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xml" ContentType="application/vnd.openxmlformats-officedocument.drawing+xml"/>
  <Default Extension="bin" ContentType="application/vnd.openxmlformats-officedocument.spreadsheetml.printerSettings"/>
  <Override PartName="/xl/worksheets/sheet1.xml" ContentType="application/vnd.openxmlformats-officedocument.spreadsheetml.worksheet+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06-Data-Sentimen" sheetId="1" r:id="rId3"/>
  </sheets>
  <definedNames>
    <definedName name="_xlnm._FilterDatabase" localSheetId="0" hidden="1">'06-Data-Sentimen'!$A$1:$I$15717</definedName>
  </definedNames>
  <calcPr fullCalcOnLoad="1"/>
</workbook>
</file>

<file path=xl/calcChain.xml><?xml version="1.0" encoding="utf-8"?>
<calcChain xmlns="http://schemas.openxmlformats.org/spreadsheetml/2006/main">
  <c r="L4" i="1" l="1"/>
</calcChain>
</file>

<file path=xl/sharedStrings.xml><?xml version="1.0" encoding="utf-8"?>
<sst xmlns="http://schemas.openxmlformats.org/spreadsheetml/2006/main" count="51002" uniqueCount="21925">
  <si>
    <t>username</t>
  </si>
  <si>
    <t>date</t>
  </si>
  <si>
    <t>time</t>
  </si>
  <si>
    <t>replies_count</t>
  </si>
  <si>
    <t>retweets_count</t>
  </si>
  <si>
    <t>likes_count</t>
  </si>
  <si>
    <t>Tweet</t>
  </si>
  <si>
    <t>Compound_Score</t>
  </si>
  <si>
    <t>Sentiments</t>
  </si>
  <si>
    <t>Jumlah Sentimen</t>
  </si>
  <si>
    <t>xxra_putri</t>
  </si>
  <si>
    <t>It's already like the marathon I watched when the timetable was posted, but I can't remember the date, I want to buy a PC for snacks like that hahaha</t>
  </si>
  <si>
    <t>Positif</t>
  </si>
  <si>
    <t>Negatif</t>
  </si>
  <si>
    <t>princess_nfpn14</t>
  </si>
  <si>
    <t>sadly the pc can fail completely</t>
  </si>
  <si>
    <t>this is the space for looking for a pc, wkwkwk</t>
  </si>
  <si>
    <t>0.0</t>
  </si>
  <si>
    <t>Netral</t>
  </si>
  <si>
    <t>change 6</t>
  </si>
  <si>
    <t>I can't help looking for a PC</t>
  </si>
  <si>
    <t>Close the complete PC so bad, my Dark PC So Bad version is complete, yeeyy</t>
  </si>
  <si>
    <t>pxtriming</t>
  </si>
  <si>
    <t>my daughter bought another pc bc plzss era ajaa I'm not interested in the pc</t>
  </si>
  <si>
    <t>aaa really cool pc prince sleeping ver home but already really cool because those who go home first are biased towards others -- the eldest of the line bro-mance ship is the favorite one, welcome my l</t>
  </si>
  <si>
    <t>Bangtt firr handsome, very handsome, already Pangtid, let's look for a Pangtid Ver PC together, fir, take the Ricky, take the Ricky, wkwk</t>
  </si>
  <si>
    <t>narasinewsroom</t>
  </si>
  <si>
    <t>breakingnews richard eliezer alias bharada e demands prison to kill brigadier nofriansyah yosua hutabarat's plot read prosecutor charges prosecutors trial Wednesday</t>
  </si>
  <si>
    <t>princess_ch77</t>
  </si>
  <si>
    <t>What's the concept of buying milk and getting a PC?</t>
  </si>
  <si>
    <t>wts want to sell pc so bad gilang dark bright k pc pair cheap price co via direct interest dm yaa yountmarket</t>
  </si>
  <si>
    <t>0.18</t>
  </si>
  <si>
    <t>princess_289</t>
  </si>
  <si>
    <t>ntar sanding dg pc yourchoice ya ca</t>
  </si>
  <si>
    <t>denronyctophile</t>
  </si>
  <si>
    <t>I don't have a beautiful daughter who calls me PC</t>
  </si>
  <si>
    <t>gemes ama pc</t>
  </si>
  <si>
    <t>my favorite name</t>
  </si>
  <si>
    <t>promise to love pc jogja hahaha</t>
  </si>
  <si>
    <t>if you're not nervous, relax, look for a pc, woozi flower, really sweet, smile like a village flower, seventeen sector world svt world wooziflower woozi</t>
  </si>
  <si>
    <t>free pc, always haha ​​celebrity wkwk</t>
  </si>
  <si>
    <t>what you wife, your PC doesn't remember hmm wow</t>
  </si>
  <si>
    <t>_kanjengraden</t>
  </si>
  <si>
    <t>victim kah bharada e vs brigadier j</t>
  </si>
  <si>
    <t>extremism</t>
  </si>
  <si>
    <t>It's strange that the sniper after shooting didn't hurt the opponent. Bharada e after shooting was hit by Brigadier J Brigadierj has been a driver for the wife of Kadiv Propam Inspector General Ferdy Sambo why is it stupid now why not Dr.</t>
  </si>
  <si>
    <t>time dotco</t>
  </si>
  <si>
    <t>police bharada e brigadier j shot at the official residence of the head of the Indonesian National Police head of division propam Inspector General ferdy sambo finger brigadier j broke up tempometro</t>
  </si>
  <si>
    <t>tvonenews</t>
  </si>
  <si>
    <t>Ferdy Sambo remains silent, the death sentence threatens to dismantle the behavior of a police officer</t>
  </si>
  <si>
    <t>robertohon99o</t>
  </si>
  <si>
    <t>Inspector General of Police's imagination, Ferdy Sambo Kadiv Propam Polri, went to a lonely house, his wife, Princess Candrawathi, ena, ena bharada, the initial name until now, the full name of the secret, knows the driver, Brigadier J alias Nopransyah, Yosua Hutabarat, the shooting driver.</t>
  </si>
  <si>
    <t>detikcom</t>
  </si>
  <si>
    <t>popular Kompolnas bharada e shoots brigadier j protects bharada e protects victims of sexual violence</t>
  </si>
  <si>
    <t>opposition</t>
  </si>
  <si>
    <t>bharada e holds a gun enlisted isess proposes to go public</t>
  </si>
  <si>
    <t>-0.34</t>
  </si>
  <si>
    <t>tirto id</t>
  </si>
  <si>
    <t>Polres Metro Jakarta Selatan investigates cases Police shoot Duren area police shootout involved Brigadier J Bharada E Police meet record camera watch house</t>
  </si>
  <si>
    <t>elghuvven</t>
  </si>
  <si>
    <t>story prologue close story epilogue talk monologue talk two dialog fighting goblog arawinda salary atta naksu bharada e karno universityairlangga</t>
  </si>
  <si>
    <t>breakingnews ferdy sambo demands life imprisonment prosecutors demand the public prosecutor judge ferdy sambo to be legally wrong to kill brigadier nofriansyah yosua hutabarat's plan</t>
  </si>
  <si>
    <t>jd bharada e task brigadier j's eyes saw from the corpse as a result of torture, nose, mouth torn apart, knife, finger, severed body, which had been slashed, severe interrogation, died in the chest, shot straight through, the husband of the perpetrator</t>
  </si>
  <si>
    <t>cnnindonesia</t>
  </si>
  <si>
    <t>bharada e damping ferdy sambo shooting event</t>
  </si>
  <si>
    <t>arsy_shaquille</t>
  </si>
  <si>
    <t>bharada e shoots brigadier j the evidence of murder becomes a police witness while being a thief defender immediately makes you think how funny the country of Konoha is</t>
  </si>
  <si>
    <t>Brigadier J Brigadier Yosua was killed in a shootout at Bharada E's house Kadiv Propam Polri Police find ammunition for pistols</t>
  </si>
  <si>
    <t>Brigadier Joshua was shot dead by Bharada E killed by shot Brigadier Joshua threatened to kill via detiksumut</t>
  </si>
  <si>
    <t>deta_dewa</t>
  </si>
  <si>
    <t>the mystery of the fishing wife entered brigadier j screaming room trs bharada e shooting soap operas no incident entered the room that started shooting the driver ordered the employer employer to leave the driver escorting the wife farmer</t>
  </si>
  <si>
    <t>it's impossible to hurt people, you hurt people, arawinda, salary atta naksu bharada e karno, university of airlangga</t>
  </si>
  <si>
    <t>jpnncom</t>
  </si>
  <si>
    <t>police bharada e so thought he shot brigadier j silent Inspector General Ferdy Sambo shot the police</t>
  </si>
  <si>
    <t>shot at the house of Kadiv Propam, police officer Brigadier J died as a result of the shootout from police, Bharada E</t>
  </si>
  <si>
    <t>interstellars7</t>
  </si>
  <si>
    <t>entrust it to people at home wife early ad art family versions of their neighbors like not police line tkp why shoot bharada e precision why wa family brigadier j hack</t>
  </si>
  <si>
    <t>postingnewsid</t>
  </si>
  <si>
    <t>brigadier j vs bharada e rocky shootout where the speculation is</t>
  </si>
  <si>
    <t>Brigadier J was killed. Inspector General Ferdy Sambo's house, Police Bharada E, shot a number</t>
  </si>
  <si>
    <t>losermanid</t>
  </si>
  <si>
    <t>the head of the police, the head of the public relations division, who said that it was not the same as the head of the city's propam division, the assumption that bharada e was just a casualty was that the wound was a fight, the wound was torture, really asked the executor</t>
  </si>
  <si>
    <t>Kapolres Metro Jakarta Selatan Kombes Budhi Herdi Susianto Intersection wounds cut the finger of Brigadier J cut off Budhi shot quickly bharada e</t>
  </si>
  <si>
    <t>prihardhana</t>
  </si>
  <si>
    <t>The victim's family doesn't abuse the victim's wife, Bharada E's intimate wife, Brigadier J is destroyed, already understands to retype the love triangle opinion Inspector General's wife, Bharada E</t>
  </si>
  <si>
    <t>kompastv</t>
  </si>
  <si>
    <t>ferdy sambo acquitted, recovered, killed brigadier j</t>
  </si>
  <si>
    <t>former adjutant Ferdy Sambo Bharada Richard Eliezer Pudihang Lumiu sues prison law for killing Brigadier N Yosua Hutabarat's plot</t>
  </si>
  <si>
    <t>paradise</t>
  </si>
  <si>
    <t>it is said that the deceased sniper was also the father of the bullets fired by Bharada and missed</t>
  </si>
  <si>
    <t>elkrov</t>
  </si>
  <si>
    <t>it's horrifying that the statement by commissioner poengky indarti values ​​the act of bharada e protecting victims of sexual harassment of the wife of the Head of the Indonesian National Police propam division</t>
  </si>
  <si>
    <t>stand medan</t>
  </si>
  <si>
    <t>police figure bharada e shoots brigadier j any member of the Mobile Brigade</t>
  </si>
  <si>
    <t>surgeco</t>
  </si>
  <si>
    <t>shoot shoot, bharada e caught brigpol josua in the room of the head of propam division's wife</t>
  </si>
  <si>
    <t>ya_adiva</t>
  </si>
  <si>
    <t>After the hypothesis, Brigadier J and his sister are sick, strange. The police version of the storyline is that the Inspector General hides Brigadier J. Inspector General orders the aide Bharada E not to go and order the execution so that the Inspector General is clean or no crime</t>
  </si>
  <si>
    <t>news_wanheart</t>
  </si>
  <si>
    <t>shootout brigadier j bharada e national police headquarters brigadier j enters the wife's room kadiv propam trending</t>
  </si>
  <si>
    <t>tt010816000</t>
  </si>
  <si>
    <t>the plot so the press version is like forcing bharada e as a start the inspector general stays with the inspector general while he is going to test the PCR Brigadier J has practiced shooting or not the results of Bharada E at two shoots at a certain distance of your bullets</t>
  </si>
  <si>
    <t>baeksomia</t>
  </si>
  <si>
    <t>children grow up broken emotions adults lose emotional control arawinda salary atta naksu bharada e karno university of airlangga</t>
  </si>
  <si>
    <t>raiman</t>
  </si>
  <si>
    <t>It's strange that Brigadier J dares to harass the wife of the general of the house and also a member of the police who cheats on him Brigadier J doesn't notice that Bharada E doesn't escort the general for PCR tests.</t>
  </si>
  <si>
    <t>half_saj</t>
  </si>
  <si>
    <t>what is bharada e rank</t>
  </si>
  <si>
    <t>Aulia Azizah</t>
  </si>
  <si>
    <t>pay sell bharada e</t>
  </si>
  <si>
    <t>a_pratama2001</t>
  </si>
  <si>
    <t>bharada e affair my caught je shot j nya e took the gun j shot the wall of the stairs</t>
  </si>
  <si>
    <t>bambang61514244</t>
  </si>
  <si>
    <t>bharada e member of Mobile Brigade first task adjutant Kadiv propam Polri Inspector General Ferdy Sambo</t>
  </si>
  <si>
    <t>kementerianid</t>
  </si>
  <si>
    <t>Bharada E isn't a simple person, just like this, Ferdy Sambo does the PCR test, doesn't escort Adjutant General Bintang, where is the mastermind's aide, Fredy Sambo?</t>
  </si>
  <si>
    <t>on_media</t>
  </si>
  <si>
    <t>Bharada E holds a gun Rudin Kadiv Propam violates the basic rules of the National Police</t>
  </si>
  <si>
    <t>djtp070704</t>
  </si>
  <si>
    <t>bharada e the crown witness whose house is so clear that the witness is so it's clear that the public isn't just the police</t>
  </si>
  <si>
    <t>Wife of the former head of the National Police Propam Division, Ferdy Sambo Putri Candrawathi, demands a prison sentence for the murder of Brigadier Yosua's plot</t>
  </si>
  <si>
    <t>with a compass</t>
  </si>
  <si>
    <t>bharada e the status of a witness involved in the shooting at the house of the Head of the Propam Division</t>
  </si>
  <si>
    <t>serambinews</t>
  </si>
  <si>
    <t>Bharada E Inspector General Ferdy Sambo's initial task, a member of the Mobile Brigade, the initial task of the Head of the Propam Division</t>
  </si>
  <si>
    <t>savanthe</t>
  </si>
  <si>
    <t>Bharada E, who is excited to know that Brigadier J made the released scenario so the police go free, the people make the reef go free, okay?</t>
  </si>
  <si>
    <t>Dagronkaa 11</t>
  </si>
  <si>
    <t>brigadier y service driver kak bharada e shot brig y aide of service driver shot adjutant sis really</t>
  </si>
  <si>
    <t>zoelhelmilubis1</t>
  </si>
  <si>
    <t>prosecutor judge richard eliezer sued the prosecutor for this year's pc what is the law bharada e step down uda justice collaborator jc help reveal brigadier j where is the fairness of main behavior</t>
  </si>
  <si>
    <t>coil</t>
  </si>
  <si>
    <t>Brigadier Yosua Hutabarat was killed by shooting Bharada E Friday, Kapolres Metro Jakarta Selatan checks commander Bharada E Bharada E, shoots regiment number topnews</t>
  </si>
  <si>
    <t>show us 28</t>
  </si>
  <si>
    <t>btw, I'm from Seba Bharada and a girl lags me</t>
  </si>
  <si>
    <t>prbekasiraya</t>
  </si>
  <si>
    <t>the aftermath of the silent shooting incident of the Kadiv Propam status bharada e witness</t>
  </si>
  <si>
    <t>love because I love love because I'm sorry, sometimes it's hard to be different from Arawinda's salary, Atta Naksu Bharada e Karno Universitas Airlangga</t>
  </si>
  <si>
    <t>_guyonreceh</t>
  </si>
  <si>
    <t>try to understand alien language zonajajan karno jeff nakshu keshi brigadier j bridesmaid strange cctv bharada e universityairlangga thailand pee mak atta national teamday</t>
  </si>
  <si>
    <t>So he judges</t>
  </si>
  <si>
    <t>easy prayer to take care of strange bharada e aldenkecedarilahir cctv</t>
  </si>
  <si>
    <t>giwangkaracom</t>
  </si>
  <si>
    <t>Facts about police shooting Bharada E survived Inspector General Ferdy Sambo's wife</t>
  </si>
  <si>
    <t>giga</t>
  </si>
  <si>
    <t>it's okay to laugh bharada e brigadier j arawinda thailand atta fifa noon cctv meat he's a strange salary bridesmaid subang district keshi national teamday thankyoutwice</t>
  </si>
  <si>
    <t>ining_sri</t>
  </si>
  <si>
    <t>I don't believe that Brigadier J is gone, so I just accuse people, Min, the boss's wife, who played with Bharada E, then she found out about Brigadier J, and then it's finished so there aren't any witnesses</t>
  </si>
  <si>
    <t>How about fighting at close range, seeing Bharada e Brigadier J, immediately opened fire on the Head of Public Relations of the Indonesian National Police</t>
  </si>
  <si>
    <t>Dudelach0</t>
  </si>
  <si>
    <t>the way out the right steps to finish strange atta pee mak cctv minister kadiv propam noon risol fifa mahal respect lisa meat brigadier j thailand polri bharada e</t>
  </si>
  <si>
    <t>21beritaterkini</t>
  </si>
  <si>
    <t>South Jakarta Police Chief Bharada E shot the pioneer regiment class</t>
  </si>
  <si>
    <t>humasreslamteng</t>
  </si>
  <si>
    <t>National Police Chief General Listyo Sigit Prabowo Communication Kompolnas Ham Kompolnas Ham Hook Shoot Bharada E Brigadier J Read articles detiknews National Police Chief Collaborates with Komnas Ham Kompolnas Investigation Police Shoot Complete Police</t>
  </si>
  <si>
    <t>full because sad because tired arawinda salary atta naksu bharada e karno university of airlangga</t>
  </si>
  <si>
    <t>Head of Commission III DPR RI Bambang Wuryanto hopes to be killed Brigadier J shoots Bharada E House of Head of Propam Division Inspector General Ferdy Sambo repeats Brigadierjosua</t>
  </si>
  <si>
    <t>jaemcityonz</t>
  </si>
  <si>
    <t>If I'm Brigadier J who caught the boss's wife, Bharada, I'll continue, OK?</t>
  </si>
  <si>
    <t>vivacoid</t>
  </si>
  <si>
    <t>the prosecutor opened his voice demanding that Bharada E kill Joshua</t>
  </si>
  <si>
    <t>Commission III of the House of Representatives removes the position of Bharada and shoots out</t>
  </si>
  <si>
    <t>chronology of shootout bharada e brigadier j</t>
  </si>
  <si>
    <t>Bunna Sagina</t>
  </si>
  <si>
    <t>worried about bharada e victim ahh I'm sorry the female police are weak</t>
  </si>
  <si>
    <t>asyfa_mahdia</t>
  </si>
  <si>
    <t>sky people happy world people people hope humans expect arawinda salary atta naksu bharada e karno universityairlangga</t>
  </si>
  <si>
    <t>forgot to thank bharada e strange aldenkecedarilahir cctv afternoon</t>
  </si>
  <si>
    <t>belongs to my dreams god allows me to love secretly arawinda salary atta naksu bharada e karno universityairlangga</t>
  </si>
  <si>
    <t>Mystery police shooting DPR member Bharada E wife of Head of Propam Division Inspector General Ferdy Sambo lindung</t>
  </si>
  <si>
    <t>Motif Temback Brigadier J Bharada Ee</t>
  </si>
  <si>
    <t>Well, what's miraculous is that my version is that I cheated on Inspector General Bharada's wife, LG Mersa, you know Brigadier J's position is close so you don't know your husband discusses Mrs. Bharada e's execution of Brigadier J</t>
  </si>
  <si>
    <t>we have 17</t>
  </si>
  <si>
    <t>shock broke up, prosecutors demanded that the trial court kill Brigadier J.</t>
  </si>
  <si>
    <t>kandimdimpil</t>
  </si>
  <si>
    <t>true ferdy sambo brigadier josua hutabarat trial evidence bright expert true brigadier j raped princess candrawathi</t>
  </si>
  <si>
    <t>infoplus_news</t>
  </si>
  <si>
    <t>New post facto Tembak Brigadier J Bharad has been published on</t>
  </si>
  <si>
    <t>caparuni</t>
  </si>
  <si>
    <t>reject the practice of disobedient party duties, bribe the people, add to the debt of bharada e brigadier j strange</t>
  </si>
  <si>
    <t>complete, happy, lonely, Arawinda, salary, Atta Naksu, Bharada e Karno, Airlangga University</t>
  </si>
  <si>
    <t>Curious, Bharada E is said to have been killed by Brigadier J, the driver of the wife of Inspector General Ferdy Sambo Brigadierj</t>
  </si>
  <si>
    <t>heriwebcom</t>
  </si>
  <si>
    <t>the second police shootout bharada e brigadier j abused the wife of the head of the propam division</t>
  </si>
  <si>
    <t>poskotanetwork</t>
  </si>
  <si>
    <t>police weapons bharada e shootout brigadier j glok type</t>
  </si>
  <si>
    <t>weapons police brigadier j bharada e initial standard type</t>
  </si>
  <si>
    <t>sambo lamenting the fate of sambo prison</t>
  </si>
  <si>
    <t>midnightqueen27</t>
  </si>
  <si>
    <t>richard eliezer demands prison while princess candrawati incidentally demands prison crying see fair country kohona forget bharada e role is really funny i swear</t>
  </si>
  <si>
    <t>mncoransindo</t>
  </si>
  <si>
    <t>the police fact that bharada e shot brigadier j</t>
  </si>
  <si>
    <t>breaking news</t>
  </si>
  <si>
    <t>The National Police sent a psychologist, the wife of the Kadiv Propam Bharada e</t>
  </si>
  <si>
    <t>house of Kadiv Propam Gathering of National Police projectiles Psychological therapy for Ferdy's wife Sambo Bharada e</t>
  </si>
  <si>
    <t>the family's advice is to carry out an autopsy again, the doctor, because it's a dead body, the message read by a medical person shows it, so don't shoot at the time of death Brigadier J Bharada e CCTV is strange</t>
  </si>
  <si>
    <t>si bharada e is female of her gender</t>
  </si>
  <si>
    <t>Polres Metro South Jakarta examine witness shooting Bharada E Brigadier J Driver helps Ferdy Sambo Bharadae</t>
  </si>
  <si>
    <t>Long story short, Brigadier J opened fire in the direction of Bharada E Bharada E, then fired back, killing Brigadier Joshua</t>
  </si>
  <si>
    <t>demokrasicoid</t>
  </si>
  <si>
    <t>figure bharada e shot brigadier j the house of the head of the police propam division shot randomly</t>
  </si>
  <si>
    <t>inewstegal</t>
  </si>
  <si>
    <t>the figure of Bharada E shot dead Brigadier J trained the Mobile Brigade vertical rescue</t>
  </si>
  <si>
    <t>-0.25</t>
  </si>
  <si>
    <t>the figure of bharada e shot the number of the condition of the official residence of brigadier j dead</t>
  </si>
  <si>
    <t>andine_for</t>
  </si>
  <si>
    <t>stop normalizing mistreatment apologize to lisa arawinda mino national team day university airlangga thankyoutwice salary keshi sm treatsehunbetter zulhas he's a jeff imroatus bharada e karno don t wait strange lightstick</t>
  </si>
  <si>
    <t>Hardywang</t>
  </si>
  <si>
    <t>ask where is bharada e safe where</t>
  </si>
  <si>
    <t>shoot the house of Inspector General Ferdy Sambo police status bharada e witness</t>
  </si>
  <si>
    <t>thank you, the wound is healing, arawinda, salary atta naksu bharada e karno, university of airlangga</t>
  </si>
  <si>
    <t>sometimes the love of the proclamation of taste is thoroughly destroyed in a short short time arawinda salary atta naksu bharada e karno universityairlangga</t>
  </si>
  <si>
    <t>it's like the main movie bharada e vs brigadier so shootout kills</t>
  </si>
  <si>
    <t>already like the main film bharada e vs brigadier so the shootout is trending</t>
  </si>
  <si>
    <t>Prosecutors demand that the wife of the former head of the Indonesian National Police propam division, Ferdy Sambo Putri Candrawathi, be cut off from prison by the prosecutor, the value of the daughter killing the plan of Brigadier Yosua, full information</t>
  </si>
  <si>
    <t>prosecutors sue richard eliezer prison sentence kill brigadier josua hutabarat read sue eliezer succumb lethargic bow head hugging ronny talapessy legal team calm down eliezer</t>
  </si>
  <si>
    <t>yangmi3prnew</t>
  </si>
  <si>
    <t>said Ferdy's wife Sambo Brigadier J Bharada E exchanged fire</t>
  </si>
  <si>
    <t>I don't think so</t>
  </si>
  <si>
    <t>Ferdy Sambo demands life imprisonment for the former head of the Indonesian National Police's Propam Division, believes prosecutors will be charged with killing Brigadier Yosua Hutabarat's plot to destroy electronic evidence linked to Joshua's death</t>
  </si>
  <si>
    <t>democrazymedia</t>
  </si>
  <si>
    <t>said the figure of bharada e any person</t>
  </si>
  <si>
    <t>jangagate</t>
  </si>
  <si>
    <t>yes, the CCTV is dead, it's really strange, Bharada e refuses, forgets that you killed the sadist who caught Abujanda</t>
  </si>
  <si>
    <t>random</t>
  </si>
  <si>
    <t>What's true is that the driver's rank is more than an adjutant like going back, brigadier, if it's a bhadara driver, if it's an adc who is a driver with the rank of bharada, who's an adc brigadier anyway</t>
  </si>
  <si>
    <t>republika online</t>
  </si>
  <si>
    <t>the event of overturning hasya bem ui phenomenon of sambo volume</t>
  </si>
  <si>
    <t>popularly the police called bharada e got shot at the position of bharada e</t>
  </si>
  <si>
    <t>bharada e opened fire due to bodily injuries, brigadier j died, bharada e was shot by brigadier j</t>
  </si>
  <si>
    <t>bharada e enlisted officer at the end of the road hold a gun enlisted right use a gun type of gun operational weapon ask like that who shot if he actually held the permit check arrest</t>
  </si>
  <si>
    <t>resistance</t>
  </si>
  <si>
    <t>gun contact brig j bharada e cctv dead wound gunshot wound cut wound nose lip wound are you aware that in case of slaughtering martyrs, you must not hurry slowly</t>
  </si>
  <si>
    <t>great figure bharada e wins shootout brigadier josua shoots brimob number</t>
  </si>
  <si>
    <t>brigadier j was killed by shooting at bharada e house of head of division propam incident allegedly brigadier j sexually assaulting wife of head of division of propam</t>
  </si>
  <si>
    <t>breakingnews, Ferdy Sambo Putri Candrawathi's wife demands prison for killing Brigadier Nofriansyah Yosua Hutabarat's plot, prosecutors demand Wednesday trial</t>
  </si>
  <si>
    <t>rule</t>
  </si>
  <si>
    <t>thought, min, bharada e, the floor guarding the commander's house, the gate of the tumben guard post, guards the floor of the house</t>
  </si>
  <si>
    <t>cctv house of Kadiv Propam Tkp shootout Brigadier J Bharada E is damaged by the National Police, surely investigate thoroughly</t>
  </si>
  <si>
    <t>bharada e demands prison lpsk people are afraid of justice collaborators</t>
  </si>
  <si>
    <t>Wife of Kadiv Propam Polri Inspector General Ferdy Sambo Putri Candrawati experienced severe shock, it was clear that the psychologist was assisting</t>
  </si>
  <si>
    <t>vice_id</t>
  </si>
  <si>
    <t>Attorney Ferdy Sambo's plan to kill Brigadier Yosua Belit tarnishes the image of the National Police institution, the motive for cheating is that the prosecutor's score is the main reason</t>
  </si>
  <si>
    <t>popular bharada e shot off because of bodily injuries brigadier j died bharada e was shot by brigadier j</t>
  </si>
  <si>
    <t>suspected of sexual harassment because of the shootout Brigadier J Bharada Re Bharada E Harassing Brigadier J Wife of Head of Propam Division Inspector General Ferdy Sambo shouted tempometro</t>
  </si>
  <si>
    <t>figure bharada e shot dead brigadier j shot number train</t>
  </si>
  <si>
    <t>rasford sniper</t>
  </si>
  <si>
    <t>not by shooting at a distance of meters with the victims of the other people who shot at the brigadier J how could Bharada E be able to dodge the bullets with those who quickly suspected the torture of murder</t>
  </si>
  <si>
    <t>breakingnews sambo demands life imprisonment kills brigadier j</t>
  </si>
  <si>
    <t>metro_tv</t>
  </si>
  <si>
    <t>indictment Ferdy Sambo demands life imprisonment hook murder plot Brigadier Nofriansyah Yosua Hutabarat J Rintang Sidi streaming clock youtube channel metrotvnews trialferdysambo sambodituned for life</t>
  </si>
  <si>
    <t>mahfud md i kiss awkward shootout brigadier j bharada e official house kadiv propam</t>
  </si>
  <si>
    <t>Brigadier J's autopsy results suffered seven gunshot wounds. Bharada E was shot</t>
  </si>
  <si>
    <t>dantespeak_usa_</t>
  </si>
  <si>
    <t>the direction of sexual harassment, the angle of the late sniper, specifically for cooking, did he shoot Bharada E, did he not get hit?</t>
  </si>
  <si>
    <t>main bharada e brigadier j shoot able to shoot well</t>
  </si>
  <si>
    <t>call_nixon</t>
  </si>
  <si>
    <t>it's true, he said, I hope the police, who are clearly different from the facts, really stop stopping the police, Brigadier J, shoots back, shoots back, bharada e</t>
  </si>
  <si>
    <t>bhmah1</t>
  </si>
  <si>
    <t>compass Inspector General's wife Ferdy Sambo shouted the brigadier panicked the room heard ria bharada e fired back e lt over the scene of the shootout level level</t>
  </si>
  <si>
    <t>Prosecutor prosecutes JPU for sexual harassment Brigadier Nofriansyah Yosua Hutabarat Putri Candrawathi Prosecutor Daughter for lying indications suspects of having an affair Brigadier J</t>
  </si>
  <si>
    <t>and the treatment</t>
  </si>
  <si>
    <t>bharada e adjutant shot x hit brigadier j driver sniper shot x missed ehhh brigadier bharada aide adjutant didn't follow kadiv propam soul detective flame</t>
  </si>
  <si>
    <t>brigadier j daya bharada e random person noted the pioneer regiment class shooting team</t>
  </si>
  <si>
    <t>Brigadier J was killed by shooting with popcorn at Bharada E's house</t>
  </si>
  <si>
    <t>kuak alas bharada e task of adjutant guarding head of division of propam tragedy shot brigadier j</t>
  </si>
  <si>
    <t>Popular Brigadier J Brigadier Yosua died in a shootout bharada e house Kadiv Propam Polri Inspector General Ferdy Sambo Bharada E</t>
  </si>
  <si>
    <t>President Responds to Police Shoots Police Involves Brigadier J Bharada E President Jokowi shoots legal process</t>
  </si>
  <si>
    <t>preaching</t>
  </si>
  <si>
    <t>dpr member bharada e is worth the price</t>
  </si>
  <si>
    <t>bharada e floor tickles reason</t>
  </si>
  <si>
    <t>Sir is licensed</t>
  </si>
  <si>
    <t>it's odd that it's odd that bharada e who shot dead brigadier j is free to suspect anything to do with you</t>
  </si>
  <si>
    <t>curious bright karopenmas division of public relations police brigjen ahmad ramadhan ria daughter wife head of propam kadiv attract attention bharada e floor house floor</t>
  </si>
  <si>
    <t>profile bharada e rank dead brigadier nopryansah Brimob</t>
  </si>
  <si>
    <t>mildly sue princess candrawathi sue for prison bharada e adl sue justice adl executor bharada e role as justice collaborator polite sorry victim's family cooperative spirit bang icad</t>
  </si>
  <si>
    <t>riffemall</t>
  </si>
  <si>
    <t>logical scenario brigadier j witnesses of the affair with bharada e krn disappears</t>
  </si>
  <si>
    <t>figure bharada e police just shoot the pioneer regiment class</t>
  </si>
  <si>
    <t>The Inspector General's wife is odd, it's easy to openly tell the press con audience, so it's easy to bring Bharada E to the media to explain who is bp</t>
  </si>
  <si>
    <t>Martin Simanjuntak, Brigadier Joshua Hutabarat's family event, is upset that he is suing the prosecutor to sue Putri Candrawathi.</t>
  </si>
  <si>
    <t>narawinst</t>
  </si>
  <si>
    <t>bharada e hero really cash the job perfectly according to procedure</t>
  </si>
  <si>
    <t>mr_koeneng</t>
  </si>
  <si>
    <t>brigdr j caught cheating brigdr general shoot dead shoot shoot for barada's alibi e victim to save the general's career bharada e knows cheating by brigdr j shoot dead bgdr j to protect the general's wife distorted facts</t>
  </si>
  <si>
    <t>immediately looking for a ballpoint pen, bharada e floor, ordered the framework to guard the war cannon, feed the birds, dry them in the sun, wear them wet, get caught in the rain, just ask</t>
  </si>
  <si>
    <t>not by shooting at a distance of meters with the victims of other people who shot in front of Brigadier J how could Bharada E be able to dodge the bullets with those who quickly suspected the torture of the murder of Brigadier J</t>
  </si>
  <si>
    <t>the family believes brigadier j is cheating on what grandma is doing</t>
  </si>
  <si>
    <t>moonevei</t>
  </si>
  <si>
    <t>Circa Brigadier J entered the room to harass the female employer, you know Bharada E, because the employer screamed. When I told a story, how did my brain go there?</t>
  </si>
  <si>
    <t>Wife of former Head of Propam Division, Ferdy Sambo, Putri Candrawathi won the story of alleged abuse by Brigadier Yosua</t>
  </si>
  <si>
    <t>poonempoon</t>
  </si>
  <si>
    <t>ndeerrr I'm boarding a boarding house across from the UPI museum for PC, the boarding house is specifically for girls</t>
  </si>
  <si>
    <t>mrgrtlea</t>
  </si>
  <si>
    <t>Brigadier J tortured killing the victim, Si Bharada E, yes, don't use cheating scenarios to make people focus on cheating stories, twist a love story that has something odd that goes unnoticed</t>
  </si>
  <si>
    <t>snipper right</t>
  </si>
  <si>
    <t>brigadier j adjutant driver if a high ranking driver is bharada e low rank aide who is kadiv propam anyway</t>
  </si>
  <si>
    <t>indeed the rank of bharada e holds the gun brigadier j sniper misses brigadier j shoots dead bharada e but why is bharada e free</t>
  </si>
  <si>
    <t>Coordinating Minister for Political, Legal and Security Affairs Mahfud MD Police credibility orders to put down shootout Brigadier J Bharada E case of shootout</t>
  </si>
  <si>
    <t>police bharada e shot brigadier j family number special sniper</t>
  </si>
  <si>
    <t>the police finished conducting the crime scene investigation incident brigadier j bharada e house of head of division propam ferdy sambo</t>
  </si>
  <si>
    <t>ferdy sambo regrets ordering princess candrawathi for a post mortem I raped brigadier j</t>
  </si>
  <si>
    <t>Jokowi said he was committed to shooting Brigadier J Bharada E</t>
  </si>
  <si>
    <t>askrlfess</t>
  </si>
  <si>
    <t>askrl to cut the hair of princess Candrawati</t>
  </si>
  <si>
    <t>trans7club</t>
  </si>
  <si>
    <t>gun battle brigadier j bharada e wife of head of division propam scream brigadier j almost private room autopsy results slashed gunshot wound read full article click</t>
  </si>
  <si>
    <t>next door</t>
  </si>
  <si>
    <t>listen to ria bharada e floor almost stairs brigadier j meters ramadhan distance</t>
  </si>
  <si>
    <t>Shocked donated</t>
  </si>
  <si>
    <t>The imagination that La Bharada e shot when a woman sniper was a woman, so it was clear that she was crazy</t>
  </si>
  <si>
    <t>young attorney general for corn crime Fadil Zumhana responds to demands indictment for the murder of brigadier J Sambo Eliezer Putri Candrawathi Ricky Strong Maruf continues to demand indictment Attorney General's authority</t>
  </si>
  <si>
    <t>heart time</t>
  </si>
  <si>
    <t>Incident of shootout Police Brigadier Nopriansyah Josua Hutabarat Bharada E Landmark, oddly laden with bullets, shot because of seven wounds, Kortempo</t>
  </si>
  <si>
    <t>ddymashudi</t>
  </si>
  <si>
    <t>was it brigadier j who caught bharada e lg wikwik so he immediately shot brigadier j for fear of being dismantled for bharada e adjutant kadiv propam but how come he stayed at the service house with his boss because he was wikwik</t>
  </si>
  <si>
    <t>ssudiharjo</t>
  </si>
  <si>
    <t>If I suspect that Sambo killed him because he knew his wife was having an affair, then the aide made a scenario and Bharada E, who chose to be the actor, wong, the wound was torturing too.</t>
  </si>
  <si>
    <t>shootout brigadier j bharada e hands of a special team formed by the national police</t>
  </si>
  <si>
    <t>Eratotime</t>
  </si>
  <si>
    <t>bharada e fans accept this idol gaess demands</t>
  </si>
  <si>
    <t>irwan sofyan 80</t>
  </si>
  <si>
    <t>bharada e fast motion light dodge shoot</t>
  </si>
  <si>
    <t>leave it alone</t>
  </si>
  <si>
    <t>bharada e ya shiny</t>
  </si>
  <si>
    <t>caught j x</t>
  </si>
  <si>
    <t>brigadier j nopryansah yoshua hutabarat shot dead bharada e house of head of division propam inspector general ferdy sambo incident allegedly brigadier j sexually assaulting wife of head of division propam</t>
  </si>
  <si>
    <t>dededira8185</t>
  </si>
  <si>
    <t>brigadier j was killed by shooting bharada e expert on the scenario of brigadirj via</t>
  </si>
  <si>
    <t>brigadier j lives in the world shootout incident shootout initials bharada e</t>
  </si>
  <si>
    <t>twitekonly</t>
  </si>
  <si>
    <t>brigadier j x shot missed bharada e x shot oiua brigadier j used to be good at shooting at the Jambi regional police x shooting missed</t>
  </si>
  <si>
    <t>idntimes</t>
  </si>
  <si>
    <t>basic description release chronology wife of kadiv propam bharada e brigadier j odd house staff safe driver incident location</t>
  </si>
  <si>
    <t>To be honest, the National Police test insulted Brigadier J, you have to have spy evidence, why isn't Brigadier J paralyzed, but shot dead, Bharada E, the champion of shooting the CCTV of the damaged house, has to prove it's odd</t>
  </si>
  <si>
    <t>Kabareskrim leads the crime scene shooting Brigadier J Bharada E Rumdin Kadiv Propam Polri</t>
  </si>
  <si>
    <t>looking for an aide to take care of the handsome house, photo bharada e</t>
  </si>
  <si>
    <t>fs took his wife for a post mortem hearing news that the pc was abusing Brigadier Yosua Alas, he believed the fs wife's wife lied to use a pc for a post mortem breaking newsmetrotv trialsambo ferdysambo</t>
  </si>
  <si>
    <t>rudolf57364284</t>
  </si>
  <si>
    <t>if brigadier j shoots bharada e but doesn't realize brati the house was shot by brigadier j the wall that hit the plasterboard etc there also knows if there is no shootout</t>
  </si>
  <si>
    <t>catchmeupid</t>
  </si>
  <si>
    <t>bharada richard eliezer pudihang lumiu sue prison law prosecute heavy sue richard eliezer valid evidence</t>
  </si>
  <si>
    <t>l_jagd</t>
  </si>
  <si>
    <t>victim general status alive evil brigader j status dead hero bharada e status alive witness cctv status dead stop because of the witness's behavior died</t>
  </si>
  <si>
    <t>Putri Candrawathi Brigadier J threatens to kill Ferdy Sambo</t>
  </si>
  <si>
    <t>quote all</t>
  </si>
  <si>
    <t>see in advance the situation of the opportunity ladder bharada e avoid</t>
  </si>
  <si>
    <t>menkopolhukam mahfud md i kiss oddly the shootout of brigadier j bharada e</t>
  </si>
  <si>
    <t>gun crossfire brigadier yosua bharada e evidence check ballistic test</t>
  </si>
  <si>
    <t>ipunglombok</t>
  </si>
  <si>
    <t>explained the chief of police, odd bharada e, shooting snipers, practicing vertical rescue beams, minimal flying hours, trained father, brigadier Joshua, odd son of a reliable sniper, it's impossible to miss the meter distance</t>
  </si>
  <si>
    <t>Ferdy Sambo opposes the dismantling of a police officer in the death sentence in the case of Brigadier J</t>
  </si>
  <si>
    <t>the rank of policeman, bharada brigadier, knows the rank of police involved in shooting bharada e brigadier j</t>
  </si>
  <si>
    <t>said the figure of Bharada E, shooting dead Brigadier J, the shooting team, the pioneer regiment class, trained in vertical rescue</t>
  </si>
  <si>
    <t>voidots</t>
  </si>
  <si>
    <t>Action version of the shooting of Brigadier J entering the house of the Kadiv Propam Polri Inspector General Ferdy Sambo Bharada E Brigadier J knows the shooting clash because Brigadier J died</t>
  </si>
  <si>
    <t>princess candrawathi is free to kill brigadier j</t>
  </si>
  <si>
    <t>there is bharada e aide to the head of the mystery police propam division</t>
  </si>
  <si>
    <t>onni_saputra994</t>
  </si>
  <si>
    <t>Just on the floor, Brigadier J goes downstairs when he sees Bharada and buys apem stall</t>
  </si>
  <si>
    <t>sindonews</t>
  </si>
  <si>
    <t>I'm the parent of Brigadier J, the son of a strange sniper, Bharada E Luka. Sindonews is not an ordinary news</t>
  </si>
  <si>
    <t>beekeeper1</t>
  </si>
  <si>
    <t>just think of it like the single bullet theory that shot oswald who kennedy connoly hudznudzan brigadier j bharada e the proof is fair then we'll just have to wait for the one like jim garrison or not</t>
  </si>
  <si>
    <t>prosecutor prosecutes ferdy sambo sentence life imprisonment kills brigadier Yosua Hutabarat prosecutor ferdy sambo light grade</t>
  </si>
  <si>
    <t>read the chronology of becoming a police officer, let's try to review Brigadier J Bharada E</t>
  </si>
  <si>
    <t>Help complete the PC album set if you can get info on wts PC Bene Farhan Ricky PC CD Ricky please let me know hehe thank you</t>
  </si>
  <si>
    <t>and crucifixion 3</t>
  </si>
  <si>
    <t>It's true, the news broke that Brigadier J's adjutant, General Bharada E, was on duty to guard the house</t>
  </si>
  <si>
    <t>strong indictment ma ruf demands imprisonment for strong full value elements of the Criminal Code article of the murder plot in conjunction with the Criminal Code article of killing Brigadier Yosua trial ferdysambocs strong maruf strong charges maruf brigadiryosua</t>
  </si>
  <si>
    <t>adiherdin</t>
  </si>
  <si>
    <t>bharada e shooting expert paralyzed shoot dead paralyzed good bring fair brigadier j harass</t>
  </si>
  <si>
    <t>Ferdy Sambo is free to kill Brigadier J's plan</t>
  </si>
  <si>
    <t>Junior Attorney General Fadil Zumhana Jam-pidum crime Prosecutors prosecute bharada e status jc fadil jajar paramater sue bharada e breaking newsmetrotv richardeliezer</t>
  </si>
  <si>
    <t>urbanasiacom</t>
  </si>
  <si>
    <t>bharada e is safe after shooting, bharada e is immediately safe, bharada e is a witness status</t>
  </si>
  <si>
    <t>Doi 1975</t>
  </si>
  <si>
    <t>bharada e initial kadiv propam house info call kadiv propam house so bharada e as initial kadiv propam house</t>
  </si>
  <si>
    <t>bharada e kartuas the event</t>
  </si>
  <si>
    <t>betmenjowo</t>
  </si>
  <si>
    <t>bharada e is like jonathan statham if it's not steven so that when playing movies it's very rare to get injured one of the pencak silat workers isn't immune to weapons</t>
  </si>
  <si>
    <t>baggage170912</t>
  </si>
  <si>
    <t>bharada e shot the bullet hole in the body of brigadier j plus a sharp wound, bruises hit brigadier j, shot the bullet but one bullet hit the body of bharada e</t>
  </si>
  <si>
    <t>bharada e bright police karo penmas police public relations division brig general ahmad ramadhan bharada e national police office for assignment</t>
  </si>
  <si>
    <t>serba serbibi</t>
  </si>
  <si>
    <t>bharada e sign thing dorr dorr kali sped hiraisin no jutsu</t>
  </si>
  <si>
    <t>bharada e tani head of propam division who tests personal proposals for floor houses</t>
  </si>
  <si>
    <t>bharada e didn't go down what happened was brigadier j's private room the room towards the stairs shot missed specifically to shoot bharada e inconsequential distance m</t>
  </si>
  <si>
    <t>oil law</t>
  </si>
  <si>
    <t>bharada e scolds holding a gun quickly responds to shooting back like a cowboy, what's wrong with bharada e the floor rests the aide doesn't guess</t>
  </si>
  <si>
    <t>bharada e shot the cnnindonesia pioneer regiment number</t>
  </si>
  <si>
    <t>indictment richard eliezer pudihang lumiu bharada e sued prison for murder plot brigadier nofriansyah yosua hutabarat rintang sidi studiferdysambo</t>
  </si>
  <si>
    <t>merdekadotcom</t>
  </si>
  <si>
    <t>bharada e shoot pioneer regiment number shoot brigadier j</t>
  </si>
  <si>
    <t>to my storybuyer</t>
  </si>
  <si>
    <t>Bharada e is a fictional character, how can you tag a photo of the daughter of a key witness, please try to do an interview</t>
  </si>
  <si>
    <t>dodowied</t>
  </si>
  <si>
    <t>This ya of burden</t>
  </si>
  <si>
    <t>harryi 6</t>
  </si>
  <si>
    <t>brigadier j adjutant because of the information that bharada e adjutant then the floor hears ria what is the adjutant doing on the floor why is the house why are two drum houses shooting range can bullets</t>
  </si>
  <si>
    <t>Jampidum Corn Fadil Zumhana Putri Candrawathi demands jail time Attorney for the murder of Brigadier J Fadil Zumhana Putri Candrawathi's active role in killing Brigadier J's plot</t>
  </si>
  <si>
    <t>Brigadier J Brigadier Yosua died in a shootout bharada e house Kadiv Propam Polri Inspector General Ferdy Sambo Bharada E</t>
  </si>
  <si>
    <t>Brigadier J allegedly abused isti Kadiv Propam abused Brigadier J entered Ferdy's wife's room Brigadier J pointed a gun at Ferdy's wife Kadiv Propam's wife shouted at Bharada E</t>
  </si>
  <si>
    <t>brigadier j opened fire heard ria bharada e e greeted shot j fired back e</t>
  </si>
  <si>
    <t>suluhbanyumas</t>
  </si>
  <si>
    <t>brigadier j entered the room of the wife of the head of the propam division to rest the wife of Inspector General Ferdy Sambo shouted bharada e heard a close shootout</t>
  </si>
  <si>
    <t>dances</t>
  </si>
  <si>
    <t>brigadier j reliable sniper the father is great yes bharada e dodge</t>
  </si>
  <si>
    <t>brigadier j was killed in a shootout by police bharada e my family banned the body of brigadier j</t>
  </si>
  <si>
    <t>pearl_adhe</t>
  </si>
  <si>
    <t>communication check brigadier j bharada e inspector general sambo wife check location of condoms evidence that is evidence of crime scene ver check life of wife of Inspector General Sambocek credit card email</t>
  </si>
  <si>
    <t>breaking_bad__4</t>
  </si>
  <si>
    <t>the definition of brigadier j the sniper of the national police shot missed the biological carrying capacity of the function due to the lunge of the bullet bharada e</t>
  </si>
  <si>
    <t>I suspect Bharada E is the scapegoat for the confusion</t>
  </si>
  <si>
    <t>I don't want to collect Ricky's PC album set, now I'm collecting it, btw, thanks, Ricky's pc has arrived, maaciww, freebies, cutlery, cutlery, mask, drink, please, the PC case is untrip, hihi, thank you so much</t>
  </si>
  <si>
    <t>the police line is visible across the house the location of the shootout bharada e brigadier j if the crime scene closes the lead directly from the Criminal Investigation Agency Komjen Pol Agus Andriyanto</t>
  </si>
  <si>
    <t>netrayid</t>
  </si>
  <si>
    <t>results of the police conference brigadier j shoots bullets towards bharada e results hit by bharada e return fire projectiles result in penetrating cuts</t>
  </si>
  <si>
    <t>the results of the crime scene processing of seven projectiles released by brigadier j projectiles released by bharada e</t>
  </si>
  <si>
    <t>great shooting shootout that left the hole in Brigadier J's body. The shot that came off Brigadier J one hit Bharada's body</t>
  </si>
  <si>
    <t>urrangawak</t>
  </si>
  <si>
    <t>guna bharada richard eliezer justice collaborator prosecutor demanded light prison richard killed josua revealed fair</t>
  </si>
  <si>
    <t>plug3</t>
  </si>
  <si>
    <t>it's great to shoot Bharada E x the bullet that nested in Brigadier J's body</t>
  </si>
  <si>
    <t>gomarusbudiatn4</t>
  </si>
  <si>
    <t>wonder bharada e return fire wretched general's wife brigadier j hostage general's wife at gunpoint sorry analysis</t>
  </si>
  <si>
    <t>agussangbejowan</t>
  </si>
  <si>
    <t>If the cheating lady already knows the boss, then the boss gets angry and tortures her if she dies</t>
  </si>
  <si>
    <t>daily compass</t>
  </si>
  <si>
    <t>it's odd to reveal that brigadier j died shooting incident bharada e official house head of the Indonesian National Police propam division inspector general ferdy sambo polhuk adadikompas</t>
  </si>
  <si>
    <t>distance m brigadier j run screaming shooting door brigadier j brimob don't understand how to use weapons reach by shooting bharada e</t>
  </si>
  <si>
    <t>breakingnews bharada e demands prison kill brigadier j</t>
  </si>
  <si>
    <t>ferdy sambo sits in a chair fair brigadir nofriansyah yosua hutabarat brigadier j suspects of sexual harassment of princess candrawathi's wife</t>
  </si>
  <si>
    <t>the prosecutor demanded that the prosecutor charge richard eliezer a prison sentence for killing brigadier joshua hutabarat Putri candrawathi jalan reading court demand demand prison</t>
  </si>
  <si>
    <t>it's clear brigadier j is disturbing shouting brigadier j run room run room bharada e brigadier j shoots off no one gets hit by bharada e gets hit back</t>
  </si>
  <si>
    <t>type of weapon bharada e brigadier j shooting action</t>
  </si>
  <si>
    <t>runnerscase</t>
  </si>
  <si>
    <t>million run</t>
  </si>
  <si>
    <t>zubaidahamin1</t>
  </si>
  <si>
    <t>hook provision firearms bharada e police say according to soup chief of police south jakarta metro resort pol commissar susianto</t>
  </si>
  <si>
    <t>if bharada e shoots no why is brigadier j not incapacitated but shoots dead aj mafia wars the police are very strange, the police have to be honest, the police are embarrassed, one day it will really appear</t>
  </si>
  <si>
    <t>dadubias</t>
  </si>
  <si>
    <t>If so, the Inspector General will cover up the debts of Bharada E</t>
  </si>
  <si>
    <t>south jakarta police chief kombes budhi herdi susianto bharada e conduct shooting brigadier j track record of shooting main bharada e train vertical rescue pioneer regiment firing team number</t>
  </si>
  <si>
    <t>holopiscom</t>
  </si>
  <si>
    <t>south jakarta police chief kombes pol budhi herdi susianto claims wrongful encounter bharada e shot dead co-adjutant bpenembrigadir j shot at police</t>
  </si>
  <si>
    <t>Kapolres Metro Jakarta Selatan Kombes Budhi Herdi Susianto Tkp shooting scene Brigadier J Bharada E family shelter Kadiv Propam Polri Inspector General Pol Ferdy Sambo kilometer private house National Police house</t>
  </si>
  <si>
    <t>National Police Chief Listyo Sigit Prabowo Forms Team Join Internal Internal External Police Incident Brigadier J Bharada E</t>
  </si>
  <si>
    <t>voa indonesia</t>
  </si>
  <si>
    <t>National Police Chief Listyo Sigit Prabowo Tuesday formed a special team in the shooting Friday Bharada E was killed Brigadier J House Kadiv Propam Ferdy Sambo Jakarta</t>
  </si>
  <si>
    <t>internal police ferdy sambo maximum law brigadier j mabes</t>
  </si>
  <si>
    <t>family of brigadier j member of the national police shot dead bharada e official residence of the head of division of the police propam I cell phone hack communication must</t>
  </si>
  <si>
    <t>South Jakarta Police Chief Kombes Budhi Herdi Susianto reveals Alas Bharada Re E Awal Head of the Propam Division of the Indonesian National Police Inspector General Ferdy Sambo involved in the shootout of Brigadier J in full</t>
  </si>
  <si>
    <t>ayonewscom</t>
  </si>
  <si>
    <t>the head of the RT police complex, the police replaced the CCTV recorder, on the day Brigadier J died in a shootout, Bharada E</t>
  </si>
  <si>
    <t>Brimob commander Bharada E shoots well</t>
  </si>
  <si>
    <t>Kompolnas Commissioner Poengky Indarti is responsive to Brigadier J Poengky suspecting the act of bharada e defending the wife of Kadiv Propam Polri</t>
  </si>
  <si>
    <t>Kompolnas welcomes the involvement of the National Police in investigating the shooting of Bharada E Brigadier J</t>
  </si>
  <si>
    <t>ronii84110852</t>
  </si>
  <si>
    <t>the victim brigadier j the scapegoat bharada e week is looking for a big issue in the disappearance case</t>
  </si>
  <si>
    <t>__exercises</t>
  </si>
  <si>
    <t>The key to Bharada E's story is news</t>
  </si>
  <si>
    <t>good_on_g</t>
  </si>
  <si>
    <t>boy and girl buya yahya ms glow nguyen squidgame putri marino karma brigadier j irene nico peripera bharada e ade armando salty malaysia fajri welcome to chelsea kretek girl puanmaharani</t>
  </si>
  <si>
    <t>ask rl</t>
  </si>
  <si>
    <t>I can see the moment Candrawati's daughter sues the Bharada Prison Prosecutor Richard Eliezer sues Candrawati's daughter to be disappointed and sues the prosecutor</t>
  </si>
  <si>
    <t>lpsk protect ferdy's wife sambo hook kill brigadier j shoot bharada e silent brigadirj</t>
  </si>
  <si>
    <t>pride 204</t>
  </si>
  <si>
    <t>mahfud md shootout brigadier j bharada e put the credibility of the police command</t>
  </si>
  <si>
    <t>Brigadier J's grave died in the shooting incident, Bharada E, Headquarters of South Jakarta Police Propam Div.</t>
  </si>
  <si>
    <t>ibnualfath16</t>
  </si>
  <si>
    <t>enter the private room of Kadiv Propam Bharada e shoot Brigadier J help Kadiv Propam's wife</t>
  </si>
  <si>
    <t>indeed the rank of bharada holding the gun brigadier j sniper shot missed brigadi j shot dead bharada e but bharada e is free</t>
  </si>
  <si>
    <t>nwfiah</t>
  </si>
  <si>
    <t>analyzing the chronology of strange things, shooting brigadier j misses the shot at bharada e targets the logic of winning so it doesn't make sense the brigadier intends to kill</t>
  </si>
  <si>
    <t>mystery police shooting police brigadier j vs bharada e arteria dahlan appreciation for the chief of police</t>
  </si>
  <si>
    <t>p4pikris</t>
  </si>
  <si>
    <t>well, the main room is on the floor, if you say brig j, it's a joke, so the main room is on the bharada e floor, the guard hears it, he enters the house on the floor</t>
  </si>
  <si>
    <t>The intention was to complete the PC album set for the bias, uh, to collect the PC album set for the eldest line's bias</t>
  </si>
  <si>
    <t>if the crime scene needs to be sidi action shootout members of the Indonesian National Police Brigadier J Bharada e</t>
  </si>
  <si>
    <t>expert according to hood bharada e holds a barrel gun</t>
  </si>
  <si>
    <t>logic_octa</t>
  </si>
  <si>
    <t>the criminal case that sat down was sold, the rest of the help ps told ps who couldn't forget that the main action killed brigadier j richard eliezer don't forget</t>
  </si>
  <si>
    <t>makaroniurill</t>
  </si>
  <si>
    <t>richard eliezer thn doesn't mean to be justice collaborator law high spirit bharada e nan excited to see eliezer rip Hukumindonesia</t>
  </si>
  <si>
    <t>Pasu Animpho_</t>
  </si>
  <si>
    <t>pasuruaninfo member of the national police name brigadier j nopryansah yosua hutabarat brigadier yosua died in a shootout fellow member of the national police bharada e complete</t>
  </si>
  <si>
    <t>dytreds1dytreds</t>
  </si>
  <si>
    <t>people only see what they want to see, they are already suspicious, so Bharada E orders them to follow</t>
  </si>
  <si>
    <t>Jokowi's order to shoot at Brigadier J Bharada E</t>
  </si>
  <si>
    <t>trigger bharada e direct guard the source of joy floor brigadier j then bharada e brigdir j accept the burst of weapons brigadier j</t>
  </si>
  <si>
    <t>the police conducted a crime scene investigation at Inspector General Ferdy Sambo's house, the status of Bharada E was a witness</t>
  </si>
  <si>
    <t>police call firearms bring brigadier j bharada e action shooting standard types brigadier j bring hs type weapons bharasa e bring glock guns cnnindonesia</t>
  </si>
  <si>
    <t>police investigate incident of shooting brigadier j bharada e house of Kadiv propam Polri Inspector General Ferdy Sambo six bright witnesses</t>
  </si>
  <si>
    <t>Polri forms a team, joins internal and external involvement of POLRI reveals shootout of Brigadier J Bharada E</t>
  </si>
  <si>
    <t>Wayang 067852693</t>
  </si>
  <si>
    <t>family cell phone social media brigadier e hack bharada e irjen sambo bharada e assistant housekeeper assistant</t>
  </si>
  <si>
    <t>cheryboom__</t>
  </si>
  <si>
    <t>puput, thank you, I'm sorry I bought a PC, I hope you have plenty of luck</t>
  </si>
  <si>
    <t>ratufikamaryani</t>
  </si>
  <si>
    <t>I was dizzy thinking about Bharada E's response. I shot the late Brigadier J at a distance of 100 meters. Yes, I didn't hit Bharada Eseclass, Brigadier.</t>
  </si>
  <si>
    <t>There was a lot of talk about shooting at Brigadier J Bharada E, the official residence of Kadiv Propam, Inspector General of Police, Ferdy Sambo because Brigadier J lives in the world</t>
  </si>
  <si>
    <t>key witness bharada e but why are they free</t>
  </si>
  <si>
    <t>the direction of the general's behavior was to kill bharada e duty to monitor the deceased caught the deceased red-handed interrogation tortured him to kill many sharp marks with sharp objects fingernails that fell off</t>
  </si>
  <si>
    <t>In short, the above went Irjenferdysambo, the CCTV was broken, instructed to shoot at Brigadier J, Bharada E, who was at home for a defense scenario, who shot J Sniper</t>
  </si>
  <si>
    <t>story scenario bharada e unsung hero</t>
  </si>
  <si>
    <t>Glock HS pistol specifications using Bharada E vs Brigadier J</t>
  </si>
  <si>
    <t>radarbogorid</t>
  </si>
  <si>
    <t>shoot brigadier j bharada e train vertical rescue skilled at holding a gun</t>
  </si>
  <si>
    <t>explained police brigadier j change bharada e</t>
  </si>
  <si>
    <t>dndtirated</t>
  </si>
  <si>
    <t>turns out that princess zulkifli hasan sued for divorce amien rais jokowi's child karma cebong dies israel inflation brigadier j bharada e cctv kadrun kinos gina is obligated to disband mk jokowibebaneakyat arrestabujanda regimesusahinrakyat</t>
  </si>
  <si>
    <t>team join guarantee bharada e intimidation</t>
  </si>
  <si>
    <t>but the contents of the news that bharada e is a new woman, the news is that she is a special trainee like a sniper when shooting with j bla bla bla</t>
  </si>
  <si>
    <t>shecallmeabang</t>
  </si>
  <si>
    <t>wrote bharada e brigadier j shootout evidence of gunshot wounds bharada e's body was a strong scene of gunfire</t>
  </si>
  <si>
    <t>billable</t>
  </si>
  <si>
    <t>already the team that was formed was doubtful about the results because it was wrong for the Kompolnas team to be an idiot woman who defended bharada e shot bharada e must protect asshole</t>
  </si>
  <si>
    <t>widyasari813</t>
  </si>
  <si>
    <t>for bharada e lau the song of my heart's turmoil I'm worried you're forcing me to tell a story bro, brigadier j, your best friend is on duty</t>
  </si>
  <si>
    <t>bobeltor</t>
  </si>
  <si>
    <t>Yes, the initial name is personal, bring a weapon, bring a club that becomes Bharada, the house is attached, then the one who is escorting the general takes a PCR test</t>
  </si>
  <si>
    <t>kadrun_tisunda</t>
  </si>
  <si>
    <t>yes, bharada e adjutant general, but the pcr general doesn't oversee the maintenance of the state responsibility CCTV home so it's damaged, it's like a drama</t>
  </si>
  <si>
    <t>you wander</t>
  </si>
  <si>
    <t>What was in the mind of the Head of the Head of Propam PCR at the beginning of Bharada E at the beginning he was rumdin Kadiv, I hope it will be bright</t>
  </si>
  <si>
    <t>The profile photo of Bharada E is handsome</t>
  </si>
  <si>
    <t>what makes sense is brigadier j's disgrace to cover the disgrace of bharada e disappears witness brigadier j</t>
  </si>
  <si>
    <t>karedokleunca__</t>
  </si>
  <si>
    <t>Bharada E's weapon, which is said to have shot Brigadier Joshua, was killed, a Glock-type weapon, a weapon used by Bharada's officer, Yosuadiumpetin, who is odd?</t>
  </si>
  <si>
    <t>likes to indict Ferdy Sambo, the name Syarifah Ima is present excitedly ahead of the trial for the prosecution of the murder of Brigadier Yosua, PN Jakarta, greetings, Sambo Ken, just hug me after going home I miss you</t>
  </si>
  <si>
    <t>belt 16</t>
  </si>
  <si>
    <t>Head of RT, Duren, South Jakarta Police Complex, Reveals CCTV Decoder, Security Post, Changing Police to Shoot Brigadier J Bharada E Oh</t>
  </si>
  <si>
    <t>Dpr members are surprised that Bharada E uses the captain's glock weapon</t>
  </si>
  <si>
    <t>police shooting incident police involved in bharada e brigadier Yosua saves mystery chief of RT major general pol purn seno sukarto becomes ambulance topnews</t>
  </si>
  <si>
    <t>collector battery</t>
  </si>
  <si>
    <t>jengkang laos rp cileunyi kretek girl borobudur bharada e dewa</t>
  </si>
  <si>
    <t>paltiwest</t>
  </si>
  <si>
    <t>bharada e for cruel brigadier j love putri candrawati kill natural sadist brigadier j husband caught cheating</t>
  </si>
  <si>
    <t>Fariskh13032890</t>
  </si>
  <si>
    <t>so that the hug is exaggerated like that bharada e mystery shoot shoot gus minister it's time for peoplepower</t>
  </si>
  <si>
    <t>expert in criminal law university teacher hasanuddin prof said karim indicted ferdy sambo criminal responsibility adjudged to shoot bharada richard eliezer bharada e</t>
  </si>
  <si>
    <t>marwarmerahkoe</t>
  </si>
  <si>
    <t>the family of brigadier josua was forced to open the coffin</t>
  </si>
  <si>
    <t>Turn it up 18123</t>
  </si>
  <si>
    <t>telenovela lots of micin episode no mystery shootout brigadier j bharada e</t>
  </si>
  <si>
    <t>breakingnews Putri Candrawathi demands prison to kill Brigadier J</t>
  </si>
  <si>
    <t>the police use thugs to enter the security post, replace the decoder, combat cctv, brigadier j vs bharada e rt</t>
  </si>
  <si>
    <t>saidi_suda r that</t>
  </si>
  <si>
    <t>I'm sure the perfect evil criminologist notes bharada that's the age of the year consider the good shooting practice that belongs to the National Police the instructor is really good really young age the instructor is really good</t>
  </si>
  <si>
    <t>pr1nceofwolves</t>
  </si>
  <si>
    <t>Kompolnas bans odd shooting at home Kadiv propam benny mamoto review the scene it's odd brigadier j shoot off bharada e nest dada brigadier j bharada e gets one shot</t>
  </si>
  <si>
    <t>ghoffaraw1984</t>
  </si>
  <si>
    <t>police magic bullet impermeable to brigadier j's magic magic shootout brigadier j bharada e distance m shoot out bharada e no mystery woundshootmystery shootout</t>
  </si>
  <si>
    <t>deviation 2024</t>
  </si>
  <si>
    <t>Tired of police news about Bharada E, who is suspected of being involved in a mystery, shootout, let's watch the video for a moment, laugh out loud like he actually laughed, he entrusted the trend of errors to the business entity owned by Nagita, Yura, Greece, Black Adam</t>
  </si>
  <si>
    <t>the key witness, Bharada E, was shot dead, Brigadier J, still arrested as a suspect</t>
  </si>
  <si>
    <t>horror shoot dead nofriansyah yoshua hutabarat former mind of princess candrawati wife of the head of the head of the propam division of the Indonesian National Police Inspector General Ferdy Sambo</t>
  </si>
  <si>
    <t>life paid for the lives of the family of brigadier j ferdy sambo death sentence bharada e forgiveness</t>
  </si>
  <si>
    <t>brigadier j still images don't play bharada e images play slowly Kadiv propam Polri images play non-stop different funny huh kek warkop dki mysteries shootout</t>
  </si>
  <si>
    <t>sambo ricky rizal strong ma ruf compact acquitted of prosecutors killing brigadier Joshua</t>
  </si>
  <si>
    <t>president jokowi, chief of police, complete shootout involving bharada e brigadier yosua was killed</t>
  </si>
  <si>
    <t>Inspector General Sambo has been gripped by the firefight incident of Brigadier J Bharada E's silence to drag him down</t>
  </si>
  <si>
    <t>what is the achievement of bharada e is true</t>
  </si>
  <si>
    <t>Bawangmer4h</t>
  </si>
  <si>
    <t>the key to gratitude belongs to gus minister ivanna ginting class bharada e rp noon mount meru harry potter yg release lisa album sales</t>
  </si>
  <si>
    <t>the fact that bharada e was shot should be suspicious brigadier j sniper training bharada e should be suspected as the cause of death victim key witness arrest detain</t>
  </si>
  <si>
    <t>rose yellow</t>
  </si>
  <si>
    <t>That's right, the fish when you throw it, it's funny, bet, nitip savemsglow, bharada e home alone, Nikita Mirzani, see Ui Arya Seloka, Jorji Gunung Meru</t>
  </si>
  <si>
    <t>great loss bharada e shot no brigadier j former sniper haris was surprised the shot missed</t>
  </si>
  <si>
    <t>gamnakama</t>
  </si>
  <si>
    <t>maybe the initials bharada e eanu reeves</t>
  </si>
  <si>
    <t>the police talk about the achievements of bharada e the police of the achievements of bharada e are correct</t>
  </si>
  <si>
    <t>el_kandhawy</t>
  </si>
  <si>
    <t>shooting victim or ambulance balada e eh bharada e</t>
  </si>
  <si>
    <t>radensetyaki_</t>
  </si>
  <si>
    <t>brig j p version knew cheating then bharada e kadiv locked torture killed evidence of gunshot wound gunshot wound torturing gunshot wound entered chest neck ended him</t>
  </si>
  <si>
    <t>bharada e involved in the shootout brigadier j house Kadiv propam INP general ferdy sambo bharada e escort kadiv propam</t>
  </si>
  <si>
    <t>Brigadier J was killed in a shootout at Bharada E, the house of the Kadiv Propam Polri, the incident was revealed</t>
  </si>
  <si>
    <t>sstrapinggiran</t>
  </si>
  <si>
    <t>the key to life is limitless see let me understand ivanna bharada e dots singaporeopen pati mysteriesalpine shootout</t>
  </si>
  <si>
    <t>family odd condition of body brigadier j policeman killed in crossfire colleague profession bharada e house head of propam division inspector general ferdy sambo</t>
  </si>
  <si>
    <t>allah is merciful kretek girl rp ivanna bharada e teeth mystery shoot warkop dki</t>
  </si>
  <si>
    <t>gibraltar nc</t>
  </si>
  <si>
    <t>bharada e erick thohir</t>
  </si>
  <si>
    <t>the name of the head of the Indonesian National Police propam division Inspector General Ferdy Sambo dragged down the incident of the shooting incident of Brigadier J Bharada E incident facts Inspector General Ferdy Sambo scored the achievement of the Bhayangkara Corps to open data</t>
  </si>
  <si>
    <t>moelyono djalil</t>
  </si>
  <si>
    <t>Dizzy during the day thinking about Bharada e Mystery Shootout, it's better to look at the warkop dki Happy Isoma Salim</t>
  </si>
  <si>
    <t>Kapolda Metro Jaya Inspector General Fadil Imran meets Kadiv Propam Irjen Ferdy Sambo National Police Headquarters Wednesday Fadil arrives to support Ferdy Sambo in a firefight Brigadier J Bharada E Silent</t>
  </si>
  <si>
    <t>Coordinating Minister for Political, Legal and Security Affairs Mahfud Md as chairman of Kompolnas I kiss it is awkward to shoot Brigadier J Bharada E at the house of the Head of Propam Division, see the full video on YouTube, TVOneNews</t>
  </si>
  <si>
    <t>indicted for killing the plan of Yosua Hutabarat alias Brigadier J Ferdy Sambo expressed disappointment at being accused of ejecting bullying from society, the biggest evil in human history</t>
  </si>
  <si>
    <t>elfridhautabar5</t>
  </si>
  <si>
    <t>mystery shootout brigadier j bharada e it's awkward to call Komnas Perempuan Polda Metro Lidi direct sexual harassment verdict hmmm</t>
  </si>
  <si>
    <t>Ferdy Sambo's wife, Putri Candrawathi, Brigadier Yosua, opened the entrance to the Magelang house floor room</t>
  </si>
  <si>
    <t>roastfiction</t>
  </si>
  <si>
    <t>concisely brigadier j tortures rogue x motive for revenge match information brigadier j dies rogue x panic throws away cctv evidence bharada e rookie police orders rogue x me x</t>
  </si>
  <si>
    <t>afrianm2</t>
  </si>
  <si>
    <t>In this scenario, Inspector General Ferdy Sambo Rata Bharada E's house is still wretched</t>
  </si>
  <si>
    <t>Those who cheated on Bharada E caught Brigadier J Door Spy and didn't know you were cheating</t>
  </si>
  <si>
    <t>kangkungkus</t>
  </si>
  <si>
    <t>a wife of the inspector general b brigadier j c bharada e a b cheating on you c shootout b all that's left is a admit it if you're being abused b a c cheating you know b shootout b all you have to do is c tell me if you're being harassed b</t>
  </si>
  <si>
    <t>bharada e shoots x targets brigadier j shoots x misses sniper hny bharada e is good at winning the instructor I suspect brigadier j doesn't shoot bharada e shoots until x maybe annoyed angry knows it makes sense</t>
  </si>
  <si>
    <t>richard eliezer sued uda the justice collaborator of the pc even though those who plan on bharada e just run orders ahhh I know hmm jc but yeah I guess gt</t>
  </si>
  <si>
    <t>exposed to the light of kadiv bharada e why is it quiet bae</t>
  </si>
  <si>
    <t>putry chandrawati the wild issue is missing bharada e Inspector General Ferdy Sambo</t>
  </si>
  <si>
    <t>explained the National Police, Bharada E, the status of the witness of the shooting action, which was carried out as an effort to defend the survivors of the one who raped Brigadier J, was lost, the deception of the story was exposed</t>
  </si>
  <si>
    <t>anjares90</t>
  </si>
  <si>
    <t>bharada e deserves a rank because of abusive behavior brigpol j arrogant communist bravo bharada e brigpol j kek corruptor djokchan's eyes are full of blasphemy om n blaspheme the head of the propam division who incidentally caught corrupt communist djokchan</t>
  </si>
  <si>
    <t>the reason the prosecutor demanded that the jailer bharada and the executor kill Yosua</t>
  </si>
  <si>
    <t>Scared</t>
  </si>
  <si>
    <t>say you know hehe mysteryshootout police vs police brigadier j bharada e</t>
  </si>
  <si>
    <t>qaulal_djibril</t>
  </si>
  <si>
    <t>brigadier j initial personally Inspector General Sambo Bharada E personal driver Inspector General Sambo who escorted the TKP driver</t>
  </si>
  <si>
    <t>cctv key witness suspected behavior that caused the death of victim bharada e arrested</t>
  </si>
  <si>
    <t>strong ma ruf demands jail kill brigadier j</t>
  </si>
  <si>
    <t>Traffic accidents, a la Sambo Protecting the Indonesian National Police</t>
  </si>
  <si>
    <t>here's dotcom</t>
  </si>
  <si>
    <t>Circulating video Kadiv Propam Ferdy Sambo hugs Metro Jaya Police Chief Fadil Imran so shoots at Brigadier J Bharada E Duren South Jakarta</t>
  </si>
  <si>
    <t>depart_adjem</t>
  </si>
  <si>
    <t>outside brigadier j bharada e ya rafathar didn't step on a conblock that had a gap in the water so that his feet splashed</t>
  </si>
  <si>
    <t>mksdny bharada e loves brigadier j who cheated on him with killing brigadier j is angry about cheating on bharada e helps kill too stress complicated psychiatrist ok cctv cctv</t>
  </si>
  <si>
    <t>true pain message allah you hang anything but allah ibnu atha illah ivanna bharada e dots singaporeopen starch mysteriesalpin shootout</t>
  </si>
  <si>
    <t>sarahmashumah</t>
  </si>
  <si>
    <t>keep God fast Mount Meru see ui rp bharada e Komnas HAM nikita Mirzani's class</t>
  </si>
  <si>
    <t>totok0912</t>
  </si>
  <si>
    <t>it's really bad for brigadier j to accuse his wife of sexually abusing his wife by shooting at Kali o bharada e cemetery ceremony police accuse evidence of dead people not defending police precision mystery shootout</t>
  </si>
  <si>
    <t>rtdanlike</t>
  </si>
  <si>
    <t>many images spread the charm of being a Jengkang gus minister Kamila andini nikita mirzani home alone fk ui arya saloka bharada e</t>
  </si>
  <si>
    <t>the ideal was born the solution the only solution is md hypnomotivatornodidunia so that the problems don't add to the drama of people's lives bharada e nikita mirzani arya saloka ivanna ginting kamila andini</t>
  </si>
  <si>
    <t>Disappointed, Candrawathi's daughter demands that Brigadier J's family event be released</t>
  </si>
  <si>
    <t>mrbrow_official</t>
  </si>
  <si>
    <t>the wife of the head of the female division screamed, heard the voice of Ria Bharada e, who was on the floor of the house, immediately went to the room where Bharada's voice was located, e.g.</t>
  </si>
  <si>
    <t>Head of RT, Duren Polri Complex, South Jakarta Reveals CCTV Decoder, Security Post, Changing Police to Shoot Brigadier J Bharada E, Head of RT, annoyed at being told to shoot</t>
  </si>
  <si>
    <t>how did the general's shooting behavior bharada e the victim who was the scapegoat bharada e who became the victim of the general's rowdy brigadier j</t>
  </si>
  <si>
    <t>clara_asthma</t>
  </si>
  <si>
    <t>the benefits of the rest of the world's life that judges the worship of those who live in the world fix charity Thursday bharada e ivanna gus minister ginting rp erick thohir</t>
  </si>
  <si>
    <t>goodnovel</t>
  </si>
  <si>
    <t>ex phone tags rpp class dental bharada e</t>
  </si>
  <si>
    <t>orangbiasaajaay</t>
  </si>
  <si>
    <t>overmach gunshot wound, no discretion, act on bharada e, if he's discretion, he shoots superior until he brings a rank gun, that's enough story</t>
  </si>
  <si>
    <t>in four hours</t>
  </si>
  <si>
    <t>honesty richard eliezer lost to lie daughter candrawati jusctice collaborator</t>
  </si>
  <si>
    <t>Nurazizashima</t>
  </si>
  <si>
    <t>your plan is neat real believe it stays good allah arrange beautiful arya saloka nikita mirzani anin fk ui kamila andini bharada e komnas ham police Thursday</t>
  </si>
  <si>
    <t>edh012</t>
  </si>
  <si>
    <t>it was broken for a week just because bharada e isolation interrogation shooting at a distance did you shoot the one who was hit by the gun who was left with a water gun not because of the inspector general of a bad institution reputation</t>
  </si>
  <si>
    <t>aurobil</t>
  </si>
  <si>
    <t>Bharada's rifle, the knife has a scar, a cut off, a broken finger, that's cool</t>
  </si>
  <si>
    <t>bharada e demands that the executor of brigadier j die in jail</t>
  </si>
  <si>
    <t>update full name bharada e richard eliezer pudihang lumiu iptu inspectorate rita yuliana</t>
  </si>
  <si>
    <t>Don't sneeze4</t>
  </si>
  <si>
    <t>There were three people who shot and finished beceng Kasih Bharada e</t>
  </si>
  <si>
    <t>amiinn ya allah kretek girl rp ivanna bharada e teeth mystery shootout warkop dki</t>
  </si>
  <si>
    <t>Member of the Indonesian National Police, Brigadier J alias Nopryansah, Yosua Hutabarat, was killed in a shootout, fellow member of the police, Bharada E silent, Head of the Kadiv Division of the Indonesian National Police, Inspector General Ferdy Sambo idntimesinfographics</t>
  </si>
  <si>
    <t>banging20</t>
  </si>
  <si>
    <t>Bharada e hasn't held a gun yet while he's a special sniper but doesn't shoot</t>
  </si>
  <si>
    <t>sukma_rijady</t>
  </si>
  <si>
    <t>bharada e, husband of Putri Candrawati anyway, wife of Inspector General of Police, Ferdy Sambo</t>
  </si>
  <si>
    <t>bharada e shoots well one brimob is paralyzed dead brigadier j harassing paralyzed can bring it to justice</t>
  </si>
  <si>
    <t>leaked figure of bharada e police accused of shooting the brigadier j his ig account was busy attacking netizens</t>
  </si>
  <si>
    <t>fulanmcbastard</t>
  </si>
  <si>
    <t>brigadier j as a driver bharada e aide to the rank of brigadier j who aide knows the adjutant's family just like generals just change</t>
  </si>
  <si>
    <t>everaythings</t>
  </si>
  <si>
    <t>really afraid of being followed by sambo</t>
  </si>
  <si>
    <t>eco_is_large</t>
  </si>
  <si>
    <t>open youtube scenario bharada e executor unfortunately engineering ridiculous alibi month netizen sorry coleck not follower</t>
  </si>
  <si>
    <t>Dollah 46440634</t>
  </si>
  <si>
    <t>the impact of engineering road cases can be engineered km</t>
  </si>
  <si>
    <t>ferdy sambo sali because brigadier n yosua hutabarat lives in a free sambo world</t>
  </si>
  <si>
    <t>prosecutors demand that the prosecutor sue richard eliezer pudihang lumiu alias bharada e jail terms wednesday narrative daily</t>
  </si>
  <si>
    <t>respect decorative children ethics Rasulullah saww erick thohir gus minister harry potter bharada e ivanna thursday noon dots kretek girl rp</t>
  </si>
  <si>
    <t>Interior designer1</t>
  </si>
  <si>
    <t>Come on, palembang, interior and exterior, please order, help Wankawan, RT Bharada, and a kretek girl</t>
  </si>
  <si>
    <t>Inspector General Ferdy Sambo at the PCR test house, how come you don't escort Bharada E?</t>
  </si>
  <si>
    <t>yocerambembuoch</t>
  </si>
  <si>
    <t>Komnas HAM Mystery Shootout Mahfud under the action of the controversy that put the police adult police institution changing the bad image of the bharada e brigadier j incident</t>
  </si>
  <si>
    <t>Kutt arya saloka sawensglau gunung meru anim ivanna bharada e komns ham</t>
  </si>
  <si>
    <t>able to shoot bharada e target benny mamoto surprised bharada e train vertical rescue shoot number one</t>
  </si>
  <si>
    <t>Adrishy</t>
  </si>
  <si>
    <t>the mystery of nyak bharada e who cheated on si j to lose track of si e silenced si j's mouth with bullets si j who cheated on e e was jealous of si e being outmatched by si j so by turning off si j's daughter auto became e's</t>
  </si>
  <si>
    <t>efforts by Eliezer JC Ketut to pressure the prosecutor to kill Brigadier Joshua revealed the victim's family</t>
  </si>
  <si>
    <t>thank you</t>
  </si>
  <si>
    <t>non-Muslim shooting non-Muslim shooting non-Muslim houses non-Muslim women riot Muslim mysteryshootout shoot bharada e</t>
  </si>
  <si>
    <t>true friends tag bharada e savemsglow class</t>
  </si>
  <si>
    <t>creative</t>
  </si>
  <si>
    <t>I thought, I hope that Bharada E will stay strong and strong</t>
  </si>
  <si>
    <t>cut benny photo so brigadier j holding gun hit by bharada e finger severed benny mamoto cut wound wound from graze bullet split bullet thin cut hit by knife</t>
  </si>
  <si>
    <t>bathed bull</t>
  </si>
  <si>
    <t>Eliezer killed j must reject rr reject sambo's order shoot trial j must judge with sambo</t>
  </si>
  <si>
    <t>Ferdy Sambo demands life imprisonment for the prosecutor to kill Brigadier Joshua news update update news oneliner</t>
  </si>
  <si>
    <t>self reminder take care of yourself angry angry with madness with regret ali bin abi thalib ginting singaporeopen dots teeth ivanna harry potter class bharada e</t>
  </si>
  <si>
    <t>the wife of the daughter of sambo adjutant bharada e brigadier j the victim was shot according to the version that has been circulating</t>
  </si>
  <si>
    <t>corn call bharada eliezer justice collaborator attorney at own judgment base via</t>
  </si>
  <si>
    <t>nunungkurniaw11</t>
  </si>
  <si>
    <t>This is Tumbal Bharad</t>
  </si>
  <si>
    <t>narrower</t>
  </si>
  <si>
    <t>yang bharada e top usually aide driver terrace house living room sitting drinking coffee cigarettes waiting for the order to go to the car to wash the car wes</t>
  </si>
  <si>
    <t>Bharada E was holding a gun. The gun that used Bharada E, who shot Brigadier J with the gun, caught Bharadae</t>
  </si>
  <si>
    <t>rochimsindo</t>
  </si>
  <si>
    <t>ADA Laku Tembak Brigadier J Bharada Ee</t>
  </si>
  <si>
    <t>onomsalam2pas</t>
  </si>
  <si>
    <t>teach sri lanka pks remember the state debt order</t>
  </si>
  <si>
    <t>aide bharada e damping general brigadier j driver driving general strange working conditions</t>
  </si>
  <si>
    <t>Akbp Brotoseno has officially been dismissed with respect to members of the Indonesian National Police, Nikita Mirzani Ginting, Bharada E Jorji Kamila Andini Arya Saloka, Home Alone Ivanna Gus Minister, see UI open po</t>
  </si>
  <si>
    <t>alas bharada e escort ferdy sambo the president of sri lanka fled</t>
  </si>
  <si>
    <t>d3vilicious</t>
  </si>
  <si>
    <t>read articles kek love affair in terms of wife general ferdy sambo brigadier j yosua bharada e shot the article the auntie likes to flirt with her talking about making the girl walk strangely</t>
  </si>
  <si>
    <t>good prayer kretek girl rp ivanna bharada e tooth mystery shoot warkop dki</t>
  </si>
  <si>
    <t>fajaronline</t>
  </si>
  <si>
    <t>shootout brigadier nopryansyah vs bharada e contrast suspected of closing</t>
  </si>
  <si>
    <t>shootout at the house of the Head of the Propam Propam Komnas Ham dig up information on evidence</t>
  </si>
  <si>
    <t>valley</t>
  </si>
  <si>
    <t>bharada e brigadier j shootout police house police check police mystery police station shootout</t>
  </si>
  <si>
    <t>Zakir Masi</t>
  </si>
  <si>
    <t>bharada e e esemka owi did I lie owi eh lu ko I lied the police shoot the police</t>
  </si>
  <si>
    <t>invaded</t>
  </si>
  <si>
    <t>bharada e connection and formula e</t>
  </si>
  <si>
    <t>Eliezer JC Ketut's efforts to press the killing of Brigadier Joshua reveal that the victim's family has heard of legal facts</t>
  </si>
  <si>
    <t>bharada e uses a glock ex kaba a weapon but the captain makes sense</t>
  </si>
  <si>
    <t>grow up</t>
  </si>
  <si>
    <t>bharada e when fixing leaky roof tiles</t>
  </si>
  <si>
    <t>rvan_gibran</t>
  </si>
  <si>
    <t>bharada e shields of behavior who love princesses</t>
  </si>
  <si>
    <t>bharada e enlisted man who held the g gun asked the gun he used to shoot j the person who shot him with the gun was arrested bharadae</t>
  </si>
  <si>
    <t>dada_gada</t>
  </si>
  <si>
    <t>Bharada e, who is fair, who abused the general's wife, knows the victim</t>
  </si>
  <si>
    <t>fasting</t>
  </si>
  <si>
    <t>bharada richard eliezer pudihang lumiu</t>
  </si>
  <si>
    <t>I don't know sis, those with three careers were affected by the Brigadier General, but only the one who is Bharada and holds the Inspector General replaces</t>
  </si>
  <si>
    <t>dilapidated police, journalists seize Polsel, results of covering houses, Sambo CCTV, Brigadier J Bharada E, Jokowibebanrakyat</t>
  </si>
  <si>
    <t>kang_comot</t>
  </si>
  <si>
    <t>breaking news thursday afternoon, fuel is scarce, people of Haiti, riot, riot, port-au-prince, city of Haiti, jokowibeban, peoplepower, mystery, shootout, police, panic, BUMN, Bharada E Nike</t>
  </si>
  <si>
    <t>tanohcak1</t>
  </si>
  <si>
    <t>brigadier j was shot, only bharada e was shot and survived</t>
  </si>
  <si>
    <t>to the gbers</t>
  </si>
  <si>
    <t>read the article that remains bharada e already light which article belongs to the main law death penalty life imprisonment years imprisonment discount that Eliezer gets has considered the role of a justice collaborator in</t>
  </si>
  <si>
    <t>brigadier j ran out of the room and immediately shot, there was a shootout.</t>
  </si>
  <si>
    <t>brigadier j personal driver ferdy's wife sambo bharada e adjutant adc ferdy sambo facts idntimesinfographics</t>
  </si>
  <si>
    <t>people's guidelines</t>
  </si>
  <si>
    <t>Brigadier J killed by shooting Bharada E Kadiv Propam Inspector General Ferdy Sambo wins hug Kapolda Metro</t>
  </si>
  <si>
    <t>knmaneges</t>
  </si>
  <si>
    <t>brigadier j vs bharada e series of dead mystery brigadier j police shoot police</t>
  </si>
  <si>
    <t>orizamaulana</t>
  </si>
  <si>
    <t>need edogawa conan mouri kogoro like mecahin bharada e ad liaison as aide to the inspector general of police fs</t>
  </si>
  <si>
    <t>look closely at the situation of the shootout Brigadier J Bharada E Reza Indragiri comments</t>
  </si>
  <si>
    <t>Putri Candrawathi, Brigadier Yosua's conscious story, beside the foot of Magelang's room, Putri's story won</t>
  </si>
  <si>
    <t>which_masrukhan</t>
  </si>
  <si>
    <t>love, weton barriers, we have to break up, this weton marriage fails, is it suitable or not, the solution to break up, see the tag, it's time for peoplepower, Mount Meru, Bharada e Jorji, Laos</t>
  </si>
  <si>
    <t>shallow shallow love and thought that benefits abu thayyib al-mutanabbi ginting singaporeopen dots teeth ivanna harry potter class bharada e</t>
  </si>
  <si>
    <t>bright_dark</t>
  </si>
  <si>
    <t>Grief is left for Brigadier J I hope the Brimob Corps let the full of oddities be weird Brigadier J Brimob practice shooting at miss shooting first how powerful bharada e</t>
  </si>
  <si>
    <t>chanhyungwife</t>
  </si>
  <si>
    <t>WTF Putri Candrawati demands to regret watching live in the morning</t>
  </si>
  <si>
    <t>protect</t>
  </si>
  <si>
    <t>I have a feeling that I have a strong relationship with Mrs. Bharada and if you look at the portion of a woman's body, she likes athletes</t>
  </si>
  <si>
    <t>Riennyamu</t>
  </si>
  <si>
    <t>don't use a special team it can be finished if the head of the division's wife tells the mouth of baradha e I mean bharada e I don't know</t>
  </si>
  <si>
    <t>bang_aim600</t>
  </si>
  <si>
    <t>Gua Bharada E has the talent to be able to rambo against the Vietnamese Afghan army</t>
  </si>
  <si>
    <t>dream_van_arte</t>
  </si>
  <si>
    <t>the mirror of Indonesian law in front of the tv, the prosecutor was angry with the indictment, said he lied, etc. Well, when he sued for the strong article, Maruf Ricky Rizal demanded that he be imprisoned, Sambo Putrichandrawati, he demanded that he not get the maximum prank, guys</t>
  </si>
  <si>
    <t>live for allah arya saloka savemsglow mount meru anin ivanna bharada e komnas ham</t>
  </si>
  <si>
    <t>as a grid</t>
  </si>
  <si>
    <t>icjr pay attention only brigadier j shoot suspected police officer bharada e silence head of propam division</t>
  </si>
  <si>
    <t>I want a brush</t>
  </si>
  <si>
    <t>the identity of bharada e is clear that the police appear, a mystery society, shootout</t>
  </si>
  <si>
    <t>deninugraha411</t>
  </si>
  <si>
    <t>internal police institution glock type weapons personnel rank captain adjunct police commissioner akp rank bharada e transparencykanpolri transparencykanpolri transparencykanpolri transparency police</t>
  </si>
  <si>
    <t>so beautiful mortal d u n i a entrust harry potter rp ivanna ginting bharada e singaporeopen</t>
  </si>
  <si>
    <t>Budimanhanif</t>
  </si>
  <si>
    <t>so he died because he died, it was clear that the witness, Mrs. Bharada, was the victim of a murder that was engineered</t>
  </si>
  <si>
    <t>Richard_Silban</t>
  </si>
  <si>
    <t>so shoot bharada e brigadier j hold a hand gun brigadier j shoot bharada re hold a hand gun Kombes Budhi</t>
  </si>
  <si>
    <t>General Ferdy Sambo rarely lives in Duren's official residence</t>
  </si>
  <si>
    <t>judicial review of pt percent dpd ri reject rocky gerung legal standing mk</t>
  </si>
  <si>
    <t>explore</t>
  </si>
  <si>
    <t>the news is that his teeth are falling out, see the full video</t>
  </si>
  <si>
    <t>Brigadier Yosua Rosti Simanjuntak's mother is strong and can't stand crying hearing the prosecution of Putri Candrawathi, the law accepts Putri, streaming hours, YouTube channel, metrotvnews, Putricandrawathi, Brigadier J</t>
  </si>
  <si>
    <t>Prosecutors charge Bharada E Jampidum Eliezer Prison for shooting and participating in sambo</t>
  </si>
  <si>
    <t>wasisanto17</t>
  </si>
  <si>
    <t>hook provision for firearms senpi bharada e police say according to standard operating procedures soup chief resort police chief south jakarta metro commissioner kombes pol susianto</t>
  </si>
  <si>
    <t>Let's go</t>
  </si>
  <si>
    <t>lose teach bharada e</t>
  </si>
  <si>
    <t>__dtm__</t>
  </si>
  <si>
    <t>the daughter of the court</t>
  </si>
  <si>
    <t>harsh criticism</t>
  </si>
  <si>
    <t>wife's room was abused bharada e start house boss shot nest body of brigadier j one bullet bharada e involved in crime scene residents of the rt security guard complex</t>
  </si>
  <si>
    <t>Kapolda Metro meant to hug Inspector General Ferdy Sambo</t>
  </si>
  <si>
    <t>Fast case reveals arrest of bharada e as the suspect who caused the death of brigadier j arranges for bharada e to hold a gun the gun that shot brigadier j</t>
  </si>
  <si>
    <t>friends</t>
  </si>
  <si>
    <t>brigadier j's family odd encounter mahfud md credibility put mysteryshootshoot bharada e brigadier j</t>
  </si>
  <si>
    <t>alleging the death of Brigadier J Compact is free from responsibility</t>
  </si>
  <si>
    <t>chairman of the RT silent complex Inspector General Ferdy Sambo general chief of North Sumatra Aceh Police</t>
  </si>
  <si>
    <t>kaler_rezabasou</t>
  </si>
  <si>
    <t>Head of RT Major General Pol Purn Seno Sukarto, I don't think that meatballs are absurd, I'm a fan of Emyu Bharada E POLRI Komnas Ham Sambo Brigadier J</t>
  </si>
  <si>
    <t>Commission III of the DPR suspects Brigadier J of slander</t>
  </si>
  <si>
    <t>Komnas HAM examines the family of Brigadier J</t>
  </si>
  <si>
    <t>portalyogya</t>
  </si>
  <si>
    <t>Komnas Perempuan is really hard natural sexual wife Inspector General Ferdy Sambo suspects Brigadier J Crossfire Bharada E Portalyyogya Brigadierj Bharadae</t>
  </si>
  <si>
    <t>contrast map clumsy killed brigadier j</t>
  </si>
  <si>
    <t>list product</t>
  </si>
  <si>
    <t>kumpul vitamin c a thread the marvels nikita mirzani fk ui moon knight kamila andini police young k timepeoplepower bharada e arya saloka</t>
  </si>
  <si>
    <t>zohermanasnadis</t>
  </si>
  <si>
    <t>bharada e key is complete</t>
  </si>
  <si>
    <t>Jades19</t>
  </si>
  <si>
    <t>watch links</t>
  </si>
  <si>
    <t>bharada richard eliezer demands prison visit court shouts of disappointment in the chaos of the courtroom</t>
  </si>
  <si>
    <t>National Police Headquarters replaces Head of Propam Division Inspector General Ferdy Sambo</t>
  </si>
  <si>
    <t>indictment Ferdy Sambo panel of judges acquitted of charge of murder Brigadier J sambo judge's good name recovered nationally ferdysambo</t>
  </si>
  <si>
    <t>convicted of murdering the prosecutor investigating the death of Brigadier Yoshua</t>
  </si>
  <si>
    <t>dead brigadier j unlawful killing laskar fpi</t>
  </si>
  <si>
    <t>Prosecutor Calls Brigadier Yosua Putri Candrawathi Involved in Cheating on My Spiritual Aunt Simanjuntak</t>
  </si>
  <si>
    <t>shepherdess</t>
  </si>
  <si>
    <t>it's similar to bharada e, can't escape just searching on google, can't see the photo purported to be bharada e killing pay</t>
  </si>
  <si>
    <t>_black soybean26</t>
  </si>
  <si>
    <t>real name bharada e si</t>
  </si>
  <si>
    <t>ni gada yg wts pc pangtid ver</t>
  </si>
  <si>
    <t>we came</t>
  </si>
  <si>
    <t>this is bharada e's face after killing people hiding</t>
  </si>
  <si>
    <t>oh, that's how brigadier Yosua uses hs bharada e, uses a glock glock that uses the ncu bharada e rank, what's the rank?</t>
  </si>
  <si>
    <t>bad look nitip erick thohir let's work tight bharada e mysteryshootout shoot ivanna harry potter</t>
  </si>
  <si>
    <t>after shooting Bripol j Komnas HAM summons Inspector General Ferdy Sambo Bharada e</t>
  </si>
  <si>
    <t>In short, I'm a police officer, Bharada E, holding a gun, arresting Bharadae</t>
  </si>
  <si>
    <t>the National Police firmly Ferdy Sambo is the Head of the Propam Division</t>
  </si>
  <si>
    <t>firing position bharada e focus firing position gun direction brigadier j position value easy bharada e aim brigadier j</t>
  </si>
  <si>
    <t>eagle5h5</t>
  </si>
  <si>
    <t>presumably Mr. X, who was seen angry, immediately banged bang bang finished Brigadier J Bharada E, the victim for murdering Mr. X, the CCTV evidence was gone, OK, Mr. X was relieved, satisfied, his anger was finished, the victim was safe the end</t>
  </si>
  <si>
    <t>manstuff_id</t>
  </si>
  <si>
    <t>denim jean jacket recommendations a thread ivana bharada e warkop dki ministerial class mount meru jorji see ui komnas ham savemsglow cuppresiden louistomlinsonjakarta singaporeopen aremaday jean jacket pull bear</t>
  </si>
  <si>
    <t>parka jacket recommendations rating a thread ivana bharada e warkop dki class gus minister let's work tight laos kretek girls noon time peoplepower zeemangat singaporeopen arema justiceforlucas parka jacket military</t>
  </si>
  <si>
    <t>sayangkibum</t>
  </si>
  <si>
    <t>recommendations for loose pants cenala woman straight leg a thread gus minister ivanna ginting class bharada e rp afternoon gunung meru harry potter yg release lisa album sales</t>
  </si>
  <si>
    <t>Ricky Rizal's indictment demands eight prison sentences for Ricky's act of full value for the elements of the Criminal Code article of the murder plan in conjunction with the Article paragraph of the Criminal Code to kill Brigadier Nofriansyah Yosua Hutabarat J</t>
  </si>
  <si>
    <t>wintrgarden</t>
  </si>
  <si>
    <t>recommendations for strap sandals strap dots hijab elzatta hyunjin let's tight prokes bharada e warkop dki harry potter aespa girls</t>
  </si>
  <si>
    <t>sweater recommendation outerwear a thread ivana bharada e warkop dki class gus minister let's prokes tight laos kretek girl it's time peoplepower zeemangat singaporeopen arema justiceforlucas kramlin crewneck sweater</t>
  </si>
  <si>
    <t>bungaaaa1111</t>
  </si>
  <si>
    <t>musings for Muslims who like to watch cinema film series, it is mandatory for Allah's order qs yasin arya saloka Kamila andini anin kretek girl fk ui anin bharada e sarinah police jorji netflix sange aaa</t>
  </si>
  <si>
    <t>rua wife of Kadiv propam shouted bharada e down brigadier j brigadier j immediately answered, shoot logic, bharada e was shocked</t>
  </si>
  <si>
    <t>yurinoarthur</t>
  </si>
  <si>
    <t>the witness is only the victim, bharada e, do you have any other evidence, cctv, for example, the police also checked other traces, the motive for the analysis is strange, how could a policeman whose job is the victim's driver have done something obscene to his wife</t>
  </si>
  <si>
    <t>Reukario</t>
  </si>
  <si>
    <t>The trash from the house, Brigadier J, took Inspector General Ferdy Sambo's wife to the room. Interrogation also tortured and weighed the severed finger bruises Inspector General Ferdi, who was annoyed at the order of aide Bharada E, shot Brigadier J to death</t>
  </si>
  <si>
    <t>Seno Sukarto Head of RT RW Police Complex, Duren Pancoran, South Jakarta, opens his vote to become a shootout for members of the Indonesian National Police, Brigadier J Bharada E, CCTV Shootout, Brigadier J</t>
  </si>
  <si>
    <t>selawov</t>
  </si>
  <si>
    <t>General Bharada is a scapegoat</t>
  </si>
  <si>
    <t>wak_iyoung</t>
  </si>
  <si>
    <t>it's clear that the brigadier j is the adjutant who was bharada e started guarding the house, I don't know why bharada became the brigadier's aide, cm driver</t>
  </si>
  <si>
    <t>bharada e stay wretched scenario</t>
  </si>
  <si>
    <t>thetanaya</t>
  </si>
  <si>
    <t>Husband suspects Kadiv is not going to the house to catch his wife doubting Bharada E, the one who shoots and cooks tortures her because it's annoying, I don't think so</t>
  </si>
  <si>
    <t>the reading court demands that ferdy sambo the family of brigadier j sambo death penalty</t>
  </si>
  <si>
    <t>Gondo _ Maruto</t>
  </si>
  <si>
    <t>ask bharada e thn police bharada e so glock glock officer level weapons watch out don't protect rats burn people's houses need transparency fiction story</t>
  </si>
  <si>
    <t>hooliganism</t>
  </si>
  <si>
    <t>I've retired to the rank of AKBP, I'm just as arrogant as I can imagine, but many people with the rank of Kek are sold out</t>
  </si>
  <si>
    <t>pempek becuko _</t>
  </si>
  <si>
    <t>taraaa found a shirt, isn't it really cuteeeeeeeeeeeeeeeeeeeeeeeeeeeeeeeeeeeeeeeeeeeeeeeeeeeeeeeeeeeeeeeeeeeeeeeeeeeeeeeeeeeeeeeeeeeeeeeeeeeeeeeeeeeeh the shirt is really oversized cool material choose the color dots let's tight prokes harry potter erick thohir class bharada e warkop dki zeemangat</t>
  </si>
  <si>
    <t>latest tangsel</t>
  </si>
  <si>
    <t>shoot bharada e because of the brigadier's wound j gus umar alluded to you ken's horrific comments</t>
  </si>
  <si>
    <t>shoot brigadier j hand criminal</t>
  </si>
  <si>
    <t>wikinovian</t>
  </si>
  <si>
    <t>the one who shot bharada e bang brigadier j shot</t>
  </si>
  <si>
    <t>the indictment for allegedly killing the plot of Brigadier J Ferdy Sambo against dismantling the police officer's violations fell the death sentence for Ferdysambo Brigadierj</t>
  </si>
  <si>
    <t>soul tofu drops let your ocean dissolve rumi ivanna bharada e dots singaporeopen starch mysteryalpine shootout</t>
  </si>
  <si>
    <t>corn demands bharada e light if open with sambo</t>
  </si>
  <si>
    <t>mobzack</t>
  </si>
  <si>
    <t>Bharada e Neo's ruse is a fugitive from the world of the matrix, which is free from the fall, agent, one of the good agents, the name Smith Trinity</t>
  </si>
  <si>
    <t>playing law kills him, Yosua Hutabarat, the demands of the prosecutor's daughter, Candrawati, brain kills the prison, the people are restless to believe that the ncu state law is obliged to summon the attorney general now</t>
  </si>
  <si>
    <t>go to the corner brigadier j harassing bharada e brigadier j nikita mirzani police</t>
  </si>
  <si>
    <t>said the head of the RT official house of the Kadiv Propam Polri, shooting at Brigadier Yosua Bharada E Kumbolnews</t>
  </si>
  <si>
    <t>Reveals the portrait of Brigadier J, living in a photo with Bharada E, the task of the Adjutant of the Head of the Propam Division, Inspector General Ferdy Sambo</t>
  </si>
  <si>
    <t>Putri Candrawathi wins in clear regard to the case of Brigadier Joshua's murder, Judge Putri continues the trial, it is clear that Putri wins and stops talking</t>
  </si>
  <si>
    <t>dp news</t>
  </si>
  <si>
    <t>wow obscenity members of the mkd dpr embarrassment Kabar dpr national news dpr dpr for mystery country shoot shoot it's time peoplepower gus minister bharada e arya saloka jokowibebanrakyat</t>
  </si>
  <si>
    <t>bavris</t>
  </si>
  <si>
    <t>those who don't understand there is a bharada e floor, the wife of the brigadier general j the official residence as a halfway house for an empty day enters the bharada e official residence in the framework of the floor</t>
  </si>
  <si>
    <t>the price of your existence sorry to go maqola arab ginting singaporeopen dots teeth ivanna harry potter class bharada e</t>
  </si>
  <si>
    <t>andrew__surya</t>
  </si>
  <si>
    <t>yes, bharada e brigadier j concurrently helps the household, link to the news, police statement, there is no housemaid, yes, a big house doesn't help</t>
  </si>
  <si>
    <t>anomarmaya</t>
  </si>
  <si>
    <t>the sniper who is bharada e</t>
  </si>
  <si>
    <t>faisalrosanto</t>
  </si>
  <si>
    <t>The theory is that Brigadier J is having an affair with Kadiv, then Bharada E orders Kadiv to finish Brigadier J</t>
  </si>
  <si>
    <t>police i replaced the cctv decoder post guard house compound kadiv propam the day of the shooting incident brigadier j bharada e</t>
  </si>
  <si>
    <t>National Police special team to form National Police Chief Investigate thoroughly shootout Brigadier Nofriansyah Yoshua Hutabarat Bharada E</t>
  </si>
  <si>
    <t>mystery glock hand bharada e sambo house shootout</t>
  </si>
  <si>
    <t>zombie_9q</t>
  </si>
  <si>
    <t>the trend for Bareskrim POLRI tweets at the same time about the results of the failure to distribute marijuana, the account that made the tweet from the Indonesian police, who commanded the Divhumas POLRI, is excited, Brigadier J Bharada e is gone, it's cool euuyyyy</t>
  </si>
  <si>
    <t>Wife of Kadiv Propam Polri Inspector General Ferdy Sambo Putri Candrawati experienced trauma in the incident of house shooting, Brigadier Yoshua was killed</t>
  </si>
  <si>
    <t>police issue of cheating shoots brigadier j bharada e official house of Kadiv propam Polri juli police mentions issue of entering sidi public disclosure</t>
  </si>
  <si>
    <t>release awkward bharada e who was suspected of shooting the one who died because brigadier j was arrested detained as suspected of being arrested bharadae</t>
  </si>
  <si>
    <t>mysteryshootout bharada e brigadier j meeting bright spot tweet come on red evidence</t>
  </si>
  <si>
    <t>very isess value adam it's odd the incident of shooting brigadier j is also odd the gun using bharada e shoots brigadier j</t>
  </si>
  <si>
    <t>brigadier nofriansyah yoshua hutabarat j bharada e armed with short-barreled weapons brigadier j sungkur died in a shootout incident</t>
  </si>
  <si>
    <t>Prosecutors demand that Ferdy Sambo's wife Putri Candrawathi be jailed for the murder of Brigadier Joshua Hutabarat, Putri Candrawathi's husband Ferdy Sambo are demanding life imprisonment, prosecutors are demanding</t>
  </si>
  <si>
    <t>Jampidum, prosecutors demand trial for the murder of Brigadier N Yosua Hutabarat to charge Ferdy Sambo et al according to the regulations</t>
  </si>
  <si>
    <t>general please sacrifice institution sacrifice general brigadier j mystery crossfire bharada e</t>
  </si>
  <si>
    <t>alifuru001</t>
  </si>
  <si>
    <t>bharada e becomes the victim of closing the story of the death of brigadier j brigadier j bharada e Brimob service</t>
  </si>
  <si>
    <t>_memoryusang</t>
  </si>
  <si>
    <t>Ma'am, who asked at first where the person who is guarding is Nahini Bharada and Kadivarti's house, buying a house to become Kadiv is real at home</t>
  </si>
  <si>
    <t>bobby_risakotta</t>
  </si>
  <si>
    <t>I've had breakfast, it's not a light weekend, it's too heavy to talk about state-owned politics, glock bharada e, the national debt, it's better, let's play a duet pop song, my friend, unlucky Bob, you're like a snake like me, yeah, you can have a blessed Friday</t>
  </si>
  <si>
    <t>It's surprising that Bharada E, who shot dead Brigadier J, was free from the legal process that arrested Bharadae</t>
  </si>
  <si>
    <t>datarajoang</t>
  </si>
  <si>
    <t>call brigadier j an odd name with no j letter bharada e</t>
  </si>
  <si>
    <t>The shooting incident of Brigadier J Bharada E at the house of Kadiv Propam Contrast is odd</t>
  </si>
  <si>
    <t>clear chronology of the shootout of Brigadier J Bharada E clearly the body was autopsied</t>
  </si>
  <si>
    <t>really highlight glock bharada e using brigadier j shooting</t>
  </si>
  <si>
    <t>clearly Kombespol leo simatupang family chronological shootout brigadier j bharada e</t>
  </si>
  <si>
    <t>ferdy sambo, angry at breaking up, jpu pc cheating brigadier j sambo, smiles, laughs broadly, sambo applauds for breaking up, the prosecutor, according to the scenario, the motive for rape failed, the jpu ensnared, the motive for cheating</t>
  </si>
  <si>
    <t>nkribankrut panic bu debt that believes bharada e</t>
  </si>
  <si>
    <t>It's clear that the police protected Rat Bharada E because of the death of Brigadier J, he was arrested, he was held for suspicion of intimidating journalists</t>
  </si>
  <si>
    <t>police affair issue shot brigadier j bharada e</t>
  </si>
  <si>
    <t>detiknetwork horror shot dead Brigadier Yoshua, the former mind of Princess Candrawati, wife of the Head of the Indonesian National Police's Propam Division, Inspector General Ferdy Sambo, became an incident</t>
  </si>
  <si>
    <t>The judge said Putri Candrawathi was the victim for allegedly harassing Brigadier Joshua</t>
  </si>
  <si>
    <t>ankiim_</t>
  </si>
  <si>
    <t>The judges are going to ask you to be strong, Maruf, on the PC floor, really forgot what the floor is doing, Putri Candrawathi, strong, Maruf, the group of judges</t>
  </si>
  <si>
    <t>Hmmm, the prosecutor demanded that Brigadier Yosua Putri Candrawathi cheated on him, how can that be part of the daily narrative?</t>
  </si>
  <si>
    <t>hrdhiansyh</t>
  </si>
  <si>
    <t>because I forgot to pray, tantesange really really, really bharada e babydoge</t>
  </si>
  <si>
    <t>leonita_lestar</t>
  </si>
  <si>
    <t>the victim lives on the active police list, Brigadier J is said to have died from his injuries as a result of shooting Bharada E, a gunshot figure</t>
  </si>
  <si>
    <t>It's easy to catch Bharada E, I suspect that the cause of death is Brigadier J, who reveals that the one who cheated is the G gun</t>
  </si>
  <si>
    <t>starting to understand bankruptcy bhabydoge bharada e tantesange</t>
  </si>
  <si>
    <t>following Brigadier J, never absent from a trial, was disappointed that Chandrawati's daughter is suing the prosecutor</t>
  </si>
  <si>
    <t>Investigation of shooting of Brigadier J Bharada E by the National Commission on Sexual Harassment of Women</t>
  </si>
  <si>
    <t>wennymolsahi</t>
  </si>
  <si>
    <t>shoot brigadier j bharada e open transparent</t>
  </si>
  <si>
    <t>the inafis team at the national police headquarters gather evidence of the shooting hook of brigadier j bharada e fingerprints of inafis combing the air vents of the crime scene exercise thursday july morning</t>
  </si>
  <si>
    <t>yes_sus</t>
  </si>
  <si>
    <t>bharada e, yes, the real name of the face of the investigation process, yes, it is not allowed to give complete information, I'm curious, is Bharada e a real person, is the figure to close the sale?</t>
  </si>
  <si>
    <t>drama shooting active police brigadier j bharada e official residence of the inspector general fs due to brigadier j stays in the world the story of the meeting incident</t>
  </si>
  <si>
    <t>keep a safe distance from the victim Bharada E, a business entity owned by Nagita Yura Greece, Anissd</t>
  </si>
  <si>
    <t>it's awkward to cover up the bharada e scandal holding the gun bharada e's gun is the person who shot brigadier j with the gun bharada e has been arrested in the act of shooting detectiveconan</t>
  </si>
  <si>
    <t>radar body</t>
  </si>
  <si>
    <t>shock expert bharada e holds a basic short firearm no comment</t>
  </si>
  <si>
    <t>arifuddin nur 71</t>
  </si>
  <si>
    <t>I hope that the respectful Mr President will grant clemency to remove the law on Bharada Eliezer Lumiu because Bharada E Justise Collaborator JC is wide open and clear, please pay attention</t>
  </si>
  <si>
    <t>alex_hunter146</t>
  </si>
  <si>
    <t>it is said that bharada e shot the bullet missed the bullet target dead lust kill dominance shoot remember Brigadier Joshua shoot directly target bharada e</t>
  </si>
  <si>
    <t>location of the crime scene in silence Inspector General Pol when when he heard Ria Kadiv's wife then bharada e rushed the location of the sound coming out of the gun the logic was silent the form of threats was minimal then the noise was almost already holding the gun</t>
  </si>
  <si>
    <t>your_park</t>
  </si>
  <si>
    <t>why don't bukjen protect lpsk if bharada e is the suspect what is bukjen afraid of, mak jawaaabbb</t>
  </si>
  <si>
    <t>_melody_mellow</t>
  </si>
  <si>
    <t>as a driver, a lot about KLG boss, Brigadier J, about Kadiv Propam, the Klg version, Brigadier J, the process of capa with Glock, shootout with Bharada E Brigadier J, indeed, the execution of opening the National Police after becoming an ambulance, the scenario of arranging</t>
  </si>
  <si>
    <t>depoded</t>
  </si>
  <si>
    <t>short-barreled glock weapon, why officer bharada e tantama carries a glock weapon</t>
  </si>
  <si>
    <t>delfinadsv</t>
  </si>
  <si>
    <t>My go system allows wts members, PCs, etc. who are happy with the rooms that drop wts. Go to my pc, Rahma Putri takes her wts, which has already been packed, gives lots of freebies because I promised I would be quick</t>
  </si>
  <si>
    <t>author_sajak</t>
  </si>
  <si>
    <t>the police are now acting as if they are acting as deputy elon's butt building.</t>
  </si>
  <si>
    <t>h_do</t>
  </si>
  <si>
    <t>The wild scenario of the affair with Brigadier J knows that Bharada E is the scapegoat</t>
  </si>
  <si>
    <t>rmol_id</t>
  </si>
  <si>
    <t>The prosecutor's team prosecuted the prosecutor for believing that Ferdy Sambo Putri Candrawathi's wife behaved politely. The trial demanded an eight prison sentence for the murder of Nofriansyah Yosua Hutabarat alias Brigadier J</t>
  </si>
  <si>
    <t>threadbarangkos</t>
  </si>
  <si>
    <t>silicone elastic cap benefits k pcs</t>
  </si>
  <si>
    <t>okino2x</t>
  </si>
  <si>
    <t>aja bharada e brigadier j bripda r tomorrow rank ya poliz funny</t>
  </si>
  <si>
    <t>Member of Commission III DPR RI, Trimedya Panjaitan, rated it as odd to shoot one of the Glock types of weapons, Bharada E, then it's clear, see the full story topnews magazine</t>
  </si>
  <si>
    <t>my pancasilajawa</t>
  </si>
  <si>
    <t>set bharada e is correct to carry a pistol type firearm except for emergencies carrying a barrel type firearm is a duty</t>
  </si>
  <si>
    <t>Defending Pigs Blind Bharada E Defends National Police Integrity Survey positive trend is falling</t>
  </si>
  <si>
    <t>left to attend bharada e shoot appeared a wild story about harassing the wife of FS the owner of the story house</t>
  </si>
  <si>
    <t>hydary__</t>
  </si>
  <si>
    <t>bharada e glock ex kaba weapons tara captain makes sense</t>
  </si>
  <si>
    <t>ind_one_siaraya</t>
  </si>
  <si>
    <t>bharada e trending definitely won't reveal</t>
  </si>
  <si>
    <t>make herman the bharada e witness the key huddled hold the general not allow the bharada e to sing the song balloon uh bullet</t>
  </si>
  <si>
    <t>clearholder88</t>
  </si>
  <si>
    <t>makes it awkward, but if Bharada e is the one who tortures him</t>
  </si>
  <si>
    <t>brig j shot first bharada e who because of ria assumed bharada didn't expect that the reason for the scream was brig j so didn't want to shoot brig j first bharada e who didn't get hit hmm ttd csi wakanda</t>
  </si>
  <si>
    <t>Brigadier J witnessed the Kadiv Propam's affair with Bharada E</t>
  </si>
  <si>
    <t>odd list of shooting brigadier j bharada e house of inspector general ferdy sambo contrast version really rivanlee anandar reasonable value brigadirj</t>
  </si>
  <si>
    <t>el_montesqiu</t>
  </si>
  <si>
    <t>How is it true that the person accused of acting dead, the witness of the live CCTV died, clearly, Bharada E belonged to Glock</t>
  </si>
  <si>
    <t>djokosan_</t>
  </si>
  <si>
    <t>How did you hear the water gun? I suspect that the one who shot the general's victim was Bharada E, who doesn't know where the jungle is</t>
  </si>
  <si>
    <t>unjung Gadung trial charged with the murder of Brigadier Yosua Putri Candrawathi demanded imprisonment</t>
  </si>
  <si>
    <t>addindakeyshanew</t>
  </si>
  <si>
    <t>haha I already got the nobel prize for great actress like great acting happy bharada e justiceforlucas vespa children's film wemissyougaram savemsglow wake up converse</t>
  </si>
  <si>
    <t>haiyo ora percoyo jarene vijay ngono x shot it against the wall bharada e x shot it hit the body x you know what a shame bharada e is the master's wife</t>
  </si>
  <si>
    <t>hello hello cctv headquarter please puter puter said it was damaged brigadier j bharada e</t>
  </si>
  <si>
    <t>georgevanmars</t>
  </si>
  <si>
    <t>great si bharada e shoot kali sniper luka not even a scratch</t>
  </si>
  <si>
    <t>andy ran</t>
  </si>
  <si>
    <t>ic thanks obviously I'm on the opinion side, focus on facts to be more objective so bharada e in his duties as a general holding a short-barreled gun the gun is in accordance with the procedures it's really not awkward in gt</t>
  </si>
  <si>
    <t>bharada eliezer faces trial sue people i support eliezer eliezer s angels full courtroom PN South Jakarta</t>
  </si>
  <si>
    <t>remember hard that the chief of police is betting on the law of the person</t>
  </si>
  <si>
    <t>My instinct is a fake psychic, Brigadier J, that I was beaten and shot from a bullet distance by Bharada E. I just had to arrange the employer's room and shoot there.</t>
  </si>
  <si>
    <t>stubbornly sues bharada prison richard eliezer believes like the nation revenge is deceitful expresses pride wins against forgiveness</t>
  </si>
  <si>
    <t>gladislagiwoy</t>
  </si>
  <si>
    <t>bharada e's expression and I heard that the prosecutor demanded years in prison, the culprit cm demanded years in prison, bharada e, the executor, but also plays the role of JC, sorry, the victim's family, I hope the judge's verdict is fair, I hope he is acquitted</t>
  </si>
  <si>
    <t>a real odd cover up the general and victim scandal of brigadier j bharada e</t>
  </si>
  <si>
    <t>anthonywawah</t>
  </si>
  <si>
    <t>so the story of bharada e is like an alias, yes, people have actually exploded, I asked</t>
  </si>
  <si>
    <t>Brigadier Yosua Hutabarat's family proves that Joshua's daughter Candrawathi cheated on him, reveals the prosecution's strong ma ruf via</t>
  </si>
  <si>
    <t>azo-elves</t>
  </si>
  <si>
    <t>pin on the key bharada e martir please survive the influence of Inspector General Sambo choose congratulations protect right</t>
  </si>
  <si>
    <t>Ferdy Sambo's attorney, the results of the crime scene, killed Brigadier J, indicated that Bharada, Richard Eliezer, was lying, the Steyr weapon</t>
  </si>
  <si>
    <t>the development of the shooting incident of Brigadier J Bharada E is silent Inspector General of Police Ferdy Sambo</t>
  </si>
  <si>
    <t>aksarax_imran</t>
  </si>
  <si>
    <t>This clue of Kira Bhar</t>
  </si>
  <si>
    <t>kebebengerog</t>
  </si>
  <si>
    <t>Miss, like the girl who defended Ferdi Sambo at the trial of a mental illness</t>
  </si>
  <si>
    <t>behave like interrogation bharada e boss forced brig j I tell rotten husband who is afraid to dismantle wife makes sense, face wound milk teeth worked on</t>
  </si>
  <si>
    <t>directly against the family of the brigadier j the institution of the police department is reasonable, the accusation power is pressed hard if you say that bharada e sakti is not more respectful because it is backed by the core of the national police</t>
  </si>
  <si>
    <t>wisanggeni_11</t>
  </si>
  <si>
    <t>direct shot of brigadier j and bharada e</t>
  </si>
  <si>
    <t>local league under fifa bhabydoge nkribankkrut bharada e</t>
  </si>
  <si>
    <t>walk</t>
  </si>
  <si>
    <t>it's just funny, bharada e's status as a witness has already been shot at junior high school, but it's okay to defend it, it's already threatening the lives of victims, begal defending, so I thought that the police were okay</t>
  </si>
  <si>
    <t>yansalif value</t>
  </si>
  <si>
    <t>Analyzing natural ponds for Brigadier J Bharada E reveals personal facts about abusive behavior</t>
  </si>
  <si>
    <t>idn_indo</t>
  </si>
  <si>
    <t>belonging to the gun bharada e shoot brigadier j</t>
  </si>
  <si>
    <t>5454_ji</t>
  </si>
  <si>
    <t>Young said it was sacred because the police were investigating, respect Bharada E. The victim's family was only Brigadier Joshua Daya</t>
  </si>
  <si>
    <t>richard eliezer aka bharada e read memorandum of defense pleidoi title honest price pay prison south jakarta prison wednesday how to join narration daily</t>
  </si>
  <si>
    <t>In the morning, after the bar line, stop by, peel off the house, don't bother playing, prepare the bean coffee, mystery shoot, shoot Brigadier J Bharada E POLICE</t>
  </si>
  <si>
    <t>Bharada E's chaotic trial demands Ria Adil Echo Prison</t>
  </si>
  <si>
    <t>Galade</t>
  </si>
  <si>
    <t>the influence of emg bharada e until it is closed if it turns into a cake like that</t>
  </si>
  <si>
    <t>meusetomemel</t>
  </si>
  <si>
    <t>police bharada e tara elite class intelligence agents</t>
  </si>
  <si>
    <t>aji_dahlan</t>
  </si>
  <si>
    <t>the projectile bharada e turns into a knife that cuts into a great hand</t>
  </si>
  <si>
    <t>urban idols</t>
  </si>
  <si>
    <t>Doubtful that Bharada E can define the meaning of sexual harassment. Evidence of wrong decision to terminate the article for TPKS carries a maximum penalty of imprisonment, fine, million, death penalty.</t>
  </si>
  <si>
    <t>abuandrizal</t>
  </si>
  <si>
    <t>ready wild bee honey Sumatran forest original owner has been diligent in the honey business th thank God for subscribing to the province of Indonesia please</t>
  </si>
  <si>
    <t>indictment Putri Candrawathi wins examine indictment trial expert micro gesture expression Monica Kumalasari trial judge kills Brigadier J's plan to make Putri Candrawathi cry</t>
  </si>
  <si>
    <t>the figure of bharada e the mystery of the police incident shot the police at the official residence of the head of the propam division of the Indonesian National Police Inspector General Ferdy Sambo died Brigadier Yosua Kumpa News</t>
  </si>
  <si>
    <t>Ferdy Sambo was free to kill Brigadier Joshua Hutabarat, Joshua's family called Sambo a shameful human being via</t>
  </si>
  <si>
    <t>tribunwow</t>
  </si>
  <si>
    <t>the look of a man suspects bharada e police of Manado richard eliezer lumiu Instagram attacks complete netizens</t>
  </si>
  <si>
    <t>mastenky</t>
  </si>
  <si>
    <t>withdraw the fact that bharada e graduated from enlistment of the national police armed with a police glock type pistol that shot brigadier j</t>
  </si>
  <si>
    <t>instead of actual</t>
  </si>
  <si>
    <t>trimedya panjaitan weapons bharada e awkward glock using captain</t>
  </si>
  <si>
    <t>its ojoklale</t>
  </si>
  <si>
    <t>complete, don't deal with the police, attorneys, if the victim costs the name of the person, Mrs. Bharada and the late Joshua</t>
  </si>
  <si>
    <t>Nahar_yastu</t>
  </si>
  <si>
    <t>Twitter business entity owned by Nagita, the kretek girl, Bharada E</t>
  </si>
  <si>
    <t>repeat ygy kretek girl yura greece bumn bharada e</t>
  </si>
  <si>
    <t>lpsk the value of the prosecutor considering the price of justice collaborator lpsk bharada e</t>
  </si>
  <si>
    <t>son of Bharada E, the Inspector General of Police, from North Sulawesi</t>
  </si>
  <si>
    <t>investigate dead brigadier j put the command face</t>
  </si>
  <si>
    <t>Engineer</t>
  </si>
  <si>
    <t>those who don't know the location of Ferdy Sambo's house, the neighbors didn't hear the shooting, bharada e behavior, ready for the police to release public news, etc.</t>
  </si>
  <si>
    <t>haribanjarnahor</t>
  </si>
  <si>
    <t>who shot bharada e tp victim because it was so odd from the case that it was engineered</t>
  </si>
  <si>
    <t>mother of one nation mother of ulimatum ncu existence role of status bharada richard eliezar pudihang lumiu aka grandma it is said that brigadier josua shot dead in x hours main behavior motive killed brigadier j</t>
  </si>
  <si>
    <t>caul_tanjung</t>
  </si>
  <si>
    <t>the trial of the murder of the late brigadier j sambo the judge was silent jasmetal km was a tragedy km</t>
  </si>
  <si>
    <t>ncu mfudz try eta to explain it is said that bharada e shoots bullets bullets penetrates bullets penetrates heart nests how come bullets result in holes oh yeah tell ncu ajinomoto as a fart member</t>
  </si>
  <si>
    <t>slowly kuak brigadier j evidence of the wife of kadiv propam the police officer's bharada e pistol</t>
  </si>
  <si>
    <t>just the land of south jakarta holds trial for the alleged murder of brigadier j indictment richard eliezer alias bharada e putri candrawathi read agenda sue mild prosecutor sue prosecutor</t>
  </si>
  <si>
    <t>uyokback</t>
  </si>
  <si>
    <t>fyi bharada briefly bhayangkara changed name to prada enlisted level soldier graduated standard weapon revolver type of course the different initial assignment was the one who used the glock</t>
  </si>
  <si>
    <t>Suara Desa Kapolri General Listyo Sigit Prabowo deactivates the Head of the Propam Division Inspector General Ferdy Sambo incident of shooting at Brigadier J Bharada E</t>
  </si>
  <si>
    <t>Bharada E, who used a Glock pistol, was killed by Brigadier J, free from legal proceedings</t>
  </si>
  <si>
    <t>detiknetwork bharada richard eliezer demands severe prison appeal demands princess candrawathi fair community injured</t>
  </si>
  <si>
    <t>the new flower shoots down Brigadier J Bharada E silent Inspector General of Police Ferdy Sambo</t>
  </si>
  <si>
    <t>mcaops</t>
  </si>
  <si>
    <t>in contrast to the shootout, Brigadier J Bharada E, strange things, the death of six soldiers of the Islamic Defense Front, FPI Toll Jakarta-Cikampek Kali, the police's efforts to hide the facts</t>
  </si>
  <si>
    <t>convomfs</t>
  </si>
  <si>
    <t>I'm sorry for the late brother, Yosua, so much so that his daughter Candrawati sued if the judge's verdict was low, right?</t>
  </si>
  <si>
    <t>kekeuh ferdy sambo brigadier j sits in a state trial</t>
  </si>
  <si>
    <t>The fact that the Glock gun caught Bharada E should suspect Bharada E's shooting behavior</t>
  </si>
  <si>
    <t>the figure of bharada e shot brigadier j dismantled netizens</t>
  </si>
  <si>
    <t>society</t>
  </si>
  <si>
    <t>Bharada E took Bharada E's Glock Glock rifle, the victim of the wallahu alam incident</t>
  </si>
  <si>
    <t>sadly killed in a shootout bharada e brigadier j plans to marry love</t>
  </si>
  <si>
    <t>the police process shooting dead brigadier j arrest detain bharada e as a suspect</t>
  </si>
  <si>
    <t>Please look for harassment at gunpoint, the wife of Kadiv Propam screams to hear Bharada E then shoots the wife of Kadiv Propam shut up the room shut up ehh cover your ears screaming</t>
  </si>
  <si>
    <t>undipmenfess</t>
  </si>
  <si>
    <t>dips info on the boarding house for girls in the area under the Perumda Jurbel area, the boarding house is full</t>
  </si>
  <si>
    <t>tommypratomo76</t>
  </si>
  <si>
    <t>if bharada e is done already hold low rank</t>
  </si>
  <si>
    <t>I'm sorry yesterday who knew that there was Bharada E who shot Brigadier Joshua with a different story</t>
  </si>
  <si>
    <t>Glock netizens for officer Bharada E are being sold why don't they arrest the wife of Kadiv Propam is the victim of harassment Brigadier J why didn't the press conference accompany the husband to the data event Ferdy Sambo PCR test for</t>
  </si>
  <si>
    <t>popular village voice national police chief general listyo sigit prabowo deactivated head of division of propam inspector general ferdy sambo incident of shootout brigadier j bharada e</t>
  </si>
  <si>
    <t>reporter_jail</t>
  </si>
  <si>
    <t>Revealed Bharada E's motive for shooting Brigadier J, Inspector General Ferdy Sambo's wife because of the shootout</t>
  </si>
  <si>
    <t>bharada e gunfight glock mystery video</t>
  </si>
  <si>
    <t>brigadier j hysterically accepts princess candrawathi's demands for prison destroyed</t>
  </si>
  <si>
    <t>pempekbsd</t>
  </si>
  <si>
    <t>bharada e aide de camp adc personal assistant head of division propam Inspector General ferdy sambo member of mobile brigade bko official residence ferdy sambo</t>
  </si>
  <si>
    <t>bharada e elaah sitingan to</t>
  </si>
  <si>
    <t>Dates of 476</t>
  </si>
  <si>
    <t>bharada e the next victim of the law lost his life</t>
  </si>
  <si>
    <t>pabloherlambang</t>
  </si>
  <si>
    <t>Bharada is smart at avoiding the bullet that shoots first, smart at avoiding the footprints of Harun mas</t>
  </si>
  <si>
    <t>ferdy sambo demands life imprisonment</t>
  </si>
  <si>
    <t>It's really a commotion if you dismantle the black book, the indictment Ferdy Sambo is proud to meet with the witness protection agency, the witness of the lpsk protect victim needs sambo to dismantle the institution's dirty practices</t>
  </si>
  <si>
    <t>_xhinharam</t>
  </si>
  <si>
    <t>like this, experts and legal experts say that the name of the executor is still the gbsa light criminal, the position of bharada e, bargaining, shooting, ordering the accused to be shot, then daughter, sm km cont</t>
  </si>
  <si>
    <t>bharada e shot kali gunshot wound penetrating gunshot wound bullet nest heart shot range of the bullet that shot the source of the rifle translated with</t>
  </si>
  <si>
    <t>suprayi71269194</t>
  </si>
  <si>
    <t>it's dark wait for bharada e to appear presskon</t>
  </si>
  <si>
    <t>After being approached by a statement like this, the Council of Ealaa had strong winds, Brigadier J Bharada E</t>
  </si>
  <si>
    <t>the news that the child lives in the world, shoots bharada e's mother, brigadier j rosti simanjuntak, has a bad feeling via detiksumut</t>
  </si>
  <si>
    <t>shoot dead brigadier j bharada e witness suspect</t>
  </si>
  <si>
    <t>original icank</t>
  </si>
  <si>
    <t>the key cctv hp victim brigadier j the victim's shirt cdr incident record liaison fs ps brigadier j witness bharada e hopefully kenya won't be lost damaged bright slander cctvdamaged rememberkm prayforgarut</t>
  </si>
  <si>
    <t>police status bharada e check shoot brigadier j defend top wife</t>
  </si>
  <si>
    <t>Alisyarief</t>
  </si>
  <si>
    <t>brigadier j the victim died the driver of the wife of Inspector General of Police Sambo Putri Candrawathi Bharada E's initial shooting action Inspector General of Police Ferdy Sambo Bharada shot the brigadier because he entered the private room of Inspector General of Police Ferdy Sambo's wife died, thought Brigadier J hehe</t>
  </si>
  <si>
    <t>the front police close to scientific investigate the shootout brigadier j bharada e official residence of the head of the propam division of the Indonesian National Police Inspector General Ferdy Sambo</t>
  </si>
  <si>
    <t>shoot brigadier j bharada e house Kadiv propam Inspector General Ferdi Sambo pay attention to the public the issue of removing Inspector General Ferdy Sambo is sticking out the media issues Wakapolri Komjen Gatot Eddy spoke in full</t>
  </si>
  <si>
    <t>Komnas HAM family gathering Brigadier Nofriansyah Yosua Hutabarat Brigadier J Jambi has Komnas Ham plans to call Head of Propam Inspectorate General Ferdy Sambo Putri Candrawati's wife</t>
  </si>
  <si>
    <t>Dedi assists the task of accompanying female PCs to consulting with the Indonesian National Police</t>
  </si>
  <si>
    <t>ex kaba bharada e conduct shooting brigadier j full analysis</t>
  </si>
  <si>
    <t>Bharada e police weapon shoots police talking to former National Police officials</t>
  </si>
  <si>
    <t>shoot bharada e brigadier j odd mystery score then get criminal expert</t>
  </si>
  <si>
    <t>basic bb glock pistol shoots dead brigadier j bharada e detectiveconan</t>
  </si>
  <si>
    <t>indictment for murder plot Brigadier Yosua Ferdy Sambo demands life imprisonment</t>
  </si>
  <si>
    <t>thespirit1605</t>
  </si>
  <si>
    <t>according to my analysis, bharada, only the victims, mom, saw torture wounds before killing the police laboratory for crime, if the military can identify the hole wound caused by the impact of the shot, the impact of the shattering, the bullet piercing the body, the shooting range</t>
  </si>
  <si>
    <t>Ferdy Sambo I tried to stop Eliezer from shooting Brigadier Joshua the judge said Sambo was real according to witness testimony</t>
  </si>
  <si>
    <t>the exact high-ranking one who only has to press briefly is bharada e.</t>
  </si>
  <si>
    <t>bekalapan</t>
  </si>
  <si>
    <t>protect threatening the definition of being involved in the incident Brigadier j bharada e daughter of Inspector General Ferdy Sambo husband who automatically protects wife threatening love</t>
  </si>
  <si>
    <t>dinoridgid</t>
  </si>
  <si>
    <t>ribed ruwed witness princess chandrawati bharada e staying clear</t>
  </si>
  <si>
    <t>Inspector General Ferdy Sambo, Putri Candrawathi Bharada's wife, appeared in Media Brigadierj</t>
  </si>
  <si>
    <t>tribunnews</t>
  </si>
  <si>
    <t>very glock bharada e shot dead brigadier j enlisted maximum revolver</t>
  </si>
  <si>
    <t>Yes, the police have a good image, I fully support them, but the police must be honest and not play tricks. It's enough for Sambo to play tricks.</t>
  </si>
  <si>
    <t>ayey pc shandy pb came home with pc so bad l hihi btw maaciw already allowed to adopt pc sir san the pc i was looking for completes pc album set shandy wkwk thanks for the freebies mayan mask tonight thank you so much dipdipp</t>
  </si>
  <si>
    <t>Mr. Ferdy Sambo, a police officer who is in the Kadiv Propam community, he does not discriminate against members who are not in order.</t>
  </si>
  <si>
    <t>Bharada E Selamat Kadiv Propam is accused of murder</t>
  </si>
  <si>
    <t>say the version that all think it's weird, a lot of it's weird, why is it crowded, why did it go viral, I'm straight from the place where it happened, according to them, what's weird is that Bharada e's husband, daughter of Sambo, but the aide understands it all</t>
  </si>
  <si>
    <t>humassekms</t>
  </si>
  <si>
    <t>Avoid speculation that the National Police has strong scientific evidence Brigadier J Jakarta National Police is strong in the process of scientific evidence Investigate the shooting of Brigadier J Bharada E Home Office Kadiv Propam Inspector General Ferdy Sambo</t>
  </si>
  <si>
    <t>pabiansemale</t>
  </si>
  <si>
    <t>Avoid speculation that the National Police has strong scientific evidence Brigadier J Jakarta National Police is strong in the process of scientific evidence Investigate the shooting of Brigadier J Bharada E Home Office Kadiv Propam Inspector General Ferdy Sambo Avoid speculation</t>
  </si>
  <si>
    <t>position of public relations division, national police headquarters, status bharada e, suspected of shooting colleague brigadier j, house of head of division, propram, Inspector General of Police, Ferdy Sambo check</t>
  </si>
  <si>
    <t>odd limut reveals the death of brigadier j it's odd the main reason for shooting brigadier j bharada e using firearms polhuk adadikompas</t>
  </si>
  <si>
    <t>adekade90</t>
  </si>
  <si>
    <t>honest people, a troubled country, the ones that are destroyed, I feel sorry for Eliezer, don't be fair to Yoshua who is deceased, those who are still alive are roasted from the fire, Richard Eliezer Bharada E Putri Candrawathi, Prosecutor, PC Judge, Ferdy Sambo Nofriansyah, Yosua Hutabarat</t>
  </si>
  <si>
    <t>my_country</t>
  </si>
  <si>
    <t>the police hooked the police officer when I was Bharada E. Ferdy's two wives caught Brigadier J. The witness was killed and killed by a gun shot engineered by Bharada E</t>
  </si>
  <si>
    <t>expert in forensic psychology reza indragiri amriel shoots brigadier j bharada e house of Inspector General ferdy sambo senior junior brigadirj</t>
  </si>
  <si>
    <t>The high ranking police officer, who pressed Bharada E for a while, immediately sang watermelon betel leaves looking for the exit way for Brigadier J who was devastated</t>
  </si>
  <si>
    <t>the police are strong in the process of evidence investigating the shooting of brigadier j bharada e official residence of the head of division of propam Inspector General of Police Ferdy Sambo</t>
  </si>
  <si>
    <t>samuel hutabarat grieves the son of brigadier nofriasyah yoshua hutabarat alias brigadier j killed by shooting bharada e police</t>
  </si>
  <si>
    <t>terkindots</t>
  </si>
  <si>
    <t>netizen initial e figure name bharada e hook died brigadier j netizen name opposite revealed the meaning of initial e figure name knew bharada</t>
  </si>
  <si>
    <t>yes, the pc album set for the bias gilang shandy is complete, just for the bias again, the one that hasn't been completed helps complete the pc album set for my eldest line, Geis PC Ricky CD, I've got it, just looking for a pc, Bene Farhan, sm Ricky, who knows info on wts pc, please dm, thank you</t>
  </si>
  <si>
    <t>tanyarlfes</t>
  </si>
  <si>
    <t>fiancé bharada e supports the free ayang w d y t</t>
  </si>
  <si>
    <t>lpsk thank you please protect the wife of Kadiv propam bharada e</t>
  </si>
  <si>
    <t>charge Ferdy Sambo I pressed being bullied swearing at reading pledoi trial ricky rizal won strong ma ruf called stupid sadist</t>
  </si>
  <si>
    <t>papa_loren</t>
  </si>
  <si>
    <t>Laahh bharada e also protect lpsk</t>
  </si>
  <si>
    <t>detection of evidence of ground motion ferdy sambo ferdysambo brigadirj metrotvthread caseferdysambo trialsferdysambo</t>
  </si>
  <si>
    <t>ragilsemar</t>
  </si>
  <si>
    <t>protect harassment madam p shoot bharada e already dead please understand bagong's logic mbok give it light</t>
  </si>
  <si>
    <t>team of advocates for the power of fair law report the head of the propam division of the Indonesian National Police Inspector General Ferdy Sambo Bharada Eliezer Bharada E Propam Polri Killed Brigadier Yosua Brigadier J Ni Urus</t>
  </si>
  <si>
    <t>For the opinion 019</t>
  </si>
  <si>
    <t>the fair judge burst into tears when Brigadier Joshua heard Princess Candrawathi's demands</t>
  </si>
  <si>
    <t>deactivated arrest bharada e as suspected of shooting torture that killed brigadier j bravo</t>
  </si>
  <si>
    <t>Inspector General Ferdy Sambo Bharada E fights the Indonesian National Police propam</t>
  </si>
  <si>
    <t>former kabareskim Ito Sumardi responded to the Glock shock using Bharada E</t>
  </si>
  <si>
    <t>Attorney Bharada E Appraisal Status JC</t>
  </si>
  <si>
    <t>e100ss</t>
  </si>
  <si>
    <t>Prosecutors demand that the prosecutor's office Tuesday demand life imprisonment for Ferdy Sambo's plan to kill Brigadier Nofriansyah Yosua Hutabarat alias Brigadier J. The trial demands the title of justice for the South Jakarta District Court Tuesday</t>
  </si>
  <si>
    <t>bharada e glock type firearm</t>
  </si>
  <si>
    <t>family of brigadier yosua hutabarat just president joko widodo coordinating minister for political, legal and security affairs mahfud md hooking a child to death disappointed family sued prosecutors prosecuted ferdy sambo putri candrawathi</t>
  </si>
  <si>
    <t>Inspector General Sambo's wife protects lpsk protects brigpol j who is dead brigpol j's family who is hurt bharada e who shot brigpol j husband who is cruel and sadistic public press conference face is not bruised round bur</t>
  </si>
  <si>
    <t>non active confiscate the cellphone of Kadiv propam bharada e examine the evidence of the boss's subordinates so that they are too windy</t>
  </si>
  <si>
    <t>c_d3pp</t>
  </si>
  <si>
    <t>breaking news Inspector General Ferdy Sambo Bharada E fights the Indonesian National Police Propam</t>
  </si>
  <si>
    <t>coilplus</t>
  </si>
  <si>
    <t>basic light police shot explosives house seven shot brigadier josua direction bharada e missed bullets shot bharada e sarang brigadiryosua</t>
  </si>
  <si>
    <t>Kadiv Propram Polri Inspector General Ferdy Sambo Bharada E Adu Propam Polri regarding the shooting incident Brigadier Nopriansyah Yoshua Hutabarat Brigadier J</t>
  </si>
  <si>
    <t>abu_waras</t>
  </si>
  <si>
    <t>Netizens suspect Bharada E is a fictitious figure whose behavior is really high-class</t>
  </si>
  <si>
    <t>financenews id</t>
  </si>
  <si>
    <t>police call status bharada e check zara zettira really drama</t>
  </si>
  <si>
    <t>Didinahar</t>
  </si>
  <si>
    <t>bharada e lindung lpsk threatens</t>
  </si>
  <si>
    <t>use glock gun bharada e police incident shoot police</t>
  </si>
  <si>
    <t>attorneys believe brigadier j was killed bharada e behavior</t>
  </si>
  <si>
    <t>the glock bharada e weapon is very functional</t>
  </si>
  <si>
    <t>no statement to torture shoot bharada e lha shoot lindung piye jal</t>
  </si>
  <si>
    <t>hs vs glock pistol using bharada e expert on complicated cases</t>
  </si>
  <si>
    <t>ambassador</t>
  </si>
  <si>
    <t>I thought I was going to die dooorrr eh shot lecheh protection</t>
  </si>
  <si>
    <t>bharada e has the right to hold the ex-cabareskrim glock</t>
  </si>
  <si>
    <t>the sound of firecrackers going off the gun at the home office of Kadiv propam the Indonesian National Police Inspector General Ferdy Sambo Public Relations of the Indonesian National Police shootout Brigadier J Bharada E Brigadiryosua</t>
  </si>
  <si>
    <t>dear bharada e real name sniper</t>
  </si>
  <si>
    <t>National Police Headquarters attempts to uncover the dark cover shootout bharada e brigadier Yosua Hutabarat house Kadiv Propam Inspector General Ferdy Sambo</t>
  </si>
  <si>
    <t>try to deactivate the chief of police orders subordinates to investigate sambo bharada's wife e protect lpsk people who threaten to stay no brigadier j family family of generals weird bin magic</t>
  </si>
  <si>
    <t>team of advocates strong law fair report head of division propam polri inspector general pol ferdy sambo bharada e propam polri monday report the death of brigadier j ferdy sambo official house</t>
  </si>
  <si>
    <t>How do you go about the mother of the late Brigadier Yosua Rosti Simanjuntak taking part in the trial demanding that the judge make the indictments fair for the trial? Ferdysambo Ferdysambo Brigadierj Rostisimanjuntak</t>
  </si>
  <si>
    <t>cagubnyinir2</t>
  </si>
  <si>
    <t>general sambo dislodged the national police chief deactivated inspector general ferdy sambo Kadiv propam polri ferdy sambo check the fingerprints of the South Jakarta Police hook shoot brigadier j bharada e</t>
  </si>
  <si>
    <t>the brigadier's family is reluctant to report other people's behavior</t>
  </si>
  <si>
    <t>family scientific evidence insulting todong can you believe it or not police evidence except for the story of the wife of Kadiv Propam Check the cell phone of Kadiv Propam Wife Bharada E</t>
  </si>
  <si>
    <t>corn call bharada e justice collaborator real invite debate</t>
  </si>
  <si>
    <t>answer</t>
  </si>
  <si>
    <t>know the glock pistol using bharada e shoot brigadier j</t>
  </si>
  <si>
    <t>ex kaba bharada e conduct shoot brigadier j analysis</t>
  </si>
  <si>
    <t>Former Criminal Investigation Agency, Susno Duadji, highlighted Bharada E's provision of Glock firearms as reasonable</t>
  </si>
  <si>
    <t>Samuel Hutabarat, Nopryansyah's father, Yosua Hutabarat, Brigadier Joshua, Brigadier J, was surprised that the child, when he fired, missed, died in a shootout, Bharada E Jumat</t>
  </si>
  <si>
    <t>How is Bharada E's figure?</t>
  </si>
  <si>
    <t>Ferdy Sambo's event check Timsus Kapolri Kalikait Brigadier J shooting incident bharada e attorney for Kadiv Propam Polri Inspector General Ferdy Sambo</t>
  </si>
  <si>
    <t>brigadier j's family event, Kamaruddin Simanjuntak, Bharada E kills Brigadier J, reports to the police, attaches an investigation report</t>
  </si>
  <si>
    <t>frenssiahaan30</t>
  </si>
  <si>
    <t>very friday caught brigadier j's hub Putri bharada e f s coming home josua lgsg tied up saturday sunday brigadier j tortured by shooting brig j monday report</t>
  </si>
  <si>
    <t>firefight brigadier j bharada e house kadiv propam polri inspector general ferdy sambo friday wib brigadirj bharadae</t>
  </si>
  <si>
    <t>Bade pistol glock hus pekhai bharada a brigadir j adu tembak</t>
  </si>
  <si>
    <t>don_howei</t>
  </si>
  <si>
    <t>bharada e live</t>
  </si>
  <si>
    <t>yudha_hen007</t>
  </si>
  <si>
    <t>bharada e see photos of media ono opo</t>
  </si>
  <si>
    <t>ayukwijaya1</t>
  </si>
  <si>
    <t>what's the bharadanya es sts, now it's cool and calm, just opened when grandpa thought he was caught by a thief, then because of the fight, the thieves died, kes bharada e, kek so he's a hero, yeah</t>
  </si>
  <si>
    <t>-0.5</t>
  </si>
  <si>
    <t>indra_emc</t>
  </si>
  <si>
    <t>brigadier j aide driver madam reasonable yes mistress cheating j know emotions dor j panic to make stories j harass madam bharada e act congrats madam</t>
  </si>
  <si>
    <t>Brigadier Yosua shoots harassment general's wife shoots bharada e brigadier j general's wife's room CCTV decoder replaces headquarter h to resident at home one hears burst of gun fire</t>
  </si>
  <si>
    <t>dear bharada e is true sniper's real name</t>
  </si>
  <si>
    <t>please help bharada e demand jokowi prison intervention</t>
  </si>
  <si>
    <t>sue the prosecutor Amin family judge Brigadier J is ashamed to be disappointed Brigadier J life is odd Brigadier J cheats on body shape</t>
  </si>
  <si>
    <t>yudhbsurya1</t>
  </si>
  <si>
    <t>eng ing eng, it's already transparent, the police institution is complete, you're Ferdy's wife, Sambo Bharada E, please protect LPSK</t>
  </si>
  <si>
    <t>gingerbread</t>
  </si>
  <si>
    <t>The fact is that Brigadier J killed the family's plan to surrender, ma'am</t>
  </si>
  <si>
    <t>glock pistol using bharada e shoot brigadier j</t>
  </si>
  <si>
    <t>Inspector General Ferdy Sambo Bharada E reports to the Indonesian National Police Propam</t>
  </si>
  <si>
    <t>Inspector General of Police, Ferdy Sambo, is inactive, Bharada E, shoots Brigadier J, the news is confusing, it is inactive, the enthusiasm shows the lamp in the middle of the dark, the mystery, shootout</t>
  </si>
  <si>
    <t>0.25</t>
  </si>
  <si>
    <t>papadavid1982</t>
  </si>
  <si>
    <t>Yes, the Bharada family doesn't comment on social media, khan the dipper welcomes the leaking dipper</t>
  </si>
  <si>
    <t>adi_blinx</t>
  </si>
  <si>
    <t>This is a heavy load</t>
  </si>
  <si>
    <t>brigadier j cheating on Putri Candrawathi's event agreed to a beautiful fiancé</t>
  </si>
  <si>
    <t>0.34</t>
  </si>
  <si>
    <t>Kadiv Propam Bharada E Report Propam</t>
  </si>
  <si>
    <t>My hands 08372776</t>
  </si>
  <si>
    <t>if it's difficult, it's easy, layman's logic, bharada e wife sambo, just finish it</t>
  </si>
  <si>
    <t>Ferdy Sambo faces trial demanding the murder of Brigadier Joshua Hutabarat trial demanding the title of South Jakarta Civil Servant</t>
  </si>
  <si>
    <t>the South Jakarta Police chief dislodged, fired the deceased, injured his nose, mouth, using a bullshit shot</t>
  </si>
  <si>
    <t>detikjabar</t>
  </si>
  <si>
    <t>family proof of narrative call brigadier j nofriansyah yoshua abuse wife head of propam division head of gunfire bharada e</t>
  </si>
  <si>
    <t>Lahmtv</t>
  </si>
  <si>
    <t>being busy taking care of bharada e</t>
  </si>
  <si>
    <t>maizura_h</t>
  </si>
  <si>
    <t>victim of bharada e sacrifice</t>
  </si>
  <si>
    <t>report inquire report report report bharada e family event brigadier yosua kammarudin simanjuntak coilnews</t>
  </si>
  <si>
    <t>former army officer doubted brigadier J Bharada E's usual shooting action</t>
  </si>
  <si>
    <t>former head of the strategic intelligence agency tni admiral purn soleman b pontoh makes sense shot dead brigadier j bharada e glock type firearms special firearms for officers</t>
  </si>
  <si>
    <t>I hope Mrs. Ken, the witness who is not fabricated, is natural. Protect Bharada E. I hope the two witnesses are honest.</t>
  </si>
  <si>
    <t>disabled sambo bharada e arrested as suspect who died brigadier j</t>
  </si>
  <si>
    <t>glock pistol bharada e vs hs brigadier j ferdy sambo house shooting guns</t>
  </si>
  <si>
    <t>profile of admiral purn soleman b ponto ex kaba tni doubtful shootout bharada e brigadier j</t>
  </si>
  <si>
    <t>It's complicated to prove that the real key is Bharada e Mrs. Putri, the fact that Brigadier Yosua lost his smarts in shooting from Bharada E, so he became Mrs.'s aide, he was shot</t>
  </si>
  <si>
    <t>The figure of Bharada E appears suspected of killing Brigadier J's family plot</t>
  </si>
  <si>
    <t>Ferdy Sambo's camp challenged Mahfud MD to open up information on land movement</t>
  </si>
  <si>
    <t>infojatiasih</t>
  </si>
  <si>
    <t>put the credibility of the national police, sambo bharada e brigadier j</t>
  </si>
  <si>
    <t>see the real photo video that appears family event injured natural gunshot wound killed j type character execution bharada e motive background</t>
  </si>
  <si>
    <t>team of advocates report Inspector General Ferdy Sambo Bareskrim Bharada E Protect LPSK</t>
  </si>
  <si>
    <t>Advocate Team Reports Head of Propam Division Inspector General Ferdy Sambo Bharada E Kait Brigadier J</t>
  </si>
  <si>
    <t>Putri Candrawathi demands imprisonment for killing Brigadier Joshua. Prosecutors call it mild</t>
  </si>
  <si>
    <t>trimedya odd shooting expert bharada e mentions brigadirj service certificate</t>
  </si>
  <si>
    <t>reap the sign of bharada e holding a glock shootout at Inspector General Ferdy Sambo's house</t>
  </si>
  <si>
    <t>Tuju Executur Burada Ee</t>
  </si>
  <si>
    <t>revealed the fact that Ferdy's wife's daughter sambo the money</t>
  </si>
  <si>
    <t>said the figure carrying the body of Brigadier J after the shooting incident at Bharada E at the house of the Head of the Propam Division</t>
  </si>
  <si>
    <t>What are the motives for suspecting Inspector General Ferdy Sambo Bharada E Masok Eko's behavior?</t>
  </si>
  <si>
    <t>bharada e kan information incident brigadier j lpsk</t>
  </si>
  <si>
    <t>the wife of the head of the propam division, ferdy sambo bharada e lindung lpsk</t>
  </si>
  <si>
    <t>the former kaba aja class, brigadier joshua, shoots bharada e</t>
  </si>
  <si>
    <t>Ferdi Sambo's wife helps LPSK to protect witnesses so they die Brigadier J Bharada E Kabar helps LPSK regarding family events Brigadier J clearly believes in LPSK</t>
  </si>
  <si>
    <t>itsamareguzel</t>
  </si>
  <si>
    <t>war binaaasssaaahhh the law is dilapidated, Hendra Kurniawan indicted for obstruction of justice sidi obstruction of justice brigadier j plot murder case demands prison prosecutors prosecute prosecutors</t>
  </si>
  <si>
    <t>AKBP Arif Rachman Arifin sues law in CCTV deer prison Halang Sidi kills Brigadier Joshua</t>
  </si>
  <si>
    <t>knpiharis</t>
  </si>
  <si>
    <t>Dismiss Inspector General Sambo Appreciates the National Police chief, Technology has the National Police, he will definitely quickly reveal the Indonesian National Police, Inspector General Sambo Bharada e Brigadier J</t>
  </si>
  <si>
    <t>strong indictment ma ruf offends good brigadier josua memorandum of defense defense plea of ​​the late josua strong ma ruf South Jakarta District Court trial tuesday january</t>
  </si>
  <si>
    <t>Afifahsuhadi</t>
  </si>
  <si>
    <t>lha bini general wae is afraid that bharada e will also protect the lpsk which is still haunting the chief of police is upset</t>
  </si>
  <si>
    <t>lpsk protects the wife of Inspector General Sambo Protects Bharada e Kuak mystery</t>
  </si>
  <si>
    <t>key to win us</t>
  </si>
  <si>
    <t>protect lpsk regarding bharada e shooting victim brigadier j bait unscrupulous elements healthy greetings thank you</t>
  </si>
  <si>
    <t>Mirhansand</t>
  </si>
  <si>
    <t>queuing up to protect lpsk general's wife bharada e one after another rt cs garbage duty security guard cctv neighbor complex</t>
  </si>
  <si>
    <t>Inspector General Ferdy Sambo Off Kadiv Propam Off Hook Bharada E Brigadier J</t>
  </si>
  <si>
    <t>Corn Bharada E refused Ferdy's order to shoot Brigadier J</t>
  </si>
  <si>
    <t>gypsy monitor hyena</t>
  </si>
  <si>
    <t>lie, the point of speaking is true, the people's eyes are sad for the police to protect people, but they are willing to damage the institution, open the contents, talk to the late brigadier Yosua Ferdy's cellphone, sambo bini bharada e if the message deletes the expert</t>
  </si>
  <si>
    <t>Soekotjo's revelation</t>
  </si>
  <si>
    <t>the police are complete, of course, they suspect that they have fired the rats in the burning room, the focus is on bharada e, another witness, cctv, is safe</t>
  </si>
  <si>
    <t>fauzi_awank</t>
  </si>
  <si>
    <t>people are suspicious that the South Jakarta Police Chief is clearly clear at the press conference as the thread for the team of advocates reports Inspector General Ferdy Sambo Bareskrim Bharada E</t>
  </si>
  <si>
    <t>josephine4uror</t>
  </si>
  <si>
    <t>missing Twitter status like someone borrowing money laughing Erika really is really amused to read the barrage of status uploads regarding the shooting incident of Brigadier J Bharada E Home of Kadiv Propam Polri Ferdy Sambo</t>
  </si>
  <si>
    <t>to turn over</t>
  </si>
  <si>
    <t>family life threatens powerful people who lose their logic if brigadier j the enemy is dead bharada e protect the enemy if there is no more powerful one think safe</t>
  </si>
  <si>
    <t>hesitate to shoot brigadier j bharada e power of law magic hit seven holes result</t>
  </si>
  <si>
    <t>sidi is abal chaotic, the country is unfair</t>
  </si>
  <si>
    <t>army unite people tags tuesday dots rahma surya paloh yosua pentel tni au kominfo lpsk jobstreet rsud cibubur chief of police kadiv propam bharada e irjend ferdy sambo brigadier j cctv national police</t>
  </si>
  <si>
    <t>Bharada E suspected that he shot Brigadier J and died protecting LPSK</t>
  </si>
  <si>
    <t>Ferdy's wife, Sambo Bharada, is protecting LPSK</t>
  </si>
  <si>
    <t>So Friday revealed Monday because the sign was due to the involvement of high-ranking National Police, he needed the wife of the Head of the Propam Division as a key informant, Bharada E, the alleged perpetrator, actually protected the LPSK witness</t>
  </si>
  <si>
    <t>denyspam</t>
  </si>
  <si>
    <t>the head of the South Jakarta Police, the authority of Bharada E, is wrong to defend the chief of police, the judge is wrong, of course the judge is fair or not, Mother</t>
  </si>
  <si>
    <t>siregar_najeges</t>
  </si>
  <si>
    <t>I want to see the condition of Putri Sambo Bharada E</t>
  </si>
  <si>
    <t>shoot brigadier j wife ferdy sambo bharada e aju lindung lpsk</t>
  </si>
  <si>
    <t>And it's burning</t>
  </si>
  <si>
    <t>bible verse install a lying test machine Princess Candrawathi Inspector General Ferdy Sambo Bharada E proof is true, Princess Candrawathi accuses harassment of Brigadier J attaching evidence link</t>
  </si>
  <si>
    <t>president joko widodo intervenes in the legal process kills brigadier yosua hutabarat firmly involves ferdi sambo indonesia</t>
  </si>
  <si>
    <t>green beans</t>
  </si>
  <si>
    <t>bharada e doesn't show up huh figure</t>
  </si>
  <si>
    <t>then 2022</t>
  </si>
  <si>
    <t>Rip demands that Candrawati's daughter be imprisoned by the mastermind behind the murder to create chaos in society tarnishing the institution of the National Police, the Prosecutor's Office's heart is broken, the credibility of the institution is compromised</t>
  </si>
  <si>
    <t>Sambo demands a life sentence in prison for the plot to kill Brigadier Joshua, Serious Attorney Ferdy Sambo</t>
  </si>
  <si>
    <t>The prosecutor's team demanded that the JPU reject pleidoi defense memorandum Richard Eliezer Bharada E to continue the trial on suspicion of killing Brigadier Nofriansyah Yosua Hutabarat Monday Narration Daily</t>
  </si>
  <si>
    <t>Bharada AC Identities Nya</t>
  </si>
  <si>
    <t>bharada e demands the death of brigadier j in legal tragedy</t>
  </si>
  <si>
    <t>Bharada Eliezer, who is cheerful, don't be silent, the voice of your family</t>
  </si>
  <si>
    <t>We are back</t>
  </si>
  <si>
    <t>lying according to lying to the police, status bharada e interrogation, shoot brigadier j, defend the wife above</t>
  </si>
  <si>
    <t>people are suspicious that the police chief has made it clear that the head of the district police is backing up si bharada e will forget the members of the police attorney lawyer bharada e</t>
  </si>
  <si>
    <t>qsells_</t>
  </si>
  <si>
    <t>get it except for the pc, sis</t>
  </si>
  <si>
    <t>Defend Pleidoi Putri Candrawathi to kill Brigadier Joshua's plan. Watch the full video, see how the daily narration goes</t>
  </si>
  <si>
    <t>Titosniper</t>
  </si>
  <si>
    <t>it's great, bharada e, because Penmas shoots the wound around it, how about you shoot, you know the condition of the victim, if you don't know yet, it's not suitable for Penmas, you don't know yet, I've explained</t>
  </si>
  <si>
    <t>swing ___</t>
  </si>
  <si>
    <t>Bharada E was charged with years in prison, the executor of the victim as a justice collaborator, polite, sorry, the family of the cooperative victim, Putri Candrawati, was sentenced to 1,000 years in prison, even though as a source, it should be fair if the law was also, 30 years</t>
  </si>
  <si>
    <t>punish each other</t>
  </si>
  <si>
    <t>Inspector General Sambo Brigadier J Bharada E Putri CCTV</t>
  </si>
  <si>
    <t>ennyabutbeautiful</t>
  </si>
  <si>
    <t>ken laughs afraid of the logic of shooting behavior bharada e protects lpsk status bharada e witnesses the prosecution if the charges are clear</t>
  </si>
  <si>
    <t>cinggaro</t>
  </si>
  <si>
    <t>id card e arrest behavior fair law bharada e kadiv propam disabled formula e governor kiss sniff auahelap</t>
  </si>
  <si>
    <t>lpsk victim witness protection agency thank beg bharada e unscrupulous policeman involved in shooting at the official house of the head of the propam division of the Indonesian National Police Inspector General of Police Ferdy Sambo</t>
  </si>
  <si>
    <t>able to shoot bharada e highlight the sniper shooting police general huh</t>
  </si>
  <si>
    <t>ex kaba bharada e thought it made sense</t>
  </si>
  <si>
    <t>united blossom</t>
  </si>
  <si>
    <t>narration forced to see complete kumpar video, evidence of persecution, information that the public died, shootout, news, too, bharada e shot using a glock, or a glock with a general class permit</t>
  </si>
  <si>
    <t>Replace Ferdy, Sambo Pleidoi Bela, to kill Brigadier Joshua's plan, South Jakarta Police, how do you get the daily narrative?</t>
  </si>
  <si>
    <t>sloppy</t>
  </si>
  <si>
    <t>oh yeah just looking for death haha ​​kill sambo bharada e</t>
  </si>
  <si>
    <t>the controversy over Glock firearms, officers using Bharada e</t>
  </si>
  <si>
    <t>Popular Inspector General Ferdy Sambo Off Kadiv Propam Off Hook Shoot Bharada E Brigadier J</t>
  </si>
  <si>
    <t>Kannankari</t>
  </si>
  <si>
    <t>Putri Candrawati joins Bharada E Protects LPSK, the brain is all that's left for the police, the brave chief of the Indonesian National Police to play around</t>
  </si>
  <si>
    <t>hesitate to shoot brigadier j bharada e magic power of law hit times the result of the hole</t>
  </si>
  <si>
    <t>cobeh2022</t>
  </si>
  <si>
    <t>prosecutor sues ma ruf ricky rizal ferdy sambo long life of princess candrawathi richard eliezer</t>
  </si>
  <si>
    <t>edikeceput2</t>
  </si>
  <si>
    <t>Rizal is awkward to reveal the media's view that he really killed Brigadier Joshua, but still thought Bharada E was difficult to kill, shot dead</t>
  </si>
  <si>
    <t>how about 89</t>
  </si>
  <si>
    <t>until the second the police have not dared to reveal the real bharada e. I think that the police want the actual evidence that E shot dead Brigadier J FS, right?</t>
  </si>
  <si>
    <t>the wife, bharada e, entered lpsk near the Komnas HAM fingerprint of Kompolnas because of the exact details of the victim, the husband who was the victim of the lies that you favored, the general</t>
  </si>
  <si>
    <t>jef and boro</t>
  </si>
  <si>
    <t>message signal closed case legal process logical use of evidence cctv recordings, just open it bharada e demands the death of brigadier j legal tragedy</t>
  </si>
  <si>
    <t>the team of advocates has the power of fair law to fight the head of the national police propram division, Inspector General Ferdy Sambo Bharada E kait incident of shooting incident Brigadier J</t>
  </si>
  <si>
    <t>Coordinating Minister for Political, Legal, and Security Affairs Mahfud MD kisses the influence of Ferdy Sambo's verdict on the charge of killing Brigadier J Mahfud calls guerrilla Sambo mild law free Mahfudmd Ferdysambo</t>
  </si>
  <si>
    <t>vdvc_talk</t>
  </si>
  <si>
    <t>tuju process stick firefight brigadier j nofriansyah yosua hutabarat bharada re e vdvctalk irjenferdysambo brigadirj bharadae</t>
  </si>
  <si>
    <t>__ankkolong</t>
  </si>
  <si>
    <t>Batik motifs subject to the Attorney General are easy, difficult, Sambo motifs</t>
  </si>
  <si>
    <t>reformbook</t>
  </si>
  <si>
    <t>Tum PP Muhammadiyah Youth Appreciates National Police Chief General Listyo Sigit Prabowo forms a special team to investigate crossfire Brigadier Nofriansyah Yoshua Hutabarat Brigadier J Bharada E Rumah Kadiv Propam Inspector General Ferdy Sambo</t>
  </si>
  <si>
    <t>Mother, I hope that the reconstruction case will be held quickly, so that people involved, the wife of the Head of the Propambharada Eprtkr division, the witness still thinks that it is fair, evidence of moral precision</t>
  </si>
  <si>
    <t>Putri Candrawathi demands jail time for the prosecutor to kill Brigadier Yosua news update update news oneliner</t>
  </si>
  <si>
    <t>shoot inter-police involved in bharada e Kadiv propam deactivated ferdy sambo killed brigadier j meeting bright spots Doubtful of claims just say the police just look at the thread</t>
  </si>
  <si>
    <t>South Jakarta Police Chief shoots Brigadier J Bharada E Why did he protect the police chief?</t>
  </si>
  <si>
    <t>a glock pistol using bharada e noted the day of the former kaba tni publicly owned</t>
  </si>
  <si>
    <t>nephilaxmus</t>
  </si>
  <si>
    <t>sidi dies brigpol j bharada e shootout at the house of Inspector General Ferdy Sambo ex Kadiv Propam takes over the hands of Bareskrim Polri Headquarters</t>
  </si>
  <si>
    <t>sambo demands life imprisonment kills brigadier j</t>
  </si>
  <si>
    <t>s_b_darmawan</t>
  </si>
  <si>
    <t>Seriously, if the police are still playing around after being bullied by people from all over Indonesia, don't you teach Dr. Joshua-sambo</t>
  </si>
  <si>
    <t>bharada e aju beg to protect lpsk and his wife Kadiv propam the Indonesian National Police Inspector General Ferdy Sambo Putri Ferdy Sambo Kumbolnews</t>
  </si>
  <si>
    <t>This policy of Mana ADA burden</t>
  </si>
  <si>
    <t>bharada e lindung lpsk sidi jalan</t>
  </si>
  <si>
    <t>bharada e shot brigadier j threatening to seek cover</t>
  </si>
  <si>
    <t>eddybatuna</t>
  </si>
  <si>
    <t>alas pc bharada e aju lpsk witness protection agency main victim of suicide</t>
  </si>
  <si>
    <t>bharada e aju protect lpsk police headquarters the rights of citizens</t>
  </si>
  <si>
    <t>Ga focus on arrest Ferdysambo solves mystery shootout Brigadier J knows Bharada E Public and Sambo's wife suspects police draw</t>
  </si>
  <si>
    <t>pluviophilism</t>
  </si>
  <si>
    <t>Bharada e Richard Eliezer sued Ferdy Sambo's tool to be honest, not the country</t>
  </si>
  <si>
    <t>nobowononowo</t>
  </si>
  <si>
    <t>I don't know bharada e really sells in the trash box</t>
  </si>
  <si>
    <t>Mohamed is creative</t>
  </si>
  <si>
    <t>it's funny to read, asking to protect a person who threatens the life of Ferdy's wife, Sambo, his aide, Bharada E, when the accused of evil was shot dead</t>
  </si>
  <si>
    <t>bzzzz01d</t>
  </si>
  <si>
    <t>Swearing, blasphemy, snapping at the twists and turns, dismantling the Sambo scenario, I was very afraid of my ex for his parents came to sleep in the middle, his parents were afraid to say 'fight God', Bharada E Richard still surrendered to God</t>
  </si>
  <si>
    <t>example of sambo going home with the patwal, the people have to give way to give way to an ambulance</t>
  </si>
  <si>
    <t>glock bharada e polemic regulates police firearms glock bharadae polemic video kompas clearhope</t>
  </si>
  <si>
    <t>bngpy</t>
  </si>
  <si>
    <t>support bharada e seizing into the courtroom</t>
  </si>
  <si>
    <t>Saor Siagian figure reports Inspector General Ferdy Sambo Bharada E challenge Fahri Hamzah</t>
  </si>
  <si>
    <t>yeyy pc ricky cd go home plus pc album set bias sung leku xixixi stay on pc bene farhan ricky btw thanks maaciiww the pc arrived safely maaciw also freebies hohi-hohi sm hahelnya hihihi thank you so much nafaa</t>
  </si>
  <si>
    <t>danz_sq02</t>
  </si>
  <si>
    <t>a good dancer accuses the generation of the broken month of guritno brother, daughter of Candrawati</t>
  </si>
  <si>
    <t>event brigadier j bharada e worth using glock</t>
  </si>
  <si>
    <t>February 1</t>
  </si>
  <si>
    <t>bharada e where doesn't show up oooh huddled up yaaa catch ferdysambo</t>
  </si>
  <si>
    <t>katadatacoid</t>
  </si>
  <si>
    <t>bharada richard eliezer pudihang lumiu aka bharada e lindung protection institution lpsk victim witnesses hook firefight police value citizens' rights</t>
  </si>
  <si>
    <t>rajaalang2</t>
  </si>
  <si>
    <t>how come bharada e is not worried, in the chronology of the news of the shootout, he probably meant his superiors in agreeing that the results of the flash briefing were safe, but the development of the case did not match what the media reported</t>
  </si>
  <si>
    <t>Herme 022</t>
  </si>
  <si>
    <t>Wife of Kadiv Propam allegedly abused adjutant's adjutant of having an affair with the plan of the deceased knew the secret of holding the media guard until he was exposed, arrested Bharada E, was Brigadier J suspected of harassing the wife of Kadiv Propam, lying, no evidence of news</t>
  </si>
  <si>
    <t>iamnotyourwings</t>
  </si>
  <si>
    <t>If the younger brother of Brigadier J has been transferred, then the wife of General Fembo and Bharada, the general's party asked to protect the witness, the logic of the victim's background is far less strong, Oh, the ghost of Brigadier J, right?</t>
  </si>
  <si>
    <t>the nofryansah family, yosua hutabarat, the result of autopay, the national police call dead brigadier j shootout bharada e brigadirj</t>
  </si>
  <si>
    <t>the truth coin is clear the police Yosua died in a shootout aide Inspector General ferdy sambo bharada e yoshua's family reports Bareskrim suspected of planning a murder</t>
  </si>
  <si>
    <t>new bust</t>
  </si>
  <si>
    <t>Kompolnas in alibi Kadiv Propam Polri Irjen Ferdy Sambo PCR test Crossfire Bharada E Brigadier J</t>
  </si>
  <si>
    <t>police shoes</t>
  </si>
  <si>
    <t>Abundant Polda Metro Jaya is inactive Inspector General Ferdy Sambo Kapolri listens directly to the witness Mobile Brigade Re Bharada E Damping Kadiv Tik Irjen slamet uliandi wadankor Brimob Inspector General Setyo Boedi MH</t>
  </si>
  <si>
    <t>rully_asrul</t>
  </si>
  <si>
    <t>lpsk victim protection agency bharada e saki victim or the behavior of dead people was shot until now it doesn't seem to disperse the police say I'm bharada e dead brigadier j wife ferdy sambo check</t>
  </si>
  <si>
    <t>the mystery of ada bharada e is getting odd</t>
  </si>
  <si>
    <t>lpsk urges attorney general to revise charges against bharada richard eliezer kill brigadier yosua corn value</t>
  </si>
  <si>
    <t>auliamed</t>
  </si>
  <si>
    <t>really set it up like Bharada, if Brigadier J's rights are left in the crossfire, bharada e, the position of Bharada e, who thinks he lost his life, is afraid to reply to people who love Brigadier J</t>
  </si>
  <si>
    <t>seecharacteryou</t>
  </si>
  <si>
    <t>the source of the commotion was free, may the bus driver, Bharada E, disappear like Munir</t>
  </si>
  <si>
    <t>status bharada e suspects the shot brigadier j calls sue</t>
  </si>
  <si>
    <t>three times</t>
  </si>
  <si>
    <t>geez kill brigadier j bharada e figure</t>
  </si>
  <si>
    <t>brigadier yoshua's family event brigadier j doubts Polda Metro Jaya hooks sidi shooting brigadier j bharada e leverage event hugs the head of the metro jaya police Inspector General Fadil Imran Kadiv Propam deactivated Inspector General Ferdy Sambo viral</t>
  </si>
  <si>
    <t>Mystery ADA burdens this policy</t>
  </si>
  <si>
    <t>alas please protect bharada e princess candrawathi netizen protect the spirit of brigadier j</t>
  </si>
  <si>
    <t>It's strange that Bharada E, who in a police press conference shot Brigadier Yoshua because he was defending his wife, FS was protecting LPSK, who was threatening to be afraid of CC.</t>
  </si>
  <si>
    <t>dheamerlinda</t>
  </si>
  <si>
    <t>Bharada E immediately thought that this had not been suspected yet and did not expect it to be removed, also Fadil was dislodged Kapolmetrojaya</t>
  </si>
  <si>
    <t>cctv meeting police promise to investigate evidence brigadier j vs bharada e</t>
  </si>
  <si>
    <t>mybutun</t>
  </si>
  <si>
    <t>bharada e aju protects witnesses of victims of threats</t>
  </si>
  <si>
    <t>hidayatnatari</t>
  </si>
  <si>
    <t>explained the deputy chairman of the LPSK about the healthy condition of Bharada E. Waiting for the honesty of the Indonesian National Police</t>
  </si>
  <si>
    <t>for the mastermind who has an old house who dares to enter the house of propam ptgs si bharada e and sayaang bharada e save</t>
  </si>
  <si>
    <t>bharada e there are people who respond, what time do you contact the general general and meet with the general so who knows bharada e brigadier j please add</t>
  </si>
  <si>
    <t>ameshpaint1</t>
  </si>
  <si>
    <t>bharada e hero who survived junior high school does not appear the hero's face appears publicly</t>
  </si>
  <si>
    <t>amiiin ferdy sambo used by pharaoh princess candrawathi senses strong ma ruf cak nun mate sunday sing brigadier j</t>
  </si>
  <si>
    <t>the story version of the police who arrested Bharada e the protagonist who defended his wife over Ferdy Sambo Brigadier Yoshua who abused Ferdy Sambo's wife the antagonist now the protagonist protects</t>
  </si>
  <si>
    <t>lady's lime</t>
  </si>
  <si>
    <t>suspected behavior bharada eliezer needs additional members of the lawyer team hub advocate for legal activists materiele waarheeid really really say let's be free</t>
  </si>
  <si>
    <t>oppungjuntao</t>
  </si>
  <si>
    <t>message Johnson Sotarduga Panjaitan Kamaruddin Simanjuntak attorney for the family of the victim who killed Brigadier Joshua Bharada E's plan to stay healthy safe Bharada E Mata the attorney involved in killing</t>
  </si>
  <si>
    <t>decided to take the impact of the shooting of Brigadier J Bharada E at the official residence of Inspector General Ferdy Sambo</t>
  </si>
  <si>
    <t>about the glock bharada e weapon, it's a very lethal combat weapon</t>
  </si>
  <si>
    <t>Hashtag Arrest Inspector General of Police Ferdy Sambo trending Twitter following the shootout of Brigadier J Bharada E</t>
  </si>
  <si>
    <t>there are traces of blood shirt pants shoes of the person who moved the corpse brigadier j tbs e gen fs jend communicates with bharada e brigadier j brigadier j j jend is annoyed at the end of the house</t>
  </si>
  <si>
    <t>yoga tribune</t>
  </si>
  <si>
    <t>ada bharada e bak missing tel bumi brigadier j's family demands the police appear publicly</t>
  </si>
  <si>
    <t>jon_de_ababel</t>
  </si>
  <si>
    <t>weird shooting behavior bharada e kills the bull guard lpsk the mystery of the incident i bharada e lpsk</t>
  </si>
  <si>
    <t>get upb3rmove</t>
  </si>
  <si>
    <t>brimot motor brigade nice to meet you in the afternoon thinking about Tiko Gemini crying for Mahfud Lampu Saranjana Margorejo Bharada E Kalibanteng</t>
  </si>
  <si>
    <t>thread netizens about the police shooting police duren a bharada e why did bharada e not know where bharada e belonged to glock which glock was the tool to kill brigadier j the location of bharada e before it became so</t>
  </si>
  <si>
    <t>swallow coklat</t>
  </si>
  <si>
    <t>bharada e save it first, of course, witness Koentji's stamp Putri</t>
  </si>
  <si>
    <t>ferdy sambo i think brigadier j's actions ruined the design scenario</t>
  </si>
  <si>
    <t>suspected that the family of the dead brigadier j behaved bharada e suspected abuse</t>
  </si>
  <si>
    <t>No one mentions stimulating Bharada E's wife as a key witness to a simple complicated drama</t>
  </si>
  <si>
    <t>Inspector General Ferdy Sambo I tested the PCR shooting incident Brigadier J Bharada E</t>
  </si>
  <si>
    <t>Yes, the PC binder is like that, but the cover can be replaced at will, like I have a postcard ofc</t>
  </si>
  <si>
    <t>general person in charge of using thugs who took the CCTV decoder complex sop house carrying a gun glock hand gun the house of the glock gun is the permit for bharada e</t>
  </si>
  <si>
    <t>Corn Weigh the aspect of people's victims sue Richard Eliezer Prison Brigadier J</t>
  </si>
  <si>
    <t>prosecutor considers bharada richard eliezer pudihang lumiu bharada e executor reveals facts about brigadier j's plan to kill</t>
  </si>
  <si>
    <t>Attorney Bharada E is honest, suing Ferdy Sambo</t>
  </si>
  <si>
    <t>lpsk spokesperson rully novian bharada e opens voice about the death of brigadier j begs to protect bharadae's threat</t>
  </si>
  <si>
    <t>Jampidum opens his voice demanding that Eliezer appeal the indictment of Candrawathi's daughter, Ricky Rizal, is strong, ma ruf, already weighed the status of justice collaborator, watch the video end, ok, daily narrative</t>
  </si>
  <si>
    <t>imammustofa87</t>
  </si>
  <si>
    <t>The title of the film is Bharada E</t>
  </si>
  <si>
    <t>April 13th Dias</t>
  </si>
  <si>
    <t>to save the pc</t>
  </si>
  <si>
    <t>apparentlydiss</t>
  </si>
  <si>
    <t>I don't think it's a mullet, isn't it, ehh, the picture is a PC, wow</t>
  </si>
  <si>
    <t>if the cctv is damaged, the order for safe duty for servicing the cctv will order the aide to service the house for servicing the cctv, which will be the wife's house, bharada e</t>
  </si>
  <si>
    <t>araychester</t>
  </si>
  <si>
    <t>Do you follow the top bharada e? Well, it's worth a complicated hanger, waiting for the honesty of the Indonesian National Police, waiting for the honesty of the Indonesian National Police</t>
  </si>
  <si>
    <t>lpsk on the basis of the wife of Inspector General Ferdy Sambo Bharada E Protect Sindonews is not an ordinary news</t>
  </si>
  <si>
    <t>ui student dies when he thinks bem ui ferdy sambo volume ii</t>
  </si>
  <si>
    <t>former head of the Indonesian National Police propam division, Ferdy Sambo, faces trial demanding the murder of Brigadier Joshua, trial demanding the title of justice for the South Jakarta State, see the full news update, thread Ferdysambo, session of Ferdysambo</t>
  </si>
  <si>
    <t>The mystery is odd, the shooting of the CCTV is damaged, as claimed by the police, since it was first released after the day, for the reason that Eid al-Adha, a Glok gun can use Bharada E J to shoot but hit Bharada E to reveal all the mysteries</t>
  </si>
  <si>
    <t>the person whose house was before the shootout was shot by brigadier j who nested the wall according to the distance of the general's wife there is no bharada e who is not</t>
  </si>
  <si>
    <t>successor</t>
  </si>
  <si>
    <t>pc bharada e protect lpsk while fs complains his friend si fi hands under the authority of the independent chief of police</t>
  </si>
  <si>
    <t>joint command</t>
  </si>
  <si>
    <t>glock gun belonging to bharada e ex kaba tni says raja gun</t>
  </si>
  <si>
    <t>Suggestions check cellphone brig j cellular provider open cdr call data recorder fair check cdr jbharada e sambo wife of the jksel chief of police disabled open record gps from google account android apple iphone cdr gps can detect the position of the cell phone bln</t>
  </si>
  <si>
    <t>After Brigadier J died, Bharada E was the person who was notified by Bharada E, so there was a history of calling messengers on Bharada E's cell the day before, so there was help, Brigadier J</t>
  </si>
  <si>
    <t>after the shootout, the glock is still tang bharada e save save where do you save the glock the clothes that hit bharada e the shootout the clothes are still</t>
  </si>
  <si>
    <t>bright wkl chairman lpsk bharada e healthy waiting for the honesty of the police waiting for the honesty of the police</t>
  </si>
  <si>
    <t>finally, the glock bharada e, the general brings a glock gun, how many people are members of the house as security, how many people can hold a gun, the person in charge of keeping the house safe is the tight latch, sop cctv</t>
  </si>
  <si>
    <t>susito_jaya</t>
  </si>
  <si>
    <t>The president, Coordinating Minister for Political, Legal and Security Affairs ordered the Attorney General to remove the Fadil Jampidum because the public is restless, demanding fairness and reason, Candrawati Richard Elieser's daughter</t>
  </si>
  <si>
    <t>brigadier j's body shot bharada e exhumation process according to request of portalyogya brigadirj's family</t>
  </si>
  <si>
    <t>There is a scene of shooting at Brigadier J Bharada E before the reconstruction of Polda Metro Jaya</t>
  </si>
  <si>
    <t>shooting hallucinations of bharada e bullets that nest in saor situmorang</t>
  </si>
  <si>
    <t>Geis, I'm confused, I'm playing guessing the PC members. It's alright, okay?</t>
  </si>
  <si>
    <t>inspector general napoleon bonaparte comments glock type firearms bharada e crossfire brigadier j house inspector general ferdy sambo bharadae</t>
  </si>
  <si>
    <t>the dumb one</t>
  </si>
  <si>
    <t>richard eliezer sues daughter candrawathi prison law strong maruf rr sues justice collaborator bharada e role of brigadier j breaking up fair judges later</t>
  </si>
  <si>
    <t>and not knowing</t>
  </si>
  <si>
    <t>bharada e shot brigadier j lindung lpsk indonesia, killed lindung victim who thought it was a police soap opera</t>
  </si>
  <si>
    <t>goriaucom</t>
  </si>
  <si>
    <t>brigadier j event the police still suspect bharada e</t>
  </si>
  <si>
    <t>__o000blockl0c</t>
  </si>
  <si>
    <t>b sambo from the base of the house, from the base of the house, from the lpsk base, c bharada, from the base of the room, from the basis for shooting, for carrying weapons, for staying at home</t>
  </si>
  <si>
    <t>susilobk</t>
  </si>
  <si>
    <t>bharada e dares to be frank about the incident at Ferdy Sambo's house, it really follows Bharadae Via</t>
  </si>
  <si>
    <t>Ch0077</t>
  </si>
  <si>
    <t>bharada e lindung lpsk</t>
  </si>
  <si>
    <t>andrewbantang</t>
  </si>
  <si>
    <t>I'm confused, Bharada E Protects the boss, Sambo's wife, until now, I haven't received a bright spot</t>
  </si>
  <si>
    <t>d brigadier j ply room mat no further died e frt rw official residence g resident hypothetical sambo emotion wife socialite arisan bhayangkari bharada e brigadier j mental certificate for handling weapons</t>
  </si>
  <si>
    <t>will run over</t>
  </si>
  <si>
    <t>Sis, the PC is cute</t>
  </si>
  <si>
    <t>sammisoh</t>
  </si>
  <si>
    <t>see for real the National Police Headquarters said that Bharada E was not criminal because he defended the story.</t>
  </si>
  <si>
    <t>where is bharada family e</t>
  </si>
  <si>
    <t>I want to buy a PC, it's cute, wkwkwk</t>
  </si>
  <si>
    <t>Radar_Kirebon</t>
  </si>
  <si>
    <t>Pistol Glock Bharada A pistol Raja Milik Bharada</t>
  </si>
  <si>
    <t>Inspector General Ferdy Sambo Bharada E Pre-reconstruction of the location where Brigadier Yosua died, Head of the Public Relations Division of the Indonesian National Police said he was present as pre-reconstruction witnesses were present topnews</t>
  </si>
  <si>
    <t>bharada e I will tell you the chronology of the Rumdin blood incident Inspector General Ferdy Sambo</t>
  </si>
  <si>
    <t>Tizabar</t>
  </si>
  <si>
    <t>Kamarudin Simanjuntak Bharada Richard Eliezer I got the wrong idea from someone</t>
  </si>
  <si>
    <t>breaking news, the trial demanded that richard eliezer kill brigadier j streaming</t>
  </si>
  <si>
    <t>dead brigadier j shootout bharada e saves awkwardness brigadier j's family mentions bodily injuries of a police relative reveal gunshot wound</t>
  </si>
  <si>
    <t>Will be released</t>
  </si>
  <si>
    <t>the careful plan to kill Brigadier J is sadistic for the public, the value of Sambo deserves a death sentence.</t>
  </si>
  <si>
    <t>Zamzalah</t>
  </si>
  <si>
    <t>Try to follow the trial process of Ferdi Sambo's murder case of obstruction of justice</t>
  </si>
  <si>
    <t>indictment bripka ricky rizal panel of judges acquitted in killing brigadier josua's plan isak ricky rizal the judge's prayer to accept read defense</t>
  </si>
  <si>
    <t>The charge of killing Brigadier J. Strong Maruf demands imprisonment</t>
  </si>
  <si>
    <t>gtobing2903</t>
  </si>
  <si>
    <t>I was forced to go to jail, the demonstration, I said one proof, Ferdi Sambo called on God, only karma for Habib Rizieq one after another</t>
  </si>
  <si>
    <t>shiningstars412</t>
  </si>
  <si>
    <t>nderr no telp tel.</t>
  </si>
  <si>
    <t>pre-reconstruction title the house of Inspector General Ferdy Sambo then Inspector General Ferdy Sambo Bharada E Present Pre-reconstruction</t>
  </si>
  <si>
    <t>2023_princess</t>
  </si>
  <si>
    <t>wtb pc renjun if the dom is West Java the price is not k my wishlist renjun pc renjun</t>
  </si>
  <si>
    <t>cannofrizal</t>
  </si>
  <si>
    <t>eliezer executor kills brigadier j's plan what is the reason for acting against the law law eliezer jentelmen rr bigadir j</t>
  </si>
  <si>
    <t>story bharada e knock on the door of the room shoot shoot what about the story the director doesn't check the scenario</t>
  </si>
  <si>
    <t>timsus meeting cctv road brigadier j bharada e magelang jakarta</t>
  </si>
  <si>
    <t>Akulaku killed Brigadier J evidence of clean murder and mass disbandment of body crimes South Jakarta Police Headquarters who yesterday defended Bharada E forensic team they arrested</t>
  </si>
  <si>
    <t>Alas Inspector General Ferdy Sambo Bharada E Present Pre-Reconstruction Dies Brigadier J</t>
  </si>
  <si>
    <t>muannas_alaidid</t>
  </si>
  <si>
    <t>ferdy sambo demands life imprisonment for killing brigadier j</t>
  </si>
  <si>
    <t>Misbahu, Pt. 4415</t>
  </si>
  <si>
    <t>Members of Commission III DPR Democratic faction educate Mukrianto officers play on autopsy results Brigadier J claims death shootout Bharada E official residence of Inspector General Ferdy Sambo Brigadierj Political Politics Shoot Police Breaking News</t>
  </si>
  <si>
    <t>Mr. Sambo, people who are with the people, have never met their headquarters, but people like Brigadier J who like to bring up the name of generals and abused power are arrogant, arrogant civilians, and they like to abuse authority, they really have to brush up, bravo, bharada e revenge, w revenge on brigpol, j mafia crypto</t>
  </si>
  <si>
    <t>Bharada e, who spoke directly about the chronology</t>
  </si>
  <si>
    <t>Gaya Bharada E shot dead Brigadier J at the house of Inspector General of Police Ferdy Sambo said</t>
  </si>
  <si>
    <t>yjotan</t>
  </si>
  <si>
    <t>hello sis pc renjun we young mfal empathy dream must pair hd pc dom west java</t>
  </si>
  <si>
    <t>jajar change durian kanjuruhan sambo change backward pepet evidence</t>
  </si>
  <si>
    <t>Attorney General opens voice to sue Richard Eliezer Eliezer sues for prison in Brigadier Nofriansyah Yosua Hutabarat news update update news storyshot</t>
  </si>
  <si>
    <t>The prosecutor demanded that Putri Candrawathi be imprisoned for the murder of Brigadier Nofriyansyah Josua Hutabarat.</t>
  </si>
  <si>
    <t>lpsk in alas bharada e lindung</t>
  </si>
  <si>
    <t>ex-kabareskrim mobile phone inspector general ferdy sambo wife bharada e sita</t>
  </si>
  <si>
    <t>Bro, don't look for it in vain, give it to the victim, Bharada E</t>
  </si>
  <si>
    <t>mystery ada bharada e reveal</t>
  </si>
  <si>
    <t>soisologists</t>
  </si>
  <si>
    <t>I regret not following the news of Brigadier J Bharada E</t>
  </si>
  <si>
    <t>susitojaya</t>
  </si>
  <si>
    <t>pati snaps enlisted men urinating on Timsus soldiers form the chief of police or org chief of police general interviews bharada e speaks frankly seconds of the case has revealed the corpse wound of brigpol j shot stock with blunt object</t>
  </si>
  <si>
    <t>how about pc hd?</t>
  </si>
  <si>
    <t>zaeffendy</t>
  </si>
  <si>
    <t>sidi's status kills brigadier j shoots bharada e one person after another one waiting</t>
  </si>
  <si>
    <t>Rodero Dhhh 4934</t>
  </si>
  <si>
    <t>top professional transparent army how are you doing the split how come bharada e doesn't show up please the chief of police</t>
  </si>
  <si>
    <t>the sign that we are the National Police is transparent, but how come Bharada E's face doesn't show up?</t>
  </si>
  <si>
    <t>The Bharada E Police suspect that they have detained the Metro Jaya Regional Police</t>
  </si>
  <si>
    <t>the police held a reconstruction shootout bharada e brigadier j ipw Inspector General Ferdy Sambo's wife attended the reconstruction</t>
  </si>
  <si>
    <t>royalty</t>
  </si>
  <si>
    <t>Mama has already drawn and got Om Sambo</t>
  </si>
  <si>
    <t>former aide Ferdy Sambo Richard Eliezer demands prison Eliezer believes prosecutors are aware of killing Brigadier J alias Yosua Hutabarat shoot</t>
  </si>
  <si>
    <t>the national police base pre-reconstruction brigadier j present bharada e ferdy sambo wife</t>
  </si>
  <si>
    <t>regar_0p0sisi</t>
  </si>
  <si>
    <t>action bharada e shoot brigadier j pre-reconstruction</t>
  </si>
  <si>
    <t>I don't think Bharada's storyline still suspects Brigadier J's motive for killing because of shooting, planning, etc</t>
  </si>
  <si>
    <t>communication brigadier j family in the morning I'm the corpse police brigadier j meeting in the afternoon at Jalan Magelang Jakarta what time do we need a shootout bharada e with brigadier j</t>
  </si>
  <si>
    <t>the police attended the witness, the location was a shootout, Bharada e Brigadier Yoshua, the police called a witness</t>
  </si>
  <si>
    <t>popular police held reconstruction shootout bharada e brigadier j ipw Inspector General Ferdy Sambo's wife attended reconstruction</t>
  </si>
  <si>
    <t>there is a mysterious bharada e former head of the law division of the national police</t>
  </si>
  <si>
    <t>bharada e action shot brigadier j revealed pre-reconstruction</t>
  </si>
  <si>
    <t>mediaindonesia</t>
  </si>
  <si>
    <t>Dear Institute Pre-reconstruction Police Sounds of gunshots Check crime scene processing procedures Bharada E Brigadier J</t>
  </si>
  <si>
    <t>pc police shout brigadier j room bharada e ria house brigadier j police bharada e welcomes national fire</t>
  </si>
  <si>
    <t>police bharada e examine witnesses</t>
  </si>
  <si>
    <t>police arrest detain bharada e still suspect shooting dead brigadier j nofriansyah yosua hutabarat detain polda metro jaya</t>
  </si>
  <si>
    <t>arrest arrest bharada e TSB at public times the case is a scene now</t>
  </si>
  <si>
    <t>there is a mysterious bharada e, Richard Eliezer's Instagram account is full of comments from netizens, the scapegoat of Brigadier J</t>
  </si>
  <si>
    <t>you are common times and catch bharada e as suspecting bad story</t>
  </si>
  <si>
    <t>Mandaqdoni 1702</t>
  </si>
  <si>
    <t>Bharada e is the wife of General Sambo, how come you can't see it now?</t>
  </si>
  <si>
    <t>gendon_168</t>
  </si>
  <si>
    <t>bharada e who is empu bharada's book on the end of Sotasoma about involving prospective charcoal</t>
  </si>
  <si>
    <t>ditiad</t>
  </si>
  <si>
    <t>Hup kadivaprapam isteri bharada a disperixa</t>
  </si>
  <si>
    <t>Pampangah 197468</t>
  </si>
  <si>
    <t>special relationship in ntt mutation jakarta eeng ing eeng behavior witness who shoots a neck noose using a rope that hits etc wholesale sm bharada e seorg eeng iing eeng</t>
  </si>
  <si>
    <t>Inspector General Ferdy Sambo Wife Bharada E Pre-reconstruction of the National Police is different from the reconstruction</t>
  </si>
  <si>
    <t>ustadzbaik</t>
  </si>
  <si>
    <t>If this is the case, it's better to just shoot the girl, Ferdy Sambo's adjutant, who is Bharada E</t>
  </si>
  <si>
    <t>attorney bharada e i killed brigadier j</t>
  </si>
  <si>
    <t>radio remote control</t>
  </si>
  <si>
    <t>police degree reconstruction shootout bharada e brigadier j house of Inspector General Ferdy Sambo Indonesia Police Watch IPW Inspector General Ferdi Sambo Wife attends reconstruction of the National Police</t>
  </si>
  <si>
    <t>police arrest arrest brigadier j bharada e still suspect shooting brigadier j alias nofriansyah yosua hutabarat detain Polda metro jaya</t>
  </si>
  <si>
    <t>someemightsay</t>
  </si>
  <si>
    <t>pc raft</t>
  </si>
  <si>
    <t>pelitakineos</t>
  </si>
  <si>
    <t>susno duadji hp ferdy sambo wife bharada e sita</t>
  </si>
  <si>
    <t>police arrest detention bharada e still suspect shooting dead brigadier j nofriansyah yosua hutabarat detain Polda metro jaya</t>
  </si>
  <si>
    <t>freddyarjuna</t>
  </si>
  <si>
    <t>the one who abused Ferdi Sambo's wife who was autopsied by Brigpol J Hutabarat who allegedly raped Ferdi Sambo's wife who was angry at Bharada E should have been autopsied by the victim who claimed to have abused but the accused who were autopsied didn't think Ri was an idiot, all right?</t>
  </si>
  <si>
    <t>cctv magelang jakarta cctv location of the scene of the victim's cellphone hp Kadiv propam hp bharada e hp wife Kadiv propam safe confiscation check focus on the victim's cellphone boss</t>
  </si>
  <si>
    <t>popular wife of inspector general ferdy sambo natural news heavy trauma incident crossfire bharada e brigadier j wife ferdy sambo stress</t>
  </si>
  <si>
    <t>Those who appointed Brigadier J Min, Inspector General Sambo's cellphone, wife's cellphone, Bharada's cellphone, the non-active police officer's cellphone</t>
  </si>
  <si>
    <t>hipohan</t>
  </si>
  <si>
    <t>bharada e lindung lpsk wife sambo lindung lpsk eh sambo lindung lpsk are you afraid of the spirit of brigadier j</t>
  </si>
  <si>
    <t>National Police Headquarters denies Bharada E still thinks he shot Brigadier J</t>
  </si>
  <si>
    <t>tomorrow bharada e aide ferdy sambo call Komnas HAM</t>
  </si>
  <si>
    <t>tomorrow bharada e information call or not eaaa no</t>
  </si>
  <si>
    <t>rawrnicerie</t>
  </si>
  <si>
    <t>I suspect Mrs. PC is like the case of Yusuf Potifar's wife. If Christianity misunderstood the story of the book, the result of slander is that Yusuf is alive, but in prison, Brigadier J. Alm is horrified by the law. I don't know.</t>
  </si>
  <si>
    <t>strong accusations, maruf demands prison for killing Brigadier Yosua, the prosecutor says it's hard to complicate the trial, to make it hard, because to make it hard, there will be a community row</t>
  </si>
  <si>
    <t>shoot brigadier j bharada e the bullet goes round the wall ooh that's it erte bojong sucks kate kate</t>
  </si>
  <si>
    <t>the police must be the status of bharada e witness brigadier j</t>
  </si>
  <si>
    <t>ferdy sambo i order bharada richard eliezer saguling house shoot brigadier joshua ferdy sambo ready richard shoot yosua yosua versus sambo clarification on sexual harassment</t>
  </si>
  <si>
    <t>bharada e suspected of killing brigadier j police</t>
  </si>
  <si>
    <t>cemen stays in the interrogation of the initial adjutant of the Head of Propam Division, his wife, Bharada.</t>
  </si>
  <si>
    <t>opponent crossfire brigadier j dead bharada e check tomorrow</t>
  </si>
  <si>
    <t>bharada e marksmanship number of the mobile brigade pioneer corps</t>
  </si>
  <si>
    <t>jarwo99661180</t>
  </si>
  <si>
    <t>bharada e is not necessarily a suspect whether the police are afraid</t>
  </si>
  <si>
    <t>Komnas HAM summons Bharada E to shoot tomorrow</t>
  </si>
  <si>
    <t>_bangagoengdua</t>
  </si>
  <si>
    <t>shoot bharada e if civilians are muggers killed kill civilians think it's fast actually shoot and shoot mayhem</t>
  </si>
  <si>
    <t>the judge was due to a lot of lies that the police shot bharada but why is he still a suspect</t>
  </si>
  <si>
    <t>ferdy sambo's land dispute is strong, scroll the land dispute issue, arrange a fair break, claim ferdy sambo's friend, friend's murder, Brigadier Yosua's plan</t>
  </si>
  <si>
    <t>The community also asks where is the figure that is bharada e. The police have not released the police, which allows the public to speculate transparently no</t>
  </si>
  <si>
    <t>The National Police issued news on the status of Bharada E. They thought that the Head of Public Relations Division of the National Police was Bharada E. Witness status</t>
  </si>
  <si>
    <t>here and there</t>
  </si>
  <si>
    <t>The National Police Headquarters denies Bharada E still thinks he shot Brigadier J</t>
  </si>
  <si>
    <t>country_tr</t>
  </si>
  <si>
    <t>it's absurd to hold bharada e thought the interview that said the head of the public relations department who denied the suspicion of self-defense</t>
  </si>
  <si>
    <t>there is a mysterious bharada e former head of law division of the Indonesian National Police in isolation</t>
  </si>
  <si>
    <t>bharada e adjutant Inspector General Ferdy Sambo summons Komnas HAM tomorrow, Kumbolnews</t>
  </si>
  <si>
    <t>Bharada E was accused by attorneys who voluntarily came forward to defend the youth</t>
  </si>
  <si>
    <t>hurry up</t>
  </si>
  <si>
    <t>bharada e safe position over girlfriend over bored quiet news news karma cuy</t>
  </si>
  <si>
    <t>bharada e witness status in relation to the incident of shooting dead brigadier Yoshua hands of Polda Metro Jaya Bareskrim Polri</t>
  </si>
  <si>
    <t>bharada e sniper rifle regiment number Mobile Brigade Corps pioneer examines witnesses to death of Brigadier J Temponasional</t>
  </si>
  <si>
    <t>lysorin</t>
  </si>
  <si>
    <t>Brigadier J Bharada A Militar</t>
  </si>
  <si>
    <t>Yokoe rsa</t>
  </si>
  <si>
    <t>kulo value order under pressure threat bharada e adult take break under threat</t>
  </si>
  <si>
    <t>okezonenews</t>
  </si>
  <si>
    <t>brigadier j driver the wife ferdy sambo bharada e adjutant ferdy sambo</t>
  </si>
  <si>
    <t>newssubang_pr</t>
  </si>
  <si>
    <t>ferdy sambo putri candrawati check the fingerprints of the police</t>
  </si>
  <si>
    <t>Agoss 177347</t>
  </si>
  <si>
    <t>gx interrogate bharada e interrogate evil in honest stun torture</t>
  </si>
  <si>
    <t>Head of Public Relations Division at the National Police Headquarters, Inspector General Pol Dedi Prasetyo, said that the police still think that they have shot Brigadier Nofriansyah Yosua Hutabarat, alias Brigadier J, Brigadier J, the police have shot the police</t>
  </si>
  <si>
    <t>Head of Public Relations Division of the Indonesian National Police Inspector General of Police Dedi Prasetyo Ban Bharada E alias Richard Eliezer Pudihang Lumiu still suspects that he shot Brigadier J alias Nofriansyah Yosua Hutabarat</t>
  </si>
  <si>
    <t>wow</t>
  </si>
  <si>
    <t>This is heavy</t>
  </si>
  <si>
    <t>line_lkh</t>
  </si>
  <si>
    <t>Komnas HAM summons Ferdy Sambo Bharada E's adjutant tomorrow</t>
  </si>
  <si>
    <t>conduct terror killing brigadier j photo with Inspector General Ferdy Sambo event bharada e</t>
  </si>
  <si>
    <t>enter the material sidi suspect kes dar kes criticism beyond reason check should be aide's communication tool tmsk hp Kadiv propam wife bharada e confiscation in</t>
  </si>
  <si>
    <t>Brigadier J Bharada's death, Ferdy Sambo's wife, has made a public appearance</t>
  </si>
  <si>
    <t>Narrated by 4234</t>
  </si>
  <si>
    <t>Pay attention to the police maneuvers in the direction of Bharada's people, the mastermind, stop, let's see</t>
  </si>
  <si>
    <t>withcom_id</t>
  </si>
  <si>
    <t>police ban fixed bharada e suspects shooting brigadier nopryansah yosua hutabarat j bharada e witness Cekdulumedcom</t>
  </si>
  <si>
    <t>suwito_abdullah</t>
  </si>
  <si>
    <t>I thought it was true that the one who shot Brigadier J, Bharada E, except for lying to kill Brigadier J</t>
  </si>
  <si>
    <t>beerholder_</t>
  </si>
  <si>
    <t>scenario tra check fs wife fs sm bharada e check people who are not involved</t>
  </si>
  <si>
    <t>last__sword</t>
  </si>
  <si>
    <t>news source bharada e surrender</t>
  </si>
  <si>
    <t>kagoyasilas</t>
  </si>
  <si>
    <t>According to the police statement, the identity of the shooting involved said Brigadier J Bharada E.</t>
  </si>
  <si>
    <t>sacrifice, the victim suspected that the Indonesian National Police, Bharada E, examined Jokowi's witness, Fence Cebong, LGBT, Paula Citayam Stadium, Ridwan Kamil, Jakmania, Justice, Tebang, Choose, Release, Roysuryo, Arrest, Ferdysambo, Dislodge TooFadil</t>
  </si>
  <si>
    <t>investigate the weapons of Brigadier J Bharada E by Komnas HAM</t>
  </si>
  <si>
    <t>here I am___</t>
  </si>
  <si>
    <t>wauu already skin this person who threatens this already has a name when you look at the photo that photo it's wrong to threaten in a photo that isn't bharada e to journalists Monday July presumably</t>
  </si>
  <si>
    <t>Brigadier J's cellphone disappeared, Kasih J's cell phone, Vera Simanjuntak, confiscated by the police, heard that Sambo's cell phone, Sambo's wife, Bharada E's cell phone, South Jakarta Police Chief, Budhi, Karo Paminal's cell phone, Hendra, confiscated the police</t>
  </si>
  <si>
    <t>Those who read how hard it was for the police to still suspect that Bharada E was publicly accused of killing Brigadier J. Can't stand the news of the presumption of innocence</t>
  </si>
  <si>
    <t>siti_khadijah95</t>
  </si>
  <si>
    <t>smart people talk ideas people talk stupid people talk people habib husein ja far al-hadar age astrid natasha wilona bharada e abu widow pbnu jogja evening isya</t>
  </si>
  <si>
    <t>buhahtbalian</t>
  </si>
  <si>
    <t>family lawyer brigadier j threatens brigadier j said kill person threatening event bharada e wrong aide ferdy sambo</t>
  </si>
  <si>
    <t>-0.93</t>
  </si>
  <si>
    <t>esteh__28</t>
  </si>
  <si>
    <t>the adjutant's white suit, bharada e, black color, the public is not stupid in this era of dishonesty, if the National Police believes that the evidence is complete, that it is the mastermind behind the drama of reforming the police</t>
  </si>
  <si>
    <t>Brigadier J shot off at Bharada E, Chief IPW, that doesn't make sense, boss</t>
  </si>
  <si>
    <t>check aide ferdy sambo komnas ham bharada e shoot</t>
  </si>
  <si>
    <t>Komnas Ham Absence Bharada E Examines Ferdi Sambo's Adjutant Tuesday Komnas Ham Bharada E Involves Police Involved in Shootout Brigadier J</t>
  </si>
  <si>
    <t>attack the black cat, broken leg, Kamaruddin Simanjuntak, attack the occult, defend Brigadier J</t>
  </si>
  <si>
    <t>caryantoawuy</t>
  </si>
  <si>
    <t>afternoon sis grace analysis of the basic prosecutor's decision bharada e no jc law death penalty law age life law maximum think the prosecutor's law is less than the maximum</t>
  </si>
  <si>
    <t>liliangelica6</t>
  </si>
  <si>
    <t>Many critics insult Astrid Cinta Laura Ivan Gunawan Bharada E Isya</t>
  </si>
  <si>
    <t>bharada e rombong adjutant ferdy sambo komnas ham</t>
  </si>
  <si>
    <t>qianoisugarwax</t>
  </si>
  <si>
    <t>sue the trial attorney bharada e pc prosecutor u didn't see richard eliezer being honest dismantling the pc of the mastermind behind the executor th anjiirr I swear it's really annoying</t>
  </si>
  <si>
    <t>dig bright bharada e adjutant Inspector General Ferdy Sambo Komnas Ham reports to the palace tomorrow</t>
  </si>
  <si>
    <t>tuesday adjutant sambo check separate room different bharada e</t>
  </si>
  <si>
    <t>check the clock, bharada e is silent, only Komnas HAM</t>
  </si>
  <si>
    <t>brigadier j's father wonders bharada e demands princess</t>
  </si>
  <si>
    <t>albertus2020</t>
  </si>
  <si>
    <t>bharada e d is sued for 20 years in prison which jc hitl bharada e didn't open up clearly for killing brigadier joshua dsp high school police turn s sma ricky's daughter is strong cm d sued for thngna neh the prosecutor still winds up the charge doesn't make sense</t>
  </si>
  <si>
    <t>said the attorney for the bag of identity killed Brigadier J Bharada E's face, showing the wrong photo</t>
  </si>
  <si>
    <t>komnas ham focus on laughing scene check bharada e</t>
  </si>
  <si>
    <t>Unloading the murder of Brigadier J Jokowi, light assistance to Bharada's law e</t>
  </si>
  <si>
    <t>breaking news ferdy sambo demands life imprisonment prosecutor demands prosecutor to kill plan yosua hutabarat brigadier j prosecutor grades ferdy sambo evidence of crime of planned suicide</t>
  </si>
  <si>
    <t>raffaelbenzema1</t>
  </si>
  <si>
    <t>effective mosquito trap guaranteed effective bharada e reformation of the national police error interview disbanded pt citayam fashion week boeing fence jogya</t>
  </si>
  <si>
    <t>bharada e this afternoon at WIB Komnas HAM</t>
  </si>
  <si>
    <t>adi_8002</t>
  </si>
  <si>
    <t>mysterious figure appears bharada e full name richard eliezer pudihang lumliu full noon summons komnas ham</t>
  </si>
  <si>
    <t>account___coin</t>
  </si>
  <si>
    <t>richard eliezer bharada e full summons komnas ham kali richard appears public shoots dead brigadier yosua sticks out hope it's fair haven't heard check Bareskrim why</t>
  </si>
  <si>
    <t>say happy suffering pain happy ria ricis isya bharada e disband cristiano ronaldo abu widow sir alex kimgoeun mistakeinterview</t>
  </si>
  <si>
    <t>the photo looks all black in bharada e Komnas HAM building</t>
  </si>
  <si>
    <t>Komnas HAM uses the check model, Bharada E, aide to Inspector General Ferdy Sambo</t>
  </si>
  <si>
    <t>came, aide Inspector General Ferdy Sambo Bharada E Komnas Ham Separated the aide belongs to the full name Bhayangkara Richard Eliezer Pudihang Lumliu alias Bharada E Present Komnas Ham Wib Comes Bharada e escorts people</t>
  </si>
  <si>
    <t>bharada e absent Komnas HAM ultimatum</t>
  </si>
  <si>
    <t>bharada e alias richard eliezer full summons Komnas HAM checks next time richard appears public shoots dead brigadier Yosua sticks out topnews</t>
  </si>
  <si>
    <t>bharada e komnas ham escort full duty call check</t>
  </si>
  <si>
    <t>bharada e komnas ham incident shooting brigadier j temponasional</t>
  </si>
  <si>
    <t>Head of Komnas Ham, Ahmad Taufan Damanik, Bharada E, present to examine Komnas HAM, Bharada E, present to examine</t>
  </si>
  <si>
    <t>brother from ancient times</t>
  </si>
  <si>
    <t>wear Himalayan women's pants</t>
  </si>
  <si>
    <t>women's perfume ysl black opium inspired parfume for women by ara</t>
  </si>
  <si>
    <t>appeared prime bharada e examined Komnas HAM Brigadier J</t>
  </si>
  <si>
    <t>ya allah sure still beautiful my plan leave isya mistake interview bharada e mother maria abu widow kimgoeun ivan gunawan</t>
  </si>
  <si>
    <t>I'm bharada e Komnas HAM shot Brigadier J</t>
  </si>
  <si>
    <t>bharada e komnas ham</t>
  </si>
  <si>
    <t>Bhayangkara Richard Eliezer Pudihang Lumiu Bharada E Komnas HAM Office Jakarta Tuesday Adjutant Inspector General Ferdy Sambo Terang Hook Shoots Brigadier J</t>
  </si>
  <si>
    <t>Yitsinbo</t>
  </si>
  <si>
    <t>detik bharada e Komnas HAM overseeing the assignment of bharada e brigadier j</t>
  </si>
  <si>
    <t>fiersa sabda hate because honest tongue than love because tongue lick ria ricis isya bharada e disband cristiano ronaldo abu widow sir alex mother maria errorinterview igun kimgoeun</t>
  </si>
  <si>
    <t>the judge blundered into the action of the police press conference, shot Bharada and still became a suspect</t>
  </si>
  <si>
    <t>commissioner for monitoring sticks national commission ham choirul anam bharada e shoot incident nofriansyah yosua hutabarat brigadier j inspect tuesday</t>
  </si>
  <si>
    <t>Komnas HAM summons Sambo aide, Bharada E, Tuesday afternoon, Ri Elshintanews</t>
  </si>
  <si>
    <t>the late brigadier j was disappointed to hear that the princess was suing</t>
  </si>
  <si>
    <t>finished checking Komnas HAM jam bharada e silence</t>
  </si>
  <si>
    <t>color dick ah village</t>
  </si>
  <si>
    <t>Aonez dust-proof shoe rack really recommends choosing the trend isya ria ricis citayam fashion week mother maria cold bharada e disband yohan purwokerto asnawi mistakeinterview singapore izone</t>
  </si>
  <si>
    <t>Bharada A adu Tembak Brigadier J Ujung Mati</t>
  </si>
  <si>
    <t>the moral values ​​of Candrawathi's court demands the death imprisonment of Brigadier J</t>
  </si>
  <si>
    <t>bharada e adjutant Ferdy Sambo summoned Komnas HAM</t>
  </si>
  <si>
    <t>bharada e present check Komnas HAM ultimatum</t>
  </si>
  <si>
    <t>bharada e wearing black came bharada e confirmed by Komnas commissioner ham choirul anam</t>
  </si>
  <si>
    <t>bharada e full summons Komnas HAM is clear regarding the shootout bahrada e brigadier j appears</t>
  </si>
  <si>
    <t>bharada e separated from the sambo adjutant group</t>
  </si>
  <si>
    <t>bhayangkara richard eliezer pudihang lumliu alias bharada e Komnas HAM guarding temponational people</t>
  </si>
  <si>
    <t>lalakon</t>
  </si>
  <si>
    <t>hello boss chief of police pc adjutant forgot the autopsy process komnas ham summoned bharada e tomorrow hooks brigadier yosua to death</t>
  </si>
  <si>
    <t>racunbangetdeh</t>
  </si>
  <si>
    <t>Envelope link pendant necklace</t>
  </si>
  <si>
    <t>runbiebs</t>
  </si>
  <si>
    <t>folding mosquito net so comfortable to check</t>
  </si>
  <si>
    <t>most1058</t>
  </si>
  <si>
    <t>Komnas HAM summons adjutant Kadiv Propam non-active National Police Inspector General Ferdy Sambo this morning in connection with the death of Brigadier J Adjutant Sambo accuses of shooting Brigadier J Bharada E Check the most update</t>
  </si>
  <si>
    <t>murdoyong</t>
  </si>
  <si>
    <t>the thief who took the money from the suitcase left the house just like that, silence the charity box at the mosque at the end of the alley, check how noisy it looks like playing charity at the mosque, it doesn't disperse, bharada e abu widow igun</t>
  </si>
  <si>
    <t>ricky strictly ordered sambo shoot brigadier j beat up</t>
  </si>
  <si>
    <t>reminder forgetting things women let's pay attention to trivial things when we forget ria ricis isya bharada e disband cristiano ronaldo abu widow sir alex kimgoeun mistakeinterview</t>
  </si>
  <si>
    <t>explained Komnas Ham, check bharada e seconds shoot</t>
  </si>
  <si>
    <t>sambo claim shoot wall congratulations bharada e emotions</t>
  </si>
  <si>
    <t>investigate the glock pistol bharada e Komnas HAM summons the ballistics lab</t>
  </si>
  <si>
    <t>sambo is afraid of the head of the internal IPW of the Indonesian National Police, sambo, the heavy law, the secret is safe</t>
  </si>
  <si>
    <t>sambo death sentence pc life sentence rr strong verdict bharada e story verdict</t>
  </si>
  <si>
    <t>adjutant ferdy sambo bharada e aju komnas ham</t>
  </si>
  <si>
    <t>adjutant inspector general ferdy sambo compact full white shirt call komnas ham tuesday july bharada e schedule callgallerytopnews</t>
  </si>
  <si>
    <t>dedy_ask</t>
  </si>
  <si>
    <t>the beginning of the closing prayer, alhamdulillah, the morning atmosphere of the village is peaceful, calm, cool pbnu abu widow bharada e ivan gunawan</t>
  </si>
  <si>
    <t>popular news tuesday july bharada e check car crash odong-odong baim off hak citayam fashion week see full video information</t>
  </si>
  <si>
    <t>bharada e komnas ham walk check shoot brigadier j</t>
  </si>
  <si>
    <t>Bharada Eliezer's tears broke out demanding prison</t>
  </si>
  <si>
    <t>bharada e Komnas HAM Tuesday afternoon bharada e bright hook shootout killed Brigadier J Inspector General Ferdy Sambo's official residence</t>
  </si>
  <si>
    <t>its_mes41d</t>
  </si>
  <si>
    <t>bharada e appears kali brigadier j dies of a handsome stout body</t>
  </si>
  <si>
    <t>opiate</t>
  </si>
  <si>
    <t>Bharada E was wrong for the isolation key, the fingerprint team couldn't stand it so they thought they changed the alibi according to the interest of the other</t>
  </si>
  <si>
    <t>kabarxxicom</t>
  </si>
  <si>
    <t>bhayangkara richard eliezer pudihang lumliu alias bharada e silence check national human rights commission tuesday july</t>
  </si>
  <si>
    <t>love and secrets of hope about isra boeing ridwan kamil cold interview error mother maria masnawi bharada e citayam fashion week jogja wan collapse purwokerto disband</t>
  </si>
  <si>
    <t>dear soul, let down, let go of the eyelids, Ria Ricis isya Bharada e disband, cristiano ronaldo, ashes of the widow, Sir Alex, Mother Maria, Wrong interview, Igun Kimgoeun</t>
  </si>
  <si>
    <t>faivers ambroxy wood eau de parfum</t>
  </si>
  <si>
    <t>beautiful ornamental woman necklace bracelet earrings are embarrassed to make prices habib saugi bin yahya al-maghrabi al-hasani abu widow igun asnawi yohan bharada e purwokerto isya citayam fashion week</t>
  </si>
  <si>
    <t>natural law rotate know karma planting good yields good bharada e mother maria isya abu widow pbnu citayam fashion week wan collapse purwokerto asnawi yohan</t>
  </si>
  <si>
    <t>nailin101</t>
  </si>
  <si>
    <t>kayla is beautiful, fresh, intelligent, bian kayla's eyes make her broken, miss doubt, i love you, astrid, natasha wilona bharada, e abu widow, pbnu, jogja, isya night</t>
  </si>
  <si>
    <t>father of brigadier Yosua samuel hutabarat law value ricky rizal heavy strong ma ruf kills house ferdy sambo prosecutor sue law suit ferdy sambo's men in prison</t>
  </si>
  <si>
    <t>ferrynine</t>
  </si>
  <si>
    <t>The effect of the process of the police shooting the police was slow, the nuances that developed related to the JJ murder incident and the process of irregularities such as the suspicion of sexual harassment of Bharada E were not consistent as a suspect even though I was the one who shot</t>
  </si>
  <si>
    <t>Komnas Ham Adjutant Inspector General Sambo Main Pillar Stick Shootout Bharada E Brigadier J</t>
  </si>
  <si>
    <t>Komnas HAM is clear in the absence of Bharada e</t>
  </si>
  <si>
    <t>coverage6dotcom</t>
  </si>
  <si>
    <t>Komnas Ham examines Adjutant Ferdy Sambo Bharada E National Human Rights Commission Komnas Ham asks for clarification aide de camp adc Inspector General Ferdy Sambo Tuesday July</t>
  </si>
  <si>
    <t>live now national human rights commission komnas ham check bharada e aide de camp adc Adjutant Kadiv Propam Polri non-active Inspector General Ferdy Sambo Tuesday see the live report</t>
  </si>
  <si>
    <t>daughter</t>
  </si>
  <si>
    <t>waiting for bharada e too</t>
  </si>
  <si>
    <t>bharada e sues power of attorney class vs</t>
  </si>
  <si>
    <t>bharada e sued ferdy sambo alas for jail</t>
  </si>
  <si>
    <t>bharada e demands prison kill brigadier j</t>
  </si>
  <si>
    <t>don't get lost</t>
  </si>
  <si>
    <t>believe sleeping policeman bust statue moment of shootout bharada e vs brigadier j</t>
  </si>
  <si>
    <t>pray pray pray pray pray you are dying tonight astrid isya ivan gunawan jogja natasha wilona ronaldo let go sir alex xi jinping pbnu egg bharada e</t>
  </si>
  <si>
    <t>Ferdy Sambo's adjutant fully summoned Komnas Ham except for Bharada E</t>
  </si>
  <si>
    <t>Adjutant Inspector General Ferdy Sambo threatened to kill Brigadier J Kamaruddin under the name Bharada E</t>
  </si>
  <si>
    <t>betweennews</t>
  </si>
  <si>
    <t>Adjutant Inspector General of Police Ferdy Sambo Bhayangkara Richard Eliezer Pudihang Lumiu Bharada E Jalan Pasuk Komnas Ham Office Room Photo M Risyal Hidayat</t>
  </si>
  <si>
    <t>what are the benefits of the benefits of the nation the benefits of the world's people ki hadjar dewatara disbanded bharada e igun asnawi</t>
  </si>
  <si>
    <t>Bharada E Adjutant Inspector General Ferdy Sambo Terang Komnas Ham Brigadier J</t>
  </si>
  <si>
    <t>venussmoonlight</t>
  </si>
  <si>
    <t>similar to Bharada E, who said that he was bored, like Joshua Suherman, to the point where he called Joshua</t>
  </si>
  <si>
    <t>bharada e aka richard eliezer full summons Komnas HAM check further black shirt is different co-adjutant Kadiv propam non-active Inspector General of Police Ferdy Sambo white shirt topnews</t>
  </si>
  <si>
    <t>hermanbudisant4</t>
  </si>
  <si>
    <t>bharada e for several full minutes call Komnas HAM just listen guys</t>
  </si>
  <si>
    <t>Bharada E is silent about Komnas Ham</t>
  </si>
  <si>
    <t>gloryaparisu</t>
  </si>
  <si>
    <t>bharada e e's Eliezer, yes, I'm parno this afternoon.</t>
  </si>
  <si>
    <t>bharada e is fully present summoning Komnas HAM</t>
  </si>
  <si>
    <t>bharada e's initials bharada richard eliezer pudihang lumiu witness shot at the official house of the inspector general of police ferdy sambo suspected of shooting dead brigadier j temponasional</t>
  </si>
  <si>
    <t>shocked_vr1</t>
  </si>
  <si>
    <t>Bharada E Kamaruddin, a figure threatening Brigadier J, died Adjutant Kadiv Propam Polri, non-active Inspector General Ferdy Sambo, said the figure threatened to take photos of Brigadier J Bharada E</t>
  </si>
  <si>
    <t>bharada e, key to the mystery, Yoshua, check Komnas HAM, witness, Indonesian newspapers, Malam Putri, Viola hours, WIB, TVone live streaming</t>
  </si>
  <si>
    <t>close</t>
  </si>
  <si>
    <t>bharada e appeared Komnas HAM in black clothes</t>
  </si>
  <si>
    <t>like bharada e i'm disappointed demand jail read prosecutor demands jpu call fair beli wednesday afternoon rir beritaelshinta</t>
  </si>
  <si>
    <t>bharada e appeared full face calling Komnas HAM</t>
  </si>
  <si>
    <t>Solo Stand</t>
  </si>
  <si>
    <t>bharada e appears public escort full duty call check Komnas HAM</t>
  </si>
  <si>
    <t>bharada e full call komnas ham wear black shoot regiment number pioneer brimob bharada e richard eliezer full call komnas ham suspect shoot</t>
  </si>
  <si>
    <t>bharada e richard eliezer pudihang lumliu so afraid of your god may I sin</t>
  </si>
  <si>
    <t>dwi_efm</t>
  </si>
  <si>
    <t>bharada e finished walking to inspect the National Commission on Human Rights by shooting at the General FS Komnasham office</t>
  </si>
  <si>
    <t>bharada e atmosphere when shooting Brigadier Yoshua Komnas HAM</t>
  </si>
  <si>
    <t>bharada e shut up check Komnas HAM Brigadier J</t>
  </si>
  <si>
    <t>Jampidum sexually harassed and demanded the murder of Brigadier J</t>
  </si>
  <si>
    <t>Jampidum demands that Bharada e do revisions</t>
  </si>
  <si>
    <t>bhayangkara richard eliezer pudihang lumliu alias bharada e silence checks Komnas HAM shoots Brigadier J temponasional</t>
  </si>
  <si>
    <t>bhayangkara richard eliezer pudihang lumliu alias bharada e national human rights commission wib cars escorting people of temponasional</t>
  </si>
  <si>
    <t>what love forgot natasha wilona cold age love laura isya malam ivan gunawan let go of jogja mistakeinterview bharada e purwokerto</t>
  </si>
  <si>
    <t>shooting at involved police officers Nofriansyah Yosua Hutabarat Bharada E responsive comments see full news</t>
  </si>
  <si>
    <t>you are miserable, happy, tears flow, smiles, you really performed a great act of worship, I thought Allah swt broke isya igun bharada e</t>
  </si>
  <si>
    <t>facts, laughter, jokes, shootout, Brigadier J vs Bharada E</t>
  </si>
  <si>
    <t>attorney richard eliezer bans lawsuit calling eliezer executor murder plan brigadier josua legal advice team eliezer layang memorandum defend week defense plea</t>
  </si>
  <si>
    <t>strong maruf overflowing anger conspiracy claim ferdy sambo claim loud interaction on brigadier j kill fast strong maruf believe kuatmaruf brigadirj ferdysambo</t>
  </si>
  <si>
    <t>chikukkuri _</t>
  </si>
  <si>
    <t>green outfit ideas a thread astrid isya bharada e malam cinta laura sooyoung yeji kimgoeun kyungsoo nctdream secret number</t>
  </si>
  <si>
    <t>be careful who like to climb frostbite mountains conditions where body nets are damaged due to exposure to extreme cold temperatures black amputation solution bharada e isya purwokerto disbanded citayam fashion week wan collapsed yohan mother maria</t>
  </si>
  <si>
    <t>healing isya boeing ridwan kamil error cold interview mother maria m asnawi bharada e citayam fashion week jogja wan collapses purwokerto disbands</t>
  </si>
  <si>
    <t>lpsk sue bharada e prison order shake</t>
  </si>
  <si>
    <t>temponewsroom</t>
  </si>
  <si>
    <t>rotten fish closes strong smells bubbling story Police PR division Yosua kills trying to abuse Ferdy's wife fishing swiftly bharada richard eliezer shoots reveals buffoonery asmuni hil mustahal tempo magazine</t>
  </si>
  <si>
    <t>coldhearted1004</t>
  </si>
  <si>
    <t>Follow Brigadier J's path until Bharada E appears. The public will get goosebumps. I'm curious about the real facts, Dr. But we know</t>
  </si>
  <si>
    <t>Coordinating Minister for Politics, Law and Security Called Gera Tanah Influenced by Verdict Charged with Killing Brigadier Yosua Ferdy Sambo Mahfud's plan to ensure law enforcement enforces law of influence</t>
  </si>
  <si>
    <t>ajengftmh_</t>
  </si>
  <si>
    <t>it's bad, it's bad, it's bad, it's bad, it's bad to shoot crazy children, it's bad to play bad, if you get caught, please give prison, it's bad, it's already human, isya bharada e igun disband</t>
  </si>
  <si>
    <t>police officers who are involved in the law close the lid on the police waiting for it to go viral, the chief of police will take action, please, the chief of police, fire an individual member of the police who is the sambo model</t>
  </si>
  <si>
    <t>bullying</t>
  </si>
  <si>
    <t>If the narration goes back, Min, the National Police's commitment to Bharada E is very clear, OK?</t>
  </si>
  <si>
    <t>Kamaruddin Bharada E threatens to kill people, threatens to name pockets, see photos, wrong photos, threatens to take photos</t>
  </si>
  <si>
    <t>Head of the Indonesian National Police Hospital Adjutant Inspector General Sambo Bharada E Begins to strictly examine Komnas Ham Kumbolnews</t>
  </si>
  <si>
    <t>chairman of the national commission for ham ahmad taufan damanik there is bharada e present to check the chairman of the komnas ham in the absence of bharada e agenda check lpsk protection</t>
  </si>
  <si>
    <t>evertnunuhitu</t>
  </si>
  <si>
    <t>Komnas HAM Bharada E details shoot Brigadier J</t>
  </si>
  <si>
    <t>Komnas HAM Bharada E shoot Check media crew Bharada E I shoot Brigadier J Anam</t>
  </si>
  <si>
    <t>sonorafm92</t>
  </si>
  <si>
    <t>Komnas HAM summons adjutant personal assistant to Kadiv Propam Polri Inspector General Ferdy Sambo Tuesday Adjutant Inspector General Ferdy Sambo is clear regarding the shooting incident Bharada E Brigadier Nofriansyah Yoshua Hutabarat Brigadier J Beritasonora</t>
  </si>
  <si>
    <t>lensartv</t>
  </si>
  <si>
    <t>Komnas HAM summons adjutant head of the safe professions division of the Indonesian National Police non-active Inspector General Ferdy Sambo Tuesday wrong aide checks bharada e Komnasham adjutant ferdysambo bharadae brigadirj police shooting</t>
  </si>
  <si>
    <t>Komnas HAM summoned seven adjutants to the Kadiv Propam Polri non-active Inspector General Ferdy Sambo to check the shootout Brigadier Yosua J Bharada E's house Inspector General Ferdy Sambo Youtube streaming metrotvnews metrosiang Brigadier J Bharadae POLICE Shoot Police</t>
  </si>
  <si>
    <t>Komnas Ham checks Bharada E hours of hooking up to death Brigadier J</t>
  </si>
  <si>
    <t>Komnas HAM Firmly Bharada E is present to examine</t>
  </si>
  <si>
    <t>Komnas HAM, the adjutant of the Kadiv Propam Polri, is not active Inspector General Ferdy Sambo, Adjutant Ferdy Sambo is present, Bharada E, see the full video on YouTube, TVOne News</t>
  </si>
  <si>
    <t>Attorney for the bag killed Brigadier J Bharada E aide Ferdy Sambo</t>
  </si>
  <si>
    <t>htshudc</t>
  </si>
  <si>
    <t>the key to bharada, e.g. If you admit to being the real thing, what's wrong with that?</t>
  </si>
  <si>
    <t>Srinanet</t>
  </si>
  <si>
    <t>look at bharada e cute innocent face</t>
  </si>
  <si>
    <t>die is the one from the thought that with Ria Ricis isya Bharada e disbanded cristiano ronaldo ashes of the widow Sir Alex Mother Maria Mistake interview igun kimgoeun</t>
  </si>
  <si>
    <t>hendrogp46</t>
  </si>
  <si>
    <t>also appears ne bharada e check Komnas HAM</t>
  </si>
  <si>
    <t>racun_discon</t>
  </si>
  <si>
    <t>mutualan, sis, rt, give me info on the Migor iPhone discount, rb hehe, Isya, mistake, interview, Bharada E, Mother Maria, Abu Widow Kimgoeun, Ivan Gunawan, Mutualan, Mutualankuy, Mutualanig</t>
  </si>
  <si>
    <t>wearing a white shirt, the aide of bharada e came to Komnas HAM to wear all black</t>
  </si>
  <si>
    <t>wear all black bharada e komnas ham investigate brigadier j</t>
  </si>
  <si>
    <t>fully summoned Komnas HAM Bharada E regarding the shooting incident of Brigadier Yoshua</t>
  </si>
  <si>
    <t>He made you</t>
  </si>
  <si>
    <t>really cute shop mba cat name sambo mas</t>
  </si>
  <si>
    <t>believe the way of life ask god ria ricis isya bharada e disband cristiano ronaldo abu widow sir alex kimgoeun mistakeinterview</t>
  </si>
  <si>
    <t>check aide ferdy sambo komnas ham bharada e one shot</t>
  </si>
  <si>
    <t>trendotnews</t>
  </si>
  <si>
    <t>The police must still suspect that they shot Brigadier J Bharada E, the witness</t>
  </si>
  <si>
    <t>ismunmun10</t>
  </si>
  <si>
    <t>bag recommendation for branded citayem fashion week, the material is really original, just rb's natasha wilona ivan gunawan astrid isya bag branded citayem fashion week ujur let go of malam cinta laura m bharada e manipulative snsd</t>
  </si>
  <si>
    <t>richard eliezer bharada e full summons komnas ham office komnas ham wib kali richard appears public shoots dead brigadier yosua sticks out topnews</t>
  </si>
  <si>
    <t>honey sky needs people around you abai bharada e ivan gunawan astrid isya jogja purwokerto natasha wilona let go of pbnu night</t>
  </si>
  <si>
    <t>the figure of bharada e after the shootout of brigadier j</t>
  </si>
  <si>
    <t>like a butterfly that doesn't see beautiful wings sometimes sees other people if it's special just keep flying</t>
  </si>
  <si>
    <t>cedrellaa</t>
  </si>
  <si>
    <t>how come bharada e is the one who shoots in self defense when he goes to tel</t>
  </si>
  <si>
    <t>djafarmuhamad1</t>
  </si>
  <si>
    <t>keep it up bharada heart e congrats</t>
  </si>
  <si>
    <t>Jedispoel</t>
  </si>
  <si>
    <t>fighting strong version of samb ferdy sambo predict open death sentence brigadier j</t>
  </si>
  <si>
    <t>Ferdy Sambo Bharada E's adjutant seemed to call Komnas HAM</t>
  </si>
  <si>
    <t>lionsherd</t>
  </si>
  <si>
    <t>tkp evidence, witness behavior, police, difficult, CCTV, died, Tang Bharada E, shot at Brigadier J as a result of his death</t>
  </si>
  <si>
    <t>accusations of reckless driving arrange for paspampres to guard positions</t>
  </si>
  <si>
    <t>change your mindset ria ricis isya bharada e disband cristiano ronaldo ashes widow sir alex mother maria error interview igun kimgoeun</t>
  </si>
  <si>
    <t>Herma clear 0689</t>
  </si>
  <si>
    <t>the police's efforts to find a loophole to be safe and check the brigadier j girlfriend's cellphone follow the direction to find potential indictments must be carried out by also checking Inspector General Sambo's cellphone, Bharada's wife's cellphone, which way have she read</t>
  </si>
  <si>
    <t>those who planted hope to grow with gus ghofur natasha wilona cold age love laura isya malam ivan gunawan let go of jogja mistakeinterview bharada e purwokerto</t>
  </si>
  <si>
    <t>dennysiregar7</t>
  </si>
  <si>
    <t>the issue of Brigadier J tormenting Magelang denies</t>
  </si>
  <si>
    <t>brigadiryosua intact chest open hopefully good open mystery riddlesshootshoot brigadier j bharada e</t>
  </si>
  <si>
    <t>of_two</t>
  </si>
  <si>
    <t>b bharada e p princess cndrawati</t>
  </si>
  <si>
    <t>take care of bharada e, don't let the news die, you will be sick, see your body's gestures, don't news that you suddenly died, what stress did you kill Brigadiryosua</t>
  </si>
  <si>
    <t>new meeting Komnas ham ferdy sambo tkp so meeting bright negation karopenmas div public relations police brigjen ahmad ramadhan south jakarta police chief said ferdy took pcr test</t>
  </si>
  <si>
    <t>putriskera</t>
  </si>
  <si>
    <t>breaking news bright doctor re-autopsy brigadier j meeting the body injuries of the late brigadier j</t>
  </si>
  <si>
    <t>Komnas HAM meeting, Brigadier General Yosua, Inspector General Sambo-istri Bharada E PCR record</t>
  </si>
  <si>
    <t>it is said that bharada e is a good shooter, don't believe in the video field evidence, man</t>
  </si>
  <si>
    <t>the police uniform made me cry because I was afraid of being found out that if I killed my own colleague, the police would kill Brigadier J</t>
  </si>
  <si>
    <t>Komnas HAM open Ferdy Sambo's cellphone Investigate Brigadier J</t>
  </si>
  <si>
    <t>the national police chief general pol listyo sigit prabowo supports the community beware of the process of revealing the shootout between members killed brigadier j see full news</t>
  </si>
  <si>
    <t>corpse of brigadier j funeral service attorney family law thank you president jokowi commander of the Indonesian National Police Chief of the Coordinating Minister for Political, Legal and Security Affairs</t>
  </si>
  <si>
    <t>the event says the persecution of Magelang is talking about melesed viral responsibility dar just want to know Komnas HAM Brigadier J lives in Duren Magelang</t>
  </si>
  <si>
    <t>CCTV record Ferdy Sambo's wife entering Brigadier J's house alive</t>
  </si>
  <si>
    <t>elimenkbabaik</t>
  </si>
  <si>
    <t>giveaway alert rb orang rb step follow retweet this tag friends good luck giveaway age astrid natasha wilona bharada e abu widow pbnu jogja evening isya ivan gunawan</t>
  </si>
  <si>
    <t>sambo's wife remembers that brigadier j's ph often sway opinions</t>
  </si>
  <si>
    <t>hs_meliala</t>
  </si>
  <si>
    <t>The judge's handball is brave or not, the judge gives death penalty, the elements of the article are full, the mild ones, don't be afraid, the chairman of the IPW internal police, Sambo, the law is heavy, secret is safe</t>
  </si>
  <si>
    <t>the process of exhumation of the re-autopsy was full of tears, the mother of Brigadier J, the mother of the daughter of Ferdy's wife, Sambo Narration Daily</t>
  </si>
  <si>
    <t>Komnas HAM Check Ferdy Sambo's cellphone Brigadier J Pekan</t>
  </si>
  <si>
    <t>breaking news reading trial demands ferdy sambo kill brigadier j streaming</t>
  </si>
  <si>
    <t>Komnas HAM's advice please test the capability of bharada e shooting cans at a range of meters glock weapon scientific proof of shot times so that the people of Indonesia know the true alibi of behavior</t>
  </si>
  <si>
    <t>one sea water alaska bay difference density water temperature salinity level salinity cold night jogja astrid age isya papin m egg ivan gunawan slytherin pb nu trinitas bharada e reformationpolri kasmaran</t>
  </si>
  <si>
    <t>In CCTV, Ferdy Sambo's cellphone, Komnas HAM, check the cyber team, Bareskrim, Digital Forensics</t>
  </si>
  <si>
    <t>r_tohepaly</t>
  </si>
  <si>
    <t>Dalang Si Sambo is proof that he hasn't been banned yet</t>
  </si>
  <si>
    <t>see the National Police Ham National Police video, surely Brigadier J lives at Ferdy Sambo's house</t>
  </si>
  <si>
    <t>favharsome</t>
  </si>
  <si>
    <t>Just trust the National Police, Brigadier J. I hope the CCTV meeting will be used for scientific proof to avoid assumptions</t>
  </si>
  <si>
    <t>love_ag4ever</t>
  </si>
  <si>
    <t>Brigadier Yoshua's act of bringing Ahok to the end of the subpoena is going to seek fairness Brigadier J is disappointed with the inconsequential act of bringing Ahok to seek popularity with Ahok's name</t>
  </si>
  <si>
    <t>npujayprema</t>
  </si>
  <si>
    <t>if said bharada e inspector general s my wife is clear that died brigadier j excited legowo police bad good world institution copyright drama watch</t>
  </si>
  <si>
    <t>area magelang area duren sacred jati brigadier Yosua live cctv video show pcr process brigadier josua together correctly open please show the cctv community</t>
  </si>
  <si>
    <t>Komnas HAM check Inspector General Sambo's mobile phone Brigadier J</t>
  </si>
  <si>
    <t>Brigadier Joshua's autopsy thread finished the results of Brigadiryosua's autopsy week</t>
  </si>
  <si>
    <t>bharada e handcuffs Komnas HAM Brigadier Joshua's family was surprised to be arrested</t>
  </si>
  <si>
    <t>Indictment for murder, Sidi Barriers Plan, Brigadier J Ferdy Sambo, demands life imprisonment, demands to read the Prosecutor's Office, South Jakarta, Tuesday, Ferdysambo, Brigadierj, trial.</t>
  </si>
  <si>
    <t>national police chief listyo sigit prabowo watch out for the death of brigadier j temponasional</t>
  </si>
  <si>
    <t>the condition of Ferdy Sambo's wife, the female attorney experienced traumatic abuse</t>
  </si>
  <si>
    <t>hidden message bharada e kali</t>
  </si>
  <si>
    <t>there is a sambo inspector general shootout brigadier j mystery</t>
  </si>
  <si>
    <t>Komnas HAM hesitated to say that Bharada E shot Brigadier Joshua and then sold</t>
  </si>
  <si>
    <t>The mystery of the minutes of Ferdy Sambo's house, Brigadier Joshua, died on a PCR test with his daughter</t>
  </si>
  <si>
    <t>Brigadier J's re-autopsy process is complete. Chief of the National Police, General Listyo, Sigit Prabowo, the direction of the autopsy process, beware</t>
  </si>
  <si>
    <t>the key witness is Sambo's wife</t>
  </si>
  <si>
    <t>aide bharada e check Komnas HAM check Inspector General Ferdy Sambo wife is scared</t>
  </si>
  <si>
    <t>brigadier j funeral procession procession police service</t>
  </si>
  <si>
    <t>national police chief general listyo sigit prabowo reveals the process of exposing the death of brigadier j the way the special team of the national police chief invites oversight of the process</t>
  </si>
  <si>
    <t>proletarsusah</t>
  </si>
  <si>
    <t>doesn't it, brigadier j the dead people are the target of the suspicion that Sidi stopped busy re-finding the fact that the death toll was being sold like a crowd, it's true that state institutions are not full of idiots</t>
  </si>
  <si>
    <t>lindiwe_sambo</t>
  </si>
  <si>
    <t>when a person gets fat, you want to explain the fat, but the fat explains itself</t>
  </si>
  <si>
    <t>Komnas HAM checks the CCTV digital footprint of Brigadier Yosua's mobile phone reveals Brigadier Joshua's death streaming clock youtube channel metrotvnews headlinenewsmetrotv brigadiryosua</t>
  </si>
  <si>
    <t>It's clear that Komnas HAM is hesitant to say that Bharada E shot Brigadier Joshua</t>
  </si>
  <si>
    <t>kmuningsurrya</t>
  </si>
  <si>
    <t>I am very concerned about Brigadier J going back and forth silently still dying at the hands of sambo barbarians. I hope that the family of the executor who planned to kill his family will suffer the fate of Brigadier J</t>
  </si>
  <si>
    <t>theking3231juan</t>
  </si>
  <si>
    <t>video call brigadier josua with vera simanjuntak saying goodbye please find a man to replace him and that he's gone forever because he killed</t>
  </si>
  <si>
    <t>the re-autopsy of brigadier j's body finished the six-hour meal process</t>
  </si>
  <si>
    <t>prosecutors charge obstruction of justice series of Sidi death brigadier Yosua house ferdy sambo sue high law hendra kurniawan agus nurpatria prison</t>
  </si>
  <si>
    <t>bahlali don t forget to check out rabs vhafuwi s new banger akulaleki somblief</t>
  </si>
  <si>
    <t>impossible crossfire bharada e one shootout crossfire mayhem brigadiryosua</t>
  </si>
  <si>
    <t>stealth</t>
  </si>
  <si>
    <t>bright, re-autopsy, Brigadier J attorney, examines vital organs</t>
  </si>
  <si>
    <t>bharada e shoot field test shoot dare boss let's play</t>
  </si>
  <si>
    <t>Bharada E showed his hand like the ulcer of Brigadier Joshua</t>
  </si>
  <si>
    <t>Disassembling the shooting incident at Brigadier J's house, Inspector General Ferdy Sambo, was briefly revealed</t>
  </si>
  <si>
    <t>Disappointed, sue JPU Bharada and Samuel Hutabarat Justice Collaborator</t>
  </si>
  <si>
    <t>brigadier j wife ferdy sambo bharada e test pcr</t>
  </si>
  <si>
    <t>cctv record ferdy sambo briadir j's pcr house shoot bharada e</t>
  </si>
  <si>
    <t>jurnalnews_id</t>
  </si>
  <si>
    <t>check facts bharada e general orders ferdy sambo to suspect brigadier j</t>
  </si>
  <si>
    <t>dashing handsome adjutant Kadiv propam sambo degrees with brigadier Joshua be careful with fate in the case don't lie adjutant kog who has a soldier's beard ok cc chief of police</t>
  </si>
  <si>
    <t>the people's mind</t>
  </si>
  <si>
    <t>The results of Brigadier J's autopsy are odd, the lawyer suspects torture</t>
  </si>
  <si>
    <t>Brigadier j week's re-autopsy results</t>
  </si>
  <si>
    <t>heloraras</t>
  </si>
  <si>
    <t>escort reveals good job behavior of the police who are looking for evidence of brigadier j lax enthusiasm avoiding assumptions of scientific proof</t>
  </si>
  <si>
    <t>National Commission on Human Rights summoned Adjutant Inspector General Ferdy Sambo on Tuesday for the death of Brigadier J</t>
  </si>
  <si>
    <t>Komnas HAM will definitely call Ferdy Sambo Wife</t>
  </si>
  <si>
    <t>Komnas HAM Check Ferdy Sambo's cellphone, Brigadier Yoshua</t>
  </si>
  <si>
    <t>lpsk bharada psychological assessment schedule e</t>
  </si>
  <si>
    <t>bank_joee_</t>
  </si>
  <si>
    <t>ask Inspector General Ferdy Sambo which one saw it just ask</t>
  </si>
  <si>
    <t>Brigadier Joshua Ferdy Sambo's cellphone checks Komnas HAM, the mystery of the death of the adjutant is dismantled</t>
  </si>
  <si>
    <t>CCTV footage of Brigadier J's torture, PCR test at Ferdy Sambo's house, returning to Magelang</t>
  </si>
  <si>
    <t>mahfud md theory bharada e free from criminal law</t>
  </si>
  <si>
    <t>m1n4_95</t>
  </si>
  <si>
    <t>CCTV recording said Inspector General Ferdy Sambo suspected the location would be a home PCR test</t>
  </si>
  <si>
    <t>saferamartha</t>
  </si>
  <si>
    <t>Glad to have met the bright spot Brigadier J Good Job Police Scientific proving to avoid assumptions</t>
  </si>
  <si>
    <t>Komnas HAM meeting, Brigadier J, live at Ferdy Sambo's official residence, Magelang</t>
  </si>
  <si>
    <t>03__I eat</t>
  </si>
  <si>
    <t>bright Komnas HAM ban issue Brigadier J lives in Magelang basic results of CCTV check point Brigadier J Duren Home Service Sambo live healthy and healthy</t>
  </si>
  <si>
    <t>hendrik28893243</t>
  </si>
  <si>
    <t>vs. the National Police's family, the Mobile Brigade Service knows about Brigadier J's girlfriend already</t>
  </si>
  <si>
    <t>abuse of power unscrupulous police inspector general pol ferdy sambo et al keri birgadiryosua kill seram polri orba brigadiryosua savebrigadirj</t>
  </si>
  <si>
    <t>To stop</t>
  </si>
  <si>
    <t>there was a big motive for killing Brigadier Joshua, a person influenced by the police</t>
  </si>
  <si>
    <t>bharada e news is dead, bro</t>
  </si>
  <si>
    <t>Jareht</t>
  </si>
  <si>
    <t>rotate sambo cs kill brigadirj indonesian law total reform prosecutor demands fall prison sentence bharada e judge koplak hardik fans richard eliezer who should be suspended, judge</t>
  </si>
  <si>
    <t>funny birthday box pc keyring inspired by scoups drawing</t>
  </si>
  <si>
    <t>Princess Candrawathi demands Bharada's low prison e</t>
  </si>
  <si>
    <t>Putri value evidence of killing Brigadier Joshua's plan newsupdate update news text</t>
  </si>
  <si>
    <t>seven_hours</t>
  </si>
  <si>
    <t>blackcats mari maranju iruka playboys</t>
  </si>
  <si>
    <t>reveal the facts Ferdy Sambo's wife Putri Candrawathi invites Brigadier J to check the facts Brigadiryosua Brigadierj Bharadae</t>
  </si>
  <si>
    <t>Brigadier J is suspected of being tortured to death</t>
  </si>
  <si>
    <t>chainbubble</t>
  </si>
  <si>
    <t>brigadier j is terrible</t>
  </si>
  <si>
    <t>Brigadier J's record of the conduct of the PCR test has the record of Inspector General Ferdy Sambo Situ Komnas HAM</t>
  </si>
  <si>
    <t>chuught</t>
  </si>
  <si>
    <t>Brigadier J stayed at the house of the Inspector General of Police, Ferdy, and abused my wife</t>
  </si>
  <si>
    <t>evrandig</t>
  </si>
  <si>
    <t>the cctv disappeared, it turned out that the cctv met and checked Ferdy Sambo's house because of PCR outside the PCR house near the house, continue if you know more</t>
  </si>
  <si>
    <t>forensic doctor brigadier j re-autopsy results last week forensic doctor team leader re-autopsy brigadier j yoshua ade Firmansyah Sugiharto exhumation results of the deceased eating eight weeks</t>
  </si>
  <si>
    <t>difficult forensic doctor to re-autopsy the remains of Brigadier J team leader forensic doctor to re-autopsy Brigadier J Yoshua Ade Firmansyah Sugiharto difficult own re-autopsy</t>
  </si>
  <si>
    <t>The drama of Brigadier J's killing ended with the practitioner of Ikat Cinta Liku</t>
  </si>
  <si>
    <t>head_method</t>
  </si>
  <si>
    <t>ferdi sambo change surname ferdi mas</t>
  </si>
  <si>
    <t>the results of the examination of brigadier j stay silent, Ferdy Sambo, Jalan Magelang, Java</t>
  </si>
  <si>
    <t>tomcruzz555</t>
  </si>
  <si>
    <t>A burden to the brothers</t>
  </si>
  <si>
    <t>so it's really the official residence of Inspector General Ferdy Sambo, see the full special report, Unveiling the Brigadier's Death</t>
  </si>
  <si>
    <t>Brigadier J's body. The police grave. The re-autopsy process will be completed on Wednesday. Check the samples from the autopsy results on Sunday</t>
  </si>
  <si>
    <t>the body of Brigadier Yosua, the official grave of the grave ceremony was like a repeat autopsy at the Sungai Bahar Hospital, the re-autopsy was completed, Brigadiryosua</t>
  </si>
  <si>
    <t>national police chief general listyo sigit prabowo re-autopsy results of brigadier josua's body re-autopsy brigadiryosua</t>
  </si>
  <si>
    <t>Komnas HAM reports the results of the forensic team's aide, Ferdy Sambo, president Jokowi</t>
  </si>
  <si>
    <t>Komnas HAM saw CCTV Ferdy Sambo Brigadier Joshua PCR test then the CCTV of the house where the shootout was</t>
  </si>
  <si>
    <t>Komnas HAM checked the contents of Brigadier J Inspector General Ferdy Sambo's cellphone</t>
  </si>
  <si>
    <t>the status of jc bharada e pays attention to the sad case of the warr law, normal, the work of the jpu is dilapidated</t>
  </si>
  <si>
    <t>National Commission on Human Rights said the moment when Inspector General Sambo's romp took the PCR test at Duren's house was the shooting incident of the CCTV recording moment</t>
  </si>
  <si>
    <t>Hanjani_tas</t>
  </si>
  <si>
    <t>As per the title, admin, just change Brigadier J to death, Jalan Magelang, Jakarta, haha ​​hihi</t>
  </si>
  <si>
    <t>Profile of Kapolda Metro Jaya Fadil Imran edit Accepting bribes Ferdy Sambo wikipedia National Police Headquarters Move fast</t>
  </si>
  <si>
    <t>palace_harlot</t>
  </si>
  <si>
    <t>Brigadier J part grave process</t>
  </si>
  <si>
    <t>dj_luvly</t>
  </si>
  <si>
    <t>thought Brigadier J was evil, sad for the evil police for the FPI army</t>
  </si>
  <si>
    <t>shoot brigadier j bharada e komnas ham check cctv handphone communication</t>
  </si>
  <si>
    <t>gibsonvibgyor</t>
  </si>
  <si>
    <t>wib, the atmosphere is wrong, the entrance to the courtroom at the South Jakarta District Court ahead of the trial demands richard eliezer bharada e fans, bharada e seizes the pasuk of the courtroom, the witnesses walk the trial</t>
  </si>
  <si>
    <t>shoot Brigadier J, Ferdy's wife, Sambo, news of severe trauma, complete, fast, news, latest news, national news</t>
  </si>
  <si>
    <t>Brigadier J's event denies that Joshua is having an affair with his beautiful fiancee Candrawathi's daughter</t>
  </si>
  <si>
    <t>tuai ade firmasyah the name of the forensic expert who autopsied the remains of brigadier j</t>
  </si>
  <si>
    <t>umar hasibuan</t>
  </si>
  <si>
    <t>valid, the people don't believe that Brigadier J died from a shootout</t>
  </si>
  <si>
    <t>Komnas HAM video Brigadier J Lives durian</t>
  </si>
  <si>
    <t>Brigadier Yosua's family event demanded that Putri Candrawathi fly</t>
  </si>
  <si>
    <t>ADL is waiting for a trial to sue Candrawathi's daughter if the prosecutor dares to demand PC life span is the brain of killing Brigadier J Ferdy Sambo's plan.</t>
  </si>
  <si>
    <t>Abdul Simbeh</t>
  </si>
  <si>
    <t>girls hear</t>
  </si>
  <si>
    <t>lyndaibrahim</t>
  </si>
  <si>
    <t>absent, following the house of Inspector General Sambo Recording CCTV Magelang-JKT.</t>
  </si>
  <si>
    <t>heraldindo</t>
  </si>
  <si>
    <t>the event of ferdy's wife sambo putri candrawathi attorney brigadirj arang free</t>
  </si>
  <si>
    <t>Brigadier Yosua Kamaruddin Simanjuntak's family event proposed re-autopsy results to hand over fingerprints to Brigadiryosua's re-autopsy family</t>
  </si>
  <si>
    <t>warrusix</t>
  </si>
  <si>
    <t>Ouch, give Bharada e to speak honestly, afraid to force it, O God, take care of Bharada and family, I hope the truth will be revealed</t>
  </si>
  <si>
    <t>0.91</t>
  </si>
  <si>
    <t>bobi_kunku</t>
  </si>
  <si>
    <t>I just read the part, it's not clear that it's wrong, Brigadier J Bharada, I can't stand the one who kills opponents of thugs who are in danger of life in prison</t>
  </si>
  <si>
    <t>Ferdy Sambo's aide came to Komnas Ham Bharada e</t>
  </si>
  <si>
    <t>Ferdy Sambo's adjutant held a shooting meeting with Brigadier J</t>
  </si>
  <si>
    <t>wulandari_erian</t>
  </si>
  <si>
    <t>aide sambo people beat the president</t>
  </si>
  <si>
    <t>roomhealing_</t>
  </si>
  <si>
    <t>Thank God Kadiv Public Relations of the Indonesian National Police Inspector General Dedi Prasetyo CCTV Gathering Special Team Forms National Police Chief General Listyo Sigit Prabowo Construction drawings Shoot Brigadier J Scientific evidence avoid assumptions</t>
  </si>
  <si>
    <t>one_moslem1</t>
  </si>
  <si>
    <t>alibi sambo</t>
  </si>
  <si>
    <t>the late brigadier j assisted a hysterical relative, the child's grave was like a re-autopsy, bahar river, muarojambi, jambi, wednesday, photos of wahdi septiawan, cellphone, see photos</t>
  </si>
  <si>
    <t>bersholawat_id</t>
  </si>
  <si>
    <t>The re-autopsy of Brigadier J's body was running out of hours. The police were competent, Amanda Manopo avoided the assumption that Brigadiryosua was right</t>
  </si>
  <si>
    <t>bharada e is free to kill brigadier j</t>
  </si>
  <si>
    <t>re-autopsy of the remains of brigadier j tomb</t>
  </si>
  <si>
    <t>re-autopsy of brigadier j's body wednesday police forensic doctor independent duty</t>
  </si>
  <si>
    <t>re-autopsy of the remains of Brigadier Joshua, the official grave</t>
  </si>
  <si>
    <t>re-autopsy of the body of Brigadier Yosua Susno Duadji the results of the autopsy changed the storyline of degrees</t>
  </si>
  <si>
    <t>day_tax</t>
  </si>
  <si>
    <t>He is Urudhiran Pro he is Erode</t>
  </si>
  <si>
    <t>sifiso_daso</t>
  </si>
  <si>
    <t>you are not lying mfo these guys</t>
  </si>
  <si>
    <t>the chicken belonging to the motion sensor is feasible, the gyroscope sensor system is complex, the head of the chicken is stable, the motion is shaking, extrem slytherin, trinity pb nu bharada e, cold night, jogja, astrid, age isya, papin m</t>
  </si>
  <si>
    <t>Bharada E Adjutant Kadiv Propam Non-Active National Police Inspector General Ferdy Sambo Witness Status Brigadier J</t>
  </si>
  <si>
    <t>bharada e present check Komnas ham hook stick shooting incident brigadier j home office Kadiv propam Polri non-active Inspector General Ferdy Sambo hours schedule of course editors kompastalk</t>
  </si>
  <si>
    <t>bharada e appears public I shoot dead brigadier j complete fast news latest news news news national news</t>
  </si>
  <si>
    <t>bharada e tak ah hati mak si e ah</t>
  </si>
  <si>
    <t>nzyro</t>
  </si>
  <si>
    <t>This judge of burden</t>
  </si>
  <si>
    <t>bharada e wrong group Magelang Jakarta video record PCR choirul</t>
  </si>
  <si>
    <t>bharada e sign wearing a black shirt Komnas ham different adjutant Inspector General Ferdy Sambo</t>
  </si>
  <si>
    <t>bharada e is calm following the incident of the death of Brigadier J Komnas HAM</t>
  </si>
  <si>
    <t>Bharada E Terang related to the shooting incident that killed Brigadier J, Komnas HAM Commissioner Ham Choirul Anam said he was clearly descriptive</t>
  </si>
  <si>
    <t>where is it?</t>
  </si>
  <si>
    <t>revealed the exclamation of Sambo who was killed who was forced to be sacrificed and Komaruddin's mucus who was ready to play</t>
  </si>
  <si>
    <t>disassemble the brigadier j involved</t>
  </si>
  <si>
    <t>jamisky_</t>
  </si>
  <si>
    <t>It's true that a dog killed a petty defense, demand that Richard Eliezer sue Brigadier Joshua, aka the death penalty, I hope the judges demand the death of the animal, right?</t>
  </si>
  <si>
    <t>real breaking news complete Komnas HAM Check bharada e Komnasham Brigadierj Bharadae</t>
  </si>
  <si>
    <t>ferdy sambo trembled seeing bharada e called jessica thinking it was cyanide coffee at trial</t>
  </si>
  <si>
    <t>togar2013</t>
  </si>
  <si>
    <t>brigadier j if you shoot from the bullet that shoots the victim one won't be bharada e if not the one who is bharada e has traces of the projectile but no info about this Komnas HAM must be brave</t>
  </si>
  <si>
    <t>asalatiga1</t>
  </si>
  <si>
    <t>brigadier j km uras energy aware fair honest apparatus gadang let's protect public service busy timang holds power of money</t>
  </si>
  <si>
    <t>Brigadier J test PCR, Ferdy Sambo's entourage, complete, fast, news, latest news, national news</t>
  </si>
  <si>
    <t>rusmady25</t>
  </si>
  <si>
    <t>Transparent Brigadier J salutes to the National Police, hopefully the scientific proof will be finished quickly, avoiding assumptions</t>
  </si>
  <si>
    <t>formula e kpk sambo subordinates order to shoot yes shoot important orders above</t>
  </si>
  <si>
    <t>majubergerak12</t>
  </si>
  <si>
    <t>Brigadier Joshua really caught the public's attention if he behaved badly, I'm sorry Brigadiryosua</t>
  </si>
  <si>
    <t>Sambo gang appears, former police hit UI students, students who thought a police car hit a Cianjur student using fake ID numbers</t>
  </si>
  <si>
    <t>I already have a feeling that the ending is ridiculous, really, the moon is presented with Drakor, the name of the fairty expert is sent down as an expert witness. In the end, the gimmick, Richard Eliezer Bharada E Putri Candrawathi, Prosecutor, PC Judge, Ferdy Sambo Nofriansyah, Yosua Hutabarat</t>
  </si>
  <si>
    <t>political clerk</t>
  </si>
  <si>
    <t>judge at trial kills brigadier Yosua, Wahyu Imam Santoso, denounces the video, which allegedly tells a beautiful woman to go viral</t>
  </si>
  <si>
    <t>jojoe</t>
  </si>
  <si>
    <t>brigadiryosua yang jhonson panjaitan brigadier j experienced the torture of murder whose motive was bharada's gesture e television news under pressure e escaped prosecution</t>
  </si>
  <si>
    <t>brigita manohara broadcast private tv ivan gunawan abu widow pdip bharada e astrid age of trinity pbnu reformation of the police</t>
  </si>
  <si>
    <t>Be strong, people are planning to kill, sorry for Sis Vera Simanjuntak, the mother of Brigadier J. Imagine the position of Kak Vera S, the mother of Brigadier J, investigate the case of the death of Brigadieryosua</t>
  </si>
  <si>
    <t>isn't it, isn't it PC, if it's double, it's wkwkwk</t>
  </si>
  <si>
    <t>cctv brigadier j came back to life in magelang</t>
  </si>
  <si>
    <t>cctv hp hook brigadier j check ferdy sambo's national commission on ham</t>
  </si>
  <si>
    <t>CCTV initial recording Inspector General Ferdy Sambo backed up the motorbike using his feet</t>
  </si>
  <si>
    <t>prosecutors rejected Ferdy Sambo's plea</t>
  </si>
  <si>
    <t>jalore_hoki</t>
  </si>
  <si>
    <t>I love jason bourne, sis. Bourne has military instincts, martial arts skills, tactics, jozz sis. If brigadier j, you know, besides being a reliable sniper, I hope it's fair for him</t>
  </si>
  <si>
    <t>azizah2403</t>
  </si>
  <si>
    <t>try the gang as well as see the HBS trial, which from forensics can't really reveal it sooner or later, I hope the witnesses of the gang that you support will be mubahalah from the parents of one of the martyrs, Ferdi Sambo</t>
  </si>
  <si>
    <t>suspicious of bharada e frame floor drying its tight wet voyeur help split it tau</t>
  </si>
  <si>
    <t>red blood shirt brigadier josua photo kumpar blood wet stair area bathroom living room official residence of the inspector general ferdy sambo brigadiryosua</t>
  </si>
  <si>
    <t>interactive discussion elshinta re-autopsy of brigadier j independent impartial open the veil dead talk executive director of the Indonesian police strategic research institute edi hasibuan streaming</t>
  </si>
  <si>
    <t>Allegedly Brigadier J died in Magelang, broken by Komnas HAM, at the moment of laughter, Adjutant Ferdy Sambo</t>
  </si>
  <si>
    <t>floydian__</t>
  </si>
  <si>
    <t>Circulating a photo of the late Brigadier J. is sad. I hope the family that remains is strong</t>
  </si>
  <si>
    <t>condemned the accident that hasya orallah was killed when he was hit by a police pension without sambo volumes</t>
  </si>
  <si>
    <t>the family of brigadier joshua hutabarat i'm disappointed suing prosecutor ferdy sambo et al josua hope the judge will look fair</t>
  </si>
  <si>
    <t>-0.0</t>
  </si>
  <si>
    <t>radarlampung</t>
  </si>
  <si>
    <t>Circulating the photo of the video call, Brigadier J, who loves full of emotion, video call Brigadiryosua</t>
  </si>
  <si>
    <t>six plus random plates belonging to the car between bharada e</t>
  </si>
  <si>
    <t>kmdoids</t>
  </si>
  <si>
    <t>I can't imagine the heartache of the Brigadier J family, when my mother saw when she was buried, she dismantled the TV. It hurt, it hurt like that.</t>
  </si>
  <si>
    <t>keshiadelrey</t>
  </si>
  <si>
    <t>I can't wait for the results of Brigadier J</t>
  </si>
  <si>
    <t>I didn't really win but I saw Brigadier Joshua's mother win fair son I hope Brigadier's mother J can be steadfast CC</t>
  </si>
  <si>
    <t>Kadiv Propam's mobile phone is disabled Inspector General Sambo checks weekend</t>
  </si>
  <si>
    <t>Brigadier J's re-autopsy results need weeks to be clear from the forensic team</t>
  </si>
  <si>
    <t>News</t>
  </si>
  <si>
    <t>The results of the re-autopsy of Brigadier J Kapolri General Listyo Sigit Prabowo will definitely be public</t>
  </si>
  <si>
    <t>avoid the wild speculation of the event brigadier j astrologer</t>
  </si>
  <si>
    <t>jomo_seven</t>
  </si>
  <si>
    <t>hot you walk</t>
  </si>
  <si>
    <t>djankamenov_13</t>
  </si>
  <si>
    <t>The relationship between the boyfriend of the late Brigadier J asked for clarification, the wife of General Sambo who asked for clarification did not offend the police</t>
  </si>
  <si>
    <t>inadvertent law slow massage bharada e akh appears full check Komnas HAM tight police guard</t>
  </si>
  <si>
    <t>djuremireinke</t>
  </si>
  <si>
    <t>The gist of Sambo's parable with Ahok's case accuses their wife of having an affair but the one who has the opportunity is the mouth of a prison latrine who married first to the wife's aide to say the boyfriend's shit</t>
  </si>
  <si>
    <t>-0.81</t>
  </si>
  <si>
    <t>Masyaflimar</t>
  </si>
  <si>
    <t>the incident of shooting Brigadier Joshua, the official residence of the Kadiv Propam is inactive, Inspector General Ferdy Sambo, slowly dismantling the facts, Brigadiryosua, so it's getting easier beb</t>
  </si>
  <si>
    <t>Ferdy's wife, Sambo, is responsible for Brigadier J, shouting names, Mrs. Putri, is responsible for lying, instinct</t>
  </si>
  <si>
    <t>so_ledadde</t>
  </si>
  <si>
    <t>Yes, because yesterday there was no ceremony because they were not worthy because Brigadier J was the one who insulted Sambo's wife so sad</t>
  </si>
  <si>
    <t>idntimessumsel</t>
  </si>
  <si>
    <t>At the time of the autopsy on the body of Brigadier J, the tomb of the Persada Apple Office rejected the administration of the Indonesian National Police</t>
  </si>
  <si>
    <t>it's odd that brigadier j is sure to dismantle the autopsy results again</t>
  </si>
  <si>
    <t>bridge, city, matsue, property, meters, height, cold night, jogja, astrid, age, slytherin, pb, trinity, bharada, e isya, papin m, reformation, police</t>
  </si>
  <si>
    <t>honest lying adjutant ferdy sambo said torturing brutal family lawyer brigadier j said torturing sadistic news fast accurate political information</t>
  </si>
  <si>
    <t>Reiki11669712</t>
  </si>
  <si>
    <t>Head of Public Relations Division of the Indonesian National Police Inspector General Dedi Prasetyo CCTV Meets Special Team Forms National Police Chief General Listyo Sigit Prabowo Picture So Shoot Brigadier J Scientific Proof Avoid assumptions</t>
  </si>
  <si>
    <t>andersijulie</t>
  </si>
  <si>
    <t>Head of Public Relations Division of the Indonesian National Police Inspector General Dedi Prasetyo CCTV Gathering Special Team Forms National Police Chief General Listyo Sigit Prabowo Construction drawings Shoot Brigadier J Steady, scientific evidence avoid assumptions</t>
  </si>
  <si>
    <t>ocilkmtn</t>
  </si>
  <si>
    <t>Head of Public Relations Division of the Indonesian National Police Inspector General Dedi Prasetyo CCTV Gathering Special Team Forms National Police Chief General Listyo Sigit Prabowo construction drawings shoot Brigadier J scientific proof avoid assumptions</t>
  </si>
  <si>
    <t>depokkrcity</t>
  </si>
  <si>
    <t>national police chief general listyo sigit prabowo watch out for the death process of brigadier yoshua hutabarat brigadier j sigit mention transparency</t>
  </si>
  <si>
    <t>one reporter</t>
  </si>
  <si>
    <t>National Police Chief General Listyo Sigit Prabowo promises and re-autopsy results of the body of the former adjutant Inspector General of Police Ferdy Sambo Jambi Public</t>
  </si>
  <si>
    <t>indozonemedia</t>
  </si>
  <si>
    <t>the national police chief, general police, listyo sigit prabowo, responds to the shootout, the police are silent, the Inspector General of Police, Ferdy Sambo</t>
  </si>
  <si>
    <t>indopos_id</t>
  </si>
  <si>
    <t>the chief of the national police watch out for sidi mati brigadier j</t>
  </si>
  <si>
    <t>DaVahmad19</t>
  </si>
  <si>
    <t>give bharada e sacrifice curut curut</t>
  </si>
  <si>
    <t>love dismantling relations brigadier josua's wife ferdy sambo reveals boyfriend speaks frankly jokowi cancel cebong ivan gunawan amanda manovo very humane citayam fashion week arrestmardanimaming brigadiryosua mistakeinterview</t>
  </si>
  <si>
    <t>teu_quad</t>
  </si>
  <si>
    <t>the case resulted in km bharada e suspecting and the indictment was decided by the judge free of the pretext of defending the rights of the indictment</t>
  </si>
  <si>
    <t>nabilar__</t>
  </si>
  <si>
    <t>it's really cool to support the National Police to complete the brigadier's shooting trial if scientific evidence avoids assumptions</t>
  </si>
  <si>
    <t>Evidence value for killing Brigadier Joshua, Obstruction of Justice, Kumbol News News Update</t>
  </si>
  <si>
    <t>South Jakarta Police chief's statement that Inspector General Sambo is not active.</t>
  </si>
  <si>
    <t>blink</t>
  </si>
  <si>
    <t>Hitchhiking, min. Operate boarding house Putri Gang Pete Selatan Sekar Unnes, February-March, facilities, wardrobe, table, km, kitchen, fridge, spacious room, smooth parking, wide mtr, price rb, normal negotiable, direct interest, pc</t>
  </si>
  <si>
    <t>team leader forensic doctor from the results of the re-autopsy of Brigadier J's body</t>
  </si>
  <si>
    <t>team leader forensic doctor re-autopsy process brigadier j alas</t>
  </si>
  <si>
    <t>zyanpatra</t>
  </si>
  <si>
    <t>Specifically for Bharada E, I shot Brigadier J at Ferdy Sambo's house</t>
  </si>
  <si>
    <t>I think PC huh</t>
  </si>
  <si>
    <t>commissioner of the national commission ham choirul anam the results of checking hooks cctv siberbareskrim digital forensic puslabfor police headquarters anam call brigadier j live house Kadiv propam Inspector General Ferdi Sambo</t>
  </si>
  <si>
    <t>pakiranid</t>
  </si>
  <si>
    <t>Komnas HAM, several pieces of CCTV footage, Inspector General of Police, Ferdy Sambo, entered the house of Rombong</t>
  </si>
  <si>
    <t>Komnas HAM Bharada E Brigadier J Wife of Inspector General Sambo PCR with Anam PCR test Sambo official residence address Duren South Jakarta is a crime scene</t>
  </si>
  <si>
    <t>ridenewsdotco</t>
  </si>
  <si>
    <t>Komnas HAM Brigadier J lives durian</t>
  </si>
  <si>
    <t>Komnas HAM Brigadier J lives at the official residence of Inspector General Ferdy Sambo Magelang</t>
  </si>
  <si>
    <t>Komnas HAM Brigadier J lives at Inspector General Sambo's house</t>
  </si>
  <si>
    <t>Komnas HAM looking for CCTV damaged Ferdy Sambo's house</t>
  </si>
  <si>
    <t>Putri Candrawathi Brigadier J Deck Pardon for the abomination of the indictment Putri Candrawathi I forgive Brigadier J Brigadier J resign Adjutant Ferdy Sambo National Putri Candrawathi</t>
  </si>
  <si>
    <t>Princess Candrawathi demands prison to kill Brigadier J alias Joshua Hutabarat see full news</t>
  </si>
  <si>
    <t>Komnas HAM tells the story of the CCTV witness who is traveling Magelang-Durentiga Brigadier J PCR Duren CCTV facts</t>
  </si>
  <si>
    <t>hotman sitorus 10</t>
  </si>
  <si>
    <t>National Commission on Human Rights (Komnas HAM) based on CCTV of Rombong Sambo Duren Palm private house PCR Ket Police Sambo TKP for PCR Brigadiryosua</t>
  </si>
  <si>
    <t>Komnas HAM examines the aide of Inspector General Ferdy Sambo Bharada Richard Eliezer Pudihang lumliu shooting action of Brigadier Yosua Komnas Cecar silent shooting event Ferdy Sambo see full news link</t>
  </si>
  <si>
    <t>Komnas HAM examines the evidence of the death of Brigadier J, CCTV on the cellphone of Brigadier Yoshua</t>
  </si>
  <si>
    <t>Komnas HAM checks the CCTV where the brigadier died. J checks the National Police</t>
  </si>
  <si>
    <t>Komnas HAM, check the CCTV footage, Brigadier J's live video</t>
  </si>
  <si>
    <t>media guide</t>
  </si>
  <si>
    <t>Komnas HAM CCTV record Brigadier J lives in Duren Magelang</t>
  </si>
  <si>
    <t>Komnas HAM Rombong Ferdy Sambo PCR Brigadier J</t>
  </si>
  <si>
    <t>Komnas HAM said that the basis for the results of the examination of Inspector General Ferdy Sambo's adjutant met Brigadier J was killed and killed on the Magelang-jakarta road Komnas HAM misinformed the public</t>
  </si>
  <si>
    <t>Komnas HAM, the digital forensics team pointed to the CCTV HP Inspector General Sambo Brigadier J</t>
  </si>
  <si>
    <t>Komnas HAM watch the CCTV video hooking Brigadier J to death, record RS POLRI point</t>
  </si>
  <si>
    <t>Komnas HAM outlines the chronology of the death of Brigadier Joshua, it is clear that Ferdy's aide Sambo Bharada Eliezer I shot the Glock gun Mystery Korantempo</t>
  </si>
  <si>
    <t>muhammadkisro</t>
  </si>
  <si>
    <t>how come it's cold at night in jogja astrid isya papin m egg ivan gunawan slytherin pb nu trinitas bharada e reformationpolri kasmaran</t>
  </si>
  <si>
    <t>kuak komnas ham brigadier j live durian</t>
  </si>
  <si>
    <t>kartumerahnews</t>
  </si>
  <si>
    <t>attorney ferdy sambo's wife real highlight event brigadier j advocate witch</t>
  </si>
  <si>
    <t>lpsk victim witness protection agency psychology assessment schedule bharada richard eliezer alias bharada ekait died brigadier nofriansyah yosua coilnews</t>
  </si>
  <si>
    <t>jengkanq</t>
  </si>
  <si>
    <t>live Komnas HAM Brigadier J died walking MGG-JKT laughing aide</t>
  </si>
  <si>
    <t>trisnowidibagus</t>
  </si>
  <si>
    <t>loohhh Brigadier Yosua brings the relevance of the event to the end of the people who are in contact with Ahokini, I'm a fan of the crazy event</t>
  </si>
  <si>
    <t>Melateb 07972431</t>
  </si>
  <si>
    <t>tomb of brigadier j</t>
  </si>
  <si>
    <t>Daljum 1995</t>
  </si>
  <si>
    <t>I'm sad to tell a story like the narration of Drakor, I can't imagine the parents of Brigadier J, the mastermind behind killing the plan isn't worth saying human</t>
  </si>
  <si>
    <t>daniel13666</t>
  </si>
  <si>
    <t>the social jealous motive of aide Brigadier Joshua loves his wife</t>
  </si>
  <si>
    <t>publicanews</t>
  </si>
  <si>
    <t>Wild issues arose about the figure of policewoman Ferdy Sambo</t>
  </si>
  <si>
    <t>nahlooh hide message bharada e kali jokowi cancel cebong ivan gunawan amanda manovo which is very humane citayam fashion week arrest mardanimaming brigadiryosua justice tebangchoose errorinterview dislodge toofadil</t>
  </si>
  <si>
    <t>loincmedia</t>
  </si>
  <si>
    <t>news A series of odd policemen shot silent police Inspector General Ferdy Sambo Brigadier Yosua</t>
  </si>
  <si>
    <t>sundayenjoyer</t>
  </si>
  <si>
    <t>following brigadier j is so tired, God is tired of being angry</t>
  </si>
  <si>
    <t>attributed</t>
  </si>
  <si>
    <t>real pushing just to die brig j but protecting sambo evidence that the police insist on shooting clearly for insulting the law is an emergency law</t>
  </si>
  <si>
    <t>A sucking nurse</t>
  </si>
  <si>
    <t>Ori Samya Notepad Low Raskara</t>
  </si>
  <si>
    <t>it is certain that Brigadier J died on the Magelang-Jakarta road, Komnas HAM, temponasional video evidence</t>
  </si>
  <si>
    <t>marcelinakaro</t>
  </si>
  <si>
    <t>scientific evidence avoids assumptions by exhumation evidence that the special team of the Indonesian National Police is not in Brigadier J, the people are witnesses</t>
  </si>
  <si>
    <t>larasaprilly</t>
  </si>
  <si>
    <t>I believe Brigadier J revealed advanced evidence, new evidence, let's keep the spirit of scientific proving to avoid assumptions</t>
  </si>
  <si>
    <t>iron_steel12</t>
  </si>
  <si>
    <t>just believe in profanity sambo wife alibi</t>
  </si>
  <si>
    <t>check komnas ham bharada e i location so</t>
  </si>
  <si>
    <t>Brigadier J's message was killed by shooting Bharada E Richard Eliezer Inspector General Ferdy Sambo's house</t>
  </si>
  <si>
    <t>_moreeen</t>
  </si>
  <si>
    <t>polri meets construction cctv brigadier j believes polri scientific evidence avoids assumptions</t>
  </si>
  <si>
    <t>chatnewas_eid</t>
  </si>
  <si>
    <t>the re-autopsy process for the body of Brigadier Yoshua Brigadier J forms the commitment of the Chief of Police General Pol Listyo Sigit Prabowo reveals the truth about the shootout of Adjutant Inspector General of Police Ferdy Sambo Brigadiryosua Brigadier J</t>
  </si>
  <si>
    <t>event by ferdy sambo arman hanis the panel of judges acquitted his client demanding life imprisonment for murdering Nofriansyah yoshua hutabarat brigadier j's plot</t>
  </si>
  <si>
    <t>forumterkini</t>
  </si>
  <si>
    <t>Brigadier J's tomb process for re-autopsy ftnews Brigadiryosua Brigadierj</t>
  </si>
  <si>
    <t>CCTV record Kadiv Propam Polri non-active Inspector General Ferdy Sambo official residence so died Brigadier J Temponasional</t>
  </si>
  <si>
    <t>nkri duck</t>
  </si>
  <si>
    <t>cctv recording said Inspector General Ferdy Sambo suspected the location of k</t>
  </si>
  <si>
    <t>pinkblush092398</t>
  </si>
  <si>
    <t>Sambo is the right hand of the National Police Chief, believe me, don't fire this, it's just gone, it's sad, huh, people</t>
  </si>
  <si>
    <t>lampoon cricket</t>
  </si>
  <si>
    <t>as a child, like the parents of Brigadier J, I don't like them, children who are proud to live with an unreasonable person, so accuse the employer of dedel dueling, who is separated, for immorality</t>
  </si>
  <si>
    <t>alfinku83067803</t>
  </si>
  <si>
    <t>Simple, you know, threatening to spread Brigadier J. The lives are lost, the parents of people close to Brigadier J are targeted</t>
  </si>
  <si>
    <t>rockgar12</t>
  </si>
  <si>
    <t>aceh knot simanjuntak event about brigadier j already living on the road Magelang jakarta hoax using Ahok</t>
  </si>
  <si>
    <t>eli_ezer_s</t>
  </si>
  <si>
    <t>it's strange that the law is horrifying when it's exalted to be a justice collaborator eh it's the year the one who planned the murder n pretended to be young eh yrs crazy sbar richard eli ezer god jesus be with you the hardest for you people with the same name see people eh bharada e</t>
  </si>
  <si>
    <t>sjj, it's like watching a Korean drama, I guess, I can only find evidence in that direction, I hear TV, Brigadier J's legs are bent, or not, I can't imagine the deceased</t>
  </si>
  <si>
    <t>highlight the meeting Ferdy Sambo kp urged the chief of the national police to remove fadil imran the chief of the regional police of metro jaya</t>
  </si>
  <si>
    <t>agusta_515</t>
  </si>
  <si>
    <t>squad means initial team bharada e team team squad</t>
  </si>
  <si>
    <t>asistenrumtangg</t>
  </si>
  <si>
    <t>subhanallah cold night jogja astrid age isya papin m egg ivan gunawan slytherin pb nu trinity bharada e reformationpolri kasmaran</t>
  </si>
  <si>
    <t>Order Si Bharada E's test shot test scene</t>
  </si>
  <si>
    <t>the tears of the family's prayers accompanied the tomb of Brigadier J for a re-autopsy</t>
  </si>
  <si>
    <t>janner parde</t>
  </si>
  <si>
    <t>tempo X hours National Police investigates thoroughly dead Brigadier J stops appointing the National Police Chief where the position of the National Police is the Minister of Home Affairs</t>
  </si>
  <si>
    <t>the team of forensic doctors focused on autopsy according to the request of the family of the late Brigadier Joshua looking for gunshot wounds autopsy Brigadiryosua</t>
  </si>
  <si>
    <t>the team of forensic doctors focused on examining the body wounds of Brigadier J's body according to family entry</t>
  </si>
  <si>
    <t>edit</t>
  </si>
  <si>
    <t>the team of forensic doctors finished the re-autopsy brigadier j rsud bahar river jambi brigadiryosua brigadirj autopsibrigadirj sumaid</t>
  </si>
  <si>
    <t>the forensic team joins the re-autopsy of the body of Nofriansyah Yosua Hutabarat often Brigadier J results of the re-autopsy watch discuss satumejatheforum kompastv streaming</t>
  </si>
  <si>
    <t>bharada e sues prison sentence farhat abbas person shoots dead brigadier j severe punishment see full news</t>
  </si>
  <si>
    <t>the forensic team joins the re-autopsy of Brigadier Joshua's body, hoping to reveal the cause of the incident at Ferdy Sambo's house</t>
  </si>
  <si>
    <t>the forensic team said it took weeks for the results of the re-autopsy on the body of Brigadier J temponasional</t>
  </si>
  <si>
    <t>bharada richard eliezer demands prison trial on suspicion of murder plot of brigadier j PN South Jakarta demands visit in court support bharada e screams richardeliezer bharadae brigadirj brigadiryosua</t>
  </si>
  <si>
    <t>the forensic team met the facts on the results of the re-autospi, Brigadier J Sunday, Brigadierj Brigadiryosua Autopsibrigadirj</t>
  </si>
  <si>
    <t>2 g</t>
  </si>
  <si>
    <t>the tragedy of the general's official house re-autopsy the remains of brigadier j susno du</t>
  </si>
  <si>
    <t>transparency representative of the family of Brigadier Joshua belonging to a medical background monitor the path of autopsy Brigadieryosua's autopsy</t>
  </si>
  <si>
    <t>I'm sorry</t>
  </si>
  <si>
    <t>wait for sure the riddles killed brigadiryosua sambo bored zzz zzz zzz</t>
  </si>
  <si>
    <t>molwantwa_sambo</t>
  </si>
  <si>
    <t>you always see an ethiopian woman dating a south african</t>
  </si>
  <si>
    <t>Said Alas, Brigadier J shouted hysterically. You are Candrawathi's daughter, Inspector General Ferdy's wife. Sambo promises</t>
  </si>
  <si>
    <t>Arabic full</t>
  </si>
  <si>
    <t>said Riki Ricard, shooting at Brigadier J, the house of the Head of the Propam Division was deactivated, Ferdy Sambo</t>
  </si>
  <si>
    <t>proudclick</t>
  </si>
  <si>
    <t>Investigate suspicion of killing Brigadier J's plan, hope that the way must be the National Police Chief General Pol Listyo Sigit Prabowo Beware Reveals General Listyo Sigit Prabowo M</t>
  </si>
  <si>
    <t>mikoalison13</t>
  </si>
  <si>
    <t>wow, the cctv video evidence has been found, guys, the special team has corrected the chief of the Indonesian National Police, General Listyo, Sigit Prabowo.</t>
  </si>
  <si>
    <t>wib Inspector General Ferdy Sambo Putri Candrawathi Jakarta Magelang Brigadier J tortures</t>
  </si>
  <si>
    <t>imzafirays</t>
  </si>
  <si>
    <t>Yes, I have chosen the deceased here, I only know the story that is presented, what is the original condition of the brigadier, if he is still calm in nature</t>
  </si>
  <si>
    <t>onyourha__echan</t>
  </si>
  <si>
    <t>Those who understand Brigadier Joshua don't want to follow don't understand how they know the video thread that is being discussed</t>
  </si>
  <si>
    <t>Nova 159</t>
  </si>
  <si>
    <t>those who think the brigadier if you run away will not be a burden to his parents</t>
  </si>
  <si>
    <t>the police are hunting for the admin of the opposite account, the mastermind behind the hoax, Inspector General Fadil-Sambo</t>
  </si>
  <si>
    <t>escort until it's clear, btw, the National Police Chief, General Listyo Sigit, the results of Brigadier Joshua's autopsy are open to the public</t>
  </si>
  <si>
    <t>Ferdy's wife Sambo Brigadier J's event is a grave disgrace to the police</t>
  </si>
  <si>
    <t>the indictment of Putri Candrawathi's silence, the witness protection agency for the victims of lpsk, contact Brigadier J, see the full story</t>
  </si>
  <si>
    <t>in the event of the Komnas HAM incident, Komnas HAM was obliged to intervene in one main task resulting from a minor ham violation, but the brigadier's free behavior is not related to the duties and functions of the institution, let's look at the role of the National Commission on Human Rights</t>
  </si>
  <si>
    <t>ramlirizal</t>
  </si>
  <si>
    <t>step mas sigit victims of institutions protecting police officers sambo chief of police sigit listyo apologize clean tail head cut off</t>
  </si>
  <si>
    <t>Inspector General Ferdy Sambo LPSK protects his wife Bharada E asks Ferdy Sambo to meet LPSK</t>
  </si>
  <si>
    <t>the quick action of the forensic doctor forensic deserves a thumbs up kopda m died in the morning hours did not use the results of the general autopsy because the death was different the forensic team autopsy results brigadier j news</t>
  </si>
  <si>
    <t>Brigadier J Week's re-autopsy results</t>
  </si>
  <si>
    <t>Ahok weighs reporting to the police, Brigadier J's event, refuses to apologize for causing a sad atmosphere</t>
  </si>
  <si>
    <t>East Java Cyber ​​Ansor Gathering, Brigadier J Social Media</t>
  </si>
  <si>
    <t>Bharada E clearly lied to the analysis of the former National Police Criminal Investigation Agency</t>
  </si>
  <si>
    <t>mudjib_trisatya</t>
  </si>
  <si>
    <t>hihihi looking for a suspect dead brigadier just finished taking care of the admin opposite not ashamed to shoot the wife already finished meeting the suspected mastermind killed killed</t>
  </si>
  <si>
    <t>re-autopsy node forensic team brigadier j</t>
  </si>
  <si>
    <t>brigadier j the solution to the case is over, the law is correct, fair, the police have a holistic solution, the one who reforms dirty institutions, etc., the country must be wise</t>
  </si>
  <si>
    <t>Eliezer criminal attorney Richard Eliezer is optimistic Eliezer will be prosecuted for the murder of Brigadier Yosua Richardeliezer Bharadae Metrohariini's trial at Ferdysambocs in the case of Ferdysambo</t>
  </si>
  <si>
    <t>emotions arrange brigadier j ferdy sambo kill scenario i think fate of bharada e</t>
  </si>
  <si>
    <t>believe the hoax hacks the kadrun account, the sambo problem, using the word hacker, quickly stops confusing</t>
  </si>
  <si>
    <t>Fadil guarantees that the prosecution will prosecute the case of the murder of Brigadier Yosua's plan</t>
  </si>
  <si>
    <t>bachrum_achmadi</t>
  </si>
  <si>
    <t>grave Brigadier J no ceremony from the police dig u for the benefit of the autopsy ceremony from the police make amends for the initial mistake, is it intentional?</t>
  </si>
  <si>
    <t>re-autopsy storyline dead brigadier j change sexual harassment</t>
  </si>
  <si>
    <t>Kapolda Metro Jaya accuses of failing to disassemble Brigadier J.KP, member of the victim</t>
  </si>
  <si>
    <t>Komnas HAM facts Ferdy Sambo Wife Bharada E PCR test is different, police say</t>
  </si>
  <si>
    <t>ferdy sambo is free netizen brigadier j's life is back</t>
  </si>
  <si>
    <t>Komnas HAM examines art aide Inspector General Sambo</t>
  </si>
  <si>
    <t>Ferdy Sambo walks to court, memorandum of defense for killing Brigadier Joshua's plan, Ferdy Sambo holds out for interrogation</t>
  </si>
  <si>
    <t>Ferdy Sambo admitted that he ordered Bharada to shoot Brigadier Joshua</t>
  </si>
  <si>
    <t>belonging to the common people account, catch the video of Fadil Imran Sambo</t>
  </si>
  <si>
    <t>The war, in turn, the daughter of Candrawathi's lawyer, attacked the lawyer of the Brigadier's family, who rarely went free</t>
  </si>
  <si>
    <t>said Inspector General Ferdy Sambo entered the house first, followed by Brigadier J's wife</t>
  </si>
  <si>
    <t>Komnas HAM steps to test the urine of Ferdy Sambo's adjutant</t>
  </si>
  <si>
    <t>sexologist surprised the public about the wife of the Inspector General of Sambo Leceh</t>
  </si>
  <si>
    <t>brigadier josua's body re-autopsy asked the family brigadier j's family died as a result of hot lead could be re-autopsied</t>
  </si>
  <si>
    <t>national police chief general listyo sigit prabowo special team Kompolnas komnas ham reveal suspicion of killing brigadier josua official residence of police inspector general ferdy sambo brigadiryosua chief of national police topnewsmetrotv</t>
  </si>
  <si>
    <t>family ferdy sambo comments brigadier j's funeral</t>
  </si>
  <si>
    <t>Kompolnas reveals the condition of Inspector General Ferdy Sambo how are you?</t>
  </si>
  <si>
    <t>The public is curious about the results of the re-autopsy on the remains of Brigadier J. Answer</t>
  </si>
  <si>
    <t>the look of a man spreading the hoax of Inspector General Fadil-Sambo backing drug cartels</t>
  </si>
  <si>
    <t>yes for brigadier j</t>
  </si>
  <si>
    <t>Komnas HAM tracked down the person who shot the Brigadier J using a cell dump</t>
  </si>
  <si>
    <t>hasbidden</t>
  </si>
  <si>
    <t>it's simple if brigadier j can threaten to kill or not immediately call a high-ranking friend who can be trusted</t>
  </si>
  <si>
    <t>prettsikzn</t>
  </si>
  <si>
    <t>the heart of the chief judge and jajar bharada e</t>
  </si>
  <si>
    <t>the forensic team from the re-autopsy results of Brigadier J Week</t>
  </si>
  <si>
    <t>the wife of the former head of the Indonesian National Police propam division, Ferdy Sambo, Putri Candrawathi Bharada, Richard Eliezer, faces a trial demanding the murder of Brigadier Yosua, see full news updates on Putri Candrawathi Richardeliezer's thread</t>
  </si>
  <si>
    <t>issue of cheating relationship and strong ma'ruf brigadier j cctv evidence witnesses help about close to pc strong strong maruf laugh sue is kill plan cry just acting</t>
  </si>
  <si>
    <t>the fact that Komnas HAM meeting died Brigadier j</t>
  </si>
  <si>
    <t>Komnas HAM examined Inspector General's aide Ferdy Sambo Pekan, the aide of the witness examined</t>
  </si>
  <si>
    <t>university of indonesia criminologist ui kisnu widagso speculation society hook nofriansyah yosua hutabarat alias brigadier j</t>
  </si>
  <si>
    <t>Sambo's wife's attorney protested Brigadier J's police grave</t>
  </si>
  <si>
    <t>Prosecutors demand indictment for murdering Brigadier J Ferdy Sambo's life-span prosecutor, former head of the Indonesian National Police's propam division, legal evidence of violating the Criminal Code subsidiary article, the prosecutor's value, Ferdy Sambo, is responsible for</t>
  </si>
  <si>
    <t>The prosecutor demands Ferdy Sambo life imprisonment for the mother of the late Brigadier Yosua, sadly, disappointed, sues the prosecutor for a family trial. Hope Sambo demands the death penalty. Hear the words of Joshua's mother podcast</t>
  </si>
  <si>
    <t>Honest Indonesia, Bharada E, who is of low rank, is a police officer whose job is to follow orders, be honest, but the law is severe, Jokowi is honest, insults insults at people who are sarcastic, but is very quiet</t>
  </si>
  <si>
    <t>aewin86</t>
  </si>
  <si>
    <t>belongs to the opposite account investigate the aftermath of the fadil-sambo hoax video</t>
  </si>
  <si>
    <t>Mystery Week of Death of Brigadier Yosua Respond to the wide case full of speculation witness MetroTV controversy unraveling the mystery of the death of Brigadier Yosua Thursday WIB Brigadiryosua</t>
  </si>
  <si>
    <t>susno duadji re-autopsy fox storyline died brigadier j</t>
  </si>
  <si>
    <t>National Commission on Human Rights the fact that Brigadier Joshua Duren Area Inspector General Ferdy Sambo died</t>
  </si>
  <si>
    <t>dead brigadier j focus source case statement public assumption very event where blurry</t>
  </si>
  <si>
    <t>the moment brigadier j says goodbye love kills</t>
  </si>
  <si>
    <t>not mini_id</t>
  </si>
  <si>
    <t>how come yura yunita isya bank bri kopda muslimin brigadier josua</t>
  </si>
  <si>
    <t>Gilbert</t>
  </si>
  <si>
    <t>President, please seriously protect Bharada E's life, lock the witness upright</t>
  </si>
  <si>
    <t>sambo tkp Brigadier Joshua shoot different real police fact check</t>
  </si>
  <si>
    <t>ex kabareskrim susno duadji bharada e thought me</t>
  </si>
  <si>
    <t>Ferdy Sambo's wife checks Komnas HAM</t>
  </si>
  <si>
    <t>Inspector General Fadil Imran failed to unravel the mystery of the death of Brigadier J KP Kapolda Metro to resign</t>
  </si>
  <si>
    <t>Surprised that he dared to take the life of Senior Brigadier J, the figure of Bharada and the eyes of a friend</t>
  </si>
  <si>
    <t>elleanor12</t>
  </si>
  <si>
    <t>Yesterday, Komnas Org Bharada E saw the right side of the face, Sambo, the bearded one, was not present, check check recheck TV, not the right side</t>
  </si>
  <si>
    <t>Komnas HAM check the camera record of the surveillance camera dead tracker Brigadier Yosua record take point Magelang regency Java Ferdy Sambo's private house see new edition of the newspaper tempo click</t>
  </si>
  <si>
    <t>Kompolnas condition of Inspector General Ferdy Sambo how are you?</t>
  </si>
  <si>
    <t>Ferdy Sambo's wife's attorney spoke up for Brigadier J</t>
  </si>
  <si>
    <t>ohhh Inspector General Ferdy Sambo, Tito's confidant, Karnavian, Islamic portal</t>
  </si>
  <si>
    <t>the original scenario said Inspector General Ferdy Sambo PCR incident house Brigadier J</t>
  </si>
  <si>
    <t>wow Komnas HAM reveals the meeting dead Brigadier J recorded the results of the CCTV camera</t>
  </si>
  <si>
    <t>event heavy sambo wife brigadier j grave police</t>
  </si>
  <si>
    <t>i bharada e shootout kills brigadier j</t>
  </si>
  <si>
    <t>askrl seriously ask brigadier j shoot the chronology which one reads kek bulet so the story is highlighted shoot shoot result</t>
  </si>
  <si>
    <t>ajiejalmi_alit</t>
  </si>
  <si>
    <t>information on the corpse of Brigadier J, the results of the autopsy on the results of the autopsy on the results of the direct Muslim Kopda</t>
  </si>
  <si>
    <t>continue to kill brigadier j. pay attention to the public, just respond, the Indonesian National Police, Ferdy Sambo, threatens to dismantle the ulcers of a police member, death sentence, see full news</t>
  </si>
  <si>
    <t>chairman of the National Commission on Human Rights Ahmad Taufan Damanik plans to call the Head of the Propam Division to be disabled Inspector General Ferdy Sambo Dig Bright Turn Dead Brigadier Yoshua TopNewsmetrotv Brigadiryosua Hukumcriminal</t>
  </si>
  <si>
    <t>Commissioner of the National Commission on Human Rights Choirul Anam, picture of the contents of the CCTV, appoint Brigadier J Bharada E, wife of Inspector General Sambo, PCR test with Jakarta Anam, mention the location of the PCR shooting scene, Brigadier J Bharada E</t>
  </si>
  <si>
    <t>lizzzy1226</t>
  </si>
  <si>
    <t>When you went to school, you didn't know the rank of the police, but I told the late J to report on the top, the rank of Inspector General, just below the Komjenpol, logically, the brigadier report to the Inspector General, other people, people just don't believe that.</t>
  </si>
  <si>
    <t>actan_page</t>
  </si>
  <si>
    <t>sambo car lisa</t>
  </si>
  <si>
    <t>the police in the info suspect the fadil-sambo video based on the message</t>
  </si>
  <si>
    <t>dningrattri</t>
  </si>
  <si>
    <t>it's really complicated, to be honest, it's clear</t>
  </si>
  <si>
    <t>whatever</t>
  </si>
  <si>
    <t>Komar was really a bully yesterday who made fun of Brigadier J Dor mgl-jkt Komar also reported his wife to the organization about the dangers of Aksitiputipu</t>
  </si>
  <si>
    <t>I like that the event sparked a fire of emotion that persecuted Dr. Magelang Duren I followed the emotion of the chairman of the ham saying that the CCTV footage of Brigadier J was laughing and laughing at the PCR test, I was dumbfounded, ah, I saw the results announced.</t>
  </si>
  <si>
    <t>tuit the pposite kadrun account that is sotoy sambo n brigadier j can you trust tiktok to muji as a hacker if I don't believe in the name kadrun</t>
  </si>
  <si>
    <t>Fredy Sambo's wife's event was angry with Brigadier Joshua, the official grave</t>
  </si>
  <si>
    <t>arman family attorney brigadier j speculation assumption brigadiryosua mediaindonesia references nation source</t>
  </si>
  <si>
    <t>askrl what is your opinion about brigadier j klopp say yes</t>
  </si>
  <si>
    <t>the assumption that the one who was having an affair with the daughter of Sambo's aide, who was Brigpol J, was one who was investigated by Komnas HAM, then caught the late Brigadier JH from the deceased reporting it, it's better to finish it off with a threatening tone</t>
  </si>
  <si>
    <t>Signature</t>
  </si>
  <si>
    <t>This news read about the mutilation of Brigadier J Kopda Muslimin</t>
  </si>
  <si>
    <t>personal arifin</t>
  </si>
  <si>
    <t>bharada e had to kill a plan to try to kill a heartache that was not related to ferdy sambo drama</t>
  </si>
  <si>
    <t>It's really bad that the police uncovered Brigadier J who was involved in senior officers' ranks, so he's too lazy to check it out. Just dismantle it if the institution gains the trust of the people, replace all ranks, lead from under the people</t>
  </si>
  <si>
    <t>helmefelis_</t>
  </si>
  <si>
    <t>Brigadier J Indonesian Armed Forces Police in 2012, so for a difficult time it's easy to understand the relationship between the state sovereignty is horrified ah the regime is on edge</t>
  </si>
  <si>
    <t>Ferdy Sambo, the head of the special task force for Amnesty International, is disabled</t>
  </si>
  <si>
    <t>guys, seriously, Kopda M, Brigadier J Hook, let's try to drop it, don't follow the news yesterday</t>
  </si>
  <si>
    <t>The results of the re-autopsy sample of Brigadier J's body have been examined by the forensic team</t>
  </si>
  <si>
    <t>life torture brigadier j sambo house what time</t>
  </si>
  <si>
    <t>Nayas 4093308</t>
  </si>
  <si>
    <t>it's useless to be honest, if the attorney is poor, you have good reasoning, so I think thousands of times, I won't appreciate it, so it's all fair, Bharada Eliezer won, sue for prison</t>
  </si>
  <si>
    <t>pearlbornonjuly</t>
  </si>
  <si>
    <t>I'd like to read the complete Brigadier J thread, but I can't find it</t>
  </si>
  <si>
    <t>john sihotang</t>
  </si>
  <si>
    <t>Komnas HAM is after the Glok weapon using Bharada E where the bullet counts the fingerprints in the gun</t>
  </si>
  <si>
    <t>Komnas HAM meets Brigadier J, adjutant, Sambo's friends, so he shoots</t>
  </si>
  <si>
    <t>Kompolnas Brigadier J Mystery</t>
  </si>
  <si>
    <t>Attorney for the mother of Brigadier J, the daughter of Harassment</t>
  </si>
  <si>
    <t>Magelang to Duren jam jam walk Brigadier J driving KM hours with a Lexus that overtakes General Sambo's wife taking the northern route Magelang Bawen toll gate it's already time for lunch break</t>
  </si>
  <si>
    <t>republican</t>
  </si>
  <si>
    <t>the meaning of the context in the context of killing is in the form of a threat, but remember Brigadier J to be careful about threatening to kill unless you kill the meaning</t>
  </si>
  <si>
    <t>cee_ntimbi</t>
  </si>
  <si>
    <t>here are the real landowners, they are with us</t>
  </si>
  <si>
    <t>Resentment</t>
  </si>
  <si>
    <t>Record with Inspector General Ferdy Sambo Brigadier J Bharada E's wife, they say they killed the plan</t>
  </si>
  <si>
    <t>to shine</t>
  </si>
  <si>
    <t>brigadier j jokowi highlighted his comment when he was hit by Luhut's task</t>
  </si>
  <si>
    <t>susno duadji bharada e thought me</t>
  </si>
  <si>
    <t>no to bharada ekill, you need a narrative like that, hahahahaha</t>
  </si>
  <si>
    <t>Please secure the clothes of Brigadier J, his wife, fs post mortem, investigate abuse, it is clear that the top officials then match, the CCTV recording is bright, open to the public, broadcast live</t>
  </si>
  <si>
    <t>the family demanded that the event that the late Brigadier J was leaving was just waiting for the general results of the autopsy</t>
  </si>
  <si>
    <t>muhammad thanksgiving 2</t>
  </si>
  <si>
    <t>What I remember is that Adjutant Kombes Susno Duadji is staying even though the police are still active and the late Brigadier J from the National Police is not staying</t>
  </si>
  <si>
    <t>Bensdrgelta</t>
  </si>
  <si>
    <t>Servant of the State's weapon in a hurricane killed Kopda Muslimin Brigadier Joshua Mata guessed the ending Civil Servants help pray I hope people will protect God the results of the investigation are correct</t>
  </si>
  <si>
    <t>Be patient, wait when the hammer knocks, guys, the Attorney General refuses to make a difference. You can sue Ferdy Sambo CS to kill Brigadier J.</t>
  </si>
  <si>
    <t>gery_salute_</t>
  </si>
  <si>
    <t>Will you believe only the film is that the mafia kills and pays for corrupt positions, dealers, etc., because of power, money is my own power, the brigadier case is difficult</t>
  </si>
  <si>
    <t>trending_issue</t>
  </si>
  <si>
    <t>law enforcers jobdesk with different functions, if the police are not able to take care of the police vs. the police really help the army, the mother of brigadier j, even the commander in chief of the army to help</t>
  </si>
  <si>
    <t>scratch</t>
  </si>
  <si>
    <t>Did you say that he called that he was insulted? I came to take revenge. Is it well deserved?</t>
  </si>
  <si>
    <t>re-autopsy on the body of Brigadier Yosua at Sungai Bahar Hospital, Jambi, July, the forensic team joined the team, it took hours for the process, Korantempo Brigadiryosua</t>
  </si>
  <si>
    <t>aldyhrm</t>
  </si>
  <si>
    <t>Read the inprocedural news about the autopsy process, Brigadier J. Kenan, send the news link</t>
  </si>
  <si>
    <t>folias</t>
  </si>
  <si>
    <t>reading the police news, Joshua Sambo really thought it over</t>
  </si>
  <si>
    <t>deliciouscious</t>
  </si>
  <si>
    <t>help the surgeon j vs above kopda muslimin and his wife</t>
  </si>
  <si>
    <t>This level of burden</t>
  </si>
  <si>
    <t>make a hoaks video, Ferdy Sambo Fadil Imran, a Bandung man who earns Rp. 1,000,000 views</t>
  </si>
  <si>
    <t>Dismantling the condition of Brigadier J's house, Ferdy Sambo, is different. I suspect the lawyer for the family of Brigadier J</t>
  </si>
  <si>
    <t>raflespstp</t>
  </si>
  <si>
    <t>brig j stay balanced odd scenario sd key point alibi inspector general digital footprint sambo clock location of report hours South Jakarta Police Brigadiryosua</t>
  </si>
  <si>
    <t>meggiww</t>
  </si>
  <si>
    <t>Brigadier J is a real drakor</t>
  </si>
  <si>
    <t>after shooting Brigadier Yoshua Komnas HAM plans to summon Inspector General Ferdy Sambo</t>
  </si>
  <si>
    <t>cctv brigadier j is alive coming home from Magelang there is Ferdy Sambo</t>
  </si>
  <si>
    <t>Fadelis1960617</t>
  </si>
  <si>
    <t>the story of the wife of general brigadier j the story of the prophet yusuf zulaikha fits the plot really well just check the torn from the clothes I suspect</t>
  </si>
  <si>
    <t>the psychological impact of Inspector General Ferdy Sambo's wife suspecting abuse</t>
  </si>
  <si>
    <t>interactive discussionelshinta re-autopsy of brigadier j independent impartial open the veil dead talk chairman of indonesia police watch ipw sugeng guh santoso streaming</t>
  </si>
  <si>
    <t>suspected of having abused Brigadier J current condition of Ferdy Sambo's wife clinical psychologist Ratih Ibrahim taking care of Candrawathi's daughter condition of Kadiv Propam's wife deactivated Ferdy Sambo</t>
  </si>
  <si>
    <t>Circulating a photo of Brigadier J Wins a video call giving the program a fear of killing</t>
  </si>
  <si>
    <t>the fact that brigadier j died, revealed how cctv tortured brigadier j</t>
  </si>
  <si>
    <t>mskaban3</t>
  </si>
  <si>
    <t>Brita Dunia's enkri formula, Bharada E, JD Brita Social Media, the president thoroughly investigated the meaning of this closing signal order, witness time</t>
  </si>
  <si>
    <t>family photo of Inspector General Ferdy Sambo's children circulating on social media kpai residents spread bullying Inspector General Ferdy Sambo's children</t>
  </si>
  <si>
    <t>The results of the re-autopsy, Brigadier J Poengky, are patient</t>
  </si>
  <si>
    <t>sh0p33finds_id</t>
  </si>
  <si>
    <t>how to pose museum edition hi luvs kali share some tips to pose museum yaaa tag lgbt yura yunita class ae aemando brigadir yosua kopda muslimin dita wendy new ost</t>
  </si>
  <si>
    <t>businesscom</t>
  </si>
  <si>
    <t>Inspector General Ferdy Sambo PCR Private House Shoot Brigadier J</t>
  </si>
  <si>
    <t>abethcia</t>
  </si>
  <si>
    <t>Inspector General Sambo Wife doesn't show up to check what Brigadiryosua is</t>
  </si>
  <si>
    <t>j spontaneously find out why don't make it drag the sambo chief of the Indonesian National Police but it's only natural that sambo has a lot of achievements that fall on him</t>
  </si>
  <si>
    <t>sweetgenius_</t>
  </si>
  <si>
    <t>If Inspector General Ferdy Sambo dares to be arrested, he will surely reveal all the rottenness of the police</t>
  </si>
  <si>
    <t>almu_vybz</t>
  </si>
  <si>
    <t>don't be afraid</t>
  </si>
  <si>
    <t>national police chief general listyo sigit prabowo special team complete death brigadier j nofriansyah yosua hutabarat pay attention to the public temponasional facts</t>
  </si>
  <si>
    <t>very_zero1</t>
  </si>
  <si>
    <t>while the new ones are lodged there</t>
  </si>
  <si>
    <t>megatop99</t>
  </si>
  <si>
    <t>Those who have graduated from PC Sambo grades and are strong at lying in court for prosecutors who have a law degree should sue with severe law. I suggest lie detector Sidi recommend a legal verdict, try to make a mandatory report</t>
  </si>
  <si>
    <t>love brigadier j afraid to resign press work</t>
  </si>
  <si>
    <t>arbests</t>
  </si>
  <si>
    <t>you just keep quiet, just answer, it's odd that the life that claimed the late brigadier j is wrong, all that remains is impossible evidence, you can't gather evidence that brigadier j is wrong, who is said to be the top class in terrorism</t>
  </si>
  <si>
    <t>protest event bharada e demands prison alludes to jc</t>
  </si>
  <si>
    <t>simon_azriel</t>
  </si>
  <si>
    <t>It's hard to investigate, Sambo set fire to the Attorney General's office, which was investigated, but the craftsmen who were blamed for the cyanide coffee ball bomb also played generals</t>
  </si>
  <si>
    <t>the head of the forensic team, Ade Firmansyah Sugiharto, examined the samples of the re-autopsy on the body of Brigadier J last Wednesday, he also examined the range of weeks</t>
  </si>
  <si>
    <t>sunggal24_medan</t>
  </si>
  <si>
    <t>fair where are the oppressed people terdzholimi bharada e saverichardeliezer</t>
  </si>
  <si>
    <t>civil society coalition secure sector reform legal facts shooting incident brigadier j open hand reveal put down polri polhuk adadikompas</t>
  </si>
  <si>
    <t>Komnas Ham Bacot Brigadier J sees closing the commission that needs to be disbanded</t>
  </si>
  <si>
    <t>Komnas HAM new facts rotate check CCTV hook shoot Brigadier Nofriansyah Yoshua Hutabarat Brigadier J</t>
  </si>
  <si>
    <t>Komnas HAM stops digital forensic investigation into shooting dead Brigadier Joshua</t>
  </si>
  <si>
    <t>Komnas HAM, the history of communication at the Sambo House</t>
  </si>
  <si>
    <t>komnas ham cctv record hook dead brigadier j magelang jakarta cctv record ferdy sambo jalan pcr test</t>
  </si>
  <si>
    <t>Komnas HAM showed the community video of Brigadier Joshua's family that it was hard to believe when you saw the evidence</t>
  </si>
  <si>
    <t>Attorney for the wife of Ferdy Sambo, remembers the family events of Brigadier J, a lawyer, a necromancer</t>
  </si>
  <si>
    <t>The lawyer mentioned the contents of the story of Brigadier J's boyfriend who died</t>
  </si>
  <si>
    <t>the brigadier's behavior, I thought</t>
  </si>
  <si>
    <t>Postal code_</t>
  </si>
  <si>
    <t>it seems that the chief of police opened brigadier j, which you hope is kind, sir, have been looking for a suitable candidate for the position</t>
  </si>
  <si>
    <t>noissz2</t>
  </si>
  <si>
    <t>narration of the opinion of the late brigadier j who confided in his girlfriend, a visual picture of the sad face of the late brigadier j, if the narration of an opinion insults brigadier j who entered the room of Inspector General Ferdy's wife sambo, just a visual picture, no hahahahaha</t>
  </si>
  <si>
    <t>Netizens want to review Brigadier J's death rather than Sambo's wife</t>
  </si>
  <si>
    <t>judicet16452924</t>
  </si>
  <si>
    <t>the real chief of the national police is cold, the real situation reveals the fact that brigadier j's death is fair, fair, real, often different, facts, really brave</t>
  </si>
  <si>
    <t>Dmrrrrrrrrrrrrrrrrrrrr</t>
  </si>
  <si>
    <t>juni opinion pc x adc brigadier j room threatens silence to kill adc x pc fears ir fs juli adc x pc plan to kill trap pc room screams adc tortures bharada e order to pay task completed suspect</t>
  </si>
  <si>
    <t>record cctv brigadier yosua bharada eliezer putri chandrawati family road pcr test magelang house record cctv activity ferdy sambo korantempo</t>
  </si>
  <si>
    <t>future statesman</t>
  </si>
  <si>
    <t>very noisy news full ending law shoot brigadier j corruption apeng maming kopda muslimin feel uneasy was was not safe not satisfied</t>
  </si>
  <si>
    <t>Same with Brigadier Joshua, Ferdy's wife, Sambo recorded the CCTV</t>
  </si>
  <si>
    <t>satirical event brigadier seldom free attorney ferdy sambo's wife sambo advocate necromancer</t>
  </si>
  <si>
    <t>Komnas HAM meeting dead Brigadier J</t>
  </si>
  <si>
    <t>Bharada Richard Eliezer Pudihang Lumiu alias Bharada E demands the murder of Brigadier J</t>
  </si>
  <si>
    <t>kvamericano</t>
  </si>
  <si>
    <t>my tel contains brigadier j kopda muslimin follow yang</t>
  </si>
  <si>
    <t>_lin_apr1lia</t>
  </si>
  <si>
    <t>It's wrong not to be a brigadier, but you have to pay for the barbarism, the horrible suffering beyond the bounds of a human being who should have passed the ceremony, but it is worthy as a sign that the nation is still very polite, sorry for the barbaric behavior of the country</t>
  </si>
  <si>
    <t>andy_kore</t>
  </si>
  <si>
    <t>sincerely symmetrical understand njingg who understands what you mean symmetrical Ahok with your J asu brigadier</t>
  </si>
  <si>
    <t>pftee</t>
  </si>
  <si>
    <t>wait for the inkrah to be immediately disabled spying on the influence of sidi at the national police trial inactive Inspector General Ferdy Sambo who is currently on the road check whether evidence is a prisoner of abuse</t>
  </si>
  <si>
    <t>___ polygamist</t>
  </si>
  <si>
    <t>You know, you know this young man</t>
  </si>
  <si>
    <t>hahahahi__99</t>
  </si>
  <si>
    <t>wkwkw sis also a Batak person, my domicile family is the brigadier area, the news is playing</t>
  </si>
  <si>
    <t>sryginting25</t>
  </si>
  <si>
    <t>those who insist that the deceased does not report have been threatened, bharada e report</t>
  </si>
  <si>
    <t>even if you borrow</t>
  </si>
  <si>
    <t>The Brigadier J chronology article thread isn't curious</t>
  </si>
  <si>
    <t>clearnews</t>
  </si>
  <si>
    <t>Ferdy Sambo's wife's event, Brigadier J's family attorney, Assuming Coral is free</t>
  </si>
  <si>
    <t>Inspector General Ferdy Sambo Putri Candrawathi's event remembers Brigadier J's family attorney basic information about Assumption Coral is free Brigadierj Brigadiryosua</t>
  </si>
  <si>
    <t>Inspector General Sambo's wife event, Brigadier Joshua's family, speculation, assumption, report to the police, Kumbolnews</t>
  </si>
  <si>
    <t>Inspector General Sambo Sayang's wife event, Brigadier J, official grave</t>
  </si>
  <si>
    <t>vassal</t>
  </si>
  <si>
    <t>smart event strong public can be smarter to correct the case of brigadier j's funeral in accordance with the traditional service ceremony of the grave of a member of the national police force plus points of the late advocate team</t>
  </si>
  <si>
    <t>straight path05</t>
  </si>
  <si>
    <t>the adjutant dared to harass the wife of the official residence of the adjutant's property, it was really crude to make a scenario for you, your client, who was reproachful and brutally slaughtered Brigadier J</t>
  </si>
  <si>
    <t>black book hold ferdysambo take trial kill brigadiryosua curious people sambo record the book contents richardeliezer putricandrawathi rickyrizal strongmaruf</t>
  </si>
  <si>
    <t>Chuck's story was disappointed, Ferdy Sambo lied about shooting Brigadier J</t>
  </si>
  <si>
    <t>jabarekspres</t>
  </si>
  <si>
    <t>Akp Rita Yuliana is widely the issue of liaison Ferdy Sambo Meni</t>
  </si>
  <si>
    <t>bonicekrik</t>
  </si>
  <si>
    <t>Inspector General Sambo's hoax video distribution account Twitter source Investigation account police believe accounts with pseudonyms have been detected by police Bravo police</t>
  </si>
  <si>
    <t>may_marwan</t>
  </si>
  <si>
    <t>Alas Komnas Ham behavior check Ferdy Sambo Family Brigadier J</t>
  </si>
  <si>
    <t>Alas Komnas HAM check Ferdy Sambo wife shoot Brigadier J</t>
  </si>
  <si>
    <t>bmasyronie</t>
  </si>
  <si>
    <t>it's strange that the police said insulting the wife of the deceased general. Graves with military honors. The wife of the general looks a little strange, that Bharada E doesn't behave as expected, it's really a country full of lies</t>
  </si>
  <si>
    <t>re-autopsy story line death brigadier j change sexual harassment</t>
  </si>
  <si>
    <t>it's a wedding</t>
  </si>
  <si>
    <t>I am sad, shame</t>
  </si>
  <si>
    <t>The indictment is suspected of killing Brigadier Joshua Strong, Ma Ruf, bows his head, looks down on his face, listens to read the letter demanding further trial of the South Jakarta District Court</t>
  </si>
  <si>
    <t>indictment Ferdy Sambo claims plan to kill Nofriansyah Yosua Hutabarat Brigadier J.</t>
  </si>
  <si>
    <t>bongiwej_sambo</t>
  </si>
  <si>
    <t>it's not bad</t>
  </si>
  <si>
    <t>indictment Richard Eliezer Pudihang Lumiu alias Bharada E was firm in his statement to the panel of judges ordering Ferdy Sambo to kill Brigadier Joshua Hutabarat</t>
  </si>
  <si>
    <t>Mohama Light 46077</t>
  </si>
  <si>
    <t>National Police Ballistics Examines National Commission on Human Rights, Brigadier Joshua, checks date, several agencies, read in full</t>
  </si>
  <si>
    <t>above 6</t>
  </si>
  <si>
    <t>really looking for the suspicion of killing his Brigadier J</t>
  </si>
  <si>
    <t>good_c1</t>
  </si>
  <si>
    <t>This bastard is a lawyer who has his eyes peeled after reporting</t>
  </si>
  <si>
    <t>gank_of_petojo</t>
  </si>
  <si>
    <t>the second you call it audi a, the one that's really different, uh, btw, if you're a girl who's a police car, a police car, don't be in a hurry to make up a story, you'll get into trouble, like sambo kowe</t>
  </si>
  <si>
    <t>red hijab</t>
  </si>
  <si>
    <t>just now the news is that the princess doesn't accept brigadier j the graves of the police are bad</t>
  </si>
  <si>
    <t>news now thursday july kopda muslimin stay mardani maming hand over autopsy sample brigadier j watch full video information</t>
  </si>
  <si>
    <t>fathzara_hasan</t>
  </si>
  <si>
    <t>the news that commented sambo, the wife of the army, shot the husband of Maming, who traced Mas Apeng, who had fled, stolen state money, uh, focus on billboards, you have to be stupid, don't use basic medicine, crazy buzzerrp</t>
  </si>
  <si>
    <t>bharada e present lpsk protected status psychological assessment</t>
  </si>
  <si>
    <t>bharada e shot brigadier j status bharada e ps suspected of abusing the late brigadier j using ps alm brigadier j it's safe to check the visum ksus</t>
  </si>
  <si>
    <t>Bharada E clearly lied to the analysis of the former Kabareskrim</t>
  </si>
  <si>
    <t>dulhomot</t>
  </si>
  <si>
    <t>brigadier j bharada e turn kopda m write full name</t>
  </si>
  <si>
    <t>puppydaddyyeol</t>
  </si>
  <si>
    <t>brigadier j how did the story go, is the thread complete or not</t>
  </si>
  <si>
    <t>mcfatimah</t>
  </si>
  <si>
    <t>brigadier j is near the general's subordinates alias squad hates brigadier j holding brigadier j if he gets to the dead man's room he calls brigadier j up and immediately ambushes the squad like that</t>
  </si>
  <si>
    <t>rioardhinate</t>
  </si>
  <si>
    <t>brigadier j is a sierra four car</t>
  </si>
  <si>
    <t>arcaneadj</t>
  </si>
  <si>
    <t>brigadier j if handled well the bomb is finished</t>
  </si>
  <si>
    <t>brigadier j score kill plan</t>
  </si>
  <si>
    <t>Brigadier J looked at his assumption floor</t>
  </si>
  <si>
    <t>nafisahra</t>
  </si>
  <si>
    <t>brigadier j is very busy going through tiktok like a netijen, there's already a lot left</t>
  </si>
  <si>
    <t>elmarimong</t>
  </si>
  <si>
    <t>Brigadier J SMA Joshua contact</t>
  </si>
  <si>
    <t>murianewscom</t>
  </si>
  <si>
    <t>brigadier j died Komnas HAM checks Inspector General Sambo in full, click the link Jakarta Komnasham checks Inspector General Sambo Brigadier J</t>
  </si>
  <si>
    <t>nightlikcthis</t>
  </si>
  <si>
    <t>Brigadier J makes my brain constrict, I follow it for fun because I'm curious like looking for the right information, it's so complicated, isn't it?</t>
  </si>
  <si>
    <t>0 wings</t>
  </si>
  <si>
    <t>Brigadier J is dead</t>
  </si>
  <si>
    <t>Brigadier Nopriansyah Yoshua Hutabarat Brigadier J Wins bullet-proof body blood tragedy Inspector General of Police official residence Ferdy Sambo July Brigadiryosua PBNU</t>
  </si>
  <si>
    <t>new brigadiryosua event wife ferdy sambo attorney brigadier j coral free</t>
  </si>
  <si>
    <t>cipunghacikuleh</t>
  </si>
  <si>
    <t>btw, the difference is Brigadier Joshua</t>
  </si>
  <si>
    <t>proof of the eyes of a police woman, the heart of playing brigadier j</t>
  </si>
  <si>
    <t>kookiedoozennie</t>
  </si>
  <si>
    <t>Just look for it, because the Muslim Kopda was very crowded, but yesterday I didn't read the news, just right, the ramen was with the news, Brigadier, I was confused, I read it first</t>
  </si>
  <si>
    <t>Bismber</t>
  </si>
  <si>
    <t>hahahaha bharada richard eliezer the judge came down from the mountain, checked the facts of the crime scene, focused on the evidence of the perception of the indictment</t>
  </si>
  <si>
    <t>1nserttrans</t>
  </si>
  <si>
    <t>cctv ferdy sambo kuak brigadier j shot dead</t>
  </si>
  <si>
    <t>Judge Sambo dares to fight adjutant Brigadier Joshua backup meeting</t>
  </si>
  <si>
    <t>nafthar</t>
  </si>
  <si>
    <t>haru akuh richard eliezer tramadol jhopexlouisvuitton daddies kim seokjin the heirs pc mamba cuk nan ballad si roy kaixyslbeauty bharada e btsjin proud of you jin gen z princess candrawathi indiaopen jasuke Tawan v tottenham</t>
  </si>
  <si>
    <t>yosichar</t>
  </si>
  <si>
    <t>try to check fyp mom, fill in the rotation of brigadier J, the soldier who shot his wife</t>
  </si>
  <si>
    <t>list of police violations said brigadier j</t>
  </si>
  <si>
    <t>Komnas HAM meeting list, Brigadier J</t>
  </si>
  <si>
    <t>IDGCUTBE</t>
  </si>
  <si>
    <t>already kek drakor anjir combined with brigadier j</t>
  </si>
  <si>
    <t>new series of facts Brigadier J meeting National Commission on Human Rights autopsy re-tempo</t>
  </si>
  <si>
    <t>detik kadiv propam ferdy sambo sorry chief of the national police listyo sigit prabowo brigadiryosua brigadirj kopda muslimin class</t>
  </si>
  <si>
    <t>Detik Kadiv Propam Ferdy Sambo Sorry Kapolri Listyo Sigit Prabowo Viral video</t>
  </si>
  <si>
    <t>copy policy1</t>
  </si>
  <si>
    <t>exhumation re-autopsy asked the family of brigadier j to immediately get the exhumation team from an independent expert there is a ui forensic doctor</t>
  </si>
  <si>
    <t>exhumasi Komnas HAM summons witnesses to the death of Brigadier J Komnas HAM to see the results of the CCTV</t>
  </si>
  <si>
    <t>exhumasi special team transparent hand killed brigadier j steps the chief of the national police to form a special team involving independent experts professional good response from the community</t>
  </si>
  <si>
    <t>Ferdi Kesek Vera talked to Brigadier J about the shooting incident</t>
  </si>
  <si>
    <t>ainurafiq78</t>
  </si>
  <si>
    <t>ferdi sambo the position of godfather of the Indonesian National Police, the slogan of precision, has applied to dismantling the parasite of the Indonesian National Police propam</t>
  </si>
  <si>
    <t>uvwhiteningg</t>
  </si>
  <si>
    <t>trap kill or not handle the case yap sambo</t>
  </si>
  <si>
    <t>ahead of trial demand strong ma ruf ricky rizal please sue acquittal</t>
  </si>
  <si>
    <t>emeldahmathebs</t>
  </si>
  <si>
    <t>futhe amin koti</t>
  </si>
  <si>
    <t>It's not complicated, just use simple logic, if Sambo doesn't like J, replace the one that won't take someone with you, won't you kill dirty, family, can't any NGO be a minority, let's teach you to be smart, logic, okta</t>
  </si>
  <si>
    <t>argentina sucks</t>
  </si>
  <si>
    <t>jokowi work evaluation asn best friend how is work asn raffi ahmad i nikmir i antony i play store i bharada e i tramadol i minutes i prosecutor i the heirs i mute i cuk nan i gen z i ginting i errphone i jasuke i ballad si roy i pc superjunior seokjin</t>
  </si>
  <si>
    <t>stvk__</t>
  </si>
  <si>
    <t>it's not just honest capital, just accept the bad risk, follow Brigadier Yosua Suoaya, say there's no obstacle</t>
  </si>
  <si>
    <t>Not being sexually active is slander if Ferdy Sambo's wife Pocong swears</t>
  </si>
  <si>
    <t>imamsant054</t>
  </si>
  <si>
    <t>it's not wrong bharada e so thought</t>
  </si>
  <si>
    <t>picture of the contents of the cctv group of Inspector General Sambo PCR shoot</t>
  </si>
  <si>
    <t>mayangwld</t>
  </si>
  <si>
    <t>I heard that my husband had a double meeting via zoom, it's just a headache, what about the meeting?</t>
  </si>
  <si>
    <t>speak out</t>
  </si>
  <si>
    <t>I'm a layman who doesn't follow the brigadier's strict sexual basis that he died</t>
  </si>
  <si>
    <t>cnaipospos</t>
  </si>
  <si>
    <t>Brigadier J's re-autopsy results will be finished next week. Hold off on speculation that the news will spice up sensations</t>
  </si>
  <si>
    <t>_loved_</t>
  </si>
  <si>
    <t>I'm not bitter but I think I can join them</t>
  </si>
  <si>
    <t>Inspector General of the FS, wife of Bharada E Brig J, aide of the FS official residence, it means the date of the CCTV is gt, if you change it, it means the CCTV date, but it's not public, gt you</t>
  </si>
  <si>
    <t>contents of cctv ferdy sambo said brigadier j shot pcr test</t>
  </si>
  <si>
    <t>Ketut, Bharada E Justice Collaborator, demands mild appeal against Ferdy Sambo</t>
  </si>
  <si>
    <t>Ferdy Sambo's wife was disappointed, Brigadier Yoshua, the grave service, was acting in an abusive manner</t>
  </si>
  <si>
    <t>half a glass_2</t>
  </si>
  <si>
    <t>Where does Ferdy Sambo's wife appear, spill it, Brigadiryosua</t>
  </si>
  <si>
    <t>Ferdy Sambo's wife is traumatized by examining LPSK waiting for the results of a psychologist</t>
  </si>
  <si>
    <t>Inspector General's wife Ferdy Sambo Assumption hooked dead Brigadier J Brigadier Yosua Brigadier Yosua noose</t>
  </si>
  <si>
    <t>Underdams</t>
  </si>
  <si>
    <t>Inspector General of Police's wife, Ferdy Sambo Putri Candrawati, threatens to take legal steps, speculates that he will die, Brigadier Yoshua's aide, better stay silent, Brigadier Police, shoot police</t>
  </si>
  <si>
    <t>daylighttholeni</t>
  </si>
  <si>
    <t>iwi hosi yesu</t>
  </si>
  <si>
    <t>nim___ass</t>
  </si>
  <si>
    <t>yes, sis, because the virus went viral, Brigadier J Bru, a piece of the story from Paksu's friend, uncle, sis, there are still a lot of people</t>
  </si>
  <si>
    <t>yes, Brigadier J is focused already kr</t>
  </si>
  <si>
    <t>position of Inspector General Sambo National Police Task Force regarding active amnesty</t>
  </si>
  <si>
    <t>schedule until the results of the re-autopsy on the body of Brigadier J of the autopsy team</t>
  </si>
  <si>
    <t>clumsy brigadier j criminologist complete puzzle</t>
  </si>
  <si>
    <t>professorsuteki</t>
  </si>
  <si>
    <t>strong ma ruf rr sue the prosecutor ferdy sambo prison sue life imprisonment law death sentence sue for princess candrawati Kira pc sue</t>
  </si>
  <si>
    <t>don't bleed</t>
  </si>
  <si>
    <t>the body is intact, the effect of formalin, I hope it will help uncover the mystery behind the case, let it be revealed that the mastermind who deliberately disappeared, Brigadier J</t>
  </si>
  <si>
    <t>lovvhon</t>
  </si>
  <si>
    <t>don't go to Kopda M Brigadier J Bestie An</t>
  </si>
  <si>
    <t>honest institution slow press conference evidence fs wife pcs adjutant bharada e indirectly suspects brightly Kombes Brigadier General Ramadhan Different</t>
  </si>
  <si>
    <t>thearieair</t>
  </si>
  <si>
    <t>Prosecute law suit JPU I hope to kill Brigadier J plans to change police culture teach the main price for unreliableness Komnas HAM Komnas Women Kompolnas Expert Expert</t>
  </si>
  <si>
    <t>the latest news from Ferdy Sambo's wife, Communications Brigadier J Ferdy Sambo</t>
  </si>
  <si>
    <t>Kadiv Propam Polri retired Inspector General Ferdy Sambo Putri Candrawathi's wife examine Komnas Ham Hook Shoot Brigadier J</t>
  </si>
  <si>
    <t>the death of Brigadier J Ahok, Summons Kamaruddin Simanjuntak</t>
  </si>
  <si>
    <t>_Jean Amato</t>
  </si>
  <si>
    <t>If you go on hunger strike, we will worry more</t>
  </si>
  <si>
    <t>Sis, Brigadier J, but the one who brains the shooting of the wife is definitely a fugitive, bro</t>
  </si>
  <si>
    <t>Johannkyu</t>
  </si>
  <si>
    <t>if brigadier j knows to talk directly to the chief of police, inspector general fs, find the chief of police, who u know what i mean, the eyes of the brigadier j or not, bro, with the suspicion of killing my plan, brigadier j</t>
  </si>
  <si>
    <t>sunartoadhie32</t>
  </si>
  <si>
    <t>If the example of bombs is the enemy of the police, if the brigadier is not the enemy</t>
  </si>
  <si>
    <t>police chief autopsy results brigadier j public witnesses morning news rizky darmansyah anggia eboni wib tvone live streaming</t>
  </si>
  <si>
    <t>National Police Chief General Listyo Sigit Prabowo Exhumation results of re-autopsy on the remains of Brigadier J Public National Police Chief Listyosigit Autopsies Brigadierj Re-autopsy Shooting Police Ferdysambo</t>
  </si>
  <si>
    <t>trijayafmsby</t>
  </si>
  <si>
    <t>national police chief general listyo sigit prabowo calls full respect for aspects of human rights ham investigate crossfire bharada e brigadier j shoot house Kadiv propam polri inspector general ferdy sambo</t>
  </si>
  <si>
    <t>the chief of police escorts brigadier j</t>
  </si>
  <si>
    <t>Worrying special note</t>
  </si>
  <si>
    <t>the case is really interesting, Brigadier J hmzz no comment ah</t>
  </si>
  <si>
    <t>I thought that publishing the bomb belonging to GT, Bharada E's fingerprint bullet, could match, I thought it was appropriate, but</t>
  </si>
  <si>
    <t>Brigadier J's family, I'm satisfied with the work of the police, I think</t>
  </si>
  <si>
    <t>especially bharada e opponent alm brig j process of shooting pda press conference Kombes Metro South Jakarta bright chronological details shoot-and-seek bright synchronized cctv</t>
  </si>
  <si>
    <t>specially for bharada e acceding to press conference Kombes metro jaksel shoot clear the status of the community know the position of si bharada e ksus firm</t>
  </si>
  <si>
    <t>Dixie</t>
  </si>
  <si>
    <t>What about the brigadier J, what's the story?</t>
  </si>
  <si>
    <t>hairul_bard</t>
  </si>
  <si>
    <t>If my mother is the one who takes care of the fast delivery, she won't be able to handle the goods</t>
  </si>
  <si>
    <t>Why is the laughing moment repeated? Is it true that the laughing moment was there any CCTV who saw the laughing moment Komnas HAM witnesses the moment Brigadier J laughed aide Ferdy Sambo died CCTV footage</t>
  </si>
  <si>
    <t>Civil Society Coalition Highlights the position of Kadiv Propam Polri inactive Inspector General of Police Ferdy Sambo serves as special task force according to the sprint of the Indonesian National Police</t>
  </si>
  <si>
    <t>Komnas HAM commissioner Beka Ulung responds to Nofriansyah Yoshua Hutabarat alias Brigadier J's tomb using internal police official service ceremony</t>
  </si>
  <si>
    <t>Komnas HAM commissioner Mohammad Choirul Anam New Gathering recorded CCTV video of Inspector General Ferdy Sambo Komnasham Choirulanam CCTV Ferdysambo Brigadierj Bharadae Test Shoot Shooting Police</t>
  </si>
  <si>
    <t>Komnas HAM, Brigadier J's activity at Ferdy Sambo's house, was shot dead. Sindonews is not ordinary news</t>
  </si>
  <si>
    <t>National Commission on Human Rights I checklist of the way in shot dead Brigadier J adjutant Kadivpropa</t>
  </si>
  <si>
    <t>bukanakutapi1</t>
  </si>
  <si>
    <t>Komnas Ham Unloading Inspector General Ferdy Sambo Brigadier J shoots CCTV facts</t>
  </si>
  <si>
    <t>Komnas HAM, new facts, play, check CCTV, point of shooting, Brigadier J, new facts, check CCTV, see full information</t>
  </si>
  <si>
    <t>Komnas HAM picture Bharada E I reflexively shoot Brigadier J</t>
  </si>
  <si>
    <t>Komnas HAM hopes that the results of Brigadier J's re-autopsy will be quick</t>
  </si>
  <si>
    <t>Komnas Ham continues to check the CCTV HP Inspector General Ferdy Sambo Pekan</t>
  </si>
  <si>
    <t>Komnas HAM checks the CCTV of Brigadier J Inspector General Sambo PCR</t>
  </si>
  <si>
    <t>Komnas HAM, CCTV recording, died, Brigadier Yoshua, Brigadier Yoshua, lived at the Sambo official residence</t>
  </si>
  <si>
    <t>Komnas HAM finds facts about the death of Brigadier Yosua, facts, source, camera recording, CCTV surveillance by Komnas HAM, Korantempo police</t>
  </si>
  <si>
    <t>Komnas HAM CCTV video Duren, the late Brigadier J is alive</t>
  </si>
  <si>
    <t>Komnas HAM Video PCR Brigadier J Rombong Ferdy Sambo shooting incident</t>
  </si>
  <si>
    <t>Kompolnas autopsy process for Brigadier J's body transparent professional way Kompolnas has direct access to the autopsy process</t>
  </si>
  <si>
    <t>menurgumilar</t>
  </si>
  <si>
    <t>kopda muslimin dies maming just give up the news brigadier j aja hehehehe</t>
  </si>
  <si>
    <t>criticism of family events brigadier j attorney princess candrawathi advocate astrologer</t>
  </si>
  <si>
    <t>Uncover proof of digital recording of shooting location of Brigadier J Unloading</t>
  </si>
  <si>
    <t>dayutu_dt13</t>
  </si>
  <si>
    <t>Kuak appears Riki Richard's name, shootout of Brigadier J, Inspector General Ferdy Sambo's house</t>
  </si>
  <si>
    <t>Attorney for the wife of Ferdy Sambo opened the voice of Brigadier J</t>
  </si>
  <si>
    <t>Attorney for the wife of Ferdy Sambo regrets the grave of Police Brigadier J</t>
  </si>
  <si>
    <t>Mr. friend</t>
  </si>
  <si>
    <t>harassing Brigadier J, the evidence for the post-mortem examination uses it and hides until now the clothes are open to precision</t>
  </si>
  <si>
    <t>aria_manik</t>
  </si>
  <si>
    <t>Well, that's a case of choosing the one who chooses to be connected to the law enforcement agencies from the example of shooting Lasekar ngefpei thol trs perdi sambo</t>
  </si>
  <si>
    <t>richard eliezer reveals the chronology of shooting brigadier j south jakarta court hearing believe eliezer streaming hours youtube channel metrotvnews richardeliezer studiferdysambocs bharadae brigadirj</t>
  </si>
  <si>
    <t>fakboynumber</t>
  </si>
  <si>
    <t>Seeing Brigadier J is really sad, it's already like a movie plot, thank God, the family is fighting for the official funeral procession</t>
  </si>
  <si>
    <t>see the results of the cctv stick, Brigadier J is healthy and fit at the durian house</t>
  </si>
  <si>
    <t>see the video from Komnas HAM POLRI for sure Brigadier J lives at home Ferdy Sambo Morning Jokowi Sarap Cebong Apeng Amanda Manopo JW PBNU Arrests Mardanimaming Brigadiryosua HukumtebangSelect errorinterview</t>
  </si>
  <si>
    <t>amithirsch</t>
  </si>
  <si>
    <t>Protect Brigadier J, low rank, kill the teacher's family, why does the wife kill it, it's strange, I don't think CC</t>
  </si>
  <si>
    <t>jokonitirejo</t>
  </si>
  <si>
    <t>simple logic, yes, the National Police don't know that the late j was wrong as evil or by allowing the late earth to do a sane reasoning service ceremony, I think the victim needs professionalism, moral etiquette, to be clear, rip brigadier j</t>
  </si>
  <si>
    <t>Adv_Supiyadi</t>
  </si>
  <si>
    <t>Logically suspect Brigadier J suspects engineering</t>
  </si>
  <si>
    <t>angel messenger</t>
  </si>
  <si>
    <t>location of brigadier josua laughing lively entourage of inspector general sambo and wife tkp kill durian tkp commissioner of national commission ham m khoirul anam</t>
  </si>
  <si>
    <t>vukousie</t>
  </si>
  <si>
    <t>lol eish they don't stand a chance nix</t>
  </si>
  <si>
    <t>Sambo, you are Pakpol's sentiment, min</t>
  </si>
  <si>
    <t>jump off</t>
  </si>
  <si>
    <t>I cover the brigadier j wkwkwkwk</t>
  </si>
  <si>
    <t>bgoodjonii</t>
  </si>
  <si>
    <t>Mah, still, if those who pay don't lead the National Police, just look at how the Police can be clearly fake, the public is star class</t>
  </si>
  <si>
    <t>Brigadier J's tomb dismantled the hysterical mother full story</t>
  </si>
  <si>
    <t>Brigadier J's official grave regarding attorney general's wife Ferdy Sambo</t>
  </si>
  <si>
    <t>andriekaryadi</t>
  </si>
  <si>
    <t>military tombs know that family tombs don't know the family of the late brigadier, if it's true, hopefully</t>
  </si>
  <si>
    <t>yoke_cihuy</t>
  </si>
  <si>
    <t>mamak tau kill you confiscate the mobile phone of brigadier j's family you are horrified when you are cruel</t>
  </si>
  <si>
    <t>telepath_</t>
  </si>
  <si>
    <t>you have to read brigadier j fig</t>
  </si>
  <si>
    <t>Let's be careful, believe the results of the investigation, Brigadier J. The special team believes in spreading wild information full of hoaxes</t>
  </si>
  <si>
    <t>iqbal_cinema</t>
  </si>
  <si>
    <t>it makes sense that brigadier j has an affair with dark currents</t>
  </si>
  <si>
    <t>was involved in killing the plan for sadistic persecution of the children of people who were treated precariously, the evidence was broken, accused of abusing Sambo's wife</t>
  </si>
  <si>
    <t>rizkylanlan</t>
  </si>
  <si>
    <t>let's look at Brigadier Yosua</t>
  </si>
  <si>
    <t>ulfa_rosliana</t>
  </si>
  <si>
    <t>Think like a Muslim so I'll shoot the brigadier if he drowns the Muslims don't think he's dead but actually just change his identity I'm full of overthinking hahaha</t>
  </si>
  <si>
    <t>Panic</t>
  </si>
  <si>
    <t>the owner of the snack video account was arrested and threatened with years in prison for spreading hoaxes about Inspector General Sambo Kombes Edwin Inspector General Fadil Imran I said the video came from a Twitter account, the heart of a friend's story</t>
  </si>
  <si>
    <t>tamvannn</t>
  </si>
  <si>
    <t>Sunday, of course, the results of the late Brigadier Joshua's autopsy are in accordance with those of the Indonesian forensic doctor yesterday, so just pray for the team, don't encounter obstacles, don't intervene, where do you come from?</t>
  </si>
  <si>
    <t>Mystery minutes Brigadier J killed Ferdy Sambo Putri's house</t>
  </si>
  <si>
    <t>mmmm hny bharada e</t>
  </si>
  <si>
    <t>topuh_max</t>
  </si>
  <si>
    <t>Mommy is colluding, isn't it, Brigadier J's business?</t>
  </si>
  <si>
    <t>sweetiepieee23</t>
  </si>
  <si>
    <t>mutilation in Semarang, elementary school children, all that remains is to kill Brigadier J</t>
  </si>
  <si>
    <t>Plungusp</t>
  </si>
  <si>
    <t>status of jc yang bharada e material weighs jpu bangetutu bharada e chooses billions of money the most holy punishment ever uncovered saverichardeliezer</t>
  </si>
  <si>
    <t>miss_twari</t>
  </si>
  <si>
    <t>and we don't want to if it's settled I'll answer you</t>
  </si>
  <si>
    <t>tarunaadjie1</t>
  </si>
  <si>
    <t>name free name ham moral ethics community victims Komnas HAM good focus help kill Brigadier J Pd Brigair J Komnas HAM Kanebo</t>
  </si>
  <si>
    <t>i have a lot of horses where do you sell them</t>
  </si>
  <si>
    <t>making up a story Brigadier J kills one of Sambo's adjutants, kills jealousy because it's a shame that the boss is stupid, doesn't use logic</t>
  </si>
  <si>
    <t>I'm celebrating</t>
  </si>
  <si>
    <t>Still thought that UI students hit the retired police, suspected that power relations were very instructive, Ferdy Sambo Megapolitan, student</t>
  </si>
  <si>
    <t>It's easy to say that I'm in the brigadier's position and it's not easy to talk about without strong evidence I'm afraid it will boomerang, it's of use, I watch Drakor with the genre of crime etc.</t>
  </si>
  <si>
    <t>I just sent to video some can be taken right am not okay please cold water in the pic with others</t>
  </si>
  <si>
    <t>nadiaochtvp</t>
  </si>
  <si>
    <t>no offense but brigadier j if it doesn't reveal any defects in Indonesian law the police shoot at the police at home the police investigate sm the police hand over the police</t>
  </si>
  <si>
    <t>bmaluleke12</t>
  </si>
  <si>
    <t>and started hearing about a sister we didn't know</t>
  </si>
  <si>
    <t>where are you guys selling</t>
  </si>
  <si>
    <t>it's not really</t>
  </si>
  <si>
    <t>oh joshua the real name is brigadier j you know</t>
  </si>
  <si>
    <t>afternoondate</t>
  </si>
  <si>
    <t>understand the late brig joshua sambo's house is walking escort jkt</t>
  </si>
  <si>
    <t>Use the late Brigadier J, wife of FS, please be safe, check the cellphone, please check Telkomsel, say t phone, July, late, please check the safe unit for tinkering</t>
  </si>
  <si>
    <t>use brigadier j use fs safe public close if fs attend the press conference the real victims are depression stress etc okay but how many days</t>
  </si>
  <si>
    <t>We read</t>
  </si>
  <si>
    <t>After becoming a mobile phone, Brigadier J Tang Komnas Ham can guarantee that the contents of his cellphone are original</t>
  </si>
  <si>
    <t>syaefullahhamid</t>
  </si>
  <si>
    <t>PCR has not yet been made because Brigadier J is also PCR</t>
  </si>
  <si>
    <t>ayapkurono2112</t>
  </si>
  <si>
    <t>I believe that I killed Sambo, Brigadier Yoshua, who killed him because he knew the big secret of Bharada E. It was used to cover up his life and be safe. Take care of the law, but your family is also safe.</t>
  </si>
  <si>
    <t>check the cell phone of brigadier j the secret private human rights commission</t>
  </si>
  <si>
    <t>andrean43982093</t>
  </si>
  <si>
    <t>check coro rank victim rmh sambo sambo check bharada e drama just lying institution full of engineering</t>
  </si>
  <si>
    <t>police hunt admin oppsite tail hoax ferdy sambo fadil imran admin opposite target police arrest man bandung west java initials ah spread hoax potential troublemaking</t>
  </si>
  <si>
    <t>police claim bag of evidence dead Brigadier Yosua Head of Public Relations Division of the Indonesian National Police Inspector General Dedi Prasetyo reveals reaching a bright spot Tempo magazine</t>
  </si>
  <si>
    <t>markieluvchanie</t>
  </si>
  <si>
    <t>the police just covered up like that, it's as bad as brigadier j harassing, yes, it's very easy to travel overland, at the time the wife over the driver started, where did the wife enter the room</t>
  </si>
  <si>
    <t>opposite police mastermind the hoax video Inspector General Fadil-Sambo</t>
  </si>
  <si>
    <t>the police are noisy, the late brigadier j yah mom</t>
  </si>
  <si>
    <t>Investigating police suspected of distributing a video of Metro Jaya Police Chief Fadil Sambo's message</t>
  </si>
  <si>
    <t>the devils</t>
  </si>
  <si>
    <t>police swiftly arrest upload video fadil imran-ferdy sambo brigadiryosua brigadirj ferdysambo</t>
  </si>
  <si>
    <t>si_tonoo</t>
  </si>
  <si>
    <t>Police shot the wife of the Semarang Army, Hri, the motive for the mastermind behind the internal rotation, Uh Hri, I haven't said anything, Brigadieryosua Kopda Muslimin, Bharada E Ferdy Sambo</t>
  </si>
  <si>
    <t>hallojongli</t>
  </si>
  <si>
    <t>the police who shot at his own colleague, just try to find brigadier, if you search Twitter, you haven't actually read it</t>
  </si>
  <si>
    <t>the police are confused but still think they killed the brigadier, just hire a scapegoat to help with the legal process</t>
  </si>
  <si>
    <t>arrywijay4</t>
  </si>
  <si>
    <t>Bharada's cellphone, Ferdy's cell phone, Sambo's wife's cell phone, it's not confiscated, it doesn't believe the police</t>
  </si>
  <si>
    <t>posting the video of the uncle who beat up with the chronological thread according to the Brigadier J version</t>
  </si>
  <si>
    <t>Yakabri 06747262</t>
  </si>
  <si>
    <t>president jokowi spoke to bharada's eyes and told him to tell the truth, the one who covered up guaranteed the safety of the family, protect the army</t>
  </si>
  <si>
    <t>retired police officer bharada e sakti general</t>
  </si>
  <si>
    <t>retired police officer bharada e a powerful powerful figure more general</t>
  </si>
  <si>
    <t>the public doubts the death of Brigadier Nofriansyah Yosua Hutabarat because the police chronology is full of odd values ​​see the full version</t>
  </si>
  <si>
    <t>No matter what, laugh</t>
  </si>
  <si>
    <t>make up which scene made the scene where Brigadier J shot the bullet</t>
  </si>
  <si>
    <t>cctv record appoint brigadier j pcr test wife ferdy sambo bharada e brigadiryoshua bharadae cctv videokompas clear hope</t>
  </si>
  <si>
    <t>the anticlimax is compact, open the motive for killing Brigadier Joshua, don't kill the motive, close the hit</t>
  </si>
  <si>
    <t>robot collar over the fact died Brigadier J Brigadier Joshua as time to examine the cleaning up of the police system collar robot up the image of scientific evidence oalah</t>
  </si>
  <si>
    <t>Sahroni Brigadier J is the momentum for the National Police to gain public trust</t>
  </si>
  <si>
    <t>the key witness, Brigadier J, was his girlfriend, and people believed that the late J already knew that the murder had been planned</t>
  </si>
  <si>
    <t>jogja say hello</t>
  </si>
  <si>
    <t>sambo gentle kopda muslimin kill it</t>
  </si>
  <si>
    <t>Brigadier J's father was shocked to have cheated on Joshua, Putri Candrawathi</t>
  </si>
  <si>
    <t>yacubas</t>
  </si>
  <si>
    <t>Until the case was closed, I followed Brigadier J because of the integrity of the police, the eyes of the people because the case was closed</t>
  </si>
  <si>
    <t>Saor Siagian, the value of Brigadier J, died on the road. Police duty is reasonable. Grave respect. Police service ceremony, Brigadierj</t>
  </si>
  <si>
    <t>psvtwan</t>
  </si>
  <si>
    <t>savinho xavi to guti bakayoko sambo vertessen saibari ledezma van ginkel drommel waterman oppegard</t>
  </si>
  <si>
    <t>spread the video of the police conspiring against the drug cartel to protect Ferdy Sambo's arrest</t>
  </si>
  <si>
    <t>Manusia urticaria 48451</t>
  </si>
  <si>
    <t>sad for the family of brigadier j</t>
  </si>
  <si>
    <t>brother prabu007</t>
  </si>
  <si>
    <t>it's true that abbot bharada richard eliezer is clearly wrong demanding he be fired richard doesn't want salary tax money to kill</t>
  </si>
  <si>
    <t>neotörjo</t>
  </si>
  <si>
    <t>That's all what Brigadier J's post meant that public opinion didn't believe in the results of their posts, they immediately ran away and let the pros and cons make it clear what was accurate in their post</t>
  </si>
  <si>
    <t>sexologist zoya amirin, dear public, pay attention to harassment, shootout, police kill, Brigadier Nofriansyah, Yosua Hutabarat, alias Brigadier J</t>
  </si>
  <si>
    <t>kingofhumble</t>
  </si>
  <si>
    <t>After the focus, Yang Gaes Act, Brigadier J Jis, collapsed</t>
  </si>
  <si>
    <t>use weapons bharada e konpers show public transparency check please public name Kombes Metro South Jakarta witnesses evidence</t>
  </si>
  <si>
    <t>wi_doa</t>
  </si>
  <si>
    <t>it's exciting, durian bharada e protect boss</t>
  </si>
  <si>
    <t>bharada e read memorandum defend honest price pay jail</t>
  </si>
  <si>
    <t>pay attention to the sentence indicating that people are checking again</t>
  </si>
  <si>
    <t>there is a chronology of shooting events, evidence appears, CCTV says it was damaged, struck by lightning, etc., the video for Brigadier J Harassment FS appears, while the post mortem</t>
  </si>
  <si>
    <t>Augustine</t>
  </si>
  <si>
    <t>sukro kills brigadier j wait for news</t>
  </si>
  <si>
    <t>hendriksugara2</t>
  </si>
  <si>
    <t>sign of brigadier j military tomb</t>
  </si>
  <si>
    <t>July date Kombes Metro South Jakarta Press Conference Inspector General fs wife Bharada e aide dok there appears CCTV evidence, weapons, clothes, cellphones, etc. it is clear that the public understands</t>
  </si>
  <si>
    <t>brigadier j's hysterical cries dismantled son's grave</t>
  </si>
  <si>
    <t>Budi_2232</t>
  </si>
  <si>
    <t>arrest hold minimal strong evidence police strong evidence arrest arrest Ferdy Sambo strong evidence arrest Baradha e I shoot brig j</t>
  </si>
  <si>
    <t>Advocate Team, Brigadier J, reports the fight against the Criminal Investigation Police, KSS, Persecution, Murder, Plan, KSS, the case has gone up to the sidi stage, the crime scene, Magelang, jkrta, the Duren Aspol Complex, jkrta</t>
  </si>
  <si>
    <t>jigsaw puzzle dead brigadier j suspects minimal limut like a crime scene suspects hand of evidence reckless tempographic</t>
  </si>
  <si>
    <t>detectives88</t>
  </si>
  <si>
    <t>tela tela sambo deserves to be disbanded</t>
  </si>
  <si>
    <t>shoot police vs police brigadier j</t>
  </si>
  <si>
    <t>meeting with the forensic doctor, Brigadier J's body injuries were due to a gunshot</t>
  </si>
  <si>
    <t>Komnas HAM meeting, Brigadier J, recorded CCTV in Magelang, Inspector General Ferdy Sambo's wife</t>
  </si>
  <si>
    <t>criminal justice121</t>
  </si>
  <si>
    <t>bharada richard eliezer i misunderstood the order sorry brigadier joshua died atoning for your sins chad you end up in jail</t>
  </si>
  <si>
    <t>meeting with Komnas HAM, witness CCTV Magelang, Duren Brigadier J, live uncovering the scenario</t>
  </si>
  <si>
    <t>shock thread anam brigadir j wife ferdy sambo duren brigadirj ferdysambo</t>
  </si>
  <si>
    <t>team of forensic doctors appointment for family autopsy results brigadier j</t>
  </si>
  <si>
    <t>Brigadier J's autopsy results forensic team need weeks</t>
  </si>
  <si>
    <t>the forensic team had a difficult meeting re-examining the body of Brigadier Joshua, the team of doctors finished examining the tempo.co.id</t>
  </si>
  <si>
    <t>updateeberita</t>
  </si>
  <si>
    <t>the team that finished shooting the wife of Brigadier J revealed</t>
  </si>
  <si>
    <t>the special team of Komnas HAM Kompolnas members die quickly Brigadier J</t>
  </si>
  <si>
    <t>wise</t>
  </si>
  <si>
    <t>The fingerprint that looks like the chief of the Indonesian National Police is blamed for the non-commissioned officer level, if you're honest, be honest, investigate Sambo's life style from the money</t>
  </si>
  <si>
    <t>I've seen the video of Brigadier J's mother until she shouted Mintol to the TNI Commander to help investigate it, Brigadier J's mother is like that, why can't the police be</t>
  </si>
  <si>
    <t>deniputramen1</t>
  </si>
  <si>
    <t>it's already a secret that the wife's rank is because of her rank, a simple example of killing a brigadier j because of her rank, the case has been repeated until I forget it</t>
  </si>
  <si>
    <t>virsago2</t>
  </si>
  <si>
    <t>already plot twist kopda m plot twist also brigadier j hope to watch serial detective anyway</t>
  </si>
  <si>
    <t>mamang_opik</t>
  </si>
  <si>
    <t>the tip of bharada e is free because defending sambo is free, daughter is free, Yoshua thought</t>
  </si>
  <si>
    <t>general public press conference Kombes Metro South Jakarta Brigjend Ramadhan is different, funny fs like Srimulat general, adjutant general, power lpsk lo witness victim bharada e what witness</t>
  </si>
  <si>
    <t>breakingnews richard eliezer aka bharada e demands prison</t>
  </si>
  <si>
    <t>ahmadyu28307417</t>
  </si>
  <si>
    <t>Revealed that Rita Yuliana's marriage was related to Ferdy Sambo's relationship</t>
  </si>
  <si>
    <t>element harassment incident blood house ferdy sambo refly harun ready responsibility group</t>
  </si>
  <si>
    <t>update shoot brigadier j komnas ham collect data on home communication sambo komnasham brigadirj bharadae videokompas clear hope</t>
  </si>
  <si>
    <t>Take care of the hoax, quickly kill Brigadier J, I think</t>
  </si>
  <si>
    <t>video of brigadier josua magelang-rumah ferdy sambo komnas ham brigadiryosua brigadirj brigadirjosua</t>
  </si>
  <si>
    <t>CCTV video of Brigadier J recorded with Inspector General's wife Ferdy Bharada E</t>
  </si>
  <si>
    <t>banjarbase</t>
  </si>
  <si>
    <t>wal betanguhan the mastermind killed brigadier j</t>
  </si>
  <si>
    <t>WC has collapsed, the Brigadier J vocal account, the violation account, has managed Twitter except for cooperation</t>
  </si>
  <si>
    <t>bless_b</t>
  </si>
  <si>
    <t>prayer is needed, friend</t>
  </si>
  <si>
    <t>some producers</t>
  </si>
  <si>
    <t>and peace_be</t>
  </si>
  <si>
    <t>yes haw</t>
  </si>
  <si>
    <t>bitnact</t>
  </si>
  <si>
    <t>those who are looking for shoot brigadier j really scroll through people's contents selling gjls tweets that hitch a ride on trending hashtag keywords</t>
  </si>
  <si>
    <t>What I do is CCTV at the Sambo house, not realtime</t>
  </si>
  <si>
    <t>Sumo0249545</t>
  </si>
  <si>
    <t>what's great is that his daughter's wife's sambo face doesn't show up in the media, the pen is very tightly guarded</t>
  </si>
  <si>
    <t>riceboxitem</t>
  </si>
  <si>
    <t>who understands the brigadier too or not</t>
  </si>
  <si>
    <t>hazelnutlate</t>
  </si>
  <si>
    <t>The thread that explains about Brigadier J or not, I'm confused</t>
  </si>
  <si>
    <t>horrified, like the results of the autopsy, the law of the severity of the behavior of the person who closed the business became complete, the results of the autopsy, Brigadier J, shot the head of the brain, moved the stomach</t>
  </si>
  <si>
    <t>dismantle Ferdy Sambo's post, head of the special task force for the Indonesian National Police, non-active national police chief</t>
  </si>
  <si>
    <t>the closed president, bharada e, still thinks</t>
  </si>
  <si>
    <t>explained the program Brigadier J, according to the results of the autopsy, suspected that a member of the police had evidence of meeting the law</t>
  </si>
  <si>
    <t>ncu thank you, it's clear that Bharada Eliezer Sakti is really powerful, Mother, more generals, until the status is clear, even taking one victim, you know, officer, middle officer</t>
  </si>
  <si>
    <t>seconds of reading demand the prosecutor lead the prosecutor prosecute former aide Ferdy Sambo Richard Eliezer Pudihang Lumiu prison valid evidence wrong to kill Nofriansyah plan Yosua Hutabarat Brigadier J</t>
  </si>
  <si>
    <t>Sambo's wife event suffers negative public comments from judges</t>
  </si>
  <si>
    <t>Inspector General Ferdy Sambo Aju begs to protect the wife of Adjutant Bharada E LPSK begs for a shootout incident</t>
  </si>
  <si>
    <t>Circulating the internal issue of the National Police, Ferdy Sambo, the maximum law regarding the killing of Brigadier Nofriansyah Yosua Hutabarat, Brigadier J, Issues in Itwasum Propam Polri ist</t>
  </si>
  <si>
    <t>Bharada E Arrested but thought Brigadier J was dead</t>
  </si>
  <si>
    <t>Threats to kill Brigadier J Nang decided</t>
  </si>
  <si>
    <t>Komnas HAM checks the ballistic test for dead hook DNA Nofriansyah Yoshua Hutabarat Brigadier J checks the weekly schedule</t>
  </si>
  <si>
    <t>you know, Ferdy Sambo's wife's event received Brigadier J</t>
  </si>
  <si>
    <t>the position of ferdy sambo is the head of the special task force for the national police, the non-active national police chief</t>
  </si>
  <si>
    <t>Coordinating Minister for Political, Legal and Security Affairs Mahfud MD results of re-autopsy on the remains of Brigadier J open public, open true</t>
  </si>
  <si>
    <t>Komnas HAM press conference paper folding mat Brigadier J Komnas Ham mentions the family's cellphone number paper</t>
  </si>
  <si>
    <t>is brigadier j also suspicious of brigadier j brigadier j one of the key witnesses to corruption think</t>
  </si>
  <si>
    <t>Inspector General Ferdy's wife's event, Sambo Sayang, Brigadier Yoshua's grave, Police Re-Autopsy, IPW Glance</t>
  </si>
  <si>
    <t>farhat abbas said bharada e was evil dead brigadier j made a plain image</t>
  </si>
  <si>
    <t>officer general dislodged bharada e who shot dead brigadier jaman</t>
  </si>
  <si>
    <t>Komnas HAM, I access Brigadier J's cellphone</t>
  </si>
  <si>
    <t>Komnas HAM reveals facts Ferdy Sambo's wife Bharada e PCR test is different from police</t>
  </si>
  <si>
    <t>the account of the common people who spread the hoax, Inspector General Ferdy, sambo the video by the opposite account, the opposite account aims at the police</t>
  </si>
  <si>
    <t>Ferdy Sambo insisted that Brigadier J sat in the sick chair</t>
  </si>
  <si>
    <t>ferdy sambo faces trial demanding the murder of Brigadier Yosua Hutabarat Tuesday trial demands the title of South Jakarta District Court former head of the Propam National Police division charged with plotting Nofriansyah Yosua Hutabarat Brigadier J</t>
  </si>
  <si>
    <t>raise kill brigadier j shoot</t>
  </si>
  <si>
    <t>Komnas HAM catches a cold Brigadiryosua Brigadier J House Kadiv Propam is disabled Ferdy Sambo is awkward, police disgrace, etc. Inspector General of Police Purn Aryanto Sutadi, expert advice, the Chief of Police is healthy, God bless you</t>
  </si>
  <si>
    <t>Komnas HAM said Brigadier J lived in a halfway house Inspector General Ferdy Sambo Duren, South Jakarta, proof that family events were open</t>
  </si>
  <si>
    <t>Anissa 435</t>
  </si>
  <si>
    <t>sambo pcr j pcr bu putri pcr e pcr where is the plan to kill the plan to kill the official house like that to trap the head of the propam division</t>
  </si>
  <si>
    <t>what is the motive behind the death of the brigadier j arrested because I think it is a biased matter</t>
  </si>
  <si>
    <t>Attorney for the family, Brigadier Yosua Johnson Panjaitan, said that Vera Simanjuntak resigned from the job of the victim's midwife.</t>
  </si>
  <si>
    <t>said the position of Ferdy Sambo National Police Headquarters, the power to deactivate the Kadiv Propam</t>
  </si>
  <si>
    <t>ferdy sambo demands life imprisonment for killing brigadier josua sambo's plan to defend the pleidoi memorandum</t>
  </si>
  <si>
    <t>suspected that the family of brigadier j immediately answered, killed Jakarta, silent, accused of insulting the grave, shooting procession, respectfully injured</t>
  </si>
  <si>
    <t>lpsk meeting the wife of Inspector General Ferdy Sambo shootout killed Brigadier J story</t>
  </si>
  <si>
    <t>bharada richard eliezer's photo demands jail</t>
  </si>
  <si>
    <t>the bright data of the National Police vs Komnas Ham killed Brigadier J Ferdy Sambo's house</t>
  </si>
  <si>
    <t>Inspector General Sambo's hoax video distribution account, Twitter source, police investigation account</t>
  </si>
  <si>
    <t>ilctalkshow</t>
  </si>
  <si>
    <t>Brigadier Yosua, autopsy, answered again, it was odd that the public would broadcast at night, subscribe to YouTube</t>
  </si>
  <si>
    <t>full of tears in defense of the alleged murder of Yosua Sambo Eliezer CS</t>
  </si>
  <si>
    <t>acidic acid</t>
  </si>
  <si>
    <t>Kamarudin catches gossip about sambo e, those who kill the brain change, there are a lot of people who are micin</t>
  </si>
  <si>
    <t>the love of fact is brigadier j the driver of princess candrawathi</t>
  </si>
  <si>
    <t>viral moment Komnas commissioner ham choirul anam fold paper flower stick press conference dead brigadier j fill it yes</t>
  </si>
  <si>
    <t>bharada re died brigadier j the house of Inspector General Sambo was clean</t>
  </si>
  <si>
    <t>Criminologist regrets Brigadier J's autopsy results</t>
  </si>
  <si>
    <t>no wonder Inspector General Napoleon Bonaparte Brigadier J is an easy matter to involve digital forensics experts analysis of digital evidence traces that have been deleted can easily return and can appear chronologically sources</t>
  </si>
  <si>
    <t>Inspector General Sambo returned to Jakarta, the plane was not with his wife</t>
  </si>
  <si>
    <t>mystery picture elbow close Komnas HAM commissioner press conference hook Brigadier j</t>
  </si>
  <si>
    <t>check bharada e suspected of being involved in shootout brigadier Yoshua Komnas HAM plan to check Inspector General Ferdy Sambo summons complete and clear witnesses</t>
  </si>
  <si>
    <t>challenged the candrawathi daughter's camp, the lawyer for the family of Brigadier J to fabricate evidence at trial</t>
  </si>
  <si>
    <t>aide bharada e check Komnas Ham check Ferdy Sambo wife is scared</t>
  </si>
  <si>
    <t>father of brigadier j samuel hutabarat liaises the family child of Inspector General Ferdy Sambo Jalan Samuel was shocked to hear the news of the child's death</t>
  </si>
  <si>
    <t>widyhardito1</t>
  </si>
  <si>
    <t>the interrogation of Ferdi Sambo, his wife, then Bharada e.</t>
  </si>
  <si>
    <t>princess candrawathi rosti simanjuntak's mother, brigadier jam amuk, collects promises from the wife of Inspector General Ferdy Sambo</t>
  </si>
  <si>
    <t>family attorney, Brigadier Nofryansah Yosua Hutabarat, Brigadier J Kamarudin Simanjuntak, Brigadier J's meeting, stay in the world, see the full news</t>
  </si>
  <si>
    <t>Major General Purn Deddy Budiman Inspector General Ferdy Sambo plays soap operas</t>
  </si>
  <si>
    <t>kardun65034867</t>
  </si>
  <si>
    <t>mystery picture doku close Komnas HAM commissioner press conference hook brigadier j</t>
  </si>
  <si>
    <t>1802_kimmi</t>
  </si>
  <si>
    <t>people demand justice, honesty, dead hand, Brigadier J, Mr</t>
  </si>
  <si>
    <t>lindachristanty</t>
  </si>
  <si>
    <t>friend kills brigadier j country on legal alert human alert ferdy sambo positions head of special task force amnesty international inactive national</t>
  </si>
  <si>
    <t>said brigadier j broke up with a girlfriend</t>
  </si>
  <si>
    <t>Vera Simanjuntak wins and threatens to accept Brigadier J Roslin Simanjuntak</t>
  </si>
  <si>
    <t>I will shoot Bharada E, for sure Brigadier J will die</t>
  </si>
  <si>
    <t>postinusgul</t>
  </si>
  <si>
    <t>take part in the injustice, sue the prosecutor bharada e for the contribution of dismantling the death of the brigadier, but demand a serious appeal against the indictment of the PC convoluted the trial because</t>
  </si>
  <si>
    <t>Alas, the head of the forensic team, Brigadier J, asked the family representative to re-autopsy</t>
  </si>
  <si>
    <t>Anam clearly loves the family of Brigadier J by the police shooting the police incident</t>
  </si>
  <si>
    <t>the news really spread lies saying that ferdy sambo the incident happened</t>
  </si>
  <si>
    <t>bharada e involved in shootout killed brigadier j lpsk road assessment schedule bharada e delay</t>
  </si>
  <si>
    <t>plg group</t>
  </si>
  <si>
    <t>Opening Inspector General Napoleon is expensive, the price to pay is to cover Brigadier J</t>
  </si>
  <si>
    <t>proof of video call of brigadier j's girlfriend kills squad</t>
  </si>
  <si>
    <t>the color debate on the official grave of Brigadier J Samuel Hutabarat the debate on the official grave of the Sungai Bahar River, Jambi, Wednesday</t>
  </si>
  <si>
    <t>series arrange violation police brigadier j</t>
  </si>
  <si>
    <t>yes, but ordered to kill, article only the mastermind behind the violent act of killing because the one who killed was Bharada E, even though the order was to shoot</t>
  </si>
  <si>
    <t>Corn Alas, prosecutors demand lower prison for Ferdy's wife, Sambo Putri Candrawathi, appeals to Bharada Richard Eliezer</t>
  </si>
  <si>
    <t>corn talk status jc eliezer kill brigadier josua hutababar corn call stay hook status eliezer jc</t>
  </si>
  <si>
    <t>the forensic doctor meets with the results of the autopsy of Brigadier J's body</t>
  </si>
  <si>
    <t>I heard what I wanted to say</t>
  </si>
  <si>
    <t>Attorney assesses Bharada E as executor</t>
  </si>
  <si>
    <t>Prosecutors charge bharada e prison for the main behavior of people revealing facts</t>
  </si>
  <si>
    <t>facts about Rita Yuliana's father's relationship with Ferdy Sambo over the issue</t>
  </si>
  <si>
    <t>moesa_jp02</t>
  </si>
  <si>
    <t>full komnas ham contents cctv dead brigadier j lives jakarta</t>
  </si>
  <si>
    <t>Gigin p et al Ginan</t>
  </si>
  <si>
    <t>No stand up comedy material, Komnas is silent, doesn't take care of slaughtering Brigadier J</t>
  </si>
  <si>
    <t>Thousand</t>
  </si>
  <si>
    <t>Ferdy's wife Sambo News Brigadier Joshua Service's grave</t>
  </si>
  <si>
    <t>jpu joins themi jpu catches a cold public richard eliezer bharada who follows him who is bad if he chooses the one above re junior high school still with</t>
  </si>
  <si>
    <t>Ferdy Sambo's post as head of the special task force for the Indonesian National Police was decommissioned by the National Police Chief, not due to the death penalty process of Brigadier J</t>
  </si>
  <si>
    <t>b3goal___</t>
  </si>
  <si>
    <t>justice collaborator open richard eliezer try not richard stays brigadier josua scenario</t>
  </si>
  <si>
    <t>Komnas HAM commissioner Ham Choirul Anam CCTV evidence appoints Brigadier J Live shelter Inspector General Ferdy Sambo</t>
  </si>
  <si>
    <t>Komnas HAM will definitely check Inspector General Ferdy Sambo's wife</t>
  </si>
  <si>
    <t>Komnas HAM will definitely check Ferdy Sambo's wife</t>
  </si>
  <si>
    <t>Ranikanchana</t>
  </si>
  <si>
    <t>Look at me, who shared a video about Sambo, immediately scooped up those who insult heads of state, as well as Buddhism, like the pot full of drama</t>
  </si>
  <si>
    <t>lpsk remembers the potential for refusing to protect Inspector General Ferdy Sambo's wife</t>
  </si>
  <si>
    <t>Mahfud, the results of Brigadier J's re-autopsy are open to the public</t>
  </si>
  <si>
    <t>Mahfud MD hopes that the results of the re-autopsy on the body of Brigadier Nofriansyah Yoshua Hutabarat Brigadier J will be open to the national public</t>
  </si>
  <si>
    <t>Coordinating Minister for Political, Legal and Security Affairs Mahfud MD President Jokowi orders to open autopsy results for Brigadier Joshua, public topnews</t>
  </si>
  <si>
    <t>nahloh gegara admitted to pulling the knot brigadier j the value of changing the spokesperson for the national police headquarters made up</t>
  </si>
  <si>
    <t>popular accounts of common people who spread hoaxes Inspector General Ferdy sambo video by opposite account opposite account aims at police</t>
  </si>
  <si>
    <t>president jokowi orders to open the results of the autopsy on the body of Brigadier Yosua, the public, Kumpanews</t>
  </si>
  <si>
    <t>cctv recording by Komnas HAM police Inspector General activity Ferdy Sambo hours dead Brigadier Yosia driver Putri Candrawathi's wife Ferdy Korantempo Brigadierj Bharadae Ferdysambo Komnasham</t>
  </si>
  <si>
    <t>CCTV camera recorded by Komnas HAM reveals the activities of Ferdy Sambo's private house the hour before the death of Brigadier Yosua see the new edition of the tempo newspaper, click</t>
  </si>
  <si>
    <t>r_soefiyandoro</t>
  </si>
  <si>
    <t>Where is the daughter of Ferdi Sambo's wife?</t>
  </si>
  <si>
    <t>see the bright data fight between the National Police and the National Commission on Human Rights, the death of Brigadier J, Ferdy Sambo's house</t>
  </si>
  <si>
    <t>shoot the forensic doctor suspects the brigadier's body injuries j re-autopsy</t>
  </si>
  <si>
    <t>still thought the shooting incident of brigadier j was a low rank casualty</t>
  </si>
  <si>
    <t>special team for police headquarters digital forensic evidence person communication brigadier j stays traces of communication brigadier yosua person tracer korantempo</t>
  </si>
  <si>
    <t>said bharada e shoot response shoot off Brigadier Joshua Komnasham Brigadiryosua CCTV</t>
  </si>
  <si>
    <t>it's common for the death of a brigadier to die if the general holds the top military position</t>
  </si>
  <si>
    <t>guruburn_off</t>
  </si>
  <si>
    <t>Abhi and Mein Daily Bin runs on Sun TV</t>
  </si>
  <si>
    <t>Brigadier J Komnas HAM program to open CCTV recording</t>
  </si>
  <si>
    <t>Ferdy Sambo's wife's event suspected further harassment</t>
  </si>
  <si>
    <t>brigadier j's family event i met the real national jambi kill plan squad</t>
  </si>
  <si>
    <t>brigadier j's family event I suspect</t>
  </si>
  <si>
    <t>family event brigadier nofriansah yosua hutabarat johnson panjaitan urges komnas ham to open contents of cctv check komnasham brigadiryosua cctv</t>
  </si>
  <si>
    <t>brigadier j head open brain show</t>
  </si>
  <si>
    <t>I can</t>
  </si>
  <si>
    <t>mg_sambo_</t>
  </si>
  <si>
    <t>Aimun yimakaki wa azi now and you took it mashallah</t>
  </si>
  <si>
    <t>remove the issue of firing the brigadier j sexual harassment</t>
  </si>
  <si>
    <t>obay_kusut1981</t>
  </si>
  <si>
    <t>allah swt dismantled the massacre of km sambo dismantled wide the authority of the national police collapsed hundreds of advocacy sued nm prison evidence nm state assets</t>
  </si>
  <si>
    <t>really set brigadier j kill hook offense clear</t>
  </si>
  <si>
    <t>amnesty international the status of the head of the national police task force with Inspector General Ferdy Sambo inactive</t>
  </si>
  <si>
    <t>joko_maryadi</t>
  </si>
  <si>
    <t>the press release, sambo, is a lie, closing the lie that appears before the people, is disgusted with precision</t>
  </si>
  <si>
    <t>the child told the relationship between Ferdy Sambo, the good wife there, the child was a burden for Samuel's parents to think</t>
  </si>
  <si>
    <t>Threatening to kill Brigadier J is a landmark, it is said that Friday BJ is a sign of indecency</t>
  </si>
  <si>
    <t>the_sibia</t>
  </si>
  <si>
    <t>I'm not played the way I drop the location</t>
  </si>
  <si>
    <t>Arman Hanis is a real responsive attorney for the family of Brigadier J, former noose around the neck of the former aide of Inspector General Ferdy Sambo Brigadier J</t>
  </si>
  <si>
    <t>marafusamat</t>
  </si>
  <si>
    <t>as imam</t>
  </si>
  <si>
    <t>My parents asked me to really enjoy watching the news about Brigadier J Bodoamat, the story was really exciting</t>
  </si>
  <si>
    <t>Gosh, event Kamaruddin Simanjuntak, the brain of Brigadier J Head is open</t>
  </si>
  <si>
    <t>Attorney for the family, Brigadier J, suspected of having an affair with Candrawathi's daughter</t>
  </si>
  <si>
    <t>Brigadier J Samuel Hutabarat's father debated vigorously regarding the child's official grave</t>
  </si>
  <si>
    <t>father brigadier j ferdy sambo wife protest service ceremony</t>
  </si>
  <si>
    <t>strong ma ruf i'm a man i shot dead brigadier josua scenario ferdy sambo strong base for treason strong examine indictment next trial brigadier josua</t>
  </si>
  <si>
    <t>father, brigadier yoshua hutabarat, brigadier j samuel hutabarat, supports the results of the child's re-autopsy, open transparent, raises speculation</t>
  </si>
  <si>
    <t>Yunankingster1</t>
  </si>
  <si>
    <t>right arrived</t>
  </si>
  <si>
    <t>bharada e I reflexively shot Brigadier J at Inspector General Ferdy Sambo's house</t>
  </si>
  <si>
    <t>dydikd</t>
  </si>
  <si>
    <t>Bharada E Sakti, the National Police, is reluctant to become suspicious</t>
  </si>
  <si>
    <t>bhayangkara richard eliezer bharada e withdrew the task of the Brimob mobile brigadier corps</t>
  </si>
  <si>
    <t>trijaya28667640</t>
  </si>
  <si>
    <t>Disassemble the moment when Brigadier J died, record the CCTV camera, the figure record the camera</t>
  </si>
  <si>
    <t>naufal_ashil</t>
  </si>
  <si>
    <t>brigadier j</t>
  </si>
  <si>
    <t>hikmat_dinejad</t>
  </si>
  <si>
    <t>brigadier j aja lying apparatus spreading hoax news did not arrest prison</t>
  </si>
  <si>
    <t>Brigadier J is guilty. I hope the people who slandered me repent, I am wrong</t>
  </si>
  <si>
    <t>sandychantyka</t>
  </si>
  <si>
    <t>brigadier j how do you continue, the Muslims have left</t>
  </si>
  <si>
    <t>dika_sitorus</t>
  </si>
  <si>
    <t>Brigadier J Iman, a servant of the state, hopes to be a family</t>
  </si>
  <si>
    <t>lpsk jpu forgot to sue the deputy victim's family brigadier j sorry richard eliezer</t>
  </si>
  <si>
    <t>flute warrior</t>
  </si>
  <si>
    <t>brigadier j fast train</t>
  </si>
  <si>
    <t>bayusteelheart</t>
  </si>
  <si>
    <t>funny, the durian trial, the witness killed Bharada Richard Eliezer, so the judge's guideline was that the evidence didn't match what Richard said</t>
  </si>
  <si>
    <t>hi_peachyaya</t>
  </si>
  <si>
    <t>Brigadier J Kopda Muslimin can't stop thinking about humans</t>
  </si>
  <si>
    <t>kill brigadier j</t>
  </si>
  <si>
    <t>murliiiiii1w2</t>
  </si>
  <si>
    <t>detik detik CCTV saw Brigadier J said bank BRI Ardhito Friday Koda Muslimin</t>
  </si>
  <si>
    <t>sandysandiego76</t>
  </si>
  <si>
    <t>guess the direction of Sambo's wife</t>
  </si>
  <si>
    <t>Duren Brigadier J lives in a healthy group</t>
  </si>
  <si>
    <t>among 12</t>
  </si>
  <si>
    <t>martin blegug wkwkwkwkw directly bharada richard eliezer did joshua kill chad sono the richard who shot yosua died</t>
  </si>
  <si>
    <t>coordinating minister for political, legal and security affairs mahfud md prays for the indictment of the plot to kill Brigadier Joshua richard eliezer light punishment mahfud md tweeted Thursday's Twitter account</t>
  </si>
  <si>
    <t>should guide prosecutors prosecute bharada e acquittal prosecute low pc with high lying detection results other charges</t>
  </si>
  <si>
    <t>good luck</t>
  </si>
  <si>
    <t>class independent institution, disclose facts, CCTV Brigadier J, live PCR test with the daughter of Rombong Komnas Ham, do you believe you believe Kamarrudin's talk, Om Iwan, it's just slander</t>
  </si>
  <si>
    <t>facts behind the death of brigadier j tags tki sekap komnas ham had thajanto ardhito bahar lpdp indonesia morning world deceiving high school children muharram morningg nabi pbnu</t>
  </si>
  <si>
    <t>anggahrys_</t>
  </si>
  <si>
    <t>ferdy sambo isn't trending yo</t>
  </si>
  <si>
    <t>Madhna</t>
  </si>
  <si>
    <t>bloody mystery, judge Sambo, the figure of AKBP Ary Cahya, aka Acay, who connected Sambo to killing Brigadier J, Sambo Acay, a former subordinate who had hooked up with CCTV, bloody mystery</t>
  </si>
  <si>
    <t>ferdy sambo deactivated position amnesty international pessimistic sidi brigadier j</t>
  </si>
  <si>
    <t>federal chancellor</t>
  </si>
  <si>
    <t>it doesn't work, mom from precon bharada e si as the behavior that shot the brigadier j with bullets in the brigadier's body but until now bharada e hasn't even thought the status of the one who killed him is already in the sidi stage yet tsk</t>
  </si>
  <si>
    <t>easy</t>
  </si>
  <si>
    <t>because of sambo</t>
  </si>
  <si>
    <t>summer</t>
  </si>
  <si>
    <t>hahaha it's really easy for bharada e to become a scapegoat, yes, the family of bharada e don't go on a rampage and fire a lower rank, don't make the atmosphere clouded, don't think it's okay</t>
  </si>
  <si>
    <t>results of cctv check confirmation brigadier josua lives sambo rombong magelang java dies july komnasham brigadiryosua cctv</t>
  </si>
  <si>
    <t>help rt pls wtt pc album nct dream beatbox have jisung new school ver want renjun new school ver if it's in the bandung area, let me see you right away, if nothing's okay, it's fine in bandung too</t>
  </si>
  <si>
    <t>vsvelly</t>
  </si>
  <si>
    <t>when is it bought komati</t>
  </si>
  <si>
    <t>the law to kill brigadier j the death penalty to be honest bharada e fears god allah kopolri</t>
  </si>
  <si>
    <t>anovaway</t>
  </si>
  <si>
    <t>Brigadier Yosua's mother has suffered, Mrs. Sambo told her to stay at home, open social media, watch TV</t>
  </si>
  <si>
    <t>fucekk05</t>
  </si>
  <si>
    <t>I'm curious about the episodes of the soap opera Sambo but I've read the directions wakakaaa</t>
  </si>
  <si>
    <t>dead press conference paper folding incident brigadier j close</t>
  </si>
  <si>
    <t>batanghelp</t>
  </si>
  <si>
    <t>incident of paper folding press conference dead brigadier j closes komnas ham video cut by commissioner of komnas ham choirul anam folds paper results of cctv investigation dead hook brigadier joshua viral social media</t>
  </si>
  <si>
    <t>Inspector General Ferdy Sambo, the former Head of the TNI, lied and lied</t>
  </si>
  <si>
    <t>video content Komnas HAM folding paper press conference Brigadier J</t>
  </si>
  <si>
    <t>oldie</t>
  </si>
  <si>
    <t>it's really sad to see an honest, brave trial God bless you bharada e saverichardeliezer</t>
  </si>
  <si>
    <t>Ferdy's wife, Sambo, walks with home psychotherapy</t>
  </si>
  <si>
    <t>Ferdy Sambo's wife was disappointed that Yoshua's funeral was using official protocol</t>
  </si>
  <si>
    <t>wife of Inspector General Ferdy Sambo Criminal Brigadier J Speculation</t>
  </si>
  <si>
    <t>Inspector General Ferdy Sambo's wife left the event room, she was seriously traumatized</t>
  </si>
  <si>
    <t>Yes, Ferdy Sambo's wife didn't check for trauma, reasons that don't make sense except for Dian's clothes being torn, the National Police's clothes are ready to detect lies, examine key witnesses</t>
  </si>
  <si>
    <t>the body of Brigadier Yosua was re-autopsied by Kompolnas with valid results</t>
  </si>
  <si>
    <t>What do you say to the imam?</t>
  </si>
  <si>
    <t>Kamaruddin Simanjuntak reveals the contents of Brigadier J Vera Simanjuntak's candidate for police wife who died at Inspector General Ferdy's house Sambo Kamaruddinsimanjuntak</t>
  </si>
  <si>
    <t>curious about the law bharada e</t>
  </si>
  <si>
    <t>popcorncaramei</t>
  </si>
  <si>
    <t>The ship that most of the meetings are floating in the sea of ​​the nucleus, Brigadier J, has corrected the corner, what can I do for the late farewell, sorry, the late, calm down, the family is fair, I hope this case</t>
  </si>
  <si>
    <t>the chief of the national police is powerless to face sambo n his gang reform of the police reform of the police</t>
  </si>
  <si>
    <t>saraturnip1</t>
  </si>
  <si>
    <t>because it's been weeks, so kill the sadist at the sambo house, the sambo event, there's no evidence of harassment, who accuses brigadier j of sambo's wife being humiliated, basic brigadier j, accused of behavior</t>
  </si>
  <si>
    <t>finish brigadier j admin opposite account chase the police</t>
  </si>
  <si>
    <t>the family witnesses the re-autopsy process of Brigadier J CCTV</t>
  </si>
  <si>
    <t>eryemia</t>
  </si>
  <si>
    <t>I'd like to read the chronology of Brigadier J who knows the thread or the full article or not</t>
  </si>
  <si>
    <t>Komnas HAM commissioner Beka ulung hapsara I bharada e hook incident shooting Brigadier Nofriansyah Yosua Hutabarat Komnasham Brigadiryosua CCTV</t>
  </si>
  <si>
    <t>commissioner of the National Commission on Human Rights Choirul Anam claims that he is suspected of being conical because he died of the type of wound he died Brigadier J CNNIndonesia detiknetwork</t>
  </si>
  <si>
    <t>Komnas HAM, I received information that I suspected of threatening to kill Brigadier J. I confided in the aide Ferdy Sambo as evidence</t>
  </si>
  <si>
    <t>imvanex</t>
  </si>
  <si>
    <t>Komnas HAM, try to be odd, letter of autopsy results signed by the South Jakarta Police chief, wrote Brigadier J as a student's student letter of preservation of bodies signed by the head of forensics at the National Police Hospital, wrote down the age</t>
  </si>
  <si>
    <t>Komnas HAM internal check clear by check hook shoot dead Brigadier Joshua Komnasham Brigadiryosua CCTV</t>
  </si>
  <si>
    <t>Komnas HAM promises to open CCTV to see Brigadier J Public</t>
  </si>
  <si>
    <t>National Commission on Human Rights claims the meeting is getting conical because Brigadier J's death is wrong, it's important the character of Brigadier J's body injuries is CNNIndonesia</t>
  </si>
  <si>
    <t>National Commission on Ham plays soap operas on transparent values, Brigadier J</t>
  </si>
  <si>
    <t>Komnas HAM summons Adjutant Inspector General Sambo Pekan</t>
  </si>
  <si>
    <t>Komnas HAM checked Inspector General Pol Ferdy Sambo's cell phone, Brigadier J suspected Choirul Anam</t>
  </si>
  <si>
    <t>Komnas HAM check Inspector General Ferdy Sambo Brigadier J Komnasham Kadivpropam Ferdysambo Brigadier J VideoKompas Clear Hope</t>
  </si>
  <si>
    <t>Komnas HAM highlighted the contents of Inspector General Ferdy Sambo's cellphone, the movements of the CCTV</t>
  </si>
  <si>
    <t>Komnas HAM ballistic test cause of death Brigadier Joshua silent Inspector General Ferdy Sambo July Komnasham Brigadiryosua CCTV</t>
  </si>
  <si>
    <t>Komnas HAM reveals the contents of the CCTV footage in the suspected location where Brigadier Joshua died, Duren area, South Jakarta Komnasham Brigadiryosua CCTV</t>
  </si>
  <si>
    <t>Kompolnas supports the National Police, Brigadier J Service</t>
  </si>
  <si>
    <t>Konpers Kombes Brigadier General Ramadhan abused the late Brigadier J, based on strong evidence, use it, so check with the late Brigadier J, yes, the results of the examination</t>
  </si>
  <si>
    <t>imranzhakaev1</t>
  </si>
  <si>
    <t>kopda muslimin ferdy sambo maming</t>
  </si>
  <si>
    <t>Attorney for Brigadier J slapped accusations of slander Ahok Ahok's girlfriend Puput</t>
  </si>
  <si>
    <t>Candrawathi's daughter is happy, the feeling of a festive family, her wedding anniversary snatches the twinkling of an eye, Brigadier J complete sexual violent action</t>
  </si>
  <si>
    <t>nolan_director</t>
  </si>
  <si>
    <t>what peas</t>
  </si>
  <si>
    <t>those were sold shem</t>
  </si>
  <si>
    <t>lpsk victim witness protection agency is correct bharada eliezer bharada e road agency assessment investigative hook death brigadier j</t>
  </si>
  <si>
    <t>live Komnas HAM repeats the role of Brigadier J Hati astray CCTV</t>
  </si>
  <si>
    <t>lpsk family brigadier j aju lindung</t>
  </si>
  <si>
    <t>lpsk difficult to call bharada e wife of Inspector General Ferdy Sambo complete fast news latest news news news national news</t>
  </si>
  <si>
    <t>It's hard to find Ferdy Sambo's wife</t>
  </si>
  <si>
    <t>Mahfud Brigadier J is transparent, the public is lying</t>
  </si>
  <si>
    <t>help</t>
  </si>
  <si>
    <t>Mahfud MD, the results of Brigadier J's autopsy are open to the public</t>
  </si>
  <si>
    <t>Mahfud MD, the results of the autopsy on the body of Brigadier J are open to the public. Father, Brigadier J, supports the results of the autopsy, which are open to the public</t>
  </si>
  <si>
    <t>Mahfud called the results of Brigadier J's autopsy open to the real public, the National Police Chief General Listyo Sigit Prabowo</t>
  </si>
  <si>
    <t>Ricky Rizal, ex-adjutant of Sambo, demands prison for killing Joshua, evidence of wrongful ownership by Ferdy Sambo, finishes Brigadier Yosua Hutabarat</t>
  </si>
  <si>
    <t>ns_merry</t>
  </si>
  <si>
    <t>Indonesian society brigadier j control shaky mobile mobile brigadier j control issue</t>
  </si>
  <si>
    <t>dead Brigadier J Komnas HAM Healthy personnel PCR checks dead Brigadier Yoshua Brigadier J Signs</t>
  </si>
  <si>
    <t>coordinating minister for politics safe law mahfud md results of re-autopsy of brigadier j nofriansyah yosua hutabarat opens public teacher unsoed how exactly is polhuk adadikompas</t>
  </si>
  <si>
    <t>I hope my husband will be revealed, I hope he will all go out to work</t>
  </si>
  <si>
    <t>myna meisjuki</t>
  </si>
  <si>
    <t>please reprimand the event for not being rowdy, don't judge, because you haven't tried it yet, if Sambo Putri, the judge for the event doesn't accept it</t>
  </si>
  <si>
    <t>the moment he said goodbye, Brigadier J Kopda M, died by drinking poison</t>
  </si>
  <si>
    <t>mas_rukun</t>
  </si>
  <si>
    <t>please, morning energy is cheap, riah jalang doc, issues of brigadier j general sambo go gayeng isuk wengi malam suro topo ruwat ngaji nang parangtritis</t>
  </si>
  <si>
    <t>We are rich people</t>
  </si>
  <si>
    <t>luck is now shooting brigadier j baharada e caste brimob</t>
  </si>
  <si>
    <t>arief11447404</t>
  </si>
  <si>
    <t>Spreading hoax news was immediately caught, I thought that those who killed Brigadier J already knew people until KGA was arrested by the Indonesian general, God made him want to be punished</t>
  </si>
  <si>
    <t>week three Komnas HAM is in the process of investigating the shooting incident Brigadier Yosua Ferdy Sambo see the news now Brigadier Yosua Article Komnasham Brigadiryosua CCTV</t>
  </si>
  <si>
    <t>rizieqdivist</t>
  </si>
  <si>
    <t>see doctor Roy, he is obviously healthy, he is stressed because he thinks about leaving and then wearing an outfit, bharada e, forensic health expert at the Indonesian National Police Bareskrim Fashionweek</t>
  </si>
  <si>
    <t>hidcom</t>
  </si>
  <si>
    <t>police investigate belonging to the twitter account telegram opposite tail video link to the regional police chief of metro jaya Inspector General Fadil Imran Kadiv Propam Polri is inactive Inspector General Ferdy Sambo</t>
  </si>
  <si>
    <t>The National Police hope to wait for the results of the autopsy to reveal evidence regarding the death of Brigadier J, of course the law is fair, until it is quickly established, Polhuk Adadikpas</t>
  </si>
  <si>
    <t>the precision police suspected that the national police made an opinion cover to cover up the murder of brigadier j.</t>
  </si>
  <si>
    <t>the police efforts to finish brigadier josua quickly</t>
  </si>
  <si>
    <t>returning to Jakarta, Inspector General Sambo, plane, wife using a car</t>
  </si>
  <si>
    <t>breaking up fairly brigadier j evidence of criminal conduct as a member of the national police force grave of brigadier j family pity ceremony</t>
  </si>
  <si>
    <t>record cctv check Komnas HAM dead area point Brigadier Yosua Komnasham Brigadiryosua CCTV</t>
  </si>
  <si>
    <t>Seriously asking, I'm sure Ferdy Sambo shot Brigadier Joshua at the trial, there was no evidence that the Sambo shot</t>
  </si>
  <si>
    <t>It's really sad if it disbands, but the fate of a child like Bharada E has not yet been a prosecutor who's sorry, isn't professional in the scope of a commanding institution like the National Police don't understand prosecutors about the Criminal Code that applies universally where Bharada e should be free from law</t>
  </si>
  <si>
    <t>complicated public opinion, Brigadier J shoots the attempt of immoral acts of the wife of the lead, which is public opinion erupts</t>
  </si>
  <si>
    <t>Samuel Hutabarat supports the results of the re-autopsy of Brigadier Novriansyah's child, Yosua Hutabarat alias Brigadier J, opens the body of Brigadier J's body to re-autopsy Wednesday</t>
  </si>
  <si>
    <t>kotkacendrawasi</t>
  </si>
  <si>
    <t>I thought my wife's sambo nose appeared and the TV was broken</t>
  </si>
  <si>
    <t>thought that Brigadier J Kompolnas Alas was killed</t>
  </si>
  <si>
    <t>officialntv_</t>
  </si>
  <si>
    <t>One from the Hutabarat clan, Brigadier J, joined the hands of the National Police Headquarters</t>
  </si>
  <si>
    <t>inong911</t>
  </si>
  <si>
    <t>screenshot of the video call of Brigadier J's girlfriend and Brigadier J who threatens to kill, supports the community's assumption that there are many slanderous hoaxes</t>
  </si>
  <si>
    <t>weapons brand guns brig j bharada e check internal police results results</t>
  </si>
  <si>
    <t>it's hard to kill brigadier j it's funny just shoot wait shoot back kuak the results of the autopsy of the position of chief of the national police put your trust in it and see the results</t>
  </si>
  <si>
    <t>dead hand brigadier j slow case transparent professional police</t>
  </si>
  <si>
    <t>Meeting the results of the autopsy on the body of Brigadier J revealed that the team of forensic doctors had suspected gunshot wounds</t>
  </si>
  <si>
    <t>meeting dead stick process Brigadier Nofriansyah Yosua Hutabarat Brigadier J reveals Komnas Ham Komnasham Brigadiryosua CCTV</t>
  </si>
  <si>
    <t>thread meeting point national human rights commission komnas ham cctv recording dead brigadier yosua komnasham brigadiryosua cctv</t>
  </si>
  <si>
    <t>kiskalek</t>
  </si>
  <si>
    <t>Who made an episode like the Sambo drama so that the achievements of the Konoha Land Slipi become famous</t>
  </si>
  <si>
    <t>Assuming the Bharada E weapon first focuses on the fingerprints of the bullet, from there the knot of the weapon confirms the Bharada E match</t>
  </si>
  <si>
    <t>family driver ferdy sambo strong ma ruf former adjutant sambo bripka ricky rizal faces trial demanding the murder of brigadier josua just the land of south jakarta see the full news update thread</t>
  </si>
  <si>
    <t>said Ferdy Sambo, the position of National Police Headquarters, Usman Hamid is really reforming</t>
  </si>
  <si>
    <t>Ferdy Sambo's wife's face appears on the screen saying the eyes of the law</t>
  </si>
  <si>
    <t>majilal_martian</t>
  </si>
  <si>
    <t>By the way, you should thank God, Sambo</t>
  </si>
  <si>
    <t>Indonesian citizens face the law according to the article, so, specifically, check the high-ranking National Police abuse the late Brigadier J</t>
  </si>
  <si>
    <t>therra_</t>
  </si>
  <si>
    <t>Yes, the common people are spreading hoaxes, Ferdy Sambo, the airport police chief</t>
  </si>
  <si>
    <t>poshy8chabalala</t>
  </si>
  <si>
    <t>yey no matter what kee</t>
  </si>
  <si>
    <t>who said shoot bharada e chief of South Jakarta police</t>
  </si>
  <si>
    <t>ev ednukuya podrynga</t>
  </si>
  <si>
    <t>Upholding the law is fair, suspects dismantling the grave, present the corpse, fair trial, so that the prosecutor gives advice on the law, breaking news debate, replacing the sambo trial which ended</t>
  </si>
  <si>
    <t>Dear PC, where is Sambo now, is the condition recovered from the trauma, now you can see the bridge of the nose appears, madam, it's clear, it's more different</t>
  </si>
  <si>
    <t>Complete the results of the autopsy, Brigadier J. The head shot, the brain moved the stomach, so I feel sorry for the institution of the National Police, how come the police officers are sad that the lives of policemen have also been damaged by the reputation of the National Police, because there are still many members of the Indonesian National Police who have</t>
  </si>
  <si>
    <t>accusing of defending the National Police the event of Brigadier J Komnas HAM being independent, I really believe it, but if I remember, I'd be more likely to not believe it</t>
  </si>
  <si>
    <t>-0.09</t>
  </si>
  <si>
    <t>Komnas HAM paper folding action. Brigadier J's event accuses Komnas HAM of the Indonesian National Police</t>
  </si>
  <si>
    <t>Komnas HAM called art driver Ferdy Sambo Weekend, I confirmed</t>
  </si>
  <si>
    <t>thread jpu knot incident house harassment ferdy sambo magelang java shooting day brigadier j thursday eight basis knot prosecutor</t>
  </si>
  <si>
    <t>strong event team ma ruf scores cheating on princess candrawathi brigadier yosua imaginary prosecutor</t>
  </si>
  <si>
    <t>The prosecutor's team for the natural harassment of Ferdy's wife Sambo Putri Candrawathi Magelang Prosecutors believe that Putri Yosua Hutabarat Brigadier J is involved in cheating on her</t>
  </si>
  <si>
    <t>The prosecutor's team prosecuted the prosecution for the former head of the Kadiv division of the Indonesian National Police, Ferdy Sambo, a life sentence penal code for the murder of Brigadier Novriansyah, Yosua Hutabarat, alias Brigadier J</t>
  </si>
  <si>
    <t>Andrewstjan</t>
  </si>
  <si>
    <t>Steam is deliberately crowded because this time, it closes the autopsy results of Brigadier J. Where is the forensic team meeting with the brain, moving the stomach to meet the autopsy, which is confusing, well, the points for the blocking number, Kominfo, Kominfo</t>
  </si>
  <si>
    <t>now Komnas HAM is the spokesman for Brigadier Jarah, it's clear that the police release is official</t>
  </si>
  <si>
    <t>Ferdy Sambo's wife's cell phone is jammed, Bareskrim is being cleaned by law practitioners</t>
  </si>
  <si>
    <t>brigadier j's event of accusing Komnas HAM of the National Police</t>
  </si>
  <si>
    <t>Inspector General Sambo attacks Brigadier J after blaspheming netizens</t>
  </si>
  <si>
    <t>cigarettes</t>
  </si>
  <si>
    <t>Brigadier J's fiancé, how do you feel being able to see a girlfriend for</t>
  </si>
  <si>
    <t>the authority of the National Commission on Human Rights, the results of the meeting, Brigadier J. The public first released the police, the ethics of the meeting, the input of the assisting police</t>
  </si>
  <si>
    <t>Sue Bharada E Prison, reaping the corn polemic on the support of breaking up</t>
  </si>
  <si>
    <t>check Inspector General Ferdy Sambo's wife at Komnas HAM</t>
  </si>
  <si>
    <t>arman hanis called brigadier j at gunpoint photo ferdy sambo arman aide's story</t>
  </si>
  <si>
    <t>lpsk sambo wife shakes interview</t>
  </si>
  <si>
    <t>Sambo Brigadier J at gunpoint Ferdy Sambo's photo</t>
  </si>
  <si>
    <t>brigadier j side dismantles the family event of Inspector General Ferdy Sambo Brigadier J suspects pointing a gun at the photo direction of Inspector General Ferdy Sambo</t>
  </si>
  <si>
    <t>president jokowi mahfud md sj was very concerned about shooting the police who killed brigadier j eh you seriously criticized the police revealed that the ebong gang had gone berserk diteel diteel few cents account of the bong bong apparatus what kind of creature</t>
  </si>
  <si>
    <t>Brigadier J knows how to use Ferdy's wife's perfume, Sambo holds up a photo gun, Kadiv Propam</t>
  </si>
  <si>
    <t>bharada e sakti shot the dead brigadier j freed from the lpsk protection guard</t>
  </si>
  <si>
    <t>Inspector General Ferdy Sambo Hoax Perfume at gunpoint</t>
  </si>
  <si>
    <t>the commissioner of the National Commission on Human Rights Choirul Anam clarification on the latch on the paper cover is clear Brigadier J Anam</t>
  </si>
  <si>
    <t>dimasariadita</t>
  </si>
  <si>
    <t>wts photopack photocard kalender jkt pp yessica tamara chika helisma putri eli pc aziz asadel zee shani indira natio fransisca saraswati sisca febriola sinambela olla raisha syifa gabriela abigail ella minat dm bantu rt lur</t>
  </si>
  <si>
    <t>Komnas HAM is waiting for materials to be examined by Inspector General Ferdy Sambo</t>
  </si>
  <si>
    <t>presidential coup</t>
  </si>
  <si>
    <t>Just know the full results of the autopsy for Brigadier J. The head shot, the brain moved to the stomach</t>
  </si>
  <si>
    <t>brigadier j's brain meeting the head where the glue gun went through the nose</t>
  </si>
  <si>
    <t>phloem</t>
  </si>
  <si>
    <t>I read Brigadier J. Quotations appear</t>
  </si>
  <si>
    <t>yup, Sambo didn't give the order to shoot, it was purely Bharada's fault, I was punished by Sambo, who gave the wrong order, Richard Bharada, the person who misinterpreted the order</t>
  </si>
  <si>
    <t>my aunt said I wasn't in the hall without a wife and I was a monk</t>
  </si>
  <si>
    <t>the story of Ferdy's wife Sambo's adjutant, Brigadier Joshua, holding a gun, Sambo's photo</t>
  </si>
  <si>
    <t>Brigadier J's dead rounds are complicated wise opinion</t>
  </si>
  <si>
    <t>Brigadier Joshua Gera Tanah's event tries to influence Ferdy Sambo's verdict, it's difficult to prove the family event, Joshua Martin Simanjuntak hides, tries to influence the panel of judges to break up</t>
  </si>
  <si>
    <t>Donk, guys, I have doubts about the independence of Komnas HAM's integrity in Brigadier J. Hundred pairs of eyes of NKRI forensic experts who listened to the autopsy results</t>
  </si>
  <si>
    <t>Mahfud MD, the results of the autopsy, Brigadier Yosua, open to the public, President Joko Widodo has said that the investigation is complete, open, don't close, the community has no doubt that the events resulting from the autopsy are open again, the video is open to the public</t>
  </si>
  <si>
    <t>response from the head of the Public Relations Division of the National Police Public Relations Division, Kombes Pol, Nurul Azizah, the team joined the autopsy again, the CCTV video is clear, from the Brigadier Yosua family, the Sambo family, uda, etc.</t>
  </si>
  <si>
    <t>Dasnaririski</t>
  </si>
  <si>
    <t>sambo, if you chatter, it's proof why the police are silent, spreading hoaxes, if the police like it, but civilians think the general is ugly, it's useless to report to the police</t>
  </si>
  <si>
    <t>Brigadier D Squad Adjutant Inspector General Ferdy Sambo threatens Arman Brigadier J</t>
  </si>
  <si>
    <t>wwcuspid</t>
  </si>
  <si>
    <t>Don't go to the Ministry of Communication and Information, just shut up the news about Brigadier J</t>
  </si>
  <si>
    <t>dismantling suspected police violations dead brigadier j if tkp transfers the issue</t>
  </si>
  <si>
    <t>Brigadier J's family was disappointed with the results of the re-autopsy</t>
  </si>
  <si>
    <t>The news is that Pak Jokowi has changed the National Police Chief because the President has ordered Brigadier J to investigate completely transparently, but until now the forensic results have not been produced, how come?</t>
  </si>
  <si>
    <t>Komnas HAM info Ferdy Sambo is different from a group of PCR adjutant's wife</t>
  </si>
  <si>
    <t>lpsk the condition of the wife, sambo won, slept, covered with makeup</t>
  </si>
  <si>
    <t>qu3en_l1lith</t>
  </si>
  <si>
    <t>mom, what's wrong, I'm sadistic, it's complicated, mom, if the Morning Star is involved, the drama will end, shoot Brigadier J</t>
  </si>
  <si>
    <t>lindung bharada eliezer comes lpsk</t>
  </si>
  <si>
    <t>teach lowly children rank sambo fiery orders kill brigadier j</t>
  </si>
  <si>
    <t>non-active officer general bharada e tamtama sakti</t>
  </si>
  <si>
    <t>said the witness, Brigadier J, who was caught using the perfume of the Inspector General's wife, Sambo, was selling it for praise</t>
  </si>
  <si>
    <t>Brigadier General A Collapses Death Brigadier Joshua Clearly Brigadier J's Family Event</t>
  </si>
  <si>
    <t>kdrama_menfess</t>
  </si>
  <si>
    <t>kdm guys who followed the results of the autopsy Brigadier J didn't read the tweet, hope it was explained by Dr. Baek Beom, there's a lot of knowledge, right?</t>
  </si>
  <si>
    <t>ILC, Brigadier Yosua, re-autopsy, answered, the YouTube public thought it was odd</t>
  </si>
  <si>
    <t>Komnas HAM, the contents of Ferdy's CCTV record, Sambo, ran away from his wife's house and won</t>
  </si>
  <si>
    <t>Ferdy Sambo's family attorney, Brigadier J, caught an aide wearing Putri Candrawathi's perfume</t>
  </si>
  <si>
    <t>Brigadier J's media coverage seems even more daring than you</t>
  </si>
  <si>
    <t>lpsk completed the degree of psychological value bharada e</t>
  </si>
  <si>
    <t>The mystery of the National Commission on Human Rights Squad threatens the late brigadier if there's no info on the drama</t>
  </si>
  <si>
    <t>i have always been bewitched and donated every month</t>
  </si>
  <si>
    <t>brain horror brigadier j missing meeting mysterious gunshot wounds</t>
  </si>
  <si>
    <t>police arrest behavior belonging to accounts suspected of spreading hate speech fake news hoax metro jaya police chief Inspector General Ferdy Sambo suspects the initials ah arrest contra house bandung city west java</t>
  </si>
  <si>
    <t>I spend</t>
  </si>
  <si>
    <t>Eliezer's dog was sued while Candra's daughter was on the PC who was the culprit</t>
  </si>
  <si>
    <t>forensic doctor Budi Suhendar verbal fingerprints Remaining a brigadier j is not difficult of course staying brigadier j makes it difficult holding the position of National Police is bright</t>
  </si>
  <si>
    <t>Komnas HAM, information on the location of PCR Ferdy Sambo, different from Rombong</t>
  </si>
  <si>
    <t>tsyrll_</t>
  </si>
  <si>
    <t>Do you all know if the brigadier did an autopsy? If it's an autopsy that's difficult to reach, it's a stomach, unless he's never done an autopsy.</t>
  </si>
  <si>
    <t>Asa Ferdy Sambo naturally experienced the trial for the murder of Brigadier J's plan to scroll the South Jakarta District Court Tuesday the agenda hearing for examining Ferdy Sambo's indictment breakingnewsmetrotv ferdysambo</t>
  </si>
  <si>
    <t>broadcast, Brigadier Yosua, the autopsy, the answer, was odd, the YouTube public thought</t>
  </si>
  <si>
    <t>viral moment Komnas commissioner ham choirul anam folding paper press conference flower sticks dead Brigadier Nofriansyah Yoshua Hutabarat Brigadier J Anam opens his voice on hooks filling paper folding</t>
  </si>
  <si>
    <t>Brigadier J Acung, photo, Ferdy Sambo, family event, Brigadier Joshua Hutabarat, evidence</t>
  </si>
  <si>
    <t>Brigadier J explained, the CCTV footage was a sign of torture, suspected that the family lawyer, Brigadier J, was off the mark</t>
  </si>
  <si>
    <t>bharada e family missing july empty house neighbor</t>
  </si>
  <si>
    <t>Komnas HAM Brigadier J in a group PCR Ferdy Sambo's private house</t>
  </si>
  <si>
    <t>Komnas Ham checks the aide present Ferdy Sambo's wife</t>
  </si>
  <si>
    <t>reiza_patters</t>
  </si>
  <si>
    <t>complete autopsy results brigadier j head shot brain moved stomach</t>
  </si>
  <si>
    <t>helosalma</t>
  </si>
  <si>
    <t>thinking about sambo until I can't sleep I think we're actually going back to the top if we buy and sell organs how do we appear opposite accounts wait for people to show up fyp</t>
  </si>
  <si>
    <t>nixon your eyes, please use your eyes to read, I quote from real online media from your Brigadier J Loak show</t>
  </si>
  <si>
    <t>communique</t>
  </si>
  <si>
    <t>the lpdp case over the issue of Kominfo Kominfo over the issue of Brigadier j</t>
  </si>
  <si>
    <t>brigadier j's father spoke up hook protest wife ferdy sambo service ceremony son joined brigadier j real wrong broke up fair wife ferdy sambo subjective</t>
  </si>
  <si>
    <t>little</t>
  </si>
  <si>
    <t>Read Brigadier J's thread, it's really awkward, I hope he quickly reveals the facts, actually he really doesn't have the heart for his family</t>
  </si>
  <si>
    <t>dreamjoyfulrich</t>
  </si>
  <si>
    <t>Brigadier J, the case is really complicated and there's no suspicion</t>
  </si>
  <si>
    <t>brigadier j shot down and was paralyzed</t>
  </si>
  <si>
    <t>Brigadier J's autopsy results presume that the victim was shot in the brain where the head moved to the stomach</t>
  </si>
  <si>
    <t>flourish</t>
  </si>
  <si>
    <t>autopsy results brigadier j release wrong point forensic team open stomach meeting brain move stomach i mean like what the f man</t>
  </si>
  <si>
    <t>got_</t>
  </si>
  <si>
    <t>Complete results of Brigadier J's autopsy revealed that the brain moved to the stomach, shot hole, terrace Gorontalo, page</t>
  </si>
  <si>
    <t>the brain issue of brigadier j temu moved stomach</t>
  </si>
  <si>
    <t>Komnas HAM Commissioner Ham Choirul Anam Inspector General Ferdy Sambo Different Information Rombong Wife Adjutant PCR Komnas Ham Call Schedule Inspector General Ferdy Sambo Bright</t>
  </si>
  <si>
    <t>kuak alas komnas ham rush to fold paper press conference brigadier j</t>
  </si>
  <si>
    <t>the moment Komnas commissioner ham choirul anam fold the paper the stick process dies Brigadier J Tuai is suspicious</t>
  </si>
  <si>
    <t>full of public rights due to death adjutant head of the division head of the Indonesian National Police, Ferdy Sambo, the autopsy results open a fair permit, see the new edition of the tempo newspaper, click</t>
  </si>
  <si>
    <t>accused of defending the National Police Brigadier J Komnas HAM's event is independent</t>
  </si>
  <si>
    <t>bharada e faces trial demanding the death of brigadier j</t>
  </si>
  <si>
    <t>CCTV said, seeing Inspector General Ferdy Sambo run to the official residence of Putri Candrawathi to win</t>
  </si>
  <si>
    <t>said violating the arrangements for the chief of police to hand brigadier j</t>
  </si>
  <si>
    <t>Brigadier J's family event calls the victim a squad death threat</t>
  </si>
  <si>
    <t>National Commission on Paper Folding Action, Brigadier J, Public Highlights, Komnas HAM commissioner, Ham Choirul Anam, open voice, highlight</t>
  </si>
  <si>
    <t>to spin it</t>
  </si>
  <si>
    <t>take the brain of brigadier j no brain</t>
  </si>
  <si>
    <t>civet1</t>
  </si>
  <si>
    <t>stale news skip ignore focus on killing brigadier Yosua focus on dismantling the red and white task force Sambo squad demands the disbandment of the red and white task force sambo squad demands police reform over opposite</t>
  </si>
  <si>
    <t>So that the National Police can gain institutional legitimacy, Prof. Public Kes.</t>
  </si>
  <si>
    <t>pyesicca</t>
  </si>
  <si>
    <t>I'm not sambo, who killed the enemy, sambo, the autopsy results found wounds in every part of the body</t>
  </si>
  <si>
    <t>bharada e demands prison weigh the law sue ferdy sambo cs</t>
  </si>
  <si>
    <t>just</t>
  </si>
  <si>
    <t>bharada e sued the one who ordered him to be young, no motive, so it's weird, isn't it, guys, you're dealing behind the scenes, Moso the PC that has light roots, I'm really sorry</t>
  </si>
  <si>
    <t>mpraldo</t>
  </si>
  <si>
    <t>The results of the re-autopsy for Brigadier J Babeh are Sunday, because they hold a link card</t>
  </si>
  <si>
    <t>awkward bharada e lindung</t>
  </si>
  <si>
    <t>clarification choirul anam incident paper folding press conference dead brigadier j</t>
  </si>
  <si>
    <t>km, brigadier j, strong evidence that Indonesia was destroyed</t>
  </si>
  <si>
    <t>bharada richard eliezer sued for prison sentence for murder of yosua eliezer memorandum of defense pleidoi</t>
  </si>
  <si>
    <t>Komnas HAM examines Inspector General Ferdy Sambo shooting incident</t>
  </si>
  <si>
    <t>Komnas HAM, public press, the program for Brigadier J Mending is complete</t>
  </si>
  <si>
    <t>kuak brigadier j pointing firearm photo of Inspector General Sambo</t>
  </si>
  <si>
    <t>worthy of bharada e protecting lpsk</t>
  </si>
  <si>
    <t>Mahfud MD, the results of Brigadier J's autopsy are open to the public, following the direction of the Chief of Police, who was the source of the president's initial presidential instruction to be open to the public</t>
  </si>
  <si>
    <t>Menkopolhukam Mahfud MD Mystery Dead Brigadier Nofriansyah Yosua Hutabarat Open Public Transparent Kumbolnews</t>
  </si>
  <si>
    <t>mngkin aj bini nya sambo with kerna gk yg bsa niduri nya lgi</t>
  </si>
  <si>
    <t>uncover the murder of Brigadier Yosua, Richard Eliezer, bro, confirms that Richard uncovered the desperate case, released Richard Eliezer's murder</t>
  </si>
  <si>
    <t>sensus_888</t>
  </si>
  <si>
    <t>it seems the late brigadier j yang</t>
  </si>
  <si>
    <t>brigadier j's brain rendezvous head moved in the stomach of the shot that killed brigadier j refuted the forensic doctor's story of j shot</t>
  </si>
  <si>
    <t>breaking news eliezer demands prison kill brigadier j</t>
  </si>
  <si>
    <t>people don't believe Komnas HAM kills brigadier j ok sir order pm army general andika investigate thoroughly brigadiryosua</t>
  </si>
  <si>
    <t>sambo event brigadier j accuses of threatening squad</t>
  </si>
  <si>
    <t>mufti</t>
  </si>
  <si>
    <t>sambo life princess life bharada e life is complicated except death</t>
  </si>
  <si>
    <t>sambo chum kapolda dki sambo recommendations from the chief of the national police idham aziz idham aziz recommendations from tito sambo strong nets the body of the national police appeals to the chief of the national police sigit</t>
  </si>
  <si>
    <t>attitude a priori in front of assumptions help reveal shoot brigadier j</t>
  </si>
  <si>
    <t>Scenario of exposing suspicions of shooting Brigadier J Silent Inspector General of Police Ferdy Sambo</t>
  </si>
  <si>
    <t>Brigadier J Ferdy Sambo demands life</t>
  </si>
  <si>
    <t>Director, how did you not expect the director to check the facts, Ferdy Sambo's aide, still thought that Brigadier J was dead, CCTV record evidence</t>
  </si>
  <si>
    <t>event brigadier j cover paper komnas ham fill in phone number</t>
  </si>
  <si>
    <t>Brigadier Yoshua's family event called Brigadier J threatening to kill Inspector General Ferdy Sambo's squad</t>
  </si>
  <si>
    <t>brigadier j cheating on Putri Candrawathi's wife Ferdy Sambo</t>
  </si>
  <si>
    <t>Brigadier J Yoshua's motif event, holding a gun, photo of Inspector General Ferdy Sambo</t>
  </si>
  <si>
    <t>Rukayya 40773861</t>
  </si>
  <si>
    <t>it's better to think about my sambo</t>
  </si>
  <si>
    <t>i'm bharada e real mahfud md re-autopsy brigadier j clear hope bharadae brigadirj videokompas</t>
  </si>
  <si>
    <t>brigadier j's attitude was strange, rebuked the adjutant sambo</t>
  </si>
  <si>
    <t>Brigadier J's father opened his voice, the wife's response was Ferdy Sambo, it's a pity that the official son's birthday is being buried</t>
  </si>
  <si>
    <t>denies investigation Brigadier J catches cold Komnas HAM Clear commissioner Komnas HAM Choirul Anam Straight confusion accuses public opinion of institutional work dead Brigadier J</t>
  </si>
  <si>
    <t>gunshot wound to the head of Brigadier Yosua through a nose wound due to a sliding brain organ publisherstory</t>
  </si>
  <si>
    <t>dee_falls</t>
  </si>
  <si>
    <t>black book read fredy sambo jokowi stepped down cheating milu so the book on the incident of killing you</t>
  </si>
  <si>
    <t>Bharada E came to the LPSK office Friday afternoon to protect the response from the LPSK officials</t>
  </si>
  <si>
    <t>hang down</t>
  </si>
  <si>
    <t>Kominfo's national blockade made Brigadier J Sus drown</t>
  </si>
  <si>
    <t>hajinewsonline</t>
  </si>
  <si>
    <t>breaking news facts about Keri, the results of the autopsy, Brigadier J, revealed that the jaw shot went through the lip of the brain</t>
  </si>
  <si>
    <t>Brigadier J kills Magelang Brigadier J kills while walking, Brigadier J's plan threatens to kill FS's relationship with policewomen, Ahok's story is just an assumption without proof</t>
  </si>
  <si>
    <t>brigadier j kuak brigadier j korean drama is fun to join kuak curious to watch the autopsy results brightly</t>
  </si>
  <si>
    <t>Barbajaa</t>
  </si>
  <si>
    <t>brigadier j, it's really like following the plot of the Drakor genre of politics, it's been sold, I've found a puter, finished off the stock, the evidence is strong</t>
  </si>
  <si>
    <t>Brigadier J was caught by an adjutant using the perfume of Inspector General Sambo's wife</t>
  </si>
  <si>
    <t>in the future</t>
  </si>
  <si>
    <t>Well, tomorrow, Ferdy Sambo's news will be back</t>
  </si>
  <si>
    <t>true love, bharada e, happy, happy, how can I make my mother willing to cooperate brutally in a handsome court, hiii I'm so scared</t>
  </si>
  <si>
    <t>Ferdy Sambo's wife visited the National Commission on Human Rights</t>
  </si>
  <si>
    <t>Brigadier J's autopsy results show a hole in the head through a glue-filled nose</t>
  </si>
  <si>
    <t>Come on, Komnas HAM caught a cold, Brigadier Joshua, died in the dark</t>
  </si>
  <si>
    <t>Fill in the folding paper of Brigadier J's press conference to make it public</t>
  </si>
  <si>
    <t>Indictment for murder, Brigadier Joshua's plot to prosecute prosecutors hopes the panel of judges will be sympathetic to avoid the death penalty witness Metrothisweek sue for lying eyes Saturday January Wib</t>
  </si>
  <si>
    <t>sambo wife check lpsk weekend</t>
  </si>
  <si>
    <t>indictment Ferdy Sambo said he regretted killing Brigadier Nopriansyah Yosua Hutabarat sorry Jokowi Kapolri</t>
  </si>
  <si>
    <t>Cry</t>
  </si>
  <si>
    <t>Indictment Ferdy Sambo demands life sentence to kill Brigadier Yosua Hutabarat's plan to sue prosecutors for mild prosecution</t>
  </si>
  <si>
    <t>prosecutor charges richard eliezer demands prison</t>
  </si>
  <si>
    <t>lilaclovery</t>
  </si>
  <si>
    <t>also open a pc to replace dns commission money</t>
  </si>
  <si>
    <t>love brigadier joshua squad threatens to kill brigadier j</t>
  </si>
  <si>
    <t>kabelchargeran</t>
  </si>
  <si>
    <t>It's like, tri responsible for the task of the Ministry of Communication and Information, it's a mistake to create over the issue, shoot Brigadier J, while the President has already given SP, the Chief of Police, the case will be resolved quickly</t>
  </si>
  <si>
    <t>the head of the gold mining health center denies that brigadier j has resigned from work</t>
  </si>
  <si>
    <t>dahnacanta</t>
  </si>
  <si>
    <t>if from the forensic results the late brigadier is already a co-conspirator but the mastermind is a sadistic person, what will be the punishment?</t>
  </si>
  <si>
    <t>Kominfo took part in shooting Brigadier J, created over the issue of Steam, Paypal is an applicator that helps people make domestic transactions easy, it's just funny, the statement that Kominfo is not true</t>
  </si>
  <si>
    <t>Komnas HAM Commissioner Ham Choirul Anam Paper Folding Action Press Conference Brigadier Yoshua Brigadier J</t>
  </si>
  <si>
    <t>Komnas HAM denies closing information regarding Brigadier J</t>
  </si>
  <si>
    <t>Komnas HAM talks about PCR test location, Ferdy Sambo's wife, Adjutant, shootout kills Brigadier J Anam, mentions Ferdy Sambo's info, different rombong</t>
  </si>
  <si>
    <t>former head of the Indonesian National Police propam division, Ferdy Sambo, was present as a witness at the Barrier Sidi trial, Brigadier Nofriansyah Yosua Hutabarat, Brigadier J, Thursday January</t>
  </si>
  <si>
    <t>Komnas HAM Independent Investigated Brigadier J</t>
  </si>
  <si>
    <t>Komnas HAM has been accused by Brigadier J Anam of deliberately opening the hook</t>
  </si>
  <si>
    <t>Komnas HAM by info Ferdy Sambo is different from the PCR test group</t>
  </si>
  <si>
    <t>Komnas HAM PCR test Rombong Ferdy Sambo private house tkp</t>
  </si>
  <si>
    <t>Komnas HAM accuses Brigadier J National Police for responding</t>
  </si>
  <si>
    <t>Attorney for the family, Brigadier Joshua, said it was important to protect Ferdy Sambo's wife</t>
  </si>
  <si>
    <t>lpsk call sending a letter to Inspector General Ferdy's wife Sambo Assessment of Inspector General's wife Sambo psychologist communication</t>
  </si>
  <si>
    <t>ankcoconut</t>
  </si>
  <si>
    <t>mamak mantek mantekin talking about the news of Brigadier Joshua</t>
  </si>
  <si>
    <t>minutes of the shootout of Brigadier J Komnas Ham</t>
  </si>
  <si>
    <t>but_eye stickers</t>
  </si>
  <si>
    <t>Coordinating Minister for Political, Legal and Security Affairs Brigadier J's autopsy results open to the public as well as re-autopsy results Brigadier Yosua Hutabarat opens a fair course</t>
  </si>
  <si>
    <t>doesn't matter if you don't have an ISP, your daughter's DNS doesn't use local dns, the setting can change the dns if the cellphone can change dns, if it's a Windows PC, you can just click on the internet settings</t>
  </si>
  <si>
    <t>Ferdy Sambo, I'm angry, I lost the logic of the dead scenario, Brigadier Joshua, I believe</t>
  </si>
  <si>
    <t>the moment when the regional police chief, Inspector General Fadil, took off his shirt, edited the wikipedia hook sambo hoax</t>
  </si>
  <si>
    <t>ntoniusn</t>
  </si>
  <si>
    <t>Watching the Refry Interview for Brigadier J, it's horrifying</t>
  </si>
  <si>
    <t>ferdy sambo accused of reading memorandum of defense alias pleidoi acquitted of murder plan to defend Sambo insists on plot to kill brigadier Joshua</t>
  </si>
  <si>
    <t>male</t>
  </si>
  <si>
    <t>the person behind the death was Brigadier J, a former military officer, to the point that it would be a loss for the agency to kill a high-ranking police officer</t>
  </si>
  <si>
    <t>nineeleven_</t>
  </si>
  <si>
    <t>no wonder the internet was blocked by the results of the autopsy of Brigadier J, the event that the head had a hole through, the nose was patched with glue gun, the forensic doctor suspected the body injury of Brigadier J, re-autopsy cont</t>
  </si>
  <si>
    <t>severe, fair, law of the earth, Indonesia, it's pitch black, Brigadier J's family, please be fair, God will come down from the sky</t>
  </si>
  <si>
    <t>Sadistic, clear, short video, Kamaruddin Simanjuntak, the results of the re-autopsy of Brigadier J's body, open the head of the brain</t>
  </si>
  <si>
    <t>srchafreen</t>
  </si>
  <si>
    <t>Saraf pagi menu ny brigadir j bi fi bus</t>
  </si>
  <si>
    <t>there it's stupid you can see that the police killed civil servants</t>
  </si>
  <si>
    <t>Tamtama Sakti disappears, Bharada E appears escorting officers</t>
  </si>
  <si>
    <t>alertonline</t>
  </si>
  <si>
    <t>brigadier j kes hand is slow, there is no suspicion that the police are trying to cover up the facts</t>
  </si>
  <si>
    <t>chaser_vision</t>
  </si>
  <si>
    <t>know the results of the autopsy team of forensic doctors the autopsy sample of the late brigadier j's microscopic examination process the team of forensic doctors the results need weeks to complete</t>
  </si>
  <si>
    <t>chips 1</t>
  </si>
  <si>
    <t>Guess I re-edited the video using the original record, said CCTV Inspector General Ferdy Sambo ran from the official residence, his wife won the house</t>
  </si>
  <si>
    <t>cindybexter</t>
  </si>
  <si>
    <t>Find evidence, Ferdy Sambo PCR, where is the PCR test, Ferdy Sambo Grate suspects murder</t>
  </si>
  <si>
    <t>said CCTV Inspector General Ferdy Sambo ran to the official residence, his wife won the house</t>
  </si>
  <si>
    <t>Lashing Reference 86</t>
  </si>
  <si>
    <t>vera believes that brigadier j adjutant, former head of the propam division of the Indonesian National Police, Inspector General of Police, Ferdy Sambo, driver Putri Candrawathi</t>
  </si>
  <si>
    <t>let's stand up and stop the chief king you despise the people so much then I am not the chief I am the king this kingdom I got from my grandfather they fought against the vhendaa yhooo</t>
  </si>
  <si>
    <t>interimburner</t>
  </si>
  <si>
    <t>Abubakar Sambo Please</t>
  </si>
  <si>
    <t>Brigadier J's event kills Magelang Komnas HAM CCTV facts</t>
  </si>
  <si>
    <t>brigadier j's event shoot the head through the nose</t>
  </si>
  <si>
    <t>brigadier j's event accusing Komnas HAM lpsk Kompolnas Polri's work attorney family law Brigadier J Kamaruddin Simanjuntak I believe Komnas HAM</t>
  </si>
  <si>
    <t>Mashikam</t>
  </si>
  <si>
    <t>FS demands life imprisonment former head of the Indonesian National Police Propagation Division, Ferdy Sambo FS demands life imprisonment for the murder of Brigadier Yosua Hutabarat's plan, the value of evidence is that he violated the subsidiary article, the juncto article, the paragraph of the Criminal Code</t>
  </si>
  <si>
    <t>brigadier j slander event</t>
  </si>
  <si>
    <t>brigadier j. gunshot wound fact show</t>
  </si>
  <si>
    <t>Ferdy's strange sambo program, Brigadier J aide of Sindonews, is not ordinary news</t>
  </si>
  <si>
    <t>the event of the sambo wife showing up noisy</t>
  </si>
  <si>
    <t>Brigadier J's family event, Kamaruddin Simanjuntak, meeting the results of the re-autopsy of Brigadier J's body, see full news</t>
  </si>
  <si>
    <t>warm4</t>
  </si>
  <si>
    <t>just narrate over the seliwer issue regarding the autopsy of Brigadier J blocking Kominfo, don't get tired of saying that cyberspace is an issue that went viral together.</t>
  </si>
  <si>
    <t>-0.05</t>
  </si>
  <si>
    <t>jhssiagian9</t>
  </si>
  <si>
    <t>I show the late Brigadier J</t>
  </si>
  <si>
    <t>The National Police's account is deliberately withholding closure because of sambo assets, sambo, treasurer's boss with the alias code for online gambling for the Indonesian National Police, we think, God, why is this high-ranking officer alive?</t>
  </si>
  <si>
    <t>yoursatoern</t>
  </si>
  <si>
    <t>guys, the story of Princess Candrawati, huh?</t>
  </si>
  <si>
    <t>yelled</t>
  </si>
  <si>
    <t>I'm suggesting Ferdy Sambo eh the police ok ok the one who hit the ui student oh full for a second think uh the country doesn't need to think about it ok</t>
  </si>
  <si>
    <t>andyhuskyyy</t>
  </si>
  <si>
    <t>over the issue of brigadier j</t>
  </si>
  <si>
    <t>you are all bussiness</t>
  </si>
  <si>
    <t>over the issue of forgetting the brigadier if he behaves at a level so all of them are sadistic indeed</t>
  </si>
  <si>
    <t>yustisia_ps</t>
  </si>
  <si>
    <t>Ferdy Sambo's son is ashamed or not thinking about manners tomorrow or not because a psychopath moves the brains of people who kill their stomachs, it's just like a movie</t>
  </si>
  <si>
    <t>weird lpsk protection agency tsk candidate tsk bharada e already I shot j dead should tsk protect take it out by the way you know let's see let's see</t>
  </si>
  <si>
    <t>Brigadier J's autopsy reveals Bharada E's alibi</t>
  </si>
  <si>
    <t>re-autopsy brigadier j beard burn event</t>
  </si>
  <si>
    <t>arieftgh</t>
  </si>
  <si>
    <t>Well, there are a lot of teams, noh, the Sambo novel team, until the results are disappointed, it's proof that it's not necessary to form a team, if you think that those who are involved in the apparatus form a team, which is from among the community, they are immediately criminalized</t>
  </si>
  <si>
    <t>sandy__offl</t>
  </si>
  <si>
    <t>Her tweet is not obscene sir</t>
  </si>
  <si>
    <t>father, brigadier j, thank you, president, jokowi, chief of police, pay attention to children</t>
  </si>
  <si>
    <t>bdm2502</t>
  </si>
  <si>
    <t>Brigadier J's death round is complicated</t>
  </si>
  <si>
    <t>Bahar Smith spread hoaxes, so you still think that those who spread hoaxes from Brigadier J's autopsy are still suspicious</t>
  </si>
  <si>
    <t>like a cowboy movie, bharada e, the shooter, the opponent, is paralyzed, bharada e</t>
  </si>
  <si>
    <t>howlydei</t>
  </si>
  <si>
    <t>Ardhito went back and killed Brigadier Joshua, but people killed the general's house, hhh</t>
  </si>
  <si>
    <t>Kalebahri</t>
  </si>
  <si>
    <t>heh, you idiot, you know, the death penalty regulates the caliphate system for a democratic country in Indonesia, the prison limit is only the sambo death penalty, those who have killed the bottom are not death sentences, just beat them up, don't say shit</t>
  </si>
  <si>
    <t>Again st Zawarudo</t>
  </si>
  <si>
    <t>turning back brigadier j increases dollars etc</t>
  </si>
  <si>
    <t>fuah h eggplant _</t>
  </si>
  <si>
    <t>just read the thread brigadier j crazy really scary</t>
  </si>
  <si>
    <t>frayreza</t>
  </si>
  <si>
    <t>free cok pardede autopsy Brigadier J Kopda Muslimin died mysteriously, please add</t>
  </si>
  <si>
    <t>fer_sia</t>
  </si>
  <si>
    <t>This laku of burden</t>
  </si>
  <si>
    <t>Brigadier D threatened to kill Brigadier J then</t>
  </si>
  <si>
    <t>nakula_sadewa20</t>
  </si>
  <si>
    <t>Remember the evidence that showed the prosecutor at trial, the Glock weapon belonging to Richard Eliezer, where are the bullets from the leftover gun, the one that lodged in Joshua's body or not with the halu gun?</t>
  </si>
  <si>
    <t>amalialvgn</t>
  </si>
  <si>
    <t>brigadier j ampe now blm yes tsk wkwkwkwkwkwkwkwkwkwkwkwkwkwkwkwkwk</t>
  </si>
  <si>
    <t>flonoviadinda</t>
  </si>
  <si>
    <t>Brigadier J was fined for the Bandung-Jakarta China high-speed train project</t>
  </si>
  <si>
    <t>hdrhmh</t>
  </si>
  <si>
    <t>brigadier j followed by the logo of a demon who possessed satanic behavior to the point that you don't want to be blamed like that</t>
  </si>
  <si>
    <t>curry spice ramen</t>
  </si>
  <si>
    <t>brigadier j kah wkwk</t>
  </si>
  <si>
    <t>Brigadier J Komnas HAM forensic cyber process week</t>
  </si>
  <si>
    <t>Brigadier J was caught wearing perfume belonging to Ferdy's wife, Sambo Putri Candrawathi, attorney, wife, Ferdysambo</t>
  </si>
  <si>
    <t>f_fathur</t>
  </si>
  <si>
    <t>brigadier j the competitiveness of the police elite, late in politics, was quickly finished with checkidot</t>
  </si>
  <si>
    <t>cabaratta</t>
  </si>
  <si>
    <t>Brigadier J pulls Bareskrim Head of Public Relations Division efficient and effective</t>
  </si>
  <si>
    <t>Jedih_</t>
  </si>
  <si>
    <t>Brigadier J continues to investigate the story even though he is fighting the Kominfo idiot</t>
  </si>
  <si>
    <t>brigadier j killed bharada e came lpsk</t>
  </si>
  <si>
    <t>brigadier j lives where the perfume is sprayed</t>
  </si>
  <si>
    <t>Brigadier Yosua threatens to kill from the publisherstory squad</t>
  </si>
  <si>
    <t>corn can arrange ma richard eliezer justice collaborator to kill brigadier j</t>
  </si>
  <si>
    <t>Ferizandra</t>
  </si>
  <si>
    <t>btw, because of the Kominfo, Brigadier J's news is a bit closed, it's really sadistic</t>
  </si>
  <si>
    <t>pinez11</t>
  </si>
  <si>
    <t>open the Refly Harun YouTube channel, there is Brigadier J's program with clear details</t>
  </si>
  <si>
    <t>balieska1</t>
  </si>
  <si>
    <t>check the cctv complex, the decoder is the postal security guard, the number that detects the cell dump system, july, checks the communication provider for the victim, the witness, who is wrong, july, opens the autopsy results for brigadier j</t>
  </si>
  <si>
    <t>strong prosecutor ma ruf cheated on brigadier j's daughter</t>
  </si>
  <si>
    <t>the prosecutor suspended heavy trial continued the case alleging that Barrier Sidi was killed by Brigadier Yosua Thursday because the legal team charged Arif Rahman Arifin with the presence of Arif's older brother, the name Arief Riadi Arifin, a light witness</t>
  </si>
  <si>
    <t>Prosecutor Putri Candrawathi's role in killing Brigadier Joshua's plan, Prosecutor Daughter's cunning mind, lost Joshua's life</t>
  </si>
  <si>
    <t>Try to read it slowly and clearly, take the Brigadier knot and enter Mrs. Sambo's room and gather, so the minutes of the incident will lead Mrs. Sambo to help</t>
  </si>
  <si>
    <t>radamuhucom</t>
  </si>
  <si>
    <t>the prosecutor called strong ma ruf cheating on candrawathi's daughter brigadier j</t>
  </si>
  <si>
    <t>prosecutors demand that ricky rizal strong ma ruf demand prison for murder brigadier yosua hutabarat's plot to hold a civil servant hearing in south jakarta monday</t>
  </si>
  <si>
    <t>Prosecutors demand the knot Strong Ma Ruf cheating on Candrawathi's daughter Brigadier Joshua</t>
  </si>
  <si>
    <t>willyrosiandi</t>
  </si>
  <si>
    <t>try contacting bharada e just do for dor like brigadier j easy autopsy results</t>
  </si>
  <si>
    <t>jampidum corn cheating on princess candrawathi brigadier j closes</t>
  </si>
  <si>
    <t>Sudarno Silaban</t>
  </si>
  <si>
    <t>On Refly Harun's podcast, Brigadier J's family program, which shares documents on reading Rafli Harun's podcast</t>
  </si>
  <si>
    <t>ahead of verdict alleging strong influence ferdy sambo highlights sambo belongs to strong influence judge verdict witnesses niluh episode the power of sambo streaming</t>
  </si>
  <si>
    <t>Amnesty International Indonesia Executive Director Usman Hamid non-active Inspector General Ferdi Sambo Kadiv Propam Polri supports investigating the death penalty for Brigadier J</t>
  </si>
  <si>
    <t>in his presentation, based on the cctv, Brigadier J is still alive, but it doesn't matter if Brigadier J's CCTV looks like Brigadier J's face, CCTV doesn't look like it</t>
  </si>
  <si>
    <t>Jokowi has been affected by the demands for Bharada e Instagram, and the reactions of residents refuse</t>
  </si>
  <si>
    <t>the drama dies, the adjutant of Brigadier J, who broke up with Vera Simanjuntak, says that Vera is alive</t>
  </si>
  <si>
    <t>jpu legal advice sambo strong ricky logic team rational thinking</t>
  </si>
  <si>
    <t>JPU Sambo's plan to kill Brigadier Yosua is perfect. If the plan is so perfect, the police are involved.</t>
  </si>
  <si>
    <t>the prosecutor concluded that the Magelang incident involved the harassment of Putri Candrawathi Brigadier J JPU called him cheating on Putri Candrawathi Brigadier J Putri Candrawathi Brigadierj</t>
  </si>
  <si>
    <t>Prosecutor Hand in Case of Killing Brigadier Joshua Hutabarat Highlight Corn Job Evaluation Via</t>
  </si>
  <si>
    <t>Rendra Wibowo 9</t>
  </si>
  <si>
    <t>Previously, Brigadier J had vaccines. If the autopsy results were difficult, there would be lots of liquid vaccines</t>
  </si>
  <si>
    <t>It's true that the FPI has been destroyed, the liquor stall smells of porn. Disband. Nowhere to discuss institutional sadism.</t>
  </si>
  <si>
    <t>ferdy sambo event brigadier joshua accuses of threatening the squad</t>
  </si>
  <si>
    <t>Suggestions</t>
  </si>
  <si>
    <t>if bharada e doesn't open, corn kills</t>
  </si>
  <si>
    <t>Ferdy Sambo, the name of the husband of a beautiful policewoman, Aka Rita Yuliana Kuak</t>
  </si>
  <si>
    <t>sane_learn</t>
  </si>
  <si>
    <t>Ferdy Sambo's wife called the cell phone yet to confiscate Bharada E also thought the name was scientific precision</t>
  </si>
  <si>
    <t>I'm like imagining Magelang negotiating sambo with the enemy, where Brigadier J is holding it like I'm giving time, the body has a core wound, honest sambo, mixed orders</t>
  </si>
  <si>
    <t>reinerr33</t>
  </si>
  <si>
    <t>I'm listening to Brigadier J. I really think that's a fishing rod, I'm curious about behavior and motive</t>
  </si>
  <si>
    <t>dithi tree</t>
  </si>
  <si>
    <t>halah jg cover apeng si sambo</t>
  </si>
  <si>
    <t>lost</t>
  </si>
  <si>
    <t>I hope Brigadier J's girlfriend will protect the family of the deceased, protect the TNI, say please intervene</t>
  </si>
  <si>
    <t>On the day of the re-autopsy on the body of Brigadier J, my family is waiting for the results, see the full video on YouTube, TVOneNews</t>
  </si>
  <si>
    <t>autopsy results show brigadier j shot</t>
  </si>
  <si>
    <t>the results of the brain autopsy of brigadier j. meeting the head moved the stomach, presumably the victim was shot</t>
  </si>
  <si>
    <t>Kekeuh Bharada E Firm Ferdy Sambo orders to kill Yosua, denies beatings</t>
  </si>
  <si>
    <t>the results of the autopsy channel Refly Harun's family program Brigadier J share potcashnya Rafli Harun sorry to defend the bachrum of the Indonesian National Police, open it brightly Mahfud MD said no ban</t>
  </si>
  <si>
    <t>result of press release victim of abuse against wife over panic bang bang bang funny wife sambo haven't checked the source of origin</t>
  </si>
  <si>
    <t>darmawan1076</t>
  </si>
  <si>
    <t>the heart of the program has been spreading hoaxes to torture Magelang Jakarta because of work injuries to brigadier j</t>
  </si>
  <si>
    <t>it's great that you have to hide, kill Brigadier J, sadistic, order sacrifice for sambo classes, crazy secrets, reveal really love, drama, love triangle, just believe it</t>
  </si>
  <si>
    <t>soebektisoehar8</t>
  </si>
  <si>
    <t>surprised bharada e protects lpsk status bharada e with the status of a princess who can kill at any time the narrator kills brig j it's easy to finish quickly the police shine the eyes of the Indonesian people aamiiin yra</t>
  </si>
  <si>
    <t>dephceymathebul</t>
  </si>
  <si>
    <t>i arrived mbalula could say that</t>
  </si>
  <si>
    <t>yourcrasyaa</t>
  </si>
  <si>
    <t>Yesterday's cut was not friendly, it was also satsetsatset, I didn't ask them beforehand to watch Ferdy Sambo anyway</t>
  </si>
  <si>
    <t>Changing accounts explains that many sambo wives separate the wrong wife's house from high-ranking socialites who like arisan of young Turkish leaves and goddesses as wives of high-ranking national police officers too</t>
  </si>
  <si>
    <t>The contents of the CCTV at Ferdy Sambo's house revealed that Nicholas Sean was looking for a virgin wife</t>
  </si>
  <si>
    <t>Sumbar fortress</t>
  </si>
  <si>
    <t>Ferdy's wife arrived at the police room but still suspected Brigadier J</t>
  </si>
  <si>
    <t>wife fs official house shoot me brigadier j record hours stay private house fs strange location puzzle where is brigadier j</t>
  </si>
  <si>
    <t>realnavir</t>
  </si>
  <si>
    <t>Yes, sis, now I'm following the case, let's see how people wait for confusing news. If the brigadier is wrong, don't kill him, I mean the law just paralyzes him, so the family stays</t>
  </si>
  <si>
    <t>yes, ma'am, the anatomy of the body of Brigadier J, brain loss, procedure u slow rotten brain, liquid contents arise wild speculation, brutal</t>
  </si>
  <si>
    <t>he was shocked</t>
  </si>
  <si>
    <t>don't be bad for the institution of the national police chief of the national police to retire sambo so that it will be over quickly</t>
  </si>
  <si>
    <t>iimalmar</t>
  </si>
  <si>
    <t>So the Brebes Police Chief, Sambo's wife is really beautiful, gaess</t>
  </si>
  <si>
    <t>You are open, Novum, proof of acay, which is safe, evidence of the CCTV Brigadier J, the behavior of the sambo instructions</t>
  </si>
  <si>
    <t>mawisevendry</t>
  </si>
  <si>
    <t>The bad statement on the picture of Brigadier J, the general, has actually read CMIW</t>
  </si>
  <si>
    <t>mkhacanimshengu</t>
  </si>
  <si>
    <t>well you should have been crucified</t>
  </si>
  <si>
    <t>inhabitantyo78</t>
  </si>
  <si>
    <t>Kamaruddin Simanjuntak, Brigadier J's brain is missing, right, like you told me to choose, prefer the death penalty, so it's negotiable in court advice, if you want to join the witness, dig up the autopsy with the conditions</t>
  </si>
  <si>
    <t>Kamaruddin Simanjuntak said the results of the autopsy meeting were doubtful, the police explained because Brigadier J Kamaruddinsimanjuntak died</t>
  </si>
  <si>
    <t>Aunt Kasmi Namani</t>
  </si>
  <si>
    <t>arranged</t>
  </si>
  <si>
    <t>Escort Brigadier Yosua until the roots are completely finished, it's really odd, the goiter is really</t>
  </si>
  <si>
    <t>the sumandogas</t>
  </si>
  <si>
    <t>ruthless km zonk brigadier j muter don't take care of violating the hams of terrorists opm violating hams forced useless vaccines</t>
  </si>
  <si>
    <t>Yes 08219952</t>
  </si>
  <si>
    <t>Ken Deh Edo Tensei Brigadir J Ruwet Gin</t>
  </si>
  <si>
    <t>crayfish</t>
  </si>
  <si>
    <t>Worried about the end of the story, Brigadier J was killed</t>
  </si>
  <si>
    <t>morning</t>
  </si>
  <si>
    <t>I thought it was just ordinary people who believed in the Brigadier program, so I believed in Komnas HAM</t>
  </si>
  <si>
    <t>hey death</t>
  </si>
  <si>
    <t>Kominfo over Brigadier J</t>
  </si>
  <si>
    <t>andrianthics</t>
  </si>
  <si>
    <t>kuak anies adjudicates oxford advisory board using state-owned funds jakarta kaixyslbeauty Attorney bharada e tramadol minutes mute gen z the heirs jasuke earphone ginting</t>
  </si>
  <si>
    <t>teviandrian</t>
  </si>
  <si>
    <t>Kominfo blocks Steam etc. Over the news issue, Brigadier J monitors Blokkominfo</t>
  </si>
  <si>
    <t>Attorney for the family of Brigadier J Martin Lukas Simanjuntak, the family hopes that Putri Candrawathi will have the maximum law to see the full news</t>
  </si>
  <si>
    <t>Attorney at Sambo value evidence of indictment for murder, Brigadier Nofriansyah Yosua Hutabarat's plan to indict obstruction of justice newsupdate update news text</t>
  </si>
  <si>
    <t>tab00ty</t>
  </si>
  <si>
    <t>Kominfo is transferring the issue of Brigadier J how</t>
  </si>
  <si>
    <t>strong ma ruf claim to receive Rp million in money Ferdy Sambo Brigadier Yosua Hutabarat is dead</t>
  </si>
  <si>
    <t>the national commission on human rights the national human rights commission bright love brigadier nofriansyah yoshua hutabarat brigadier j name vera simanjuntak</t>
  </si>
  <si>
    <t>Komnas HAM commissioner Ham Choirul Anam reveals personal home PCR test Inspector General Ferdy Sambo Magelang Anam Inspector General Ferdy Sambo's wife Sambo Brigadier J Bharada E Monitoring CCTV PCR</t>
  </si>
  <si>
    <t>Komnas HAM I hooked the PCR Kadiv Propam location disabled Inspector General Ferdy Sambo shooting incident of Brigadier Yosua Kumpanews</t>
  </si>
  <si>
    <t>komnas ham in record ferdy sambo pcr anam private house pcr test private house sambo duren south jakarta test sambo official house</t>
  </si>
  <si>
    <t>Komnas HAM info Ferdy Sambo Rombong, Magelang wife</t>
  </si>
  <si>
    <t>National Commission on Human Rights new information Stick shootout killed Brigadier Yoshua Inspector General Ferdy Sambo's halfway house</t>
  </si>
  <si>
    <t>Komnas HAM, contents of folding white paper, cover press conference, Brigadier J, complete, fast, news, latest news, national news</t>
  </si>
  <si>
    <t>benzlife888</t>
  </si>
  <si>
    <t>Komnas HAM Kompers CCTV yesterday Brigadier J for the bad</t>
  </si>
  <si>
    <t>Komnas HAM check people close to Ferdy Sambo</t>
  </si>
  <si>
    <t>Komnas HAM Responds to the maze of news on the PCR test Rombong Kadiv Propam is inactive Ferdy Sambo Komnas Ham is actively testing PCR at private house Ferdy Sambo complete</t>
  </si>
  <si>
    <t>tauberitamedia</t>
  </si>
  <si>
    <t>National Commission on Women stops speculation Brigadier Nofriansyah Yoshua Hutabarat Brigadier J</t>
  </si>
  <si>
    <t>Komnasham CCTV recording before the shooting Damanik Ferdy Sambo immediately ran to the CCTV service house.</t>
  </si>
  <si>
    <t>god</t>
  </si>
  <si>
    <t>I'm sorry sis, but Bharada E's status is still the executor of the event. Got an order above to be able to demand a sentence of years of acquittal, original age of life for the Penal Code, like the tweet quoted below</t>
  </si>
  <si>
    <t>you are right</t>
  </si>
  <si>
    <t>Attorney Ferdy Sambo, Brigadier J, rebuked the aide of Putri Perfume</t>
  </si>
  <si>
    <t>Mahfud believes that Candrawathi's daughter raped Brigadier J makes sense</t>
  </si>
  <si>
    <t>wijaya433</t>
  </si>
  <si>
    <t>ldr kilometer akp rita yuliana husband exposed to the issue of delicious hooks Inspector General Ferdy Sambo Brigadier J Akpritayuliana Irjenferdysambo Brigadierjosua Brigadiryoshua</t>
  </si>
  <si>
    <t>furqonjimmy</t>
  </si>
  <si>
    <t>involving high-ranking police officers who are open to the public, brigadier j.</t>
  </si>
  <si>
    <t>We'll laugh</t>
  </si>
  <si>
    <t>see the fb video of brig j's family event showing the results of the autopsy win yes brigadier j's chest open in plastic containing brain netting</t>
  </si>
  <si>
    <t>folding paper hook data shootout killed brigadier nofriansyah yoshua hutabarat brigadier j highlight contents</t>
  </si>
  <si>
    <t>I thought the brigadier was dead, I thought it was e</t>
  </si>
  <si>
    <t>lpsk check bharada e witness the evening news select andromeda mercury wib tvone live streaming</t>
  </si>
  <si>
    <t>lpsk thank you for protecting bharada and ferdy sambo's wife</t>
  </si>
  <si>
    <t>quickly 14225</t>
  </si>
  <si>
    <t>I'm sorry, it's the brigadier's job to say that</t>
  </si>
  <si>
    <t>Mahfud MD is optimistic that the death of Brigadier J revealed that he was following the president's orders</t>
  </si>
  <si>
    <t>Mahfud MD public autopsy results Brigadier J different family is not true</t>
  </si>
  <si>
    <t>zayyad_a_yaxeed</t>
  </si>
  <si>
    <t>Mallam Sambo</t>
  </si>
  <si>
    <t>intelligence</t>
  </si>
  <si>
    <t>maming already surrendered you know the corruptors don't really get arrested I don't know brigadier j ahhh this is crazy</t>
  </si>
  <si>
    <t>reallettibucs</t>
  </si>
  <si>
    <t>but in humans that's where it fits right</t>
  </si>
  <si>
    <t>ummu_cantiq</t>
  </si>
  <si>
    <t>dead brigadier j hours minutes deceased video call boyfriend farewell hour deceased confides girlfriend win threatens to kill media news squad</t>
  </si>
  <si>
    <t>let's go</t>
  </si>
  <si>
    <t>Following the many flowers of Brigadier J, the red thread is the dilapidated drama x I feel sorry for the victims</t>
  </si>
  <si>
    <t>Coordinating Minister for Political, Legal and Security Affairs Mahfud MD talks about the incident where police allegedly shot at police Brigadier Nofriansyah Yosua Hutabarat Kumbol News</t>
  </si>
  <si>
    <t>Minister Mahfud MD pressed for transparency on the autopsy of Brigadier Yosua Kortempo's body</t>
  </si>
  <si>
    <t>do not read them</t>
  </si>
  <si>
    <t>rafiqi_28</t>
  </si>
  <si>
    <t>corruption week maming corruptors ran away with t brigadier j</t>
  </si>
  <si>
    <t>medicine</t>
  </si>
  <si>
    <t>i'm bound to not lose relatives like that</t>
  </si>
  <si>
    <t>ronnyyambo</t>
  </si>
  <si>
    <t>and me if you thought I was going to forget skony they weren't there don't worry</t>
  </si>
  <si>
    <t>I am brought to you</t>
  </si>
  <si>
    <t>impossible client princess master suite saguling floor hearsay ferdy sambo ricky rizal richard eliezer living room event pc</t>
  </si>
  <si>
    <t>I turn to you too</t>
  </si>
  <si>
    <t>where shall I run?</t>
  </si>
  <si>
    <t>i am going to papa j in ndhavaziza</t>
  </si>
  <si>
    <t>rice is full when hungry, pray, pray, calm when anxious, strong ma ruf love lemon sinta cak nun wulan guritno princess candrawathi ricky rizal dustin pt gni</t>
  </si>
  <si>
    <t>windyfatiar</t>
  </si>
  <si>
    <t>following the brigadier is not okay I read the results of the autopsy and got goosebumps really, the brain moved to the stomach</t>
  </si>
  <si>
    <t>stationqry</t>
  </si>
  <si>
    <t>Following Brigadier J is fun making the theories dizzy</t>
  </si>
  <si>
    <t>nta can and</t>
  </si>
  <si>
    <t>I will stay in the woods</t>
  </si>
  <si>
    <t>It's real, the program is a hoax, you know, because of the injuries, the persecution, Magelang, Jakarta, the CCTV work of the brigadier's girlfriend, J's heart got pranked</t>
  </si>
  <si>
    <t>oh yeah, a new release on the results of the autopsy on the brain belonging to Brigadier J moved the sadistic stomach, brain organs, moved the stomach, suspected of shooting at range</t>
  </si>
  <si>
    <t>allabtvd</t>
  </si>
  <si>
    <t>Brigadier J's brain moved until his stomach was crazy crazy</t>
  </si>
  <si>
    <t>jandivar</t>
  </si>
  <si>
    <t>brigadier j's autopsy closes the plan to kill the behavior of killing PKI people, especially forensic doctors who follow orders to think, think money, shake hands safe, victims, calm down, heaven, live life</t>
  </si>
  <si>
    <t>streets_engine</t>
  </si>
  <si>
    <t>does papa know sambo?</t>
  </si>
  <si>
    <t>heyyitsaimless</t>
  </si>
  <si>
    <t>I believe that Brigadier J abuses my grandmother. I don't believe it.</t>
  </si>
  <si>
    <t>oryjone</t>
  </si>
  <si>
    <t>Pay attention to the missing people in the massacre of Brigadier Julah Wise, Kominfo, Blocking Kominfo</t>
  </si>
  <si>
    <t>pessimis said brigadier j</t>
  </si>
  <si>
    <t>Ferdy Sambo's wife's cell phone is jammed, the practitioner's Bareskrim is being cleaned</t>
  </si>
  <si>
    <t>My post is a video of Brigadier J's family event, saying that Brigadier J's brain is missing</t>
  </si>
  <si>
    <t>retired police general bharada e sakti strong general</t>
  </si>
  <si>
    <t>it's really bad, the prosecution witness said that if Sambo didn't shoot Joshua Ricky, who had honest indications, the lie detector demanded indictment with state evidence</t>
  </si>
  <si>
    <t>isaya_sambo</t>
  </si>
  <si>
    <t>Where is he from and what team is he joining now because you wish others and our team</t>
  </si>
  <si>
    <t>confident in making a cunning scenario to kill the brigadier if his emotions lose logic</t>
  </si>
  <si>
    <t>jose_asep</t>
  </si>
  <si>
    <t>refly harun family attorney brigadier j</t>
  </si>
  <si>
    <t>winnnsky</t>
  </si>
  <si>
    <t>the brakes are really good, the news about the results of the autopsy of Brigadier J</t>
  </si>
  <si>
    <t>ringetelan makatleni</t>
  </si>
  <si>
    <t>Ferdy Sambo's private house, the location of the official residence for the Duren area</t>
  </si>
  <si>
    <t>priacirebon</t>
  </si>
  <si>
    <t>how sadistic the executor of brigadier j</t>
  </si>
  <si>
    <t>Suggestions for irregularities that highlight the public's disclosure by special examination by the Criminal Investigation Unit of the Indonesian National Police, proof of deer, CCTV and those who took evidence of sexual harassment, evidence of an Inspector General of Sambo, shooting incidents, etc.</t>
  </si>
  <si>
    <t>sherlock holmes finished brigadier j</t>
  </si>
  <si>
    <t>nandarizkika</t>
  </si>
  <si>
    <t>shit, the Ministry of Communication and Information has replaced Brigadier J, hehe</t>
  </si>
  <si>
    <t>farisya_clock</t>
  </si>
  <si>
    <t>Sambo is no longer active wearing a new police uniform</t>
  </si>
  <si>
    <t>the figure of brigadier d'adjutant Inspector General Sambo called Kamaruddin</t>
  </si>
  <si>
    <t>society's stigma is like ms. uud, society is not decent in terms of things like I haven't analyzed it so brigadier j who is abusive I don't have assumptions I don't think it's natural I don't cross the line, all that's left is proof, it's transparent</t>
  </si>
  <si>
    <t>Akp Rita Yuliana's husband, Jember Police, Brigadier Joshua Inspector General Ferdy Sambo, continued Akpritayuliana Ferdysambo Brigadierjosua Brigadiryoshua</t>
  </si>
  <si>
    <t>the silver ones are old</t>
  </si>
  <si>
    <t>nhlal 80693022</t>
  </si>
  <si>
    <t>what you need you to do</t>
  </si>
  <si>
    <t>manifestpers</t>
  </si>
  <si>
    <t>tabulation of the issue of july the mystery behind killing brigadier j misappropriation of donation funds act dilemma of the millennial generation threatening property scroll down tabulation of issues</t>
  </si>
  <si>
    <t>to Asia</t>
  </si>
  <si>
    <t>the police command system doesn't turn down orders from top guns like the Bharada e agency system, the position of press executor</t>
  </si>
  <si>
    <t>dailyofaqua</t>
  </si>
  <si>
    <t>I'm really afraid to follow the case of Brigadier J</t>
  </si>
  <si>
    <t>Nkrumah Rise</t>
  </si>
  <si>
    <t>I didn't see the vt about this, I was really shocked, how did I move my stomach, how about the story, I can't imagine I tortured Brigadier J, the end of it was death</t>
  </si>
  <si>
    <t>true shooting, shooting at the body, position of the person who was shooting, shooting face to face, complete with the results of the autopsy, Brigadier J, the head of the shot, the brain, moved the stomach</t>
  </si>
  <si>
    <t>sosyelplsr</t>
  </si>
  <si>
    <t>the shot that escaped resulted in paralyzed brigadier j went down to the floor and shot the bullet in the body of the brigadier j the base of the brigadier j was killed</t>
  </si>
  <si>
    <t>Brigadier Yoshua, adjutant of the former Head of the Propam Division, Ferdy Sambo Save, was killed</t>
  </si>
  <si>
    <t>crime scene location of pcr brigadier j private house ferdy sambo komnas ham it is clear the location of pcr brigadier j dies brigadier j mystery due to multiple injuries suspected of persecuting</t>
  </si>
  <si>
    <t>trending Kamaruddin Simanjuntak family attorney, Brigadier J, said that the usual move was to move the brain organs, chief abdomen, Brigadier J, the forensic team examined the body, meeting the brain, Chief Brigadier J</t>
  </si>
  <si>
    <t>accusing the Brigadier J Komnas HAM DPR's event of criminal slander</t>
  </si>
  <si>
    <t>accusing the event of Brigadier J National Police Kompolnas for Mahfud's position</t>
  </si>
  <si>
    <t>baliexpressnews</t>
  </si>
  <si>
    <t>complete Brigadier J Kapolda Metro Jaya urged to step down</t>
  </si>
  <si>
    <t>abdulghanimarjoo1</t>
  </si>
  <si>
    <t>demanding involvement is not internal but also externally the police respond seriously but the results are not in accordance please accuse those who don't basely want to accuse the defense of the police the event of brigadier j Komnas HAM is independent</t>
  </si>
  <si>
    <t>go down, shout, get brigadier j, shoot the bullet floor, the floor is in a hurry, take the glock gun, shoot back, brigadier j</t>
  </si>
  <si>
    <t>comment palace open because of the death of brigadier j clearly</t>
  </si>
  <si>
    <t>Putri Candrawathi demands prison to kill Brigadier J alias Yosua Hutabarat watch the full video on YouTube TVOneNews, click</t>
  </si>
  <si>
    <t>alexander_murfi</t>
  </si>
  <si>
    <t>princess candrawati is siti zulaikha prophet yusuf</t>
  </si>
  <si>
    <t>said Brigadier J, Putri Candrawathi, who recorded the CCTV footage of the torture scene</t>
  </si>
  <si>
    <t>said the CCTV recording of Brigadier J Putri Candrawathi</t>
  </si>
  <si>
    <t>kulaniclyde</t>
  </si>
  <si>
    <t>they are clothes</t>
  </si>
  <si>
    <t>va mhana baby</t>
  </si>
  <si>
    <t>and that of the farmer</t>
  </si>
  <si>
    <t>they are right or you go with him and show him that this is the one whose heart will fall</t>
  </si>
  <si>
    <t>ve give him tea and he will hold a ni you have no wife</t>
  </si>
  <si>
    <t>video Mahfud MD orders President Jokowi Brigadier J reveals video Sindonews</t>
  </si>
  <si>
    <t>Video of the Hutabarat clan gathering to press for the results of the autopsy of Brigadier J reveals that the public gathers attorneys for the Hutabarat clan to press for the results of the autopsy of Brigadier J's body, reveals that the public suspects it is full of engineering</t>
  </si>
  <si>
    <t>Ihmadnad 0678561</t>
  </si>
  <si>
    <t>Muslim citizens already believe Komnas HAM members, what happened to Km Christians, Batak people believe Komnas HAM members killed plotting brigadier j complete</t>
  </si>
  <si>
    <t>Widih is horrified that a psychopath who kills people like the police kills an officer like this prl, the National Police, what to do with the results of the autopsy, Brigadier J, when the hole in the head is translucent, the nose is filled with glue</t>
  </si>
  <si>
    <t>lovedbyacaa</t>
  </si>
  <si>
    <t>the brigadier j killed the official house how did he die yes I know he died astaghfirullah</t>
  </si>
  <si>
    <t>the position of Inspector General Ferdy Sambo, who is the Head of the Propam Division, actually holds the position of Kasatgasus Polri, if he still holds the position, he is also inactive</t>
  </si>
  <si>
    <t>larlpa</t>
  </si>
  <si>
    <t>The Brigadier J thread is complete or not</t>
  </si>
  <si>
    <t>tip the donkey</t>
  </si>
  <si>
    <t>dear scientific crime obscuration in brigadier j why does a public investigation appear that doesn't show any bright spots</t>
  </si>
  <si>
    <t>brigadier j pulls the base cream</t>
  </si>
  <si>
    <t>my privacy</t>
  </si>
  <si>
    <t>Come on netizens, provoke over the issue of Communication and Informatics to control Brigadier J. The results of the autopsy, the contents of the brain moved the stomach, how evil did this, oh my god, the real psychopath</t>
  </si>
  <si>
    <t>Komnas HAM is the reason why Inspector General Ferdy Sambo summoned him</t>
  </si>
  <si>
    <t>cyclodokill</t>
  </si>
  <si>
    <t>Listen, if Brigadier J's brain moves, Pekayi Gaya's stomach</t>
  </si>
  <si>
    <t>ASKRL follows the Brigadier Flower, if there's no autopsy, it's obvious that the breasts are so obvious, oh my God</t>
  </si>
  <si>
    <t>richard eliezer sues jail convinced brigadier josua's plot to kill</t>
  </si>
  <si>
    <t>ricky rizal assesses the prosecutor's legal evidence that he was wrong to kill nofriansyah yosua hutabarat brigadier j's plan read in full</t>
  </si>
  <si>
    <t>the meeting</t>
  </si>
  <si>
    <t>RL Putri Candrawati sues the judge, her demands are pity for the late Yosua Ampe, because she feels it's not fair</t>
  </si>
  <si>
    <t>Brigadier J Komnas HAM, of course it works</t>
  </si>
  <si>
    <t>thought the brigadier j press print event</t>
  </si>
  <si>
    <t>attorney remembers Inspector General Sambo's wife, Brigadier J</t>
  </si>
  <si>
    <t>one timsus brigadier j pulled the police's criminal investigation team</t>
  </si>
  <si>
    <t>Brigadier Yosua's autopsy re-answered, the YouTube public thought it was odd</t>
  </si>
  <si>
    <t>deputy chairman of lpsk edwin independent partogi nofriansyah yoshua hutabarat brigadier j</t>
  </si>
  <si>
    <t>joonctuary</t>
  </si>
  <si>
    <t>the thread is clearly complete, brigadier, or not</t>
  </si>
  <si>
    <t>bharada eliezer protects lpsk very threatening</t>
  </si>
  <si>
    <t>imagine you are chased by amazulu to work for man u</t>
  </si>
  <si>
    <t>susno duadji highlights sakti bharada e low rank escort non-commissioned officers</t>
  </si>
  <si>
    <t>event remains presumed dead brigadier j different hands kill</t>
  </si>
  <si>
    <t>whotfyr</t>
  </si>
  <si>
    <t>the late brigadier j what about the chronology I'm really confused</t>
  </si>
  <si>
    <t>Brigadier J Ting, it's strange to use perfume belonging to Princess Candrawathi, wife of Inspector General Ferdy Sambo Brigadierj</t>
  </si>
  <si>
    <t>really</t>
  </si>
  <si>
    <t>luvlattematcha</t>
  </si>
  <si>
    <t>I read, did you imagine Brigadier J was in a physical fight right away he got a bruised left instep and a broken arm fighting the point or not he shot in a position like prostrate like that</t>
  </si>
  <si>
    <t>Yemmah 188421</t>
  </si>
  <si>
    <t>Yes, Brigadier J, whose career as a police officer has ruined his career, abused his wife over the official residence, Art's aide, unless he was insane</t>
  </si>
  <si>
    <t>arni girsang</t>
  </si>
  <si>
    <t>it's complicated if brigadier j dies, it's not natural to block the Kominfo site, but there's no news about the artist scandal covering up</t>
  </si>
  <si>
    <t>lupabiaskusiapa</t>
  </si>
  <si>
    <t>If the late Brigadier doesn't read the thread, don't follow huhu</t>
  </si>
  <si>
    <t>letmefloww</t>
  </si>
  <si>
    <t>autopsy team brigadier j doctor ade head of department of q xixixi father's office</t>
  </si>
  <si>
    <t>Brigadier J's event uses Ferdy Sambo's wife's perfume</t>
  </si>
  <si>
    <t>sambo wife show talk about science report without porn evidence pointing towards immorality tend to talk about goblin science already bald idiot</t>
  </si>
  <si>
    <t>itchikiweud</t>
  </si>
  <si>
    <t>It's weird not being a brigadier transfer if you're a stupid issue, isn't it?</t>
  </si>
  <si>
    <t>re-autopsy of Nofriansyah Yoshua Hutabarat Brigadier J Jambi family waiting for results</t>
  </si>
  <si>
    <t>barada e should be suspicious of killing stories about cheating for not proof of ferdy sambo</t>
  </si>
  <si>
    <t>aryojanitro</t>
  </si>
  <si>
    <t>It's clear that the brain has moved to the stomach, blocked the Ministry of Communication and Information, closed Brigadier J. It's true that you watch a lot of Indian films, hahaha</t>
  </si>
  <si>
    <t>speculation</t>
  </si>
  <si>
    <t>brigadier j pulled the rape attempt</t>
  </si>
  <si>
    <t>Brigadier J pointed at gun photo Inspector General Ferdy Sambo the behavior of the head of Princess Candrawathi Brigadier J</t>
  </si>
  <si>
    <t>sukajapota</t>
  </si>
  <si>
    <t>can't bear to be brigadier j ya allah can't imagine family</t>
  </si>
  <si>
    <t>tuternyamawar</t>
  </si>
  <si>
    <t>the devil is like insecure, look at the behavior of the person who did Brigadier J, it's so evil that your actions, the blockhead human, are so evil, I don't want to know if Brigadier J is up to justice</t>
  </si>
  <si>
    <t>yes, brigadier j's feat of shooting seven shots missed</t>
  </si>
  <si>
    <t>Salisintaa</t>
  </si>
  <si>
    <t>look e brigadier j</t>
  </si>
  <si>
    <t>sexual abuse of the victim under the power of CCTV evidence of Sambo Joshua's wife entering the house of a group allegedly belonging to Joshua Sambo's wife Barada e seta that the netizen can analyze the apph of Sambo's wife under Joshua's power</t>
  </si>
  <si>
    <t>fucuddle</t>
  </si>
  <si>
    <t>I'm reading Brigadier J, bro</t>
  </si>
  <si>
    <t>It's logical, yes, you can shoot the chest, shoot the brigadier's head, if you just stay until it penetrates</t>
  </si>
  <si>
    <t>sexik 1 for nakedness</t>
  </si>
  <si>
    <t>reading trial demands prosecutor indictment ferdy sambo ferdy sambo demands life age lawful evidence wrong shot brigadier j</t>
  </si>
  <si>
    <t>cybernirichard</t>
  </si>
  <si>
    <t>lpsk saw into princess c's bedroom the same as the one accused brigadier j entered the private bedroom of the wife of Inspector General Sambo Bharada e lg where is lpsk not bang</t>
  </si>
  <si>
    <t>51_m4n</t>
  </si>
  <si>
    <t>apologize, be honest, be honest, die sadistic, Brigadier J Allah, the witness, Mr President, Mr President</t>
  </si>
  <si>
    <t>lunghilejr</t>
  </si>
  <si>
    <t>still shining mus bot sambo</t>
  </si>
  <si>
    <t>B0</t>
  </si>
  <si>
    <t>the name holding the ace card is wrong with the police, I just want it, I'm tired of keeping up with it, Brigadier J will disappear</t>
  </si>
  <si>
    <t>haihaipapiiii</t>
  </si>
  <si>
    <t>watch youtube compass tv, only brigadier j, I am Komnas HAM, it's like closing, I don't know, because the field is slow, I'm afraid of drowning, I'm afraid about the adjutant's check, I'm really scared</t>
  </si>
  <si>
    <t>oh yes, fyp appears looking for a figure behind the opposite account just looking for brigadier j can't wkw funny really</t>
  </si>
  <si>
    <t>davkar</t>
  </si>
  <si>
    <t>ovt brigadier j hours following the news until I think of sherlock holmes acting on the facts of the autopsy results of several legal representatives talking to ilc I ovt suddenly thinks about detective dramas, real films, konoha country</t>
  </si>
  <si>
    <t>rosewangii</t>
  </si>
  <si>
    <t>ovt results of the forensic brigadier, I can't imagine how hopeful you are, I hope that you will say amen, rabbal alamin</t>
  </si>
  <si>
    <t>knot molested date July cheating witness daughter Candrawati victim prosecutor</t>
  </si>
  <si>
    <t>criminal law expert wages lpsk value refuses to protect bharada e</t>
  </si>
  <si>
    <t>pek komnas ham check bharada e mardani maming</t>
  </si>
  <si>
    <t>lpsk week check bharada e continue the process beg for protection aide Inspector General ferdy sambo bharadae</t>
  </si>
  <si>
    <t>Dragged Brigadier J to death Suspected of abuse Threats to commit suicide Threats to commit suicide Police criminal case Brigadier j</t>
  </si>
  <si>
    <t>the alfikrisna</t>
  </si>
  <si>
    <t>the sambo is very deceitful to check the reason for the stool trauma</t>
  </si>
  <si>
    <t>rridasofiani</t>
  </si>
  <si>
    <t>I swear, Brigadier J is really crazy</t>
  </si>
  <si>
    <t>challenge brigadier j ferdy sambo out of control</t>
  </si>
  <si>
    <t>Police Transparency Investigate Brigadier J's Death</t>
  </si>
  <si>
    <t>heynchavani</t>
  </si>
  <si>
    <t>you cause us to zoom</t>
  </si>
  <si>
    <t>gxmarflinack</t>
  </si>
  <si>
    <t>wkwk individual sambo about e</t>
  </si>
  <si>
    <t>latuconsinaajit</t>
  </si>
  <si>
    <t>no aple to aple appeal against suing bharada e with your pc because the quality is for different cases of behavior that directly kills the victim bharada e</t>
  </si>
  <si>
    <t>cyko_as_coky</t>
  </si>
  <si>
    <t>Yes, when it appears, it is clear that the South Jakarta Police Chief Karo Penmas Div Public Relations Headquarters of the National Police hooks the death of the Brigadier considers it odd to be rowdy, doubts the credibility of the integrity of the National Police, the hand of Brigadier J</t>
  </si>
  <si>
    <t>I am the daughter of Candrawati, a legal practitioner</t>
  </si>
  <si>
    <t>just the PC album</t>
  </si>
  <si>
    <t>ulfari</t>
  </si>
  <si>
    <t>Bomb understands the case because of Princess Candrawati, how can the plan of killing the family not be allowed to open the chest, it's crazy, people are just cruel here</t>
  </si>
  <si>
    <t>haven't bought pc but stock</t>
  </si>
  <si>
    <t>Komnas HAM called Inspector General Ferdy Sambo's wife so Bharada E witnessed Princess Candrawati screaming</t>
  </si>
  <si>
    <t>Kamaruddin Simanjuntak speculated that he was accusing the attorney of Ferdy Sambo's wife, hoping to meet Candrawati's daughter, chronology of events</t>
  </si>
  <si>
    <t>pc until ver ga kak</t>
  </si>
  <si>
    <t>the thread kills nofriansyah yosua hutabarat reading stage of pleidoi indictment ricky rizal strong ma ruf sambo putri candrawathi richard eliezer bharada e</t>
  </si>
  <si>
    <t>sbtcon</t>
  </si>
  <si>
    <t>Please show a PC whose aura is suitable to be the son and daughter of a king who has an aura that is really suitable to be the heir of the king</t>
  </si>
  <si>
    <t>review the revision of the revision of sue bharada e what is the revision of fadil</t>
  </si>
  <si>
    <t>continued Lidi Bharada, e thought that the National Commission on Human Rights alluded to Candrawati's daughter's fair trial</t>
  </si>
  <si>
    <t>hartonowl29</t>
  </si>
  <si>
    <t>titi's daughter</t>
  </si>
  <si>
    <t>kuak sweet message princess candrawati brigadier j happy birthday my great bodyguard sua</t>
  </si>
  <si>
    <t>heeyyyjudeeee</t>
  </si>
  <si>
    <t>but the court insisted that if sambo ordered bharada e beat context beatin but bharada e the meaning of shooting the febrigin is already contradictory the narrative that is trying to build</t>
  </si>
  <si>
    <t>venom1982_</t>
  </si>
  <si>
    <t>kuak message sweet wife ferdy sambo putri candrawati brigadier j happy birthday my great bodyguard sua nama tua lama taro</t>
  </si>
  <si>
    <t>b4setia</t>
  </si>
  <si>
    <t>Here is Eliezer, the driver of the daughter of Candrawati, along the sambo road.</t>
  </si>
  <si>
    <t>full Komnas HAM witness saw Yoshua pointing gun at Candrawati's daughter</t>
  </si>
  <si>
    <t>wife of Inspector General Ferdy Sambo Putri Candrawati Mako Brimob visits her husband where she is suspected of violating ethics</t>
  </si>
  <si>
    <t>PC Putri Mako Brimob permission to meet FS PC I am the daughter of my child, I sincerely believe in love for my husband, I beg for the family's prayers to speed up the difficult road, I am sincerely sorry for those who are experiencing the family</t>
  </si>
  <si>
    <t>Putri Candrawati is sincerely sorry for the inconvenience</t>
  </si>
  <si>
    <t>Week thread Watch the drama at the trial of Brigadier J. Prosecutors prosecute prosecutors. Prosecute different main actor Ferdy Sambo Putri Candrawathi Richard Eliezer alias Bharada E strong ma aruf Ricky Rizal</t>
  </si>
  <si>
    <t>haddie_st</t>
  </si>
  <si>
    <t>won Candrawati's wife Ferdy's wife Sambo Mako Brimob</t>
  </si>
  <si>
    <t>dinfopoitik detik com surabaya bharada re brigadier driver rr aide wife ferdy sambo hold princess chandrawathi pc hold</t>
  </si>
  <si>
    <t>Inspector General's wife Ferdy Sambo Putri Candrawati Mako Brimob Loves her husband and daughter found the puzzle, check it out</t>
  </si>
  <si>
    <t>Putri Candrawati, Ferdy Sambo's wife appears publicly, witness the complete news, the main news, Yohanna Gabriela, WIT TVOne live streaming, click</t>
  </si>
  <si>
    <t>Putri Candrawati, Ferdy Sambo's wife Mako Brimob trusts her husband</t>
  </si>
  <si>
    <t>ary prasetyo 85</t>
  </si>
  <si>
    <t>Director of Crime, Brigadier General Andi Rian, aide to the driver, wife of the former head of the National Police Propam Division, Inspector General Ferdy Sambo Putri Chandrawathi PC arrested last week</t>
  </si>
  <si>
    <t>wife of Inspector General Ferdy Sambo Putri Candrawati Mako Brimob Kelapa Depok Minggu Putri accompanies attorney to visit Inspector General Sambo's husband in a special place Mako Brimob</t>
  </si>
  <si>
    <t>airman673</t>
  </si>
  <si>
    <t>real princess candrawati picture of a mistake incident so that public assumptions are still romance big no who deliberately closed the team whose role is right find a way</t>
  </si>
  <si>
    <t>gberrboy_id</t>
  </si>
  <si>
    <t>police officer brigadier rr bharada re adjutant driver's wife former head of division of propam polri inspector general ferdy sambo putri chandrawathi pc arrest arrest mako brimob brigadier j brigadier yoshua bharada e penaldo ezra</t>
  </si>
  <si>
    <t>coffee powder</t>
  </si>
  <si>
    <t>Ferdy Sambo Putri Candrawati CS, the manipulative behavior, but pretends to be a victim of logic, if you sexually harass, the CCTV evidence is broken.</t>
  </si>
  <si>
    <t>before filling</t>
  </si>
  <si>
    <t>it smells good after taking a shower after holding a gilang pc</t>
  </si>
  <si>
    <t>Photos of Candrawati's daughter are different as a result, netizens, Brigadier Joshua, are behaving in an abusive manner</t>
  </si>
  <si>
    <t>Popular Inspector General Ferdy's wife Sambo Putri Candrawati Sambang Mako Mobile Brigade visits Kali Putri's husband appears dead Brigadier J</t>
  </si>
  <si>
    <t>Original video, Ferdy Sambo's wife, Mako Brimob, has doubts about the attorney for the family, Brigadier J Kamarudin Simanjuntak, it's true. Ferdy Sambo's wife, Putri Candrawathi, PC appears, Mako Brimob, Kelapa Depok</t>
  </si>
  <si>
    <t>Inspector General Sambo Putri's wife Candrawati Sambang Mako Mobile Brigade Visits Kali Putri's husband appears before the public dead Brigadier J</t>
  </si>
  <si>
    <t>photo of Princess Candrawati, different from the original public, Brigadier Joshua, abusing behavior</t>
  </si>
  <si>
    <t>Inspector General's wife Ferdy Sambo Putri Candrawati Sambang Mako Brimob Visit Kali Putri's husband appears dead Brigadier J</t>
  </si>
  <si>
    <t>princess child believe sincere love husband real princess candrawati Mako Brimob police permission wife Inspector General Ferdy Sambo meet husband</t>
  </si>
  <si>
    <t>Putri Candrawati permission to visit Inspector General Sambo Mako Brimob</t>
  </si>
  <si>
    <t>Yes, Pati is involved, intervenes at the Sambo CS trial, I mean Kabareskrim, Komjen Pol Agus Andrianto, yes, please, the Chief of Police is curious.</t>
  </si>
  <si>
    <t>newscasters</t>
  </si>
  <si>
    <t>Yenti Garnasih, expert on criminal law judges the Attorney General to be ashamed of Candrawathi's daughter, demanding imprisonment for the daughter of an intellectual actor who killed Brigadier J</t>
  </si>
  <si>
    <t>Candrawati's daughter visited Mako Brimob for permission to meet Sambo</t>
  </si>
  <si>
    <t>danielbutar21</t>
  </si>
  <si>
    <t>I don't care if you're stupid, no video, pictures, photos, bruised pc, weird photos, people think your assumptions and bruised pictures don't panic, you blame</t>
  </si>
  <si>
    <t>ludfiyantinanda</t>
  </si>
  <si>
    <t>I don't know if the PC is still stuck at a friend's house, haven't taken it yet</t>
  </si>
  <si>
    <t>Ferdy Sambo's wife arrives Mako Brimob Attorney General Inspector General Ferdi Sambo Putri Candrawati the eldest daughter of Mako Brimob Kelapa is visiting Sunday afternoon permission plan for Monday tomorrow</t>
  </si>
  <si>
    <t>If you look at the rare PC version, it's alright because it's like a few who got the PC version, it's alright</t>
  </si>
  <si>
    <t>real princess candrawati wife ferdy sambo wins brimob</t>
  </si>
  <si>
    <t>PC version, it's alright rare, I see that the PC version is very small</t>
  </si>
  <si>
    <t>deborapakpaha15</t>
  </si>
  <si>
    <t>I'm concerned, Mrs. PC, sorry for the Indonesian people. I'm concerned about Joshua, Mrs. Putri</t>
  </si>
  <si>
    <t>thesiska86</t>
  </si>
  <si>
    <t>Putri Candrawati, Ferdy Sambo's wife, who has experienced severe trauma from the road, Mako Brimob, portrait of Inspector General Ferdy Sambo's wife makes her first public appearance, sincerely sorry for going through it</t>
  </si>
  <si>
    <t>brigadier event jkamarudin simanjuntak doubts the figure of the princess Mako Brimob pc original gk makeup wins lots of swollen eyes</t>
  </si>
  <si>
    <t>please drop a photo of the name of the prince princess vibes, like itzy, checkmate the price range</t>
  </si>
  <si>
    <t>Mako attended yesterday, Sarmauli Simangunsong, Putri Candrawati, Alas, Ferdy Sambo's wife dared to appear publicly, the real daughter of a woman, yes</t>
  </si>
  <si>
    <t>use it</t>
  </si>
  <si>
    <t>imo the secret to knowing brig j was able to read it because brig j is so close to the daughter of a pc child please look for the secret of cheating on fs you know revenge makes sense huh hehe</t>
  </si>
  <si>
    <t>Ferdy Sambo thought that the Indonesian National Police team had examined Candrawati's daughter for motive</t>
  </si>
  <si>
    <t>Trigo123</t>
  </si>
  <si>
    <t>Komnas HAM has evidence that Candrawati's daughter is a victim of abusing human mui</t>
  </si>
  <si>
    <t>ken_ation</t>
  </si>
  <si>
    <t>if it's not an event, it's a blink of an eye</t>
  </si>
  <si>
    <t>silence lawyer came to the house of ferdy sambo putri candrawati attorney general inspector general ferdy sambo wife daughter candrawati arman hanis private house former head of the propam division of the Indonesian National Police Jalan Saguling III Duren Barat Pancoran Jakarta</t>
  </si>
  <si>
    <t>dahlan iskan means to say that the daughter of Candrawati sincerely loves her husband</t>
  </si>
  <si>
    <t>Komnas HAM examines the wife of Inspector General Ferdy Sambo Putri Candrawathi Week National Commission on Human Rights Komnas Ham Komnas Women examines the wife of Inspector General Ferdy Sambo Putri Candrawathi PC Week</t>
  </si>
  <si>
    <t>lpsk assessment wife of the Inspector General of Police Ferdy Sambo Putri Candrawati temu bharada e Bareskrim polri talk deputy chairman of the lpsk witness protection agency lpsk ri manager nasution streaming</t>
  </si>
  <si>
    <t>lpsk came silent, Candrawati's daughter, Inspector General's wife, Ferdy Sambo, the media crew lived in a house complex</t>
  </si>
  <si>
    <t>PC thinks J is a child, PC is forced to threaten Ferdi Sambo to death, Joshua abuses PC</t>
  </si>
  <si>
    <t>criminal experts charge the prosecutor with the murder of Brigadier J under the influence of Ferdy Sambo's power</t>
  </si>
  <si>
    <t>The PC version of dumplings is really painful</t>
  </si>
  <si>
    <t>naomi16062</t>
  </si>
  <si>
    <t>the pc on the left is princess candrawathi, the one on the right is princess cendrawasih</t>
  </si>
  <si>
    <t>Princess Candrawati's daughter admits that women are confused</t>
  </si>
  <si>
    <t>for Duxel</t>
  </si>
  <si>
    <t>daughter, child, believe, sincere, love, husband, please pray for the family, the road is difficult, sincerely sorry for the family, it's real. PC times are public</t>
  </si>
  <si>
    <t>effortlessssss</t>
  </si>
  <si>
    <t>sorry to report mother daughter candrawati sexually harassing the family engineering of the Syaitonirrajim Putri waiting for the cell</t>
  </si>
  <si>
    <t>which, the yesterday's PC won</t>
  </si>
  <si>
    <t>usuludin321</t>
  </si>
  <si>
    <t>Daughter C, one of the witnesses, the key to the PC chirping honestly, the perpetrator's brain intact, the scenario, the husband, who is pinned on the shoulder, is waiting for the star</t>
  </si>
  <si>
    <t>cancel protecting lpsk pc cooperative Putri Candrawathi continues to win Inspector General Ferdy Sambo threatens with the death penalty to kill Brigadier J</t>
  </si>
  <si>
    <t>continue the head of the national police drama, Putri Candrawati, is it wrong to shoot, if it's false, then arrest the PC, it's already a riot</t>
  </si>
  <si>
    <t>brothers 2012</t>
  </si>
  <si>
    <t>the curve of the eyebrows is different, it's a shame that the voice record of Princess Candrawati is used as valid evidence, which has a different voice</t>
  </si>
  <si>
    <t>lpsk PC assessment of Candrawathi's PC has been completed and continued with the national tempo</t>
  </si>
  <si>
    <t>Candrawati's daughter is experiencing depression and has trouble sleeping. Shoot Rumdin Ferdy Sambo</t>
  </si>
  <si>
    <t>Putri Candrawati, Brigadier J Bharada E PCR, revealed that there was Inspector General Sambo</t>
  </si>
  <si>
    <t>sentry kumat</t>
  </si>
  <si>
    <t>appeared to be the princess of Candrawati</t>
  </si>
  <si>
    <t>Already those who got the Gilang PC version are alright</t>
  </si>
  <si>
    <t>sambo took brigadier j's gun and shot at the wall as if it were a shootout bharada e Putri Candrawati at the meeting lpsk kept silent about breaking bharada e did not commit sexual harassment to a pc</t>
  </si>
  <si>
    <t>heyyy miss princess candrawati let's be honest let's just say that it's embarrassing not to use the bumper of people telling stories of depression the public's mother understands revoking the real report of sexual harassment soon kick the cute Kamarudin it's a bother, be honest, that's good</t>
  </si>
  <si>
    <t>National Commission on Human Rights said Ferdy Sambo Putri's wife Candrawati assisted clinical psychology with the advanced condition of the daughter, please check</t>
  </si>
  <si>
    <t>The mystery of the motive for the murder, reveals the National Police Headquarters, uncovered the motive for the murder of Brigadier J for killing Inspector General Ferdy Sambo Fs's report on the wife of Putri Candrawathi's report, PC Lecheh, Magelang</t>
  </si>
  <si>
    <t>Moraminu</t>
  </si>
  <si>
    <t>yes, when you go home, madam, the PC is abusing the CCTV car, the house is private, when you get home, just see how the daughter is doing, if people have been harassed, I don't want to be close to them.</t>
  </si>
  <si>
    <t>LPSK chairperson Hasto Atmojo Putri Candrawati Sambo protects LPSK's wife Ferdy Sambo refuses to need protective conditions for LPSK Metrohariini Ferdysambo, the suspect Brigadier J Bharadae</t>
  </si>
  <si>
    <t>gundala2221</t>
  </si>
  <si>
    <t>Tri Putri Candrawati, the case of adults, lpsk Putri Embarrassed</t>
  </si>
  <si>
    <t>Candrawati's daughter makes it difficult to protect her</t>
  </si>
  <si>
    <t>nonniosur</t>
  </si>
  <si>
    <t>new deolipa pc fs call re rr km living room take out money re give m after sp rr million km million daughter gets depressed when she offers money</t>
  </si>
  <si>
    <t>pixelbit99</t>
  </si>
  <si>
    <t>Mrs. PC, alias Mrs. Putri, film warkop, forward position has to go backwards, so it's difficult to give confirmation, given the lpsk is not cooperative, the psychologist doesn't make an assessment if the speak up is clear</t>
  </si>
  <si>
    <t>Ferdy Sambo killed Brigadier J, molested Putri Chandrawathi's wife, netizens believe PC Adel Maljum Magelang Bharada E</t>
  </si>
  <si>
    <t>Kamaruddin called the murder of Brigadier J based on revenge, Ferdy Sambo, the client shot Brigadier J, Ferdy's wife, Sambo's daughter, Candrawati's husband met women.</t>
  </si>
  <si>
    <t>chairman of the National Commission on Human Rights Ahmad Taufan Damanik mentioned the issue of alleged sexual harassment by Brigadier J's motive for killing Sambo Putri Candrawati's wife, the behavior of the victim is clear.</t>
  </si>
  <si>
    <t>National Commission on Human Rights says Ferdy's wife Sambo Putri Candrawati assists clinical psychology in advanced conditions, hoping that Putri will be clear about the death of Brigadier Yoshua</t>
  </si>
  <si>
    <t>Brigadier Nofriansyah's father, Yoshua Hutabarat, Samuel Hutabarat, urged Inspector General Ferdy's wife, Sambo Putri Candrawathi, to check quickly.</t>
  </si>
  <si>
    <t>arif rachman demands obstruction of justice brigadier j mild</t>
  </si>
  <si>
    <t>doritulya</t>
  </si>
  <si>
    <t>The late Princess Candrawati's dignity was injured. Yes, the daughter of the deceased's car went from Magelang, which is logical</t>
  </si>
  <si>
    <t>Asep Iwan Bandar PN South Jakarta Watch the trial of Sambo CS</t>
  </si>
  <si>
    <t>that boy</t>
  </si>
  <si>
    <t>fs knows, so if I'm from the PC, why doesn't the PC talk when it's gone because the PC fs already thinks that my daughter has a problem talking home so I don't spread fs, I don't accept emotions, invite e et al to kill J</t>
  </si>
  <si>
    <t>Bareskrim Polri stop hands suspected of abusing Ferdy's wife Sambo Putri Candrawathhi Bu PC source Ytb tvonenews</t>
  </si>
  <si>
    <t>let him down</t>
  </si>
  <si>
    <t>Dr. Ferdy Sambo taught Dr. Brigadier J taught Dr. Bharada E taught Dr Putri Candrawati taught Dr. Deolipa Yumara taught Dr. Akp Rita Yuliana taught Dr. National Police taught</t>
  </si>
  <si>
    <t>Han Yao's glorious Vasa</t>
  </si>
  <si>
    <t>Candrawati's daughter harassed me in the room during the compression, they said that they were harassing me, Candrawati's daughter didn't talk to the public, they were confused.</t>
  </si>
  <si>
    <t>zulkiflilubis69</t>
  </si>
  <si>
    <t>Candrawati's daughter is the key witness to the location of Brigadier J's execution</t>
  </si>
  <si>
    <t>Circulating a photo of Ferdy Sambo's wife Putri Candrawati holding the hand of Brigadier Joshua Adjutant</t>
  </si>
  <si>
    <t>ferdy sambo son pieter sambo reject raw soeharto chief of police bu princess red magic bu pc semalem</t>
  </si>
  <si>
    <t>corn thank spdp suspected of killing brigadier j inspector general ferdy sambo bharada eliezer brigadier ricky strong ma ruf Bareskrim POLRI</t>
  </si>
  <si>
    <t>commissioner of the National Commission on Human Rights Choirul Anam confirms to be Magelang Komnas Ham examines the incident on Jl Saguling Saguling Inspector General Ferdy Sambo's communication with Putri Candrawati's wife influences breaking news</t>
  </si>
  <si>
    <t>Brigadier J's father noticed that Princess Candrawathi had loose hair</t>
  </si>
  <si>
    <t>babylonia771</t>
  </si>
  <si>
    <t>the chronology is weak, the emotions are trying to kill the daughter, the person who respects Sambo is intact, the household is the one who looks after Sambo J. Go tell the PC, contact Sambo Pura Manis, about Sambo's affair, Sambo Wrath</t>
  </si>
  <si>
    <t>wangsapersada</t>
  </si>
  <si>
    <t>the problem of removing the ace card, unloading the closing position, Fredi Sambo Putri, Candrawati, Brigadier J</t>
  </si>
  <si>
    <t>Candrawati's daughter still thinks</t>
  </si>
  <si>
    <t>stop being stupid to believe that if the brigadier abuses the PC, the husband doesn't tell the wife and husband to go home first</t>
  </si>
  <si>
    <t>sctv</t>
  </si>
  <si>
    <t>read sue Ferdy Sambo witness Brigadier Joshua's parents appreciate the work of prosecutors demand satisfaction Ferdy Sambo demands life imprisonment newssctv morning news coverage</t>
  </si>
  <si>
    <t>hockeymalaysia</t>
  </si>
  <si>
    <t>women s indoor asia cup bangkok thailand pool b august th quarter singapore malaysia fg fazilla sylvester silin fg nuraini abdul rashid pc putri nur batrisyia nor nawawi fg nuraini abdul rashid fg iren hussin</t>
  </si>
  <si>
    <t>dhoss14</t>
  </si>
  <si>
    <t>it's good, Mr. Jokowi, who is great, the world is good, the mafia and thoroughly investigated the sambo net, respect it and support it</t>
  </si>
  <si>
    <t>LP Putri Candrawati has stopped attending because she did not find a criminal incident involving the sexual harassment of Putri Candrawathi Brigadier J shot</t>
  </si>
  <si>
    <t>camilange</t>
  </si>
  <si>
    <t>Putri Candrawathi's sexual harassment, Brigadier Joshua Hutabarat, shoots dead Inspector General Ferdy Sambo's husband, arrests a PC, makes a false statement, slanders the husband's evil accomplice</t>
  </si>
  <si>
    <t>Weidel</t>
  </si>
  <si>
    <t>thank you, sambo, the long x wide soap opera has good control, good job, Ferdy Sambo, Putri Candrawati, thank you for knowing the real work of a police officer</t>
  </si>
  <si>
    <t>Putri Candrawati lied insultingly tried to kill Brigadier Joshua Engineering</t>
  </si>
  <si>
    <t>Criminal Investigation Police have stopped suspecting sexual harassment attempt to kill Brigadier Joshua reports Ferdy's wife Sambo Putri Candrawati</t>
  </si>
  <si>
    <t>pc gilang aji versi it's alright cutepppp</t>
  </si>
  <si>
    <t>madanjurnal</t>
  </si>
  <si>
    <t>ferdy sambo panicked the police stopped alleging sexual harassment brigadier j's daughter candrawati ferdysambo brigadirj brigadiryosua</t>
  </si>
  <si>
    <t>Hello, Renjun's PC, Resonance Blanket, has arrived safely, thanks for the freebies too</t>
  </si>
  <si>
    <t>Komnas HAM was canceled, explained Putri Candrawati, because</t>
  </si>
  <si>
    <t>as polite</t>
  </si>
  <si>
    <t>Miss, yesterday I was stunned, yes, the PC participated in the execution, yes, the video was recorded, I heard the voice of Brigadier J, who was tortured to sign the daughter and the crime, oh my God, it's scary</t>
  </si>
  <si>
    <t>The harassment of Candrawati's daughter, the National Police, said the Magelang incident sparked Ferdy Sambo's anger</t>
  </si>
  <si>
    <t>Genres</t>
  </si>
  <si>
    <t>pay attention to the PC talk that appears when the daughter's Mobile Brigade Brigade team sincerely loves her husband, it's an indication that the PC understands that her husband has an erroneous problem</t>
  </si>
  <si>
    <t>intips celeb</t>
  </si>
  <si>
    <t>profiles of Princess Candrawati's wife Ferdy Sambo know</t>
  </si>
  <si>
    <t>My friend already got a rare PC but the zwe one is invisible</t>
  </si>
  <si>
    <t>chrysalvijosanta</t>
  </si>
  <si>
    <t>thank you princess ferdy sambo soap opera over the eyes of the ears of the Indonesian people bastards lead the act who stole the donation money m dragging the pc as a suspect to report palsy hopefully act the news</t>
  </si>
  <si>
    <t>promise of Rp billion in money bharada e executor of sambo promise of Rp million bripka ricky rizal strong ma ruf</t>
  </si>
  <si>
    <t>withdraw the social media telenovela ika smansa makassar who checks the behavior of Inspector General Ferdy Sambo who checks brig general andi rian jayadi program bharada em m burhanuddin program daughter candrawati arman hanis sh</t>
  </si>
  <si>
    <t>den_fatahh</t>
  </si>
  <si>
    <t>Mrs. Putri Candrawati arranges the scenario for the report, Bap Ferdy Sambo Brigadier J Magelang, the dignity of Sambo lies, the motive, the love triangle, the quadrilateral</t>
  </si>
  <si>
    <t>Benny Mamoto commented that a UI student died when he was hit by a retired police officer.</t>
  </si>
  <si>
    <t>the story of meeting the daughter of candrawati ferdy sambo high school Makassar</t>
  </si>
  <si>
    <t>Jokbskrh</t>
  </si>
  <si>
    <t>Putri Candrawati lied insultingly tried to kill Brigadier Joshua Why did the husband and wife conspire to lie like this?</t>
  </si>
  <si>
    <t>AKP Rita Yuliana is pregnant with Ferdy Sambo's child. Take responsibility for checking the facts Brigadier J Bharada E Mrs. PC Putri Candrawathi</t>
  </si>
  <si>
    <t>baratmoscow</t>
  </si>
  <si>
    <t>gosh ma'am beautiful princess pc</t>
  </si>
  <si>
    <t>at_frederich18</t>
  </si>
  <si>
    <t>hear people's voices calling, telling me your daughter's name, hold on to the pain, Brigadier J, the name of Ad PC's daughter, Fredy's wife, told Ad Si Ferdy S's daughter</t>
  </si>
  <si>
    <t>I'm also curious about my PC set</t>
  </si>
  <si>
    <t>nirulhaidar</t>
  </si>
  <si>
    <t>dare st burhanuddin guna bharada richard eliezer justice collaborator prosecutor demands prison with jc legal facts reveal fairness</t>
  </si>
  <si>
    <t>mauve burgundy</t>
  </si>
  <si>
    <t>Hmmm, if a psychologist plays it, it's dangerous, yes, the code of ethics, I swear, even if the psychologist gets dirty, Princess Candrawati is really a theater actress, looks like she's young, how come she detects fakes, fufufu</t>
  </si>
  <si>
    <t>Doberdts</t>
  </si>
  <si>
    <t>Just pull Sambo, proof of abusing the daughter, dragging the PC, proof of bribery, Bharada e dares to return</t>
  </si>
  <si>
    <t>It is said that Putri Candrawati threatened to dismantle the illegal business, Ferdy Sambo, Brigadier Joshua, torturing him</t>
  </si>
  <si>
    <t>its_rasidah</t>
  </si>
  <si>
    <t>tomorrow the trial will demand that bharada e sue the pretentious princess chandrawati sambo love sunday to arrange a defense to sue the prosecutor for a February verdict</t>
  </si>
  <si>
    <t>There is so much evidence that was present at the trial that Putri Candrawathi experienced sexual violence that Brigadier Joshua could even say was having an affair</t>
  </si>
  <si>
    <t>in the colonelship</t>
  </si>
  <si>
    <t>Candrawati's daughter</t>
  </si>
  <si>
    <t>sambo richard's official house, facing yosua, close aide, sambo bripka, ricky rizal, strong ma ruf, household assistant, bharadae house</t>
  </si>
  <si>
    <t>Looking for the trigger to get angry, Ferdy Sambo, Magelang, Candrawati's daughter, was brought up by Kabareskrim</t>
  </si>
  <si>
    <t>ferdy bharada eliezer shot yoshua bripka ricky rizal strong ma ruf witness assisting in execution still suspects four people suspect article of murder plan to lose faith's life</t>
  </si>
  <si>
    <t>Bodywood</t>
  </si>
  <si>
    <t>Explosives can be Wan Putri PC</t>
  </si>
  <si>
    <t>National Commission on Human Rights, witness Putri Candrawathi for the death of Brigadier J Anam, assesses witness Putri Candrawati's complete report on Lidi Komnas HAM, Brigadier J</t>
  </si>
  <si>
    <t>blackcotanya</t>
  </si>
  <si>
    <t>lpsk Putri Candrawathi PC Inspector General Ferdy Sambo's wife has symptoms of mental health</t>
  </si>
  <si>
    <t>andruw1984</t>
  </si>
  <si>
    <t>bharada e son your brother what comments like</t>
  </si>
  <si>
    <t>purr</t>
  </si>
  <si>
    <t>You see, the names of the study program daughters are not close but the group looks like that.</t>
  </si>
  <si>
    <t>notscreet</t>
  </si>
  <si>
    <t>PC it's alright that their Ava isn't really different from their Ava, it's not full</t>
  </si>
  <si>
    <t>said that Ferdy Sambo's wife, Putri Candrawati, played a crucial role in the process of revealing the murder of Brigadier Joshua, what was the condition of Putri?</t>
  </si>
  <si>
    <t>fraditaws</t>
  </si>
  <si>
    <t>dare to completely blame Candrawati's daughter, but if you want to protect your family's children, you know you're talking like that</t>
  </si>
  <si>
    <t>chainsauce</t>
  </si>
  <si>
    <t>no police, no wife really crazy ha ha ha lpsk crazy ha ha ha lpsk the psychological condition of Ferdy's wife Sambo Putri Candrawati is experiencing symptoms of mental disorders ntt express</t>
  </si>
  <si>
    <t>Inspector General's wife, Ferdy Sambo Putri Candrawathi, PC is silent, appears publicly, Mako Brimob Sunday, the husband is publicly suspected of a murder case</t>
  </si>
  <si>
    <t>Amerent</t>
  </si>
  <si>
    <t>Sorry, I don't believe what happened to Princess Candrawati, I'm worried that the alibi for the play is free from the snares of the law</t>
  </si>
  <si>
    <t>happy</t>
  </si>
  <si>
    <t>the bantex brand put the no but the contents of the sheet are not bad, the price is ok but it fits the PC case but the bantex is green oren lg sold because it was wrong co bought the one filled but the one filled doesn't fit the case</t>
  </si>
  <si>
    <t>adhere to</t>
  </si>
  <si>
    <t>record wild voice timeline press daughter hoax wallohualam pc told to press trigger gun bang cheating</t>
  </si>
  <si>
    <t>zebolady</t>
  </si>
  <si>
    <t>killed brigadier j shook daughter candrawati's family of the deceased called until disturbing the soul natural shock disturbed the soul of the witness of the heinous brutal murder press scenario</t>
  </si>
  <si>
    <t>nyamipitaya</t>
  </si>
  <si>
    <t>wts playlist tickets live festival day k just because princess trnyt can watch two things I'm romantic if I don't want yaude I'm alone wk bye interest in pc</t>
  </si>
  <si>
    <t>Unloading Candrawati's daughter sent a photo of Brigadier J's sister confused about giving her salary</t>
  </si>
  <si>
    <t>Really the album set got the PC ky dri pb dri cd pc benefit btw aaa it's really good, hannn if it's released give it to me</t>
  </si>
  <si>
    <t>verenasusilova1</t>
  </si>
  <si>
    <t>Fahmy Alamsyah, daughter of Candrawati, is psychic</t>
  </si>
  <si>
    <t>not heavy not heavy light pc</t>
  </si>
  <si>
    <t>ramblingboys_</t>
  </si>
  <si>
    <t>Not that Ricky Rizal Islam is as strong as Ma'ruf as well as Islam</t>
  </si>
  <si>
    <t>if you have a zwe pc, it's alright, see how are you, later, if the pc sees, wtt wts will grab it</t>
  </si>
  <si>
    <t>pc pangtid ver dm dis</t>
  </si>
  <si>
    <t>Check it out</t>
  </si>
  <si>
    <t>pc pe ce is a muzzle scout pe ce it's a beacon scout, princess candradimuka</t>
  </si>
  <si>
    <t>cekfaktacom</t>
  </si>
  <si>
    <t>Incorrect photo of Putri Candrawati's wife Inspector General Ferdy Sambo Circular post a video on the Ciber Tiktok account August 8, photo video of Ferdy Sambo's wife involved in shooting police photo facts</t>
  </si>
  <si>
    <t>Putri Candrawati checked the National Police Timsus fingerprint this morning, did the PC think that she could stand it waiting for the press conference tomorrow evening eh ehh ehhh I thought deer hooking evidence was wrong, was it okay?</t>
  </si>
  <si>
    <t>wtt pc it's alright just a few are looking for it inside</t>
  </si>
  <si>
    <t>bharada e richard eliezer blindfolds hugs attorney listens demands jail prosecutors kill plot brigadier j attorney bharada e aju pledoi richardeliezer bharadae wins</t>
  </si>
  <si>
    <t>it will support</t>
  </si>
  <si>
    <t>done daughter of candrawati khan</t>
  </si>
  <si>
    <t>abdul_nana8</t>
  </si>
  <si>
    <t>Bharada e is light</t>
  </si>
  <si>
    <t>putri_alona</t>
  </si>
  <si>
    <t>which is really banghrg how many pc</t>
  </si>
  <si>
    <t>breaking news, Princess Candrawati still suspects that she killed Brigadier Joshua</t>
  </si>
  <si>
    <t>tanterempoong</t>
  </si>
  <si>
    <t>bharada e sila his fiancé marries my happy happy man</t>
  </si>
  <si>
    <t>Princess Candrawati continues to act as an alarm signal for the tsunami waves one after another destroying the palace of Emperor Sambo, I hope you hear that</t>
  </si>
  <si>
    <t>breaking news putri candrawati still think</t>
  </si>
  <si>
    <t>Dare to remain, Princess Candrawati's sign that the Chief of Police is unanimously firm, one piece of evidence, the key to CCTV, which is lost, meets a conducive situation, it is easy to influence the judge later, the spirit has the heart to be true</t>
  </si>
  <si>
    <t>Indonesian National Police thread remains the wife of Inspector General Ferdy Sambo Putri Candrawathi PC thought Brigadier J was killed. See full news thread Istriferdysambo Putri Candrawathi</t>
  </si>
  <si>
    <t>bharada eliezer severe law daughter candrawathi jpu direct months kirain be honest uh know need hard money</t>
  </si>
  <si>
    <t>breaking news Candrawati's wife, Ferdy Sambo's wife, still suspects that she killed Brigadier Yosua Friday at noon August</t>
  </si>
  <si>
    <t>breaking news, Ferdy Sambo's wife, Putri Candrawathi, remains suspicious</t>
  </si>
  <si>
    <t>the collapse of the king of sambo, Ferdi Sambo, the daughter of Candrawati, killed the plan to drag the members of the Marwah police institution, who are satisfied with the tough orders, can't raise their hands</t>
  </si>
  <si>
    <t>Bharada Eliezer demands imprisonment, prosecutors call Eliezer the executor of Brigadier Yosua very basic CNNIndonesia Eliezer can't stand crying and submits to lethargy</t>
  </si>
  <si>
    <t>breaking news, the National Police Team still suspects Candrawati's daughter, Ferdy Sambo's wife, is suspected of being charged with a premeditated murder</t>
  </si>
  <si>
    <t>Inspector General Ferdy's attorney general, Sambo Putri Candrawati A Patra M Zen, I got pranked by reporting suspected sexual harassment, Brigadier J Nofriansyah Yoshua Hutabarat Putri Candrawathi</t>
  </si>
  <si>
    <t>the Indonesian National Police remains the wife of Inspector General Ferdy Sambo Putri Candrawathi PC suspects the death of Brigadier Nofriansyah Yoshua Hutabarat Brigadier J Scroll social media netizens are suspicious of the role</t>
  </si>
  <si>
    <t>Indonesian National Police remains Inspector General's wife Ferdy Sambo Putri Candrawathi PC suspects of killing Brigadier J Polri meets vital CCTV</t>
  </si>
  <si>
    <t>Bharada Richard Eliezer demanded that the public prosecutor apologize to Eliezer for taking Yosua's life</t>
  </si>
  <si>
    <t>coconut tree 13</t>
  </si>
  <si>
    <t>recommendations for men's perfumes that smell good last the day make you feel at home a tread princess candrawati breaking news sunday night jennie smtown pinkvenom ice tea jersey mu lisa rose jisoo jungkook girlgeneration baddies broken wings</t>
  </si>
  <si>
    <t>breaking news Friday, Ferdy's wife Sambo Putri Candrawathi PC still suspects Smtr Kapolri also threatens to remove the police chief Chief of Police Headquarters involved in online gambling continues to sip doctor's iced tea</t>
  </si>
  <si>
    <t>been4q59</t>
  </si>
  <si>
    <t>breaking news putri candrawati sanga but no role in the crowd</t>
  </si>
  <si>
    <t>infinity</t>
  </si>
  <si>
    <t>His wife is very young, the man is quite old because the young general is Sambo</t>
  </si>
  <si>
    <t>breaking news Timsus Polri officially remains the wife of Inspector General Ferdy Sambo Putri Candrawathi PC suspects that the murder case was planned by Brigadier Yosua Hutabarat Brigadier J</t>
  </si>
  <si>
    <t>I love you</t>
  </si>
  <si>
    <t>so many dramas in Ferdi Rayhan's wife, Sambo's daughter Candrawati, so I thought that she was a problematic daughter hehe</t>
  </si>
  <si>
    <t>I don't like it</t>
  </si>
  <si>
    <t>the latest news breaking news friday afternoon ppatk I tracked the flow of funds from Ferdy Sambo's account, I thought that killing Yosua would not enter the account, if the money was so cash and the bunker hoard was dismantled by the Ministry of Law and Human Rights Putri Candrawati</t>
  </si>
  <si>
    <t>breaking news irwasum Komjen Agung Budi Maryoto's wife Ferdy Sambo Putri Candrawathi still suspects Tkp re rr km fs pc suspects friends</t>
  </si>
  <si>
    <t>breaking news, the National Police still suspects Candrawati's daughter killed Brigadier Joshua</t>
  </si>
  <si>
    <t>breaking news, it is clear that the CCTV witness has evidence of the suspicion of Putri Candrawathi's PC</t>
  </si>
  <si>
    <t>dirtipidum brigjen andi rian putri candrawathi pc street location saguling duren actively kills brigadier j</t>
  </si>
  <si>
    <t>black87</t>
  </si>
  <si>
    <t>Do you know the recording that has been shared by utub? Do you know the recording of Sambo's voice, which ordered the PC to look, I don't know, I ordered Sambo to scream, daughter, the voice of J, who screamed, was sick, sir, help me ringing cont</t>
  </si>
  <si>
    <t>said the wife of the Inspector General of Police Ferdy Sambo Putri Candrawati suspected of being involved in the murder of Brigadier J's plan See full news</t>
  </si>
  <si>
    <t>breaking news Ferdy Sambo's wife, Mrs. Putri, suspects that the public pc thinks that the police institution is responsible, the National Police Chief responds positively, removes the naughty general, clean the Headquarters</t>
  </si>
  <si>
    <t>utamanewscom</t>
  </si>
  <si>
    <t>breaking news Putri Candrawathi PC Inspector General Ferdy Sambo's wife still thinks Brigadier Nofriansyah Yoshua Hutabarat Brigadier J is dead</t>
  </si>
  <si>
    <t>qianzyz</t>
  </si>
  <si>
    <t>taking the wife of the former head of the Indonesian National Police propam division, Inspector General Ferdy Sambo Putri Candrawati, PC still suspects that Brigadier Nofriansyah, Yosua Hutabarat's plan to kill</t>
  </si>
  <si>
    <t>golden light</t>
  </si>
  <si>
    <t>ferdy sambo daughter of candrawati</t>
  </si>
  <si>
    <t>the wife of the former head of the Indonesian National Police propam division, Inspector General Ferdy Sambo Putri Candrawathi, PC still thinks that she killed Brigadier J, she still thinks that people think vdvctalk Putricandrawathi</t>
  </si>
  <si>
    <t>PC thought I couldn't bear to imagine going to jail. Breaking news. Inspector General Ferdy's wife Sambo Putri Candrawati still thinks, click read</t>
  </si>
  <si>
    <t>public's role in dismantling the rotten scenario of Fredy Sambo Putri Candrawati public early fair heavy thank you early</t>
  </si>
  <si>
    <t>officialinewstv</t>
  </si>
  <si>
    <t>National Police still Putri Candrawathi PC presumes dead Brigadier Nofriansyah Yoshua Hutabarat Brigadier J INews Ferdysambo Putri Candrawathi Istrisambo BrigadierJ Brigadierjoshua Polri Complete Police</t>
  </si>
  <si>
    <t>the task force disbands the despicable backing of Islam buzzerp simultaneously lies on his stomach let's report to the police the police are free to intimidate the task force's daughter candrawati sambo km</t>
  </si>
  <si>
    <t>thread breaking news Inspector General Ferdy Sambo's wife Putri Candrawati still suspects breakingnews Putri Candrawati Ferdysambo</t>
  </si>
  <si>
    <t>dhnlaz</t>
  </si>
  <si>
    <t>Adela is the daughter of Candrawati</t>
  </si>
  <si>
    <t>ekodarto</t>
  </si>
  <si>
    <t>bal brightwin susu breaking news putri candrawathi cctv so jakarta putri candrawati</t>
  </si>
  <si>
    <t>bent over</t>
  </si>
  <si>
    <t>true princess chandrawati pc partner in crime</t>
  </si>
  <si>
    <t>breaking news bu putri candrawati pc tsk brigadier josua police shooting police</t>
  </si>
  <si>
    <t>drug addict</t>
  </si>
  <si>
    <t>breaking news Ferdy's wife Sambo Putri Candrawati PC still suspects Brigadier Nofriansyah's plan to kill Brigadier Nofriansyah Yosua Hutabarat alias Brigadier J</t>
  </si>
  <si>
    <t>breaking news Inspector General Ferdy Sambo's wife Putri Candrawati still thinks she clicks read</t>
  </si>
  <si>
    <t>breaking news conspiracy to kill Brigadier J PC Putri Candrawathi escapes legal entanglement in negotiations</t>
  </si>
  <si>
    <t>girlpieh</t>
  </si>
  <si>
    <t>breaking news, guys, Princess Candrawati still thinks it's being opened, according to the facts, it's closed</t>
  </si>
  <si>
    <t>breaking news pc princess candrawathi's wife ferdy sambo thinks she killed joshua</t>
  </si>
  <si>
    <t>breaking news princess candrawathi pc still suspects the chief of the national police also threatens to remove the chief of police chief of regional police chief involved in online gambling for follow-up drug problems stupid kid, mas egi haw</t>
  </si>
  <si>
    <t>journalissocmed</t>
  </si>
  <si>
    <t>breaking news princess chandrawathi officially still suspects the murder of brigadier j print still sister pc suspects irwasum irwasum Polri Komjen Pol Agung Budi maryoto friday august</t>
  </si>
  <si>
    <t>breaking news one after another husband and wife Ferdy Sambo PC Putri Candrawathi is still suspicious</t>
  </si>
  <si>
    <t>breaking news tok prints that Putri Candrawathi's PC suspects that Brigadier J</t>
  </si>
  <si>
    <t>kill brigadier josua read sue law suit jpu considers indictment lightly base see full information newsorhoax pkl wib kompastv streaming</t>
  </si>
  <si>
    <t>onyurmitaa</t>
  </si>
  <si>
    <t>Bu Putri Candrawati Ferdy Sambo is like Romeo and Juliet in the criminal version, where did Sambo go Bu Putri Ninuninu</t>
  </si>
  <si>
    <t>ferdy sambo polri still people suspect bharada richard eliezer re brigadier ricky rizal rr strong ma ruf wifeferdysambo putricandrawathi</t>
  </si>
  <si>
    <t>Inspector General's wife Ferdy Sambo Putri Candrawathi PC still suspects checking the Timsus of the Indonesian National Police Kali Ferdysambo Putri Chandrawathi</t>
  </si>
  <si>
    <t>aroundinews</t>
  </si>
  <si>
    <t>wife of the former head of the Indonesian National Police propam division Inspector General Ferdy Sambo Putri Candrawathi PC still suspects that Brigadier Nofriansyah's plan to kill Yosua Hutabarat alias Brigadier J</t>
  </si>
  <si>
    <t>wife of the former head of the Indonesian National Police propam division Inspector General Ferdy Sambo Putri Candrawati PC still suspects the plot to kill Brigadier Nofriansyah Yosua Hutabarat alias Brigadier J</t>
  </si>
  <si>
    <t>cctv location being a ui child who died due to an accident how come the people who are already living think sj retired akbp is arrogant imitating sambo's behavior</t>
  </si>
  <si>
    <t>rekindled_</t>
  </si>
  <si>
    <t>wife of the former head of the Indonesian National Police propam division, Inspector General Ferdy Sambo Putri Candrawati, PC still suspects that Brigadier Nofriansyah Yosua Hutabarat alias Brigadier J's plan to kill is suspected of being examined in a scientific investigation</t>
  </si>
  <si>
    <t>the wife of the former head of the Indonesian National Police propam division, Inspector General Ferdy Sambo, Putri Candrawati still suspects that Brigadier J's plan to kill Putri Candrawati Ferdysambo</t>
  </si>
  <si>
    <t>family of brigadier j nofriansyah yoshua hutabarat constant appreciation wife ferdy sambo putri candrawathi pc thought</t>
  </si>
  <si>
    <t>Attorney for the family of Brigadier J alias Nofriansah Yosua Hutabarat Kamaruddin Simanjuntak reports PC Putri Candrawathi's wife Inspector General Ferdy Sambo Kait is suspected of murder</t>
  </si>
  <si>
    <t>y groove</t>
  </si>
  <si>
    <t>pc already thought bkl would follow the next breaking news Inspector General Ferdy's wife Sambo Putri Candrawathi still thought click read</t>
  </si>
  <si>
    <t>mentalhealth_id</t>
  </si>
  <si>
    <t>National Police Princess Candrawati's wife Ferdy Sambo thought it was opened according to the facts it was closed</t>
  </si>
  <si>
    <t>gtvid_news</t>
  </si>
  <si>
    <t>the Indonesian National Police remains the wife of Inspector General Ferdy Sambo Putri Candrawathi PC thinks Brigadier Nofriansyah Yoshua Hutabarat Brigadier J is dead</t>
  </si>
  <si>
    <t>Putri Candrawathi's PC has been charged with murdering Ferdy Sambo's plan to suspect that Putri Candrawathi's wife, Ferdy Sambo</t>
  </si>
  <si>
    <t>Indictment for murder, Brigadier Yosua Ferdy Sambo's plan to get glasses was present at the trial, experts call it a nerd defense strategy</t>
  </si>
  <si>
    <t>indictment for murder, sidi, brigadier j, richard eliezer, sued for imprisonment, demanded reading, prosecutors demanded justice for the land of south jakarta, wednesday, richardeliezer trial, demands bharadae</t>
  </si>
  <si>
    <t>inewsdotid</t>
  </si>
  <si>
    <t>Candrawati's daughter from Ferdy's house is quiet and keeps her job safe</t>
  </si>
  <si>
    <t>Putri Candrawati still thinks that the National Police Teamsusus killed the plan of Brigadier Yosua, the riddle of the motive for the murder, joins the discussion on SapaIndonesia Night KompasTV Streaming</t>
  </si>
  <si>
    <t>Indictment of Obstruction of Justice for Killing Brigadier Yosua Arif Rahman Arifin Demands Prison, Fines Rp. Million Subsidiary Brackets Photos of Muhammad Adimaja Brigadiryosua Ferdysambo</t>
  </si>
  <si>
    <t>The prayer</t>
  </si>
  <si>
    <t>Candrawati's daughter is disappointed when she doesn't get involved with the hard line</t>
  </si>
  <si>
    <t>The indictment of Ricky Rizal, Putri Candrawathi Strong Ma Ruf, demands the Baradae law prison</t>
  </si>
  <si>
    <t>Putri Candrawati still suspects that based on the fact that the witness of the case, he is present with illness, serious legal evidence is available</t>
  </si>
  <si>
    <t>yonathanbaskoro</t>
  </si>
  <si>
    <t>Putri thought that later the PC community would be ensnared by the Criminal Code, a subsidiary of the Criminal Code, in conjunction with the article to control the process of dropping the motive</t>
  </si>
  <si>
    <t>outfit recommendations body shape pear belly hip a tread tag princess candrawati namjoon kim taehyung exoleavesm bigmouthep pinkvenom yoona rans lucas</t>
  </si>
  <si>
    <t>shopeebyrainee</t>
  </si>
  <si>
    <t>recommendation for work hiking safety shoes price rp rp a thread princess candrawati ice tea lid ariel tatum febri teddy jersey mu sambo brigadir j sunday evening persib indonesia free shipping</t>
  </si>
  <si>
    <t>PC sister still suspects Irwasum of the Indonesian National Police Komjen Agung Budi Maryoto Putri considers involvement in the death of Brigadier J Istriferdysambo Putri Candrawathi</t>
  </si>
  <si>
    <t>the special team at the national police headquarters still suspects Inspector General Ferdy sambo bharada richard eliezer bharada e bripka ricky rizal art sambo strong name ma ruf gin</t>
  </si>
  <si>
    <t>the special team of the Indonesian National Police Timsus remains the wife of the Inspector General of Police Ferdy Sambo Putri Candrawathi PC suspects that Brigadier J's plan to kill per suspects PC suspects the subsider article JO KUHP</t>
  </si>
  <si>
    <t>dimsdalle</t>
  </si>
  <si>
    <t>update Inspector General Ferdy Sambo Putri Candrawati's wife still thinks</t>
  </si>
  <si>
    <t>Putri Candrawathi Patra M Zein's event had the opportunity to think that Kamaruddin Simanjuntak Patra was spreading hoaxes insulting PC names.</t>
  </si>
  <si>
    <t>classification of lpsk daughter candrawathi wife ferdy sambo mental disorder</t>
  </si>
  <si>
    <t>Near the trial, Brigadier Yosua Gera's murder was light, Ferdy Sambo's acquittal was acquitted, see the discussion at Satumejatheforum streaming</t>
  </si>
  <si>
    <t>Elvis</t>
  </si>
  <si>
    <t>Ferdy Sambo's daughter, Candrawati's natural school, is the suspect</t>
  </si>
  <si>
    <t>clinophile_zz</t>
  </si>
  <si>
    <t>Hi, maybe those who are looking for a female boarding house, just operate the slot in the Setiabudi area, just go to the PC</t>
  </si>
  <si>
    <t>mymocu</t>
  </si>
  <si>
    <t>It's because Candrawati's daughter was harassing me yesterday because she was planning to kill her</t>
  </si>
  <si>
    <t>lpsk straight information putri candrawati disturbing the soul</t>
  </si>
  <si>
    <t>geraldinechiky</t>
  </si>
  <si>
    <t>princess chandrawati pc</t>
  </si>
  <si>
    <t>the print remains PC sister Putri Candrawathi Sangka Agung</t>
  </si>
  <si>
    <t>princess candrawathi invites yoshua bharada e bripka ricky rizal rr strong ma ruf official residence of husband duren real national police</t>
  </si>
  <si>
    <t>putri candrawati from cctv meeting to check witnesses</t>
  </si>
  <si>
    <t>Putri Candrawathi PC is charged with killing Trend's plan</t>
  </si>
  <si>
    <t>buy this pc</t>
  </si>
  <si>
    <t>flowoochan</t>
  </si>
  <si>
    <t>center when the lineup debuts because the sambo got evil editing eliezher mcnya putri candrawati</t>
  </si>
  <si>
    <t>master_with_you9</t>
  </si>
  <si>
    <t>stuttering Komjen Agung Princess Candrawati's sick letter</t>
  </si>
  <si>
    <t>lembayung071</t>
  </si>
  <si>
    <t>the state is present to accompany the sons and daughters of FS and PC</t>
  </si>
  <si>
    <t>amelshlh_</t>
  </si>
  <si>
    <t>pc nyaa</t>
  </si>
  <si>
    <t>prfmnews</t>
  </si>
  <si>
    <t>Putri Candrawathi's role revealed by Bareskrim PC to participate in the Ferdy Sambo scenario</t>
  </si>
  <si>
    <t>oh my god, sir, I'm sorry, Sis. Mel, who made the PC, sir, ran away from ZWE's PC</t>
  </si>
  <si>
    <t>agus putri invites bharada e bripka ricky strong ma ruf brigadier yoshua official residence ferdy sambo police complex duren invites to go duren re rr km late j imbuh</t>
  </si>
  <si>
    <t>enaycantik0</t>
  </si>
  <si>
    <t>brigadier joshua was initially said to have died in a shooting incident with bharada richard eliezer or bharada e the gene exchange was caused by the alleged sexual abuse by brigadier joshua to his wife sambo putri candrawati</t>
  </si>
  <si>
    <t>waterbeom</t>
  </si>
  <si>
    <t>I'm annoyed, yes, be patient, guys, the trial demands that there's no verdict, let's pray for the judge to give an appropriate verdict, sue the prosecutor, who is a joke, Bharada E, give lightness to the law as a justice collaborator</t>
  </si>
  <si>
    <t>Kabareskrim Polri Komjen Agus Andrianto Putri Candrawathi PC Involved in Killing Brigadier Joshua's Plan Revealing CCTV Vital Meeting Bareskrim Ulmwp</t>
  </si>
  <si>
    <t>almawardin7</t>
  </si>
  <si>
    <t>Candrawati's daughter has changed the times</t>
  </si>
  <si>
    <t>support bharada e icad calm down god of sleep</t>
  </si>
  <si>
    <t>Marathon police officer check Ferdy Sambo Sambo confronts aide Ricky Rizal Richard Eliezer strong ma ruf his driver bharada e present virtual magazinetempo ferdysambo brigadirj</t>
  </si>
  <si>
    <t>check police bripka ricky rizal strong ma ruf blink former commander ferdy sambo tempo magazine</t>
  </si>
  <si>
    <t>talk about the evidence near the brigadier j putri candrawati near the adjutant iri relationship issue brigadier j wife sambo sambo angry very painful bro yoshua photo credit</t>
  </si>
  <si>
    <t>syaranza_</t>
  </si>
  <si>
    <t>it doesn't make sense that lovers are abusing lovers, how come Putri Candrawati plans to kill her dark boyfriend</t>
  </si>
  <si>
    <t>kak seto permission ferdy sambo sambang child plans to meet children ferdy sambo fs princess bird of paradise pc</t>
  </si>
  <si>
    <t>die yosua ferdy sambo call eliezer ricky strong ma ruf private house jalan saguling iii pancoran south jakarta magazinetempo</t>
  </si>
  <si>
    <t>novitadewiharl6</t>
  </si>
  <si>
    <t>my pc is a picture that hasn't been kept yet</t>
  </si>
  <si>
    <t>Yes, the rest but I haven't WTS waiting for my WTTAN PC to arrive bru I WTS</t>
  </si>
  <si>
    <t>I can't believe the National Police Chief has dared to arrest, examine, drag fair Fahmi Alamsyahputri Candrawati-as well as some of the personnel involved in the murder of Yosua, the engineer of the case, more barbaric than the real perpetrators of the murder.</t>
  </si>
  <si>
    <t>May the princess of Candrawati be honest and not have a sambo motive</t>
  </si>
  <si>
    <t>Ferdi Sambo Putri Candrawati's parents, Brigadier Joshua, who is a child, goes home from overseas duty, fs pc devil in human form</t>
  </si>
  <si>
    <t>pc open the veil to be honest, yes, cover it up, already threatening the death penalty, please Mrs. daughter of Joshua who considers it.</t>
  </si>
  <si>
    <t>Rombong adjutant invite Yosua Bharada e bripka Ricky Rizal First Brigadier Daden household assistant strong name ma ruf s stay at home ferdy sambo cempaka residence mertoyudan magelang</t>
  </si>
  <si>
    <t>brigadier joshua's event bids princess candrawati's congratulations so that the evil octopus is free</t>
  </si>
  <si>
    <t>ida_rosa11</t>
  </si>
  <si>
    <t>sometimes people like strange seto mulyadi sambo, putri candrawati, people are difficult to get used to eating gold plates with children, they are used to eating with golden spoons, the family comes down to get it, not difficult people, try to use the logic</t>
  </si>
  <si>
    <t>neng_new</t>
  </si>
  <si>
    <t>National Police Chief General suspects the underlying motive for killing Brigadier J's plan was to trigger a report on Ferdy Sambo's wife Putri Candrawati regarding immorality in the case, why is it like the story of the Prophet Yusuf AS?</t>
  </si>
  <si>
    <t>the chief of police because he was angry to report Mrs. Candrawati's daughter to Magelang, Java, the Ferdy Sambo incident has injured the dignity of the family, making Ferdy Sambo dark-eyed</t>
  </si>
  <si>
    <t>arien06</t>
  </si>
  <si>
    <t>what do you mean daughter of a child, not a PC, how confused</t>
  </si>
  <si>
    <t>allarahavelyn</t>
  </si>
  <si>
    <t>according to those who are concerned at that time to the PC brother by the brother j in the meantime he said a little bit started the presentation little bit explaining the chronology version of sambo brigadier j sambo mistreated sambo's wife putri candrawati</t>
  </si>
  <si>
    <t>abahdeon</t>
  </si>
  <si>
    <t>marathon police officer check ferdy sambo sambo confront aide ricky rizal richard eliezer strong ma ruf his driver bharada e virtual presence</t>
  </si>
  <si>
    <t>thought he killed brigadier j ferdy sambo bu princess candrawati bharada eliezer bripka ricky rizal strong ma ruf</t>
  </si>
  <si>
    <t>Chairman of the Indonesian Child Protection Agency, Lpai Seto Mulyadi, youngest child Inspector General Ferdy Sambo, at the age he needs to accompany the princess, Candrawati still suspects the National Police Headquarters</t>
  </si>
  <si>
    <t>ferdy sambo i dare to intimidate bharada eliezer accompany wadankor brimob meet chief of police</t>
  </si>
  <si>
    <t>Kadiv Public Relations of the Indonesian National Police Inspector General Dedi Prasetyo called to examine Putri Candrawathi PC Bareskrim National Police Headquarters Friday WIB tomorrow</t>
  </si>
  <si>
    <t>police witness at the hearing on the code of ethics of Inspector General Ferdy Sambo witness suspected of killing brigadier j bripka ricky bharada richard eliezer strong ma ruf witness</t>
  </si>
  <si>
    <t>goodbyethemoon</t>
  </si>
  <si>
    <t>Oh, it's so funny that PC is a real film of Cinta Tiga with Putri Marino</t>
  </si>
  <si>
    <t>reynoldmanuron2</t>
  </si>
  <si>
    <t>ferdy sambo putri candrawati before the court concerned about the child of ferdysambo ferdysambo suspect putricandrawathi anakferdysambo</t>
  </si>
  <si>
    <t>The brigadier's shock was that he was carrying the daughter of Candrawati in the room</t>
  </si>
  <si>
    <t>spoonun1ty</t>
  </si>
  <si>
    <t>I read the PC, so I helped my sister, wkwk</t>
  </si>
  <si>
    <t>gemmoya1</t>
  </si>
  <si>
    <t>cambo princess pc</t>
  </si>
  <si>
    <t>gheaviprecill</t>
  </si>
  <si>
    <t>I'm going to the police chief, the motive is to confirm the PC, if it's public, the princess and the answer are yes or no, I can get it</t>
  </si>
  <si>
    <t>Putri Candrawati Bareskrim Veil, Ferdysambo's wife, can wear a hood that thinks she's pranking</t>
  </si>
  <si>
    <t>bsipoel</t>
  </si>
  <si>
    <t>I suddenly decided to wear a Christian veil</t>
  </si>
  <si>
    <t>Kamaruddin Attorney for Brigadier J reports Inspector General Ferdy Sambo Putri Candrawati's wife, Bareskrim Polri, suspected of making a false report</t>
  </si>
  <si>
    <t>Appearing all in black, suspected Candrawati's daughter, highlighted Bareskrim</t>
  </si>
  <si>
    <t>Putri Candrawati goes to check Brigadier J Bareskrim</t>
  </si>
  <si>
    <t>kak seto's proposal of princess candrawati to hold the house of toddler netizen vanessa is difficult to kill</t>
  </si>
  <si>
    <t>Sis Seto suggested that Princess Candrawati hold the house so she can take care of the toddlers</t>
  </si>
  <si>
    <t>check on Candrawati's daughter during the stoppage time Wednesday watch over the condition of the suspect from the Special Team for Kompolnas Komnas Ham guard independence jakarta friday ris breaking news</t>
  </si>
  <si>
    <t>trial bas witness bharada eliezer bripka ricky rizal strong ma ruf thought witness brigjen hendra kurniawan brigjen benny ali kombes agus nurpatria kombes susanto kombes budhi herdi</t>
  </si>
  <si>
    <t>ferdy sambo knows the plan to kill brigadier j</t>
  </si>
  <si>
    <t>glemardanorby</t>
  </si>
  <si>
    <t>y putri candrawati jupri candra how are you?</t>
  </si>
  <si>
    <t>Ferdy Sambo demands the law for the life span of Brigadier J's father to pray for Princess Candrawathi</t>
  </si>
  <si>
    <t>Ferdy Sambo demands life imprisonment for killing Brigadier J's plan, read in full</t>
  </si>
  <si>
    <t>Ferdy Sambo demands life imprisonment trial for the planned murder of Brigadier J.</t>
  </si>
  <si>
    <t>Ferdy's wife, Sambo Putri Candrawathi, PC, hold on, please go home for further examination on Wednesday, the National Police call fingerprints on the blocking mechanism</t>
  </si>
  <si>
    <t>anununuy</t>
  </si>
  <si>
    <t>very elegant socks like princess candrawati</t>
  </si>
  <si>
    <t>revolutioniakhla2</t>
  </si>
  <si>
    <t>thought sambo arrested the police suspect mistakenly</t>
  </si>
  <si>
    <t>newfree</t>
  </si>
  <si>
    <t>deolipa brigpol j fr pc e rr km god tongue prone to lies strange mystery princess candrawathi insistent harassment violent sexual</t>
  </si>
  <si>
    <t>erinman</t>
  </si>
  <si>
    <t>mother pc daughter light</t>
  </si>
  <si>
    <t>kokbisachannel</t>
  </si>
  <si>
    <t>wife fs name princess candrawathi pc suspicious status really Yosua really abuses pc news blows pc that contact Yosua's brother Yosua is a member of the police</t>
  </si>
  <si>
    <t>It's so cool that the princess of Candrawati appeared suddenly, hold the link</t>
  </si>
  <si>
    <t>Doha malicious_213</t>
  </si>
  <si>
    <t>pc is what is the daughter of candrawathi the wife of ferdy sambo</t>
  </si>
  <si>
    <t>strong member of parliament, makruf, witness ferdy sambo's wife Putri Candrawati sleeping on the couch carrying Brigadier J</t>
  </si>
  <si>
    <t>Saste45182759</t>
  </si>
  <si>
    <t>the head of the national police, what about princess candrawati, who has not yet been arrested for the article that has to be detained while the police apply the sharp, blunt law, I hope the police will win the hearts of the people</t>
  </si>
  <si>
    <t>For 1994 k</t>
  </si>
  <si>
    <t>have you snack on the pc</t>
  </si>
  <si>
    <t>martinusbutarb1</t>
  </si>
  <si>
    <t>slander of people who are gone who are no longer defending because angels who defend members of the DPR are strong and maruf witness Ferdy Sambo's wife Putri Candrawati sleeping on the couch carrying Brigadier J</t>
  </si>
  <si>
    <t>yy_8901</t>
  </si>
  <si>
    <t>full putri candrawathi check hold women talk</t>
  </si>
  <si>
    <t>Cheng Hakawa</t>
  </si>
  <si>
    <t>PC is lying, it doesn't hurt to set a strategy in the drama of the soap opera Sambo, the director of the lawyer, PC, the public, don't believe in lies, the tyranny of Sambo Putri C is destroyed</t>
  </si>
  <si>
    <t>Sis Seto was subjected to sledding because he died defending Princess Candrawati's child, Kismin's child, was abandoned by General Petitioner's child</t>
  </si>
  <si>
    <t>estefaniosas10</t>
  </si>
  <si>
    <t>Don't believe Putri Candrawathi's forced involvement case demands trial based on witnesses indicting Yosua's room PC shot or killed Joshua tomorrow</t>
  </si>
  <si>
    <t>insisting that the victim of the abuse of brigadier joshua akal putri candrawati broke the conversation</t>
  </si>
  <si>
    <t>babulmt</t>
  </si>
  <si>
    <t>sambo news, this is the news, it's not the end of the story, it's viral, an old photo of Candrawati's daughter makes you look ferdy sambo, bor bokir, comedian, medan, response, tusks, marten, lucky me, ferdysambo</t>
  </si>
  <si>
    <t>vanfancyy</t>
  </si>
  <si>
    <t>I need a boarding house for the UGM daughter, if you need a PC, please, thank you</t>
  </si>
  <si>
    <t>lilinke26203206</t>
  </si>
  <si>
    <t>When the artist V A was born, the prison was also in an uproar, Sis Seto, where did he appear now, defending the PC</t>
  </si>
  <si>
    <t>No, actually, if you can't say yes, let me delete it, but the sender is really curious about the motive for killing the brigadier, so the sender hopes to attend the trial but can't find a motive, right?</t>
  </si>
  <si>
    <t>mirin halal pc forget if it's true but the front lies lightning fast</t>
  </si>
  <si>
    <t>Like Bharada, Richard Eliezer, repeatedly shocked at the trial for the murder of Brigadier N Yosua Hutabarat</t>
  </si>
  <si>
    <t>not_bento</t>
  </si>
  <si>
    <t>Candrawati's daughter is your little friend</t>
  </si>
  <si>
    <t>Bharada's bitter struggle at the trial of Ronny Talapessy revealed that he got a prosecutor</t>
  </si>
  <si>
    <t>burhanmuhtadi</t>
  </si>
  <si>
    <t>confiscation of evidence of corruption in the palm oil ambassador, trillions of rupiah drowned by the visiting sambo drama</t>
  </si>
  <si>
    <t>pull reconstruction kill brigadier j magelang strong maruf pc room strong detail maruf pc ask strong maruf what is the room with bu pc</t>
  </si>
  <si>
    <t>shock, Kamaruddin Jhonson Panjaitan, team of lawyers for the family of Yosua, Kenan, joined the reconstruction and killed Brigadier Joshua</t>
  </si>
  <si>
    <t>event brigadier j usir ferdy sambo reconstruction site</t>
  </si>
  <si>
    <t>Why do you have to be present, the ngabalin doesn't know about the case of the late brigadier, if he immediately changed channels</t>
  </si>
  <si>
    <t>Reconstruction Shoot Brigadier Yosua Hutabarat Ferdy Sambo's house thought there was reconstruction</t>
  </si>
  <si>
    <t>theeagle_ben</t>
  </si>
  <si>
    <t>Brigadier General Andi Rian, an arrogant figure who banned events for victims of reconstruction, former Sambo's subordinates, he is the one who continues to serve as Sambo Dittipidum Bareskrim POLRI Sambo shifts the head of the Propam division of the Indonesian National Police, dislodges Andi Rian</t>
  </si>
  <si>
    <t>Ferdy's photo, Sambo Putri Candrawati, completed road reconstruction, killed Brigadier J, portrait of hugging and parting, photo of Rifkianto Nugroho detik.com</t>
  </si>
  <si>
    <t>strong deolipa ma ruf ml princess knows brigadier j</t>
  </si>
  <si>
    <t>brigadier j's attorney indignantly entered the reconstruction of transparent nonsense better go home</t>
  </si>
  <si>
    <t>vice chairman of commission iii dpr brigadier j exaggeration</t>
  </si>
  <si>
    <t>drandrenaa</t>
  </si>
  <si>
    <t>After reading Richard Eliezer's demands, he immediately rioted until he was suspended. Yaiya didn't accept being involved in the plan. Ma Ruf Ricky Rizal, daughter of Candrawathi in prison, Richard Eliezer, who is an honest justice collaborator, you know?</t>
  </si>
  <si>
    <t>hundred teaching social media admins throughout Jabodetabek arrest Ferdy Sambo demonstration rejects omnibus law fate of sambo returns degrees</t>
  </si>
  <si>
    <t>hah I swear the prosecutor is not wrong if Candrawathi's daughter demands prison like why lied about the plan to slander Brigadier J tho</t>
  </si>
  <si>
    <t>Bharada E reveals suspicion of connection with banning Putri Candrawathi Kuwat's motive for killing Brigadier J, Bharada E's version</t>
  </si>
  <si>
    <t>Brigadier J considers it reasonable to sexually harass a PC to appear as the star Mr Kuwat Hadeuh</t>
  </si>
  <si>
    <t>reconstruction shoot Brigadier Yosua Wib I suspect Inspector General Ferdy Sambo Bharada Eliezer Bripka Ricky Rizal is strong ma ruf Putri Candrawathi</t>
  </si>
  <si>
    <t>The judge involved in the scenario, Ferdy Sambo, was killed by Brigadier J</t>
  </si>
  <si>
    <t>Magelang is strong, Putri Candrawathi has intercourse with Deolipa, panick knows Brigadier J Putri, reports Ricky, is strong, reports Sambo</t>
  </si>
  <si>
    <t>the judge reprimanded putri candrawati won the judge's trial and won completely</t>
  </si>
  <si>
    <t>DPR Reconstruction Shoot Brigadier J Transparent Road</t>
  </si>
  <si>
    <t>Candrawathi's daughter wears a mask, Ferdy's husband, Sambo, at the reconstruction house, kills Brigadier J Moment</t>
  </si>
  <si>
    <t>Emotional forensic expert Inspector General Sambo Putri Reconstruction</t>
  </si>
  <si>
    <t>romiemocka</t>
  </si>
  <si>
    <t>I hope it's fair that the dream apparatus is just watching sambo cases like soap operas that are flattering and don't end like this</t>
  </si>
  <si>
    <t>Brigadier J Kamaruddin Simanjuntak's event, Johnson Panjaitan, prohibits witnesses to the reconstruction process, it's a pity the transparent side will close, per reconstruction is the main practice</t>
  </si>
  <si>
    <t>Stan Cartoon et al</t>
  </si>
  <si>
    <t>dare buzzerp twitt sambo</t>
  </si>
  <si>
    <t>Coffee cyanide kills Brigadier J Reconstruction kills Brigadier J Not the National Police Chief is really brave enough to apply transparency in public law</t>
  </si>
  <si>
    <t>Diripidum Bareskrim National Police is right to expel the attorney for the family of Brigadier J the location of the reconstruction because the attorney must be present temponasional</t>
  </si>
  <si>
    <t>Disappointed Ferdy Sambo's house reconstruction closed the event brigadier j transparency bullshit</t>
  </si>
  <si>
    <t>numbers world gambling lottery numbers belonging to meaning giant figure king animal whale sambo princess chandrawati brigadier yosua bharada e</t>
  </si>
  <si>
    <t>The former Bharada E Deolipa Yumara program said that Princess Candrawathi's intimate relationship with the television station was strong</t>
  </si>
  <si>
    <t>brigadier j's family event was disappointed with the permit for the reconstruction of the alas police</t>
  </si>
  <si>
    <t>the reconstruction of ferdy sambo's house is full of deceitful family events brigadier j report to the president</t>
  </si>
  <si>
    <t>Brigadier Joshua's family event I was disappointed to be allowed to take part in the reconstruction of the National Police. Joshua's family event was invited</t>
  </si>
  <si>
    <t>dzulfian</t>
  </si>
  <si>
    <t>heart handling wrong blunders like sambo volumes as real as the head of public reasoning disturbs anger at the alumni level, it's stifling motion</t>
  </si>
  <si>
    <t>Magelang is strong, Princess Candrawathi has sex with Deolipa, she panics when she finds out Brigadier J</t>
  </si>
  <si>
    <t>yusuf_dumdum</t>
  </si>
  <si>
    <t>corn showing off evidence of cash total t corruption of Duta Palma with the suspicion that Surya Darmadi, unfortunately Mega is corrupt, closed the sambo which ended the event, also played acrobatics</t>
  </si>
  <si>
    <t>team work</t>
  </si>
  <si>
    <t>brigadier j's event bans the reconstruction of Ferdy Sambo's house, yes, it's forbidden to be afraid to know if it's fabrication wwkkwkk witnesses are good at lying versus honest witnesses bharada e ya panic close</t>
  </si>
  <si>
    <t>live streaming for a while, chronological reconstruction kills Brigadier J, clearly thought he was present</t>
  </si>
  <si>
    <t>breastbone</t>
  </si>
  <si>
    <t>yesterday, sambo m money, if you measure xx meters, you broke it, it's like that</t>
  </si>
  <si>
    <t>romeo juliet murders love the stupid romeo bringasan the cunning juliet won't swallow strong sambo</t>
  </si>
  <si>
    <t>Suspected of killing Brigadier Yosua Inspector General Ferdy Sambo Hugging Candrawathi's Wife Princess Private House Reconstruction Sambo Jalan Saguling South Jakarta Tuesday Top News</t>
  </si>
  <si>
    <t>Deputy Chairman of Commission III of the Gerindra Party Fraction, Desmond Junaidi Mahesa, I'm aiming to suspect that he killed Brigadier J Putri Candrawathi, hold on, see the full news</t>
  </si>
  <si>
    <t>What's the story, the reconstruction of the killing of Brigadier Joshua, a prohibited family event</t>
  </si>
  <si>
    <t>my_name</t>
  </si>
  <si>
    <t>Putri Chandrawathi is not happy. It's bad. She is strong. Putri Chandrawathi Ferdy Sambo</t>
  </si>
  <si>
    <t>Tik tok women express their surprise that the child born to Ferdy Sambo who is pregnant often follows Rizal Ramli's news</t>
  </si>
  <si>
    <t>event brigadier j usir ferdy sambo's reconstruction site which fits the news title on a strange b which is transparent</t>
  </si>
  <si>
    <t>deolipa motif brigadier j leceh putri candrawathi disgrace ferdy's wife sambo art family sambo strong maruf see full news</t>
  </si>
  <si>
    <t>special contact brigadier j reaction suspected princess candrawathi</t>
  </si>
  <si>
    <t>yudhasdfghjkl</t>
  </si>
  <si>
    <t>bharada e's law suits me because what's wrong is what's wrong</t>
  </si>
  <si>
    <t>Gaius Lumbuun Ferdy Sambo is free from conditions to dismantle the police mafia gambling issue</t>
  </si>
  <si>
    <t>student 208</t>
  </si>
  <si>
    <t>If it's clear that Komnasham is a squirrel, yes, Sambo's wife is strong, Ma'ruf already knows that Joshua's slander was wrong and he lost his life</t>
  </si>
  <si>
    <t>Tito Karnavian, Ferdy Sambo's foster brother, DPP, denies the relationship</t>
  </si>
  <si>
    <t>Alas, Police Attorney, Brigadier J, Reconstruction Act, External Watch is present</t>
  </si>
  <si>
    <t>sambo putri refuses to be real e apply per change compact two different stories from the story e narrator national police tv sambo shoot j general cringes</t>
  </si>
  <si>
    <t>sincere loyal bharada e free fiancé choose ling ling man</t>
  </si>
  <si>
    <t>brigadier josua please shoot bharada e second moment</t>
  </si>
  <si>
    <t>reconstruction kill brigadier j title bharada scene e change by turn meeting ferdy sambo reconstruction</t>
  </si>
  <si>
    <t>weird account</t>
  </si>
  <si>
    <t>confused watching daughter c commit adultery behind a strong husband ma ruf brigadier j see brigadier j kill ama ferdy sambo it's not the strong one who kills the one who explains</t>
  </si>
  <si>
    <t>the police of alas bharada e exchange per change</t>
  </si>
  <si>
    <t>like a soap opera, the scene of hugging sambo with the princess, the scene of hugging kills Brigadier J, the scene of spontaneity because of the meeting, the reconstruction, the hug, the scene, the evidence of suicide, a strong plan</t>
  </si>
  <si>
    <t>Animation of reconstructing the scene of Brigadier J Ferdy Sambo's official residence</t>
  </si>
  <si>
    <t>scratchworld</t>
  </si>
  <si>
    <t>Wow, the reconstruction is closed, we need transparency, please the victim's attorney, take a look. Open it. Aahh, it's stale. Thoroughly peel it off to be fair, Brigadier Joshua. Help neighbors, Sambo durian. Look, wow.</t>
  </si>
  <si>
    <t>Reconstruction Thread Killed Brigadier Joshua Degree Reconstruction Killed Brigadier Nopriansyah Yosua Hutabarat Brigadier J National Police see the thread news</t>
  </si>
  <si>
    <t>Putri Candrawathi withstands red and white political investigations, a strong sign of Sambo, a former opponent</t>
  </si>
  <si>
    <t>Inspector General Ferdy Sambo meets Putri Candrawathi's wife during the reconstruction process, suspected of killing Brigadier J of a private house, Jalan Saguling, South Jakarta</t>
  </si>
  <si>
    <t>askrl if sambo is wearing protective clothing, do you trust the police?</t>
  </si>
  <si>
    <t>Ferdy Sambo Putri Candrawati finished the reconstruction road, killed Brigadier J and hugged her apart</t>
  </si>
  <si>
    <t>if you are suspicious, bharada e, who is an analyst with deolipa, facts, general, fix, ferdy, sambo, stupid, princess candrawathi, brigadier Joshua, pure victim of durian, army force, kkn, village, dance afternoon, egg, amien rais, thailand, kevin ezra, papua, indonesia, baby, don't stop shohei</t>
  </si>
  <si>
    <t>Princess Candrawathi belongs to Alas Desmond Mahesa's daughter, suggested by the National Police to become Ferdy Sambo's wife, hold on to the city</t>
  </si>
  <si>
    <t>re-enactment so kill the plan thought Ferdy's wife Sambo Putri Candrawathi's daughter re-create so sleep</t>
  </si>
  <si>
    <t>The Timsus of the Indonesian National Police can recreate the scene of the X group of sambo people, Bharada e, who proves that the Timsus spoke at the Pirsa trial, please be patient. My friend's advice is to trust Timsus</t>
  </si>
  <si>
    <t>the wife of the former head of the Indonesian National Police propam division, Ferdy Sambo, Putri Candrawathi wins to read the memorandum of defense pleidoi trial kills Yosua</t>
  </si>
  <si>
    <t>bozzvanc1</t>
  </si>
  <si>
    <t>A kitten who hasn't been given the name Sambo Rambo Combo Idea is not comfortable with the name</t>
  </si>
  <si>
    <t>lord_ofthink</t>
  </si>
  <si>
    <t>police shoot police house police duren changed the scenario princess kuwat the actor who pushed sambo dark eyes deolipa bharada e temperature also pranked million people</t>
  </si>
  <si>
    <t>The people of Indonesia lost to the Mafia.</t>
  </si>
  <si>
    <t>five</t>
  </si>
  <si>
    <t>yes, the schedule for the trial demanding bharada e week, the schedule for the trial, demanding that the fs be diligent in following the flower, be diligent, papa, until the trial schedule, he remembers</t>
  </si>
  <si>
    <t>scene reconstruction of princess candrawathi lying on a strong mattress ma ruf brigadier j sits on the princess</t>
  </si>
  <si>
    <t>hizbuttobacco</t>
  </si>
  <si>
    <t>Yes, you can give up, you can give up, you can give up on growing flowers, toddlers, you can't choose a healthy menu, you can't choose a healthy menu, you can't ask for pocket money, you can't ask for minimum pocket money, you can't choose to be born in nia Ramadani or putri candrawati.</t>
  </si>
  <si>
    <t>scene of ferdy sambo kissing and hugging princess candrawathi's head reconstruction killing brigadier j</t>
  </si>
  <si>
    <t>the reconstruction process kills brigadier j using harassment scenarios</t>
  </si>
  <si>
    <t>projoria</t>
  </si>
  <si>
    <t>Takira's standard sambo face is better because the general is the one who takes it, if he really has bad taste</t>
  </si>
  <si>
    <t>Photo of the moment with Ferdy Sambo Putri Reconstruction</t>
  </si>
  <si>
    <t>the attorney general demands that the prosecutor indictment kills brigadier j corn sues eliezer mild sambo shoot josua orders sambo</t>
  </si>
  <si>
    <t>as a meek</t>
  </si>
  <si>
    <t>The prosecutor is complicated, like the prosecutor for the FS case, he really dares to take a different step where the two halves are satisfied with the results of the lawsuit. See tomorrow, sue Bharada E Queen PC.</t>
  </si>
  <si>
    <t>The prosecutor said that the affair on the daughter of Candrawathi, Brigadier N Yosua, was the reason for the prosecutor's demands</t>
  </si>
  <si>
    <t>Prosecutors demand that the Prosecutor's Office reject the memorandum of defense pleidoi indictment for the murder of Brigadier Yosua Ferdy Sambo's plan to read the South Jakarta District Fair Replica Friday</t>
  </si>
  <si>
    <t>Prosecutor Prosecutor Paris Manalu acquits Bharada e Bharada E takes responsibility for Richardeliezer Bharadae</t>
  </si>
  <si>
    <t>Prosecutors demand that the prosecutor, Richard Eliezer Pudihang Lumiu, alias Bharada E, the executor, lost his life, Brigadier Nofriansyah Yosua Hutabarat, alias Brigadier J, see the full video on YouTube, TVOneNews, HardNews, Legal Flashone, CariBeritaditvone</t>
  </si>
  <si>
    <t>prosecutors prosecute prosecutors prosecute ex-adjutant ferdy sambo ricky rizal eight prisons kill brigadier j plan complete</t>
  </si>
  <si>
    <t>rezki_tjow</t>
  </si>
  <si>
    <t>I am excited about the drama of killing Brigadier J. I found a clear video, the mysterious one on my homepage. If it's really a story, it's no wonder that Brigadier J's parents are my responsibility, Mrs. Putri Candrawathi</t>
  </si>
  <si>
    <t>ideal drama sambo issue duta palma drowned</t>
  </si>
  <si>
    <t>joonfa612</t>
  </si>
  <si>
    <t>It's not a simple case of killing a mutilated victim, but if the motive is to trade military weapons it's illegal, just reveal the weapons mafia net there, then kill the brigadier, yesterday it's dangerous to gamble, comrades</t>
  </si>
  <si>
    <t>the total scene scene of Brigadier J Magelang Duren</t>
  </si>
  <si>
    <t>answer a ok the option is to order b sorry no option to offer different ranks below sambo rr sm bharada e level bdng fs but rr dare to refuse yes core expert blg</t>
  </si>
  <si>
    <t>cutsarina5</t>
  </si>
  <si>
    <t>the number ten times continues to play sambo money is the king</t>
  </si>
  <si>
    <t>Inspector General Ferdy Sambo attended the reconstruction of the plot to kill Brigadier Yosua Hutabarat wearing protective clothing</t>
  </si>
  <si>
    <t>yaniarsim</t>
  </si>
  <si>
    <t>the reconstruction of duren's attorney brigadier j did not enter</t>
  </si>
  <si>
    <t>eckolution</t>
  </si>
  <si>
    <t>kill squad, I mean brigadier, if the strong, the squad is strong, yes, the strong dares to threaten the brigpol here, it's just the storyline</t>
  </si>
  <si>
    <t>National Police Headquarters officially releases animation chronology suspected of plotting Brogadir Nofriansyah Yosua Hutabarat alias Brigadier J Inspector General Ferdy Sambo Bharada Richard Eliezer Strong Ma Ruf Bripka Ricky Rizal</t>
  </si>
  <si>
    <t>zerodemocrazy</t>
  </si>
  <si>
    <t>where is the justice of the reconstruction drama killing Brigadier Joshua family event Brigadier Joshua prohibits reconstruction of durian</t>
  </si>
  <si>
    <t>brigadier j princess reconstruction wins hug ferdy sambo</t>
  </si>
  <si>
    <t>Alvin Lim's team of Gebuk Km belongs to Ferdy Sambo</t>
  </si>
  <si>
    <t>listeners</t>
  </si>
  <si>
    <t>deolipa police sway the opinion of lgbt cheating on molestation mk-pc case coral motif spy light sambo law motive really emerges related to police body</t>
  </si>
  <si>
    <t>ferdy sambo former aide jumping senior napoleon bonaparte intelligent police likes to lick</t>
  </si>
  <si>
    <t>palestine zionist lost right free palestine nitip put in deolipa putri tempe bharada e kkn village dance kuwat polygamy google play bondloveep</t>
  </si>
  <si>
    <t>reconstruction of the hug-kiss-sambo daughter of Candrawathi brought Mako Brimob</t>
  </si>
  <si>
    <t>JPU sues law enforcement charges for murder Brigadier J FS life expectancy pc rr strong ma ruf richard eliezer prison lpsk value richard eliezer must sue mild indictment</t>
  </si>
  <si>
    <t>may enter title of reconstruction deputy victim event brigadier j furious demanding the promise of the president's chief of police</t>
  </si>
  <si>
    <t>brigadier j's family event I was disappointed permission to enter the reconstruction site killed brigadier j's plan to join the permit to enter the reconstruction site killed brigadier j suspected attorney</t>
  </si>
  <si>
    <t>Reconstruction Scene Kill Brigadier J Inspector General Ferdy Sambo at gunpoint Yosua shot bharada e sambo choked Yosua's neck execution</t>
  </si>
  <si>
    <t>Your sweetheart</t>
  </si>
  <si>
    <t>story deolipa strong ma ruf ml princess knows brigadier j</t>
  </si>
  <si>
    <t>violently</t>
  </si>
  <si>
    <t>yesterday said that state law was broken, Jokowi reported Jokowi, Kamaruddin was hurt, kicked out Ferdy Sambo's house, threatened to report Jokowi, Mahfud MD</t>
  </si>
  <si>
    <t>why don't you comment on sambo and merdeka</t>
  </si>
  <si>
    <t>reconstruction ferdy sambo credit tiktok wahwigrapher</t>
  </si>
  <si>
    <t>Sadistic, shot in the back of the head, Second Ferdy Sambo, but shot Brigadier J at the Duren Police Complex's official residence</t>
  </si>
  <si>
    <t>suspect bharada e liaison strong daughter ma ruf brigadier j victim</t>
  </si>
  <si>
    <t>National Police present suspects of killing Brigadier Yosua private house reconstruction Inspector General Ferdy Sambo Jalan Saguling South Jakarta Tuesday FS was subjected to orange protective clothing handcuffs topnews</t>
  </si>
  <si>
    <t>oki_cucuopung</t>
  </si>
  <si>
    <t>Regarding the issue of ground motion, the illegal sambo ball case, the community figure, the intervention figure is open to the public, Prof. Is wild speculation not proof of a hoax?</t>
  </si>
  <si>
    <t>dedipur51240959</t>
  </si>
  <si>
    <t>Sis Bharada E is light on the law of being laughed at, Sis, I'm asking hotly hehe</t>
  </si>
  <si>
    <t>bomb land europe world help palestine fall bomb world deaf blind deolipa kuwat japanopen ezra indonesia bharada e brigadir j thailand freepalestine</t>
  </si>
  <si>
    <t>by zonky</t>
  </si>
  <si>
    <t>if bharada e holds grilled sausage while holding roasted corn the makrup holds fried chicken while saying beat up josua is crazy fair</t>
  </si>
  <si>
    <t>Komnas HAM Reconstruction Brigadier J is bright</t>
  </si>
  <si>
    <t>if gin ferdy sambo was wrong to kill brigadier j indicted except bharada e said sambo ordered richard to shoot yosua bharada e full of elements of indictment</t>
  </si>
  <si>
    <t>plot twist reveals bharada e kuwat ma ruf art princess c who has a special relationship knows brigadier j</t>
  </si>
  <si>
    <t>Custom gift</t>
  </si>
  <si>
    <t>reconstruction of ferdisambo duren sambo bharada e bbm Naikjokowiturun</t>
  </si>
  <si>
    <t>galpraa</t>
  </si>
  <si>
    <t>the sambo doesn't kill the strong makes sense</t>
  </si>
  <si>
    <t>animated video reconstructing the scene of the assassination of Brigadier J</t>
  </si>
  <si>
    <t>Brigadier Nofriansyah Hutabarat Kamaruddin Simanjuntak's family event I expel the reconstruction site Kill Brigadier J Ferdy's private house Sambo Jalan Saguling South Jakarta Tuesday</t>
  </si>
  <si>
    <t>Brigadier Joshua's family event was disappointed with permission to enter the reconstruction site</t>
  </si>
  <si>
    <t>ferdy sambo km ustaz yahya waloni pray to show the behavior of the country's oppressors</t>
  </si>
  <si>
    <t>Josua Sungkur was paralyzed, the police code of ethics was paralyzed by shooting because the victims who fought against Sambo finished off by shooting savage heads</t>
  </si>
  <si>
    <t>reconstruction kill brigadier j close</t>
  </si>
  <si>
    <t>transparent, Kamaruddin Simanjuntak, the team of attorneys for the Yosua Kenan family joined the reconstruction and killed Brigadier Joshua</t>
  </si>
  <si>
    <t>call me</t>
  </si>
  <si>
    <t>The news is that now the Sambo House is being reconstructed, kill the brigadier, I hope that the transparency and reconstruction of the commitment will be completed quickly</t>
  </si>
  <si>
    <t>Kamaruddin Simanjuntak, I'm annoyed, please come in, witness the reconstruction, kill Brigadier J, the mastermind, Inspector General, Ferdy Sambo, see the full news</t>
  </si>
  <si>
    <t>The article for killing was planned to suspect the figure of Ferdy Sambo</t>
  </si>
  <si>
    <t>cool achievement corn jampidsus seizure confiscated rp t assets owned by the boss pt duta palma surya darmadi confiscated to cover state losses rp t dear echo echo closing sambo</t>
  </si>
  <si>
    <t>Reconstruction killed Brigadier Joshua's wife Ferdy Sambo Putri Candrawathi attended the reconstruction immediately</t>
  </si>
  <si>
    <t>regaan_al</t>
  </si>
  <si>
    <t>thank you, bharada e, refused the order of the superior address, shooting, shooting, victim, subject to imprisonment, subject to social sanctions, blamed the position of simalakama, broke up, took no profit</t>
  </si>
  <si>
    <t>copypat__78</t>
  </si>
  <si>
    <t>sambo got an orange hold-up shirt, handcuffed</t>
  </si>
  <si>
    <t>breaking news reconstruction kills Brigadier Joshua</t>
  </si>
  <si>
    <t>ryu53944310</t>
  </si>
  <si>
    <t>sambo reconstruction animation</t>
  </si>
  <si>
    <t>family attorney for brigadier j usir tkp reconstruction gal attorney for reconstruction brigadirj bareskrim Kamaruddinsimanjuntak Hukum breaking news news ferdysambo Putri Candrawathi</t>
  </si>
  <si>
    <t>in your thirties</t>
  </si>
  <si>
    <t>reflection said sambo the people to the recession of power often get drunk lead the weak morals like human beings worship gods praised cult aim with the people monitor</t>
  </si>
  <si>
    <t>thin smile thousand meaning Inspector General Ferdy Sambo wearing an orange shirt decorated with reconstruction kills Brigadier J</t>
  </si>
  <si>
    <t>Disappointed, Prosecutor Ferdy Sambo Putri Candrawathi Ricky Rizal Strong Ma Ruf Richard Eliezer</t>
  </si>
  <si>
    <t>sirajpadoha</t>
  </si>
  <si>
    <t>Animated video kills Brigadier Joshua Ferdy's house Sambo Libat suspects that Tuesday's reconstruction was polritvradiopresisi</t>
  </si>
  <si>
    <t>brigadier j room bu pc strong maruf reconstruction so a little indication of abuse brigadier j pc</t>
  </si>
  <si>
    <t>Brigadier J's family, prosecutors demand death penalty, Ferdy Sambo Putri Candrawathi, Bripka Ricky Rizal, Strong Ma Ruf, Kills plan, see full news</t>
  </si>
  <si>
    <t>ferdy sambo hugs princess candrawathi on the way to reconstruction kills brigadier j the scene of princess candrawathi changing one after another</t>
  </si>
  <si>
    <t>I clarify it</t>
  </si>
  <si>
    <t>guess the fs provocation squad closes an affair with pc brigadier j</t>
  </si>
  <si>
    <t>msdesyy</t>
  </si>
  <si>
    <t>Palestine, a colonial country, I hope you will get independence, Free Palestine, ezra dance village, Kevin Bharada E Kuwat</t>
  </si>
  <si>
    <t>three brigadier j in room pc phone pick up the phone ask the guy pc phone pc phone</t>
  </si>
  <si>
    <t>Komaruddin Simanjuntak, Ara, the family of Brigadier Joshua, was seen attending the durian</t>
  </si>
  <si>
    <t>the moment when Princess Candrawathi is strong, Ferdy Sambo Reconstruction, holds her arm and kisses her shoulder</t>
  </si>
  <si>
    <t>ocongboyy</t>
  </si>
  <si>
    <t>sadistic psychopath sambo crazy</t>
  </si>
  <si>
    <t>Putri Candrawathi was directly present during the reconstruction process for Ferdy Sambo's wife who was forced to wear all white</t>
  </si>
  <si>
    <t>sambo hit orange color handcuffs handcuffs neckband daughter kisses head of wife brigadirj casebrigadirj ferdysambo putricandrawathi clear please read</t>
  </si>
  <si>
    <t>regret anti-social anti-Pancasila kill brigadier j radicalisamboism</t>
  </si>
  <si>
    <t>asihpujilesta18</t>
  </si>
  <si>
    <t>the one who made up the story didn't use logic for the late brigadier j to say that carrying the princess made sense if the brigadier's attitude looked like that of the general's wife</t>
  </si>
  <si>
    <t>Distinguished by Putri Candrawathi Commission III of the Republic of Indonesia, the unanimous value of taking a stand against Ferdy Sambo's wife</t>
  </si>
  <si>
    <t>Ferdy Sambo Putri Candrawathi compactly refuses to record the scene</t>
  </si>
  <si>
    <t>Ferdy Sambo Putri Candrawathi rejects the police clear reconstruction scene</t>
  </si>
  <si>
    <t>Inspector General Ferdy Sambo sent flowers to support the reconstruction of Brigadier J Upright Siri Na Pace Culture</t>
  </si>
  <si>
    <t>keep the Qiblah for Muslims in the world's manners free palestine entrust deolipa putri tempe bharada e kkn dance village kuwat polygamy google play</t>
  </si>
  <si>
    <t>bitxt</t>
  </si>
  <si>
    <t>pc yg personal computer photocard the evolution of princess candrawathi</t>
  </si>
  <si>
    <t>wagimandeep212_</t>
  </si>
  <si>
    <t>hundreds of trillions of rupiah skaar playing around there is a crime of money laundering online gambling involving Inspector General Ferdi Sambo etc. watch this evening at WIT data source center report analysis of money transactions</t>
  </si>
  <si>
    <t>reconstruction of Putri Candrawathi Brigadier J Magelang house room</t>
  </si>
  <si>
    <t>visible Ferdy sambo road-resistant clothing reconstruction killed brigadier Yosua tuesday duren official residence jakarta private residence said jalan saguling narration daily</t>
  </si>
  <si>
    <t>Brigadier Yosua's family event, victims of Sambo Duren Al Kamaruddin Jhonson, etc. may enter to participate in the reconstruction, Chen Kris, Managing Director, Bunga, Morning Qris, Morning Butut, West Java, Indonesia, Amien Rais Morning, Bakri Nete, Polygamy, Muhammadiyah, KKN, Dance Village</t>
  </si>
  <si>
    <t>mongmongmin1</t>
  </si>
  <si>
    <t>items need boarding a thread tag kkn desa dance snowdrop bharada e deolipa kuwat qris selen moon lovers kris polygamy chen sore duren</t>
  </si>
  <si>
    <t>ENAS Reconstruction reveals the figure of the victim, Brigadier J, please Bharada E, shoot one in turn, bow down, beg Bharada E</t>
  </si>
  <si>
    <t>Ferdy Sambo was hit by a protective suit present at the reconstruction and killed Brigadier J</t>
  </si>
  <si>
    <t>ferdy sambo hugs the reconstruction daughter tightly kills brigadier Yosua Kumbolnews</t>
  </si>
  <si>
    <t>How come Johnson Panjaitan doesn't go on a rampage like the National Police, it's like a war, tactical driving goes down, Brigadier Joshua's event is banned from entering the re-enactment</t>
  </si>
  <si>
    <t>Prof. Motive only listens to adults, I hope you protect God, son, Bharada E. Your career that is still running aground is only due to following your commander's scenario</t>
  </si>
  <si>
    <t>I thought Putri Candrawathi on the road to reconstruction killed Brigadier J</t>
  </si>
  <si>
    <t>myahya6666</t>
  </si>
  <si>
    <t>Brigadier J Kamarudin's event is already in the location, don't go to Manasin</t>
  </si>
  <si>
    <t>that's it</t>
  </si>
  <si>
    <t>event j brigadier got permission to enter reconstruction event j reported to the president of commission iii coordinating the police</t>
  </si>
  <si>
    <t>Brigadier J Kamaruddin's family event came to Kamaruddin's location. I directly monitored the reconstruction process and went home</t>
  </si>
  <si>
    <t>Alas, Brigadier General Andi banishes Brigadier J from the reconstruction event</t>
  </si>
  <si>
    <t>bharada e aga shot brigadier j ferdy sambo duren's official residence room</t>
  </si>
  <si>
    <t>Brigadier J has finished completely trusting Pulici or not</t>
  </si>
  <si>
    <t>spokesperson_01</t>
  </si>
  <si>
    <t>trade bandung i received an empty envelope president jokowi cicaheum market secretariat immediately took action to follow up on information brigadier j duren deolipa bharada e kuwat</t>
  </si>
  <si>
    <t>res_ign</t>
  </si>
  <si>
    <t>Also thinking about it failed to use the scenario where Bharada E was the scapegoat, shot because the e was a justice collaborator. In the end, he used plan B, the scenario where you lied, FS slandered Brigadier J, so that the public would sympathize with FS because they have been lied to and cheated on</t>
  </si>
  <si>
    <t>hardy30417848</t>
  </si>
  <si>
    <t>If you cheat with Brigadier J, it's good for young leaves, because Maruf has low taste, short PC doesn't think there's anything else, is it embarrassing that the general's daughter, the doctor's wife, cheats on young drivers?</t>
  </si>
  <si>
    <t>ladysugar_</t>
  </si>
  <si>
    <t>I'm sorry, I'm very sorry, I'm so crazy, my daughter chose to kill her career, the man saved the buffalo, I'm sorry, Sambo killed the person who killed the buffalo.</t>
  </si>
  <si>
    <t>-0.95</t>
  </si>
  <si>
    <t>whosthatgirwlll</t>
  </si>
  <si>
    <t>where does it make sense strong Ewita PC Tawan sm brig j strong report sambo sambo kill j makes sense if the one who killed the strong one is confused which one makes sense</t>
  </si>
  <si>
    <t>re-enactment of Magelang, the daughter of Brigadier J enters the room</t>
  </si>
  <si>
    <t>Reconstruction of Brigadier Joshua's official residence, Ferdy Sambo's private residence, see the thread reconstruction process</t>
  </si>
  <si>
    <t>they submit</t>
  </si>
  <si>
    <t>Sambo is free then registers with the police</t>
  </si>
  <si>
    <t>Rizal Khat 490</t>
  </si>
  <si>
    <t>I am pessimistic, said Emperor Sambo, the consortium task force unless the current regime collapses before</t>
  </si>
  <si>
    <t>expel the police event brigadier j is disappointed bans reconstruction ferdy sambo cs go home</t>
  </si>
  <si>
    <t>recon scene kill brigadier j</t>
  </si>
  <si>
    <t>tobacoffee</t>
  </si>
  <si>
    <t>special son of brigadier j deolipa hasian</t>
  </si>
  <si>
    <t>diary</t>
  </si>
  <si>
    <t>the antipathy of the police, the event that Brigadier Joshua was not invited, did not enter the reconstruction site, I was suspicious</t>
  </si>
  <si>
    <t>tie-dye contrast ferdy sambo flag gold star side</t>
  </si>
  <si>
    <t>cnniddaily</t>
  </si>
  <si>
    <t>breaking news Brigadier Joshua's event explained the chronology of expelling the reconstruction permit for the killing of Brigadier Joshua</t>
  </si>
  <si>
    <t>sarmakhasby</t>
  </si>
  <si>
    <t>record democracy tvone reconstruction kill plan ferdy sambo brigadier joshua muchtar ngabalin deolipa yumara ex bharada e event because of the value of being polite to the public stupid sentence</t>
  </si>
  <si>
    <t>deolipa, wife, sambo, love, strong, responsive attorney</t>
  </si>
  <si>
    <t>_firman_ahmad</t>
  </si>
  <si>
    <t>deolipa sambo stupid stupid stupid sambo stupid kadivpropam fits the title of a fool especially a psychopath hears what immediately panics</t>
  </si>
  <si>
    <t>putrid</t>
  </si>
  <si>
    <t>Yesterday, the police were involved in the TNI, six TNI soldiers were suspected of killing civilians, Mimika Papua was cruel, killed, mutilated, threw away the river, Freewestpapua, Papua</t>
  </si>
  <si>
    <t>kuak reconstruction om strong sambo wife's room the issue of romance forbidden to emerge</t>
  </si>
  <si>
    <t>see reconstruct event brigadier j report to the president</t>
  </si>
  <si>
    <t>peace lesson</t>
  </si>
  <si>
    <t>na rimueng, like a reconstruction, killed Brigadier Joshua at Ferdy Sambo's official residence</t>
  </si>
  <si>
    <t>Prosecutor's strong ma'ruf demands that Ricky Rizal be imprisoned</t>
  </si>
  <si>
    <t>strong ma'ruf again flicks the judge at trial to kill brigadier Joshua's plan then the judge flicks strongly forgets</t>
  </si>
  <si>
    <t>strong ma ruf ricky rizal demands jail time prosecutors demand trial demand strong ma ruf prosecutor sexually assaults Yosua's daughter on suspicion of having an affair</t>
  </si>
  <si>
    <t>pesanbergambar</t>
  </si>
  <si>
    <t>message side picture live embed tag kuwat bharada e polygamy tempe amien rais kkn dance village bbm Naikjokowiturun</t>
  </si>
  <si>
    <t>strong maruf demands jail time prosecutor demands strong conviction ferdy sambo et al killed brigadier yosua hutabarat plot</t>
  </si>
  <si>
    <t>the reconstruction of the killing of Brigadier Yoshua, the scene of the shooting involved the Inspector General Ferdy Sambo, the public, the cruel indigo</t>
  </si>
  <si>
    <t>Reconstruction of killing Brigadier Yosua, I thought he was wearing a protective suit, except for Princess Candrawathi, read the full facts</t>
  </si>
  <si>
    <t>Wrong scene of reconstruction kills Brigadier J, Ferdy Sambo's moment, Putri Candrawathi's wife hugs</t>
  </si>
  <si>
    <t>During the reconstruction process, sambo tightly hugged the princesses in white clothes, bowed their heads, hands, and faces of Putri Candrawathi</t>
  </si>
  <si>
    <t>Deputy President Ma Ruf Amin hopes for reconstruction Allegedly, the plot to kill Brigadier J is a bright spot involving the Inspector General of Police, Ferdy Sambo, I suspect, watch the full video</t>
  </si>
  <si>
    <t>wahyu4sep</t>
  </si>
  <si>
    <t>Vaig Heena Durn Brigadier Yosut Bharada Ee</t>
  </si>
  <si>
    <t>Brigadier J Kamaruddin Simanjuntak's event was disappointed regarding the reconstruction of the murder of the house, Ferdy Sambo was disappointed because he was allowed to participate in the reconstruction</t>
  </si>
  <si>
    <t>the scene of Keri Ferdy Sambo aga shot Brigadier J's adjutant down the stairs</t>
  </si>
  <si>
    <t>Brigadier J suspects the victim of Ma Ruf's forbidden relationship</t>
  </si>
  <si>
    <t>wally</t>
  </si>
  <si>
    <t>seconds of the scene of Bharada Eliezer shooting Brigadier Joshua</t>
  </si>
  <si>
    <t>Ferdy Sambo, scene of the reconstruction of the murder, Brigadier Joshua Sambo's plan, smile, cnnindonesia's hands were tied</t>
  </si>
  <si>
    <t>photo of ferdy sambo hugging and kissing princess candrawathi reconstruction of the scene of the murder of brigadier j</t>
  </si>
  <si>
    <t>abdul_alloh</t>
  </si>
  <si>
    <t>Sambo gang vs Kapolri gang who wins</t>
  </si>
  <si>
    <t>scriptswcct</t>
  </si>
  <si>
    <t>I became Magelang, the trigger was to kill the brigadier, if I became Magelang, why did Kuwat marry Brigadier J June, so that's the motive?</t>
  </si>
  <si>
    <t>permission from the attorney for Brigadier J for the reconstruction of the Criminal Investigation Unit of the National Police to speak</t>
  </si>
  <si>
    <t>jessica wongso suspects that tsk ferdy sambo hands directly to the wadir criminal detective case at the metro jaya police</t>
  </si>
  <si>
    <t>soezoelas67</t>
  </si>
  <si>
    <t>It's a surprise that Deolipa Yumara is making love carrying a strong daughter, Maruf caught Brigadier Joshua, Brigadier Joshua, who was targeted because he caught Bharada Re Bangantara, PC Strong M</t>
  </si>
  <si>
    <t>know the wacky era of Sahroni dismantling Ferdy Sambo's true nature, changing the total star</t>
  </si>
  <si>
    <t>yudiasa_al</t>
  </si>
  <si>
    <t>Look at Bharada E's decision, it's really sad, I'm excited, bro</t>
  </si>
  <si>
    <t>involved in killing Brigadier J Ricky Rizal demands prison</t>
  </si>
  <si>
    <t>Komnas HAM was wrong to attend the reconstruction killing Brigadier Joshua said confirmation in hmm daily narration</t>
  </si>
  <si>
    <t>Attorney for Brigadier J went home with permission to see the reconstruction and went home and expelled the National Police's Criminal Investigation Officer into Kamaruddin</t>
  </si>
  <si>
    <t>Ferdy Sambo's luxury private house revealed the reconstruction of the killing of Brigadier Joshua Brigadier J</t>
  </si>
  <si>
    <t>chairman of the commission III of the DPR appreciates the reconstruction process of the killing of Brigadier J Polri, the value is transparent according to the corridor</t>
  </si>
  <si>
    <t>the police are clear about the permit for the event, Brigadier Nofriansyah Yosua Hutabarat Kamaruddin Simanjuntak, Jhonson Panjaitan, entered the reconstruction area, killed Joshua</t>
  </si>
  <si>
    <t>Putri Candrawathi Wins Hugs Ferdy Sambo Reconstruction Kills Brigadier Yosua Brigadier J Bharada E Duren Kuwat Polygamy KKN Egg Dance Village Amien Rais Thailand Jokowi Kevin Deolipa Ezra Baby Don T Stop Shohei Indonesia Moon Lovers</t>
  </si>
  <si>
    <t>it's magic that Kuwat threatens Brigadier J I'm scared, Brigadier J who kills people is really powerful too</t>
  </si>
  <si>
    <t>sambo cctv record leaked four leaks</t>
  </si>
  <si>
    <t>whiteyy_rain</t>
  </si>
  <si>
    <t>tag digipack ver qris marshel nyusu kkn dance village brigadir yosua nganu slemanberduka hanbin in jakarta nete kris lisahitsmtvstage japanopen gfriend open po lucas</t>
  </si>
  <si>
    <t>lpsk corn reread to protect witness victims psk richard eliezer bharada e justice collaborator</t>
  </si>
  <si>
    <t>about_udi_</t>
  </si>
  <si>
    <t>continued to hold sambo because of the judge's polite attitude</t>
  </si>
  <si>
    <t>video sambo-putri intimate reconstruction killing brigadier j</t>
  </si>
  <si>
    <t>brigadier j's event was disappointed with the legal expert's response to the reconstruction permit</t>
  </si>
  <si>
    <t>brigadier j event prohibited reconstruction of duren investigate person fast motion ksad bharada e kuwat papua princess candrawathi land force moon lovers duren brigadier yosua</t>
  </si>
  <si>
    <t>Inspector General Ferdy Sambo's scene hugging Putri Candrawathi's wife, the reconstruction kills Brigadier Joshua</t>
  </si>
  <si>
    <t>scene reconstruction kill brigadier j adega sambo hug brigadier j beg daughter bharada e</t>
  </si>
  <si>
    <t>breaking news, reconstruction kills Brigadier J, Ferdy Sambo's official residence, witness the stream</t>
  </si>
  <si>
    <t>brigadier j bows down for mercy at gun point bharada e</t>
  </si>
  <si>
    <t>kadrun_metal</t>
  </si>
  <si>
    <t>the proof is the DNA test for Sambo children with strong maruf</t>
  </si>
  <si>
    <t>Ferdy Sambo, wearing an orange shirt, reconstructs and kills Brigadier J</t>
  </si>
  <si>
    <t>Mahfud MD's response to pleidoi bharada e's prayer was a light sentence demanding prison</t>
  </si>
  <si>
    <t>Ferdy Sambo Putri Candrawathi refuses to continue the reconstruction of the murder of Brigadier J</t>
  </si>
  <si>
    <t>Ferdy Sambo invented the scene where Brigadier J Duren was killed</t>
  </si>
  <si>
    <t>Inspector General Ferdy Sambo the mastermind behind the killing of Brigadier J attended the reconstruction of the title Tuesday, the private house of Saguling, the official residence for the location of Duren III, South Jakarta, see the full news</t>
  </si>
  <si>
    <t>hermer__</t>
  </si>
  <si>
    <t>if it's really like gin, brigadier, don't defend yourself, report it for a moment, right at the private house, when the durian shoots, also report it, fs, fs, don't believe it, it's ridiculous, the PC is stupid</t>
  </si>
  <si>
    <t>iqbal daryono</t>
  </si>
  <si>
    <t>if the one who sees it is Josua's daughter, the strong one, the law of sambo with the right hand, sambo sues the wife for cheating</t>
  </si>
  <si>
    <t>Kamarudin Simanjuntak, Brigadier J's event, disappointed, wise in the process of re-construction, killed Brigadier J, see the full video</t>
  </si>
  <si>
    <t>It's surprising that you're having sex with the Magelang PC, you know Brigadier J is panicking</t>
  </si>
  <si>
    <t>little_fujoshi9</t>
  </si>
  <si>
    <t>comments from Jokowi's residents make him nauseous, it's time to take a shower with a mask that discusses sambo hisman</t>
  </si>
  <si>
    <t>DPR Commission III regarding Brigadier J's attorney for reconstruction permits</t>
  </si>
  <si>
    <t>binoculars</t>
  </si>
  <si>
    <t>Christian infidels, thanks to the prayer of Brigadier J, reveal the basis of Abdul Somay Jilat in the name of Duren's polygamy religion</t>
  </si>
  <si>
    <t>Visas and Atah 12363</t>
  </si>
  <si>
    <t>maruf is strong but those who have finished brigadiers are just dizzy, this is special</t>
  </si>
  <si>
    <t>lpsk hope brigadier j is bright about reconstruction</t>
  </si>
  <si>
    <t>omg strong pc room wrong brigadier j shot</t>
  </si>
  <si>
    <t>message wonder indonesia tag deolipa kuwat puyri candrawathi brigadier j bbm naikjokowiturun</t>
  </si>
  <si>
    <t>The National Police's event, Brigadier Yosua, invited the reconstruction of the title, Kamaruddin, alluding to the transparency of the National Police Chief</t>
  </si>
  <si>
    <t>the national police are right attorney brigadier j permission to be a direct witness of the reconstruction process</t>
  </si>
  <si>
    <t>the national police carry out reconstruction of killing Yosua's house, ferdy sambo, reconstruction of princess candrawathi, putting on a mask, ferdy sambo</t>
  </si>
  <si>
    <t>genealogical output</t>
  </si>
  <si>
    <t>let's side with your position command bharada e reject bad orders rr reject sambo rr yg</t>
  </si>
  <si>
    <t>the police on the road to reconstruction kills brigadier Joshua</t>
  </si>
  <si>
    <t>National Police examine Sambo's daughter, Wednesday tomorrow, strong confrontation with Maruf</t>
  </si>
  <si>
    <t>Reconstruction process kills Brigadier J Hand Ferdy Sambo Ikat Bharadae Brigadiryosua Durentiga via</t>
  </si>
  <si>
    <t>reconstruction kills brigadier j jalan saguling thought ferdy sambo</t>
  </si>
  <si>
    <t>the reconstruction of the dead Brigadier Yosua title duren temu ferdy sambo bharada e it's exciting to wear protective clothing except for princess candrawathi</t>
  </si>
  <si>
    <t>breathe2</t>
  </si>
  <si>
    <t>sambo mayor choi do ha ya wkwkw</t>
  </si>
  <si>
    <t>sarwendah_sya</t>
  </si>
  <si>
    <t>the mother reported bharada e trick that kwat reported fs said brig j who abused it makes sense afraid to know the ulcers if gt fs is also a victim of misunderstanding it's just that his brain is good for himself</t>
  </si>
  <si>
    <t>the cry is painful, the small mass is missing, close, please, Sis, Seto, the baby Sambo who is protected</t>
  </si>
  <si>
    <t>It's clear that the moment Brigadier J submits begs to bring on the National Police TV show, how come there's no motive?</t>
  </si>
  <si>
    <t>stay at the official residence, moment with Ferdy, sambo, wife, moment, daughter Chandrawathi, leaning on the shoulder, putting on a complete husband's mask</t>
  </si>
  <si>
    <t>Tito Karnavian, Ferdy Sambo's foster brother, DPP has denied contact</t>
  </si>
  <si>
    <t>kompasinformation</t>
  </si>
  <si>
    <t>It's finished Brigadier Yosua Bakri Duren</t>
  </si>
  <si>
    <t>said luxury, Ferdy Sambo, complete house reconstruction, elevator, wife's luxury bags, lined with glass cabinets</t>
  </si>
  <si>
    <t>expel the reconstruction of the event Brigadier J threatens to report Jokowi</t>
  </si>
  <si>
    <t>chlorination of</t>
  </si>
  <si>
    <t>who thinks of Gess Putri Candrawathi Sambo Duren Brigadier Joshua</t>
  </si>
  <si>
    <t>brigadier j alas event bans reconstruction</t>
  </si>
  <si>
    <t>Brigadier Yosua Kamaruddin Simanjuntak's event I expel the reconstruction site kill Brigadier J wonder the boundaries of the victim's family witness the reconstruction process cnnindonesia</t>
  </si>
  <si>
    <t>novie hutapea</t>
  </si>
  <si>
    <t>I'm a former program e strong daughter making love brigadier j then the daughter of grandma petrified strong set strategy to kill j by fighting harassing rambo brigadier j sing first good slander first unfortunately rambo catches eyes</t>
  </si>
  <si>
    <t>Alas, the National Police banned Brigadier J's event from attending the Sambo reconstruction</t>
  </si>
  <si>
    <t>It's strange that the family of the victim, Brigadier Joshua, took part in the reconstruction. The event was different</t>
  </si>
  <si>
    <t>syemudt</t>
  </si>
  <si>
    <t>what is the story of Sambo's right to take Brigadier J's life?</t>
  </si>
  <si>
    <t>bidarikokkkk</t>
  </si>
  <si>
    <t>really, the reconstruction, shoot Brigadier J, is like Ferdy Sambo's house, come on, just a moment, complete transparency, complete commitment reconstruction</t>
  </si>
  <si>
    <t>social assistance t Brigadier Yosua Bakri Duren</t>
  </si>
  <si>
    <t>bharada e refuses to do the ferdy sambo scene</t>
  </si>
  <si>
    <t>bharada richard eliezer pointed gun execution brigadier yosua gave up</t>
  </si>
  <si>
    <t>Brigadier Yosua, transparent, objective and accountable hand, suspicious of the Timsus Dilipidum which banned the legal team, Brigadier Yosua, witness to the reconstruction, killed Brigadier J</t>
  </si>
  <si>
    <t>bantenmerdeka</t>
  </si>
  <si>
    <t>love of the people princess candrawathi brigadier jkn kevin sambo dance village</t>
  </si>
  <si>
    <t>_valeriamonica</t>
  </si>
  <si>
    <t>try the media journalist's camera to be able to cover inside the salfok house, the contents of the sambo house.</t>
  </si>
  <si>
    <t>thomasependi</t>
  </si>
  <si>
    <t>ferdy sambo brigadier yosua bharada e</t>
  </si>
  <si>
    <t>Ferdy Sambo shoots Yosua's HS gun towards the wall appearing. Ferdy Sambo shoots Joshua at national tempo</t>
  </si>
  <si>
    <t>the chief of police gang vs the sambo gang is fighting hard, just waiting to see who wins</t>
  </si>
  <si>
    <t>Inspector General Ferdy Sambo meets Putri Candrawathi's wife, the reconstruction kills Brigadier J Sitting</t>
  </si>
  <si>
    <t>nada brigadier j ignite emotions sambo sambo direct command richard eliezer beat brigadier j streaming jam youtube metrotvnews website</t>
  </si>
  <si>
    <t>Kamaruddin Simanjuntak challenges the National Police to arrest Sambo AKP Rita's marriage clergy</t>
  </si>
  <si>
    <t>the head of sambo, the shadow of the face of a person who has fallen into prison, a tense, stiff face, the residue of the rudder's grudge</t>
  </si>
  <si>
    <t>My instincts are strong because I am close to JH Sambo and I am Bharada E JH an aide who believes in Sambo when your PC sees JH your PC immediately tells Sambo JH swallows abuse on the PC</t>
  </si>
  <si>
    <t>cttndmkrs</t>
  </si>
  <si>
    <t>live tvone wib reconstruction of the play sambo uak mystery duren tvone democracy record</t>
  </si>
  <si>
    <t>beadsduls</t>
  </si>
  <si>
    <t>it's funny, confusing news, Miss Candrawathi's daughter knows that Brigadier J has strong sex, Ma Ruf Ferdy Sambo kills Brigadier J, he is strong, Ma Ruf, who is left with puzzles, right?</t>
  </si>
  <si>
    <t>It makes sense, the strong Blentong Pentong PC knows Brigadier J Siambo Sambo, the strong knows the pond who knows</t>
  </si>
  <si>
    <t>Your cassation memory sent ma sticking out sambo</t>
  </si>
  <si>
    <t>Ferdy's moment, Sambo Putri Candrawathi, on the road to reconstruction, killed Brigadier J</t>
  </si>
  <si>
    <t>the sambo moment of hugging Putri Candrawathi's wife, the reconstruction of killing Brigadier J, can be seen via</t>
  </si>
  <si>
    <t>read somewhere</t>
  </si>
  <si>
    <t>I still don't believe in the durian tragedy, but Sambo is already wearing orange resistance clothing, but I hope that the social justice of the Indonesian people is the slogan R I P Brigadier Joshua, I hope that the fight will be fair, and the family will be amen</t>
  </si>
  <si>
    <t>Bamukmin's novel, Slap Ferdy, Sambo, it's clear that the target has disappeared, it must be opened</t>
  </si>
  <si>
    <t>philanthropy</t>
  </si>
  <si>
    <t>taking part in the trial was so complicated that until the trial there was no evidence of wrongdoing, I still thought that falling into a complicated law was already like sambo handling cyanide, sambo</t>
  </si>
  <si>
    <t>Do people realize that Bharada E's life is threatened if a crazy person comes out really inconsequential</t>
  </si>
  <si>
    <t>We lie down</t>
  </si>
  <si>
    <t>Otw, let's polygamy, Brigadier Yosua Bharada and Xiaozhan Luismillaout</t>
  </si>
  <si>
    <t>police say the difference is clear, Ferdy Sambo Eliezer is clearly different from recreating the shooting scene</t>
  </si>
  <si>
    <t>Polri Struggles for Transparency Regarding Reconstruction Kills Brigadier J Fair POLRI News The National Police Standing Team lies to the public transparency knows ulcers</t>
  </si>
  <si>
    <t>The National Police said that because of the family event, Brigadier Yosua Kamaruddin Simanjuntak gave permission for the reconstruction of the base</t>
  </si>
  <si>
    <t>safiraqueens</t>
  </si>
  <si>
    <t>president jokowi results of lifting village economy level add lisahitsmtvstage japanopen brigadier yosua xiao zhan baby don t stop selen noon ningning open po duren</t>
  </si>
  <si>
    <t>mazzini_gsp</t>
  </si>
  <si>
    <t>Putri Candrawathi appears publicly. Reconstruction of events triggers Ferdy Sambo to kill Brigadier J</t>
  </si>
  <si>
    <t>leesyeoniie</t>
  </si>
  <si>
    <t>recommendation one set korea a thread brigadier yosua bakrie kkn desa dance marshel japanopen qris duren kris indonesia morning</t>
  </si>
  <si>
    <t>tuff flow</t>
  </si>
  <si>
    <t>Recommendations for cute sandals, women's sandals, double strap, girl's buckle sandals, rb for sale</t>
  </si>
  <si>
    <t>The reconstruction of the killing of Brigadier Yosua Hutabarat, Brigadier J, is real, the scene of the police real difference is complete</t>
  </si>
  <si>
    <t>Reconstruction to kill Brigadier Yosua's plan to move location of official residence Ferdy Sambo Duren South Jakarta Reconstruction of Brigadier Yosua's forgiveness Bharada Eliezer orders to shoot</t>
  </si>
  <si>
    <t>the reconstruction kills Joshua the color of Joshua's protest protests because of the witness's permit for the reconstruction of killing Sambo's brain</t>
  </si>
  <si>
    <t>reconstruction of the title of the official residence of Inspector General Ferdy Sambo detik Brigadier J shoot Bharada E Brigadier J beg</t>
  </si>
  <si>
    <t>language</t>
  </si>
  <si>
    <t>the reconstruction of the brigadier's house, I hope the process of reconstruction goes smoothly, the case is quickly completed, the transparency, the reconstruction of the commitment is complete</t>
  </si>
  <si>
    <t>parlinburman84</t>
  </si>
  <si>
    <t>fox vision must be ideas jng play comfort zone zones exhibited search full zone fox solution ideas take small set pattern trick change power system field cents sambo malam</t>
  </si>
  <si>
    <t>the witness of the direct reconstruction of the brigadier j's family event was disappointed that the brigadier j's family event should be the right of the witness of the reconstruction if the timsus was not Kamaruddin johnson with the plinth disturbing the road for the reconstruction of their young event representative</t>
  </si>
  <si>
    <t>wrong scene misjudged princess candrawathi chief brigadier ricky rizal bharada e brigadier j car</t>
  </si>
  <si>
    <t>sambo take over tni</t>
  </si>
  <si>
    <t>Suspected of killing Brigadier Yosua present at the reconstruction site, reconstructing criminal law expert Asep Iwan Irawan examines the direction of changing the sentence from heavy to light, law accepts suspicion</t>
  </si>
  <si>
    <t>andrywaseso</t>
  </si>
  <si>
    <t>search sambo ig, the account that appears is suspicious</t>
  </si>
  <si>
    <t>wipe away the tears of the hijab policewoman, bowing down lethargic, witness Inspector General Ferdy Sambo dismisses respectfully at the code of ethics hearing</t>
  </si>
  <si>
    <t>septian_tk</t>
  </si>
  <si>
    <t>it's also perfect how Muslim foam is the majority, how strong is it to push Muslim lawyers pk you toss appeal push lawyers clan family transparency brigadier j</t>
  </si>
  <si>
    <t>hendragunasonny</t>
  </si>
  <si>
    <t>Where does the scenario take me, I suspect that Sambo is not sentenced to death. I'm looking for a way, I think</t>
  </si>
  <si>
    <t>ichakeup</t>
  </si>
  <si>
    <t>I'm trying to be straight, yes, from a legal perspective, Brigadier J is obliged to reconstruct, Mr. Kamaruddin was present at the reconstruction. The wrong way to expel him was allowed to take part in the reconstruction session</t>
  </si>
  <si>
    <t>indowfofficial</t>
  </si>
  <si>
    <t>bright bharada e refuses fs reconstruction replace double springs to accommodate bright fs cool tsk like prof dab</t>
  </si>
  <si>
    <t>Timsus Polri has completed reconstruction of killing Brigadier J designing scenes of private houses Ferdy Sambo's official residence Jalan Jam cnnindonesia</t>
  </si>
  <si>
    <t>watch tense sambo smile piye cok</t>
  </si>
  <si>
    <t>wow, look at my face, my gosh, it's like a butcher's horse, you know, if that's the case, it's a shame, especially if you keep on sambo e rr and those who are involved, the princess is smitten with buffalo, the country is rioting.</t>
  </si>
  <si>
    <t>wowww mall donk hehehehe money yes Emperor Sambo</t>
  </si>
  <si>
    <t>let's go, where are you during tomorrow's Bharada holiday, where is the Deolipa dance village strong, hiv aids, aris putri, snowdrop, polygamy, duren eggs</t>
  </si>
  <si>
    <t>iyaadarius</t>
  </si>
  <si>
    <t>The scene re-construction of God, open the abuse scene, accusing the daughter of Brigadier Joshua, please stop the harassment of the police again, let's be honest, durian</t>
  </si>
  <si>
    <t>the role of richard eliezer bharada e executor of the law, prosecutors prosecute justice for the land of south jakarta see full news</t>
  </si>
  <si>
    <t>buzzernkr1</t>
  </si>
  <si>
    <t>If Brigadier J really sexually abused a PC, I would understand that my husband would get angry and kill Indonesian law by taking the law into court</t>
  </si>
  <si>
    <t>cover the archipelago</t>
  </si>
  <si>
    <t>General BBM Brigadier Yosua Bharada E Duren Baby Don't Stop LisahitsmTVstage</t>
  </si>
  <si>
    <t>different from the thought that Princess Candrawathi wearing an orange shirt during the reconstruction process killed Brigadier J</t>
  </si>
  <si>
    <t>bobbie_onthel</t>
  </si>
  <si>
    <t>he who was in charge of Timsus, his motive was to become Magelang, to protect family dignity, his motive for sambo, which still resonates with clear evidence, is a false witness</t>
  </si>
  <si>
    <t>ddharny1</t>
  </si>
  <si>
    <t>Really, Sambo Dk, I don't know, I suspect Katax, when I was reconstructing, I was able to hug the logical PC, if Sambo knew that the strong and the PC were hugging</t>
  </si>
  <si>
    <t>Let's eat</t>
  </si>
  <si>
    <t>Just a moment, Brigadier J has already told the story that his girlfriend is already being targeted to kill him, just caught him in Magelang, who told the story that his girlfriend killed because of</t>
  </si>
  <si>
    <t>use bharada e instead of face to face with sambo</t>
  </si>
  <si>
    <t>bharada e hold the gun towards brigadier j brigadier j role change submission beg bharada e</t>
  </si>
  <si>
    <t>watchpms</t>
  </si>
  <si>
    <t>police sambo sambo police sambo if the one who crashed into the non-police tell a story, work on it carefully, have a good fight, students are fair, police indonesia</t>
  </si>
  <si>
    <t>danki_cebong</t>
  </si>
  <si>
    <t>brigadier joshua is evil, kill evil, strong ma ruf agreed to report defamation of joshua ferdy sambo pity joshua is not guilty because strong is afraid of shame ferdy sambo the strong man maruf with ma pc slander brigadier j</t>
  </si>
  <si>
    <t>it's not consistent, my motives make sense, bro, because Brigadier J is really a victim because those who know are connected, Mrs. PC, people are good at hiding secrets</t>
  </si>
  <si>
    <t>alphabravo97_</t>
  </si>
  <si>
    <t>said junior went home macul see video news bang really serious leaked video motif sambo Magelang house dark screen deck bro black out deck lights</t>
  </si>
  <si>
    <t>pulls_9</t>
  </si>
  <si>
    <t>The story of Sambo's position, the victim of slander, which ended in the loss of life, Brig J escaped, why did Bharada E revoke his power, why is the story now of the aides who sniffed</t>
  </si>
  <si>
    <t>impact of trauma healing princess candrawathi kkn dance village brigadier j polygamy bondloveep</t>
  </si>
  <si>
    <t>my_mother</t>
  </si>
  <si>
    <t>really excited watching the construction of brigadier j</t>
  </si>
  <si>
    <t>Gandham</t>
  </si>
  <si>
    <t>deolipa said the pc was playing crazy with the strong si j si j slandering strong pc sambo short fuse, that's it</t>
  </si>
  <si>
    <t>deolipa deolipa based on clear analysis of bharada e kuwat putri's motive for immorality caught brigadier j</t>
  </si>
  <si>
    <t>deolipa is strong what fact did he see brigadier j Putri candrawathi immediately call bharada e bripka ricky deliver meals to Indonesian cadets school children kuwat call ferdy sambo</t>
  </si>
  <si>
    <t>deolipa kuwat japanopen ezra indonesia bharada e brigadir j thailand bbm naikjokowiturun freepalestine</t>
  </si>
  <si>
    <t>deolipa the motive for killing brigadier magic is princess-strong</t>
  </si>
  <si>
    <t>deolipa, the wiro sableng, even though he doesn't have the bharada e talk show, he's brave because</t>
  </si>
  <si>
    <t>prof theory bharada eliezer deserves to be free destroyed sambo scenario sambo bub dark light see the people hope bharada is free to be honest not complicated trial court</t>
  </si>
  <si>
    <t>seconds of Ferdy Sambo's moment hugging daughter</t>
  </si>
  <si>
    <t>detiknetwork wrong sambo scene hugging daughter sitting side by side portrait</t>
  </si>
  <si>
    <t>Duroc</t>
  </si>
  <si>
    <t>diem sambo bom beres</t>
  </si>
  <si>
    <t>the drama really, Joshua was removed, they were waiting for the right moment to get rid of SiJosua, because Joshua had already revealed that he was stalking Sambo.</t>
  </si>
  <si>
    <t>ndoel_2011</t>
  </si>
  <si>
    <t>duren the event of the victim Brigadier Joshua did not witness the reconstruction so it was direct</t>
  </si>
  <si>
    <t>aceh</t>
  </si>
  <si>
    <t>the sambo effect of the police being caught playing online gambling, lhokseumawe irt</t>
  </si>
  <si>
    <t>4y4nkz</t>
  </si>
  <si>
    <t>Fahmi Alamsyah made an evil scenario, didn't you hold back the wild sambo drama, open the transparent act, don't lose it</t>
  </si>
  <si>
    <t>ferdy sambo loudly took responsibility so killed brigadier j ethical trial broke up respect ptdh ferdy sambo appealed against breaking up ethics trial beware against sambo</t>
  </si>
  <si>
    <t>ferdy sambo four thought the duren official residence, south jakarta, the location of the shooting scene, brigadier j</t>
  </si>
  <si>
    <t>slander brigadier j pc knows ml strong ma ruf magelang deolipa motive</t>
  </si>
  <si>
    <t>Putri Candrawathi demands that Brigadier J's father is disappointed in Daya</t>
  </si>
  <si>
    <t>Candrawathi's daughter demands eight years in prison for killing Brigadier Joshua's plot to read, prosecutors demand that Putri close her eyes</t>
  </si>
  <si>
    <t>Brigadier J's event photo was disappointed in the process of reconstructing the scene. Reconstruction of killing Brigadier J's plan, read in full</t>
  </si>
  <si>
    <t>Photograph of the Reconstruction scene kills Brigadier J</t>
  </si>
  <si>
    <t>Reconstruction photo shoot Brigadier J title ahead of house reconstruction Inspector General Ferdy Sambo guard Brimob weapon portrait photo rifkianto nugroho detikcom</t>
  </si>
  <si>
    <t>ferry_kdg</t>
  </si>
  <si>
    <t>handsome sambo too</t>
  </si>
  <si>
    <t>Putri Candrawathi is being charged with one year in prison, it's really absurd that the prosecutor is demanding that Putri Candrawathi be imprisoned on a charge of being charged with planning to kill FS et al. Legal facts deny imho</t>
  </si>
  <si>
    <t>Putri sincere thought that Brigadier J was the victim of violent sexual assault</t>
  </si>
  <si>
    <t>rinigrace</t>
  </si>
  <si>
    <t>So, Debay's youngest child, check the DNA of the strong Sambo seeds</t>
  </si>
  <si>
    <t>lockygurl</t>
  </si>
  <si>
    <t>I mas marathon brigadier j anjir</t>
  </si>
  <si>
    <t>Attorney Tuai's decision was disappointed Trisakti University criminal law lecturer Azmi Syahputra Prosecutor Bharada E reads odd</t>
  </si>
  <si>
    <t>what a permataaaaa</t>
  </si>
  <si>
    <t>great president jokowi dam finished japanopen lovezeeprukm lt baby don t stop open po putri candrawathi brigadier j morningg kris ningning</t>
  </si>
  <si>
    <t>idrakikan</t>
  </si>
  <si>
    <t>surprised that deolipa tweeted that he had fired bharada e justice collaborator, but the witness mutually changed his account this afternoon, appointing a key witness, bharada e is the person who ordered the order to also act and who pretends to be stupid</t>
  </si>
  <si>
    <t>mauunassstar</t>
  </si>
  <si>
    <t>I'm surprised that the output of the country's servants is different</t>
  </si>
  <si>
    <t>jackma30608085</t>
  </si>
  <si>
    <t>The point is, the girl, the queen, was harassed, I reported the queen, Raja Sambo, eh, I immediately got emotional, the peak of the bottom brif, the er, k killed the brigadier, the plot twist, the queen, it's good, but you know what's embarrassing, the king is angry</t>
  </si>
  <si>
    <t>Inspector General Ferdy Sambo took part in the reconstruction of Brigadier J Sambo sitting next to the Bintang flag</t>
  </si>
  <si>
    <t>the term brigafir j was engineered by brigadier yoshua to commit sexual harassment</t>
  </si>
  <si>
    <t>Budraynor</t>
  </si>
  <si>
    <t>your wife isn't yet, if you haven't, it's hard for you to understand, but if you already imagine your wife is sleeping, what you did to men, hang your level later, if your blood boils, act like sambo top men</t>
  </si>
  <si>
    <t>Inspector General's wife, Ferdy Sambo, Putri Candrawathi will examine tomorrow, the daughter of a suspected confrontation regarding the Magelang incident</t>
  </si>
  <si>
    <t>pabrela_k</t>
  </si>
  <si>
    <t>jokowi heart of indonesian people papua kevin kkn princess dance village candrawathi japanopen brigadier j polygamy bakri bharada e eric indvspak</t>
  </si>
  <si>
    <t>vickypahmud</t>
  </si>
  <si>
    <t>if sambo eats, you have to report fake, the driver's aide and his wife can be a immoral PC driver, former bharada e sambo event, direct emotion at the demonic level of PC per main</t>
  </si>
  <si>
    <t>0xsptlk02</t>
  </si>
  <si>
    <t>because you know the contents, k p turns over the facts first before j reports, accuses j of harassing the person accused of acting, actually k is an accomplice, I hope you suspect you're wrong</t>
  </si>
  <si>
    <t>doankwarto</t>
  </si>
  <si>
    <t>Attorney General's work on corruption, T Apeng drowned, Ferdy Sambo case, confiscated Rp.</t>
  </si>
  <si>
    <t>if you study it, it's true, because on the day before brigadier j gave you a threat to kill the squad, the late event turned out to be what kuwat ma ruf meant</t>
  </si>
  <si>
    <t>road sambo engineering</t>
  </si>
  <si>
    <t>double power of attorney for Kadiv propam sambo head of national police taskforce chief of IPW double position of sambo emerging important conflicts sambo jaga ferdysambo</t>
  </si>
  <si>
    <t>Attorney for Brigadier J Usir TKP Reconstruction Threatens to report to the President of Commission III of the Coordinating Ministry</t>
  </si>
  <si>
    <t>Attorney for the family of Brigadier J alias Nofriansyah Yoshua Hutabarat Kamaruddin Simanjuntak Johnson Panjaitan Utara was disappointed that the media crew could join in the reconstruction. Brigadier J died</t>
  </si>
  <si>
    <t>clicktimes</t>
  </si>
  <si>
    <t>Attorney for the family of Brigadier Yosua Kamarudin Simanjuntak, I am disappointed that the team is allowed to take part in the reconstruction of the shooting incident, Brigadier J Duren, the official residence of the former Head of the Indonesian National Police, Inspector General Ferdy Sambo Bharada E</t>
  </si>
  <si>
    <t>Kuwat the daughter of Brigadier J Brigadier J Yosua leaked sambo slander Yosua Putri Kuwat exposed Deolipa</t>
  </si>
  <si>
    <t>agungsu76387898</t>
  </si>
  <si>
    <t>Sambo is strong</t>
  </si>
  <si>
    <t>strong hand ferdy sambo kill joshua cover shame ruin household sambo public if it is evil and cunning</t>
  </si>
  <si>
    <t>lpsk the emotions of bharada e disrupt the reconstruction of Sindonews, not ordinary news</t>
  </si>
  <si>
    <t>independence for palestine realized silence freepalestine kkn dance village deolipa kevin bharada e kuwait</t>
  </si>
  <si>
    <t>It's impossible for me to think like that, I'm strong, I look like a rice buffalo cake, why is Sambo so handsome, where are his eyes, I'm sorry, Sambo is wrong to kill people, he must be a strong wife who is a dor, hemm</t>
  </si>
  <si>
    <t>Replik JPU judged forced force to push Eliezer shot Joshua dead Prosecutor agreed with Eliezer's argument that events were due to forceful force Sambo Eliezer's role as prosecutor's executor rejected Pleidoi</t>
  </si>
  <si>
    <t>expert set ban event brigadier j reconstruction</t>
  </si>
  <si>
    <t>Brigadier J's event, seeing the reconstruction, is different, the National Police Chief, Genk Sambo, sends the body</t>
  </si>
  <si>
    <t>money in need of comfort</t>
  </si>
  <si>
    <t>Punishment should be put to death because the source of the report from Dr. Sambo accused Sambo's scenario of killing Brigadier J because of what he taught, this woman ruined her husband's life and even destroyed the contents of the institution</t>
  </si>
  <si>
    <t>I would be honored</t>
  </si>
  <si>
    <t>it's full of engineering the police haven't been willing to change to open the police to give the army not eating oranges oranges people who understand sambo</t>
  </si>
  <si>
    <t>here _k</t>
  </si>
  <si>
    <t>Is it reasonable to think that Bharada E's role in replacing the reconstruction of the FS house is reasonable</t>
  </si>
  <si>
    <t>police change roles bharada eliezer meets ferdy sambo</t>
  </si>
  <si>
    <t>Tuhasani</t>
  </si>
  <si>
    <t>Police conduct reconstruction, kill Brigadier J, Ferdy Sambo's private official residence, please give it quickly. Transparency hearing. Reconstruction. Complete commitment</t>
  </si>
  <si>
    <t>National Police Call Inspector General Ferdy Sambo Putri Candrawathi's Wife Rejects Aga Scene of Reconstruction of Killing Brigadier Nofriansyah Yosua Hutabarat Top News</t>
  </si>
  <si>
    <t>the position of the hand tying the tis cable, Ferdy sambo, kisses his wife's head, hugs her tightly</t>
  </si>
  <si>
    <t>The reconstruction process killed Brigadier Yosua, very netizens, netizens complained about breaking up with the police, please show Brigadier J to enter the reconstruction area, CNNIndonesia</t>
  </si>
  <si>
    <t>deniforester1</t>
  </si>
  <si>
    <t>The driver's cheating daughter lost to Brigadier J Sambo's handsome looks</t>
  </si>
  <si>
    <t>r s p tag kkn dance village bharada e kuwat hiv aids snowdrop lisahitsmtvstage south jakarta soobin icon thailand deolipa selen qris moon lovers indonesia disney</t>
  </si>
  <si>
    <t>ricky rizal wibowo bripka rr strong ma ruf confused hope wrong nofriansyah yosua hutabarat died</t>
  </si>
  <si>
    <t>takinainoebae</t>
  </si>
  <si>
    <t>It's easy for Putri Candrawati to behave politely at the trial court, it's not polite, it tends to be a heavy excuse, Richard Eliezer causes a commotion in the social environment, it doesn't make sense, it doesn't make sense</t>
  </si>
  <si>
    <t>Glock sambo pistol crash refurbishment</t>
  </si>
  <si>
    <t>recon shoot brigadirj title kill plan how is the role of sangka kali jawat kill location live curfew wib tvone reconstruction of sambo play uak duren mystery</t>
  </si>
  <si>
    <t>iguana migren</t>
  </si>
  <si>
    <t>recommendations for Muslim robes motif a thread kkn dance village bharada e duren papua snowdrop polygamy thailand evening ezra kris</t>
  </si>
  <si>
    <t>resngawi</t>
  </si>
  <si>
    <t>Reconstruction of Brigadier J Duren's official residence, South Jakarta, Tuesday August</t>
  </si>
  <si>
    <t>reconstruction kill brigadier j guard brimob sambo bharada e present</t>
  </si>
  <si>
    <t>Reconstruction of killing Brigadier Yosua, location of re-enactment of the scene where the princess is sleeping, wearing all white pants, reading CNNIndonesia</t>
  </si>
  <si>
    <t>reconstruction to become a private house, Ferdy Sambo, Jalan Saguling, South Jakarta, continued the shooting location, Brigadier Yosua, Ferdy Sambo's official residence, a distance of about 1,000 meters</t>
  </si>
  <si>
    <t>transparent reconstruction like bullshit family attorney Brigadier Yosua Johnson Panjaitan banned from joining reconstruction killed Yosua Jalan Saguling III South Jakarta Tuesday Narration Daily</t>
  </si>
  <si>
    <t>bima_____</t>
  </si>
  <si>
    <t>rizal ramli red and white task force led by ferdy sambo audit delete</t>
  </si>
  <si>
    <t>ehaeruls</t>
  </si>
  <si>
    <t>sambo got hold of clothes sm police handcuffs said sorry general respect</t>
  </si>
  <si>
    <t>thought Ferdy Sambo Putri Chandrawathi Reconstruction Killed Brigadier Yosua Witness Live Report Reconstruction Inspector General Sambo Killed Brigadier Yosua</t>
  </si>
  <si>
    <t>tweeter_elin</t>
  </si>
  <si>
    <t>the quad is suspicious of the driver who is also the RT assistant who irons the children's clothes, Sambo Brigadier J, who goes to buy food for the children, Sambo Brigadier RR Bharada E Kuad, it's like his aide thinks he's trying to run</t>
  </si>
  <si>
    <t>Sambo, I, Brigadier Joshua, crossed the official residence of the National Police complex, Duren Hakim believed Sambo's story</t>
  </si>
  <si>
    <t>the kuwat threatens to know still ho ho hi he with the pc scenario reverse if brigadier j who is like that has a face minus the brain also minus it looks like the kuwat</t>
  </si>
  <si>
    <t>sambo case effect, the former chief of the Indonesian National Police is still responsible for the suspicion that he violated the law, article uullaj suspects that the person who caused the death</t>
  </si>
  <si>
    <t>Sambo tells the story of the scenario where Brigadier Yosua Hendra Kurniawan's attorney killed him</t>
  </si>
  <si>
    <t>Inspector General Ferdy Sambo's ethics trial dismantled the CCTV deer location to reveal the actions of Sambo CCTV's lying men</t>
  </si>
  <si>
    <t>trial of ferdi sambo easy to appeal trial of jessica dead mirna cyanide poison suspects jessica confiscation of public attention is full of mysteries</t>
  </si>
  <si>
    <t>don't complain</t>
  </si>
  <si>
    <t>sambo gin kl sdh sdh republika high-ranking ato spiral fast, forgive me mental bastard, upright kum kum kitah pebirsah</t>
  </si>
  <si>
    <t>boyfrenn</t>
  </si>
  <si>
    <t>anyway per brigadier j reconstruction can be dashing like that</t>
  </si>
  <si>
    <t>in</t>
  </si>
  <si>
    <t>After catching Brigadier J PC, they immediately called Ricky.</t>
  </si>
  <si>
    <t>stop making stupid stories about the durian sale, Brigadier Joshua</t>
  </si>
  <si>
    <t>Chiang Kai Suho 1</t>
  </si>
  <si>
    <t>but if it's true that adultery with the wife cooks while kissing the daughter of the reconstructor earlier</t>
  </si>
  <si>
    <t>marginal</t>
  </si>
  <si>
    <t>Deolipa has already leaked the motive of TV One. Sambo is a psychopath</t>
  </si>
  <si>
    <t>said luxury, Ferdy Sambo, the complete house, the elevator, the wife's luxury bags, lined with glass cabinets</t>
  </si>
  <si>
    <t>drive out the reconstruction area event brigadier j threatens to sue the national police</t>
  </si>
  <si>
    <t>Wapres Ma Ruf Amin Reconstruction of the Suspected Murder Case Brigadier J Duren Police Complex According to President Joko Widodo Brigadierj Ferdysambo</t>
  </si>
  <si>
    <t>wow, drunken amethyst, where are my eyes like that, cheating looking for a handsome sambo class guy cheating on cockroaches where do you think human daughters go here and there hemm</t>
  </si>
  <si>
    <t>tiaravslife</t>
  </si>
  <si>
    <t>which is always updated about my name sambo</t>
  </si>
  <si>
    <t>the name of the country israel palestina freepalestine polygamy ezra deolipa bharada e kuat japanopen</t>
  </si>
  <si>
    <t>tuesday pledoi hearing ferdy sambo ricky rizal strong ma ruf title justice for south jakarta see full news</t>
  </si>
  <si>
    <t>javid_lelete</t>
  </si>
  <si>
    <t>the event of the late brigadier j threatened to report to the president sued those who banned direct reconstruction not acting that's the right of fingerprints I hope it's transparent</t>
  </si>
  <si>
    <t>ceramicluvs</t>
  </si>
  <si>
    <t>Brigadier J's event did not come to witness the reconstruction of the killing of Brigadier J. What is the story?</t>
  </si>
  <si>
    <t>dharmaputpra</t>
  </si>
  <si>
    <t>the brigadier's event, if you don't see pre-reconstruction, how about it?</t>
  </si>
  <si>
    <t>Brigadier J Kamaruddin Simanjuntak's event reports Jokowi DPR Coordinating Ministry for Political, Legal and Security Affairs expels the reconstruction site CNNIndonesia</t>
  </si>
  <si>
    <t>Brigadier J Kamarudin Simanjuntak's event is in the house</t>
  </si>
  <si>
    <t>I agree, Reza Indragiri, the prosecutor, PC Yosua cheating on Fix Ferdy Sambo, the victim of PC pawn, Putri Candrawathi, isn't General Bintang the victim of a coquettish grandmother?</t>
  </si>
  <si>
    <t>robbed</t>
  </si>
  <si>
    <t>brigadier j angry event ban pre-reconstruction</t>
  </si>
  <si>
    <t>dani_siniar</t>
  </si>
  <si>
    <t>brigadier j witness the durian reconstruction event</t>
  </si>
  <si>
    <t>sibadogil14</t>
  </si>
  <si>
    <t>the event to monitor the reconstruction of the real victims, the chief of police is transparent, the context of brigadier j is a bit unsupported by Kamaruddin</t>
  </si>
  <si>
    <t>brigadier j reconstruction event event report theatrical play of the police camp</t>
  </si>
  <si>
    <t>fivivis</t>
  </si>
  <si>
    <t>There are those who say sweet sambo is a victim of tiktok</t>
  </si>
  <si>
    <t>the scene of the saguling reconstruction of the death of brigadier j over the official residence of Ferdy Sambo</t>
  </si>
  <si>
    <t>Sotgam Warsi Sambo Dumping Bharada A Maju Tembak Brigadier J Tewas Bharada</t>
  </si>
  <si>
    <t>samudra_2011</t>
  </si>
  <si>
    <t>Ouch, it's actually stupid because it brought Bharada E's storyline, which changed the program, the setting was to blur the facts, actually it made Kuwat main action, do you really realize the direction of the main behavior, not sambo</t>
  </si>
  <si>
    <t>ahi forensic emotion highlight the gesture of princess candrawathi dare to look at ferdy sambo</t>
  </si>
  <si>
    <t>trace</t>
  </si>
  <si>
    <t>It's good to tweet publicly to validate your news, Ms. Deolipa, Bareskrim, Damping Bharada E, changed the previous program. Well, Bareskrim has the authority to revoke Deolipa.</t>
  </si>
  <si>
    <t>sullivan rizal</t>
  </si>
  <si>
    <t>The flow is because the daughter of the slanderer or not, the daughter of slander, is abusive, covering up rotten behavior, she is angry, so she is torturing her, so I can't push people away, but I don't want to cover up evil, sambo agencies</t>
  </si>
  <si>
    <t>strictly safe reconstruction kill brigadier Yosua sambo durin Putri candrawathi deolipa give egg bus end game kris president director flower morning deco butut waikiki indonesia afternoon amien rais bakri polygamy don t baby stop best new artist kkn tempe dance village</t>
  </si>
  <si>
    <t>blueneo81</t>
  </si>
  <si>
    <t>real weird analysis who cheats on pc brigadier j thinker but doesn't fit g proverbs stupid bajar stupid lost umbar where sinau</t>
  </si>
  <si>
    <t>The trial continues with the plan to kill Brigadier Yosua Hutabarat's plan to charge strong, ma ruf, I'm angry, Sambo told that he allegedly sexually abused Candrawathi's daughter, Magelang.</t>
  </si>
  <si>
    <t>The animation is according to the reconstruction so it's like August, so it's the case of the animation Bharada E shooting Yosua's body</t>
  </si>
  <si>
    <t>awdeyyy</t>
  </si>
  <si>
    <t>anjg sambo tiktok is romanticized giving a confused sound i feel like giving a cake whyyy many support blok</t>
  </si>
  <si>
    <t>alie_ibnue</t>
  </si>
  <si>
    <t>original harassing magelang durian dr magelang brigadier j jkt car madam pc is evil for the sake of covering up his evil motives his wife is the victim if the pc knows tsk or not</t>
  </si>
  <si>
    <t>yani03495310</t>
  </si>
  <si>
    <t>Bharada's assumption, if it's true why doesn't it appear from scrolling, why is it now proof</t>
  </si>
  <si>
    <t>the beginning of a transparent reconstruction according to the facts to reveal the murder of brigadier j talk lecturer at the Faculty of Law, Pancasakti University, Tegal, former Kompolnas, Dr. Hamidah Abdurahman sh, mh</t>
  </si>
  <si>
    <t>bean sprouts</t>
  </si>
  <si>
    <t>brigadier j's father I'm disappointed that the degree of reconstruction of the involvement of Ferdy Sambo's suicide case is Tuesday</t>
  </si>
  <si>
    <t>qwrtpsdfgh</t>
  </si>
  <si>
    <t>special sambo boss suit, ma'am, help me look at the orange and white collar resistant shirt</t>
  </si>
  <si>
    <t>reputation</t>
  </si>
  <si>
    <t>basics outfit mix and match a thread tags recommendations ideas ootd poisons shopee indonesia moon lovers shohei bharada e kkn desa dance putri chandrawati baby don t stop kris kevin key feat jeno</t>
  </si>
  <si>
    <t>bright difference, reconstruction kills Brigadier J, Bright Ferdy Sambo Bharada E, the hook shoots the Didipidum Bareskrim National Police, Brigadier Andi Rian, calls Bright a fair trial</t>
  </si>
  <si>
    <t>gggbxng</t>
  </si>
  <si>
    <t>beram hit sambo</t>
  </si>
  <si>
    <t>news</t>
  </si>
  <si>
    <t>bharada e attends directly to reconstruction, kills brigadier j bharada e exchanges for Inspector General Ferdy Sambo</t>
  </si>
  <si>
    <t>bharada e direct</t>
  </si>
  <si>
    <t>abybay14</t>
  </si>
  <si>
    <t>sorry min kill brigadier j captured by cctv or not</t>
  </si>
  <si>
    <t>bharada e pistol ricky rizal strong ma ruf silent personal ferdy sambo reconstruction kill brigadier j temponasional</t>
  </si>
  <si>
    <t>bharada richard eliezer bharada e bripka ricky rizal strong ma ruf private house ferdy sambo looks wetsuit</t>
  </si>
  <si>
    <t>bharada richard eliezer bripka ricky rizal strong ma ruf private house ferdy sambo visible protective suit</t>
  </si>
  <si>
    <t>Ferdy Sambo's plastic handcuffs don't think so</t>
  </si>
  <si>
    <t>breaking news shock event brigadier j ban recons</t>
  </si>
  <si>
    <t>breaking news reconstruction kills brigadier Yoshua crime scene ferdy sambo official residence jl duren pancoran south jakarta</t>
  </si>
  <si>
    <t>amourfath</t>
  </si>
  <si>
    <t>brigadier j big mouse good scenario</t>
  </si>
  <si>
    <t>brigadier j room bu pc strong maruf leaves reconstruction so slight indication of harassment brigadier j pc three brigadier j in pc room phone pick up the phone</t>
  </si>
  <si>
    <t>Brigadier J, please shoot, look submissive, please, hand</t>
  </si>
  <si>
    <t>Brigadier J was killed by gunfire. The body of Inspector General Ferdy Sambo's adjutant was carrying an ambulance escorting the middle officer</t>
  </si>
  <si>
    <t>Brigadier J, trending reconstruction, kills boisterous blasphemy netizens</t>
  </si>
  <si>
    <t>brigen pol andi rian djajadi raised his voice over the chaotic event brigadier j entered the reconstruction degree threatening to report to president jokowi tuesday see full news</t>
  </si>
  <si>
    <t>make a strong pc become a brigadier if the strange victim of the star swallows raw reports from the strong pc due to the fall of the star</t>
  </si>
  <si>
    <t>the ratnaamalies</t>
  </si>
  <si>
    <t>open tiktok fyp contains news sambo tuokk ealah mara ndas ngelu intention to find fun ngelu</t>
  </si>
  <si>
    <t>cried bharada e demanded brigadier j's parents were shocked and disappointed</t>
  </si>
  <si>
    <t>karthikaelveer2</t>
  </si>
  <si>
    <t>proof of caring for livestock kevin bharada e brigadier yosua selen brigadier j lake toba polygamy japanopen bakri</t>
  </si>
  <si>
    <t>awwapasion</t>
  </si>
  <si>
    <t>offered to shoot and told them to be different, even though Bharada E also didn't have the choice to refuse if he refused to be killed</t>
  </si>
  <si>
    <t>roovofficial</t>
  </si>
  <si>
    <t>kill brigadier j libat ferdy sambo bharada e putri candrawathi continue ya roovers news princess candrawathi protects against lpsk</t>
  </si>
  <si>
    <t>kill brigadier j the national police reconstruct the scene aga the location of ferdy's private house sambo the official residence</t>
  </si>
  <si>
    <t>moodcewekbanget</t>
  </si>
  <si>
    <t>just looking for money boyfriend tag kkn dance village Brigadier Yosua Bharada e Bakri nete polygamy good icon Deputy Governor of West Java Social Assistance Lion Parcel sincere main people Ferdysambo lovestory luismillaout japanopen</t>
  </si>
  <si>
    <t>agabetanjung_</t>
  </si>
  <si>
    <t>so the one who shot the brigadier j ki sopo sik sambo sik or bharada e the news of the reconstruction of the scene today is different from the light of Ahmad Sahroni in close the door</t>
  </si>
  <si>
    <t>taufikibnismail</t>
  </si>
  <si>
    <t>dur support the lawyer km, great figures class Amien Rais the result of overthrowing Suharto, Turin, the mountain of the mainstream media, support plus the tadpole buzzerp maintain sambo for disappointed dissidents</t>
  </si>
  <si>
    <t>biwichaksono</t>
  </si>
  <si>
    <t>deolipa turned on my brother, if brigadier j caught a strong PC making love, brigadier j who killed the murderer, who killed Sambo, not sambo, wasn't interrogated, so just playing shoot dead, weird, weird, swaying terosss opinion</t>
  </si>
  <si>
    <t>Seconds shoot Brigadier Joshua for the reconstruction of the Duren area, South Jakarta, see seconds</t>
  </si>
  <si>
    <t>Diripidum Bareskrim National Police Brigadier General Andi Rian Djajadi really expels family law attorney Brigadier J Kamaruddin Simanjuntak Johnson Panjaitan Reconstructs Ferdy Sambo's house suicide tempovideo</t>
  </si>
  <si>
    <t>interactive discussion elshinta reconstruction killing brigadier j live broadcast open attention legal process uphold fair live criminal law expert at tarumanegara university heri Firmansyah</t>
  </si>
  <si>
    <t>khzptr</t>
  </si>
  <si>
    <t>Duh ken buru dra in sambo sorch aj pleatsss th hiya nikahnyanaa</t>
  </si>
  <si>
    <t>Eliezar said Sambo shot Joshua but Sambo didn't shoot Joshua Eliezar was not afraid</t>
  </si>
  <si>
    <t>radenbo19</t>
  </si>
  <si>
    <t>really jokowi revealed the idiot who revealed the brigadier's event, so it's not dignified to tell jokowi my Pekingese dog to inject to be president stupid messed up idiot</t>
  </si>
  <si>
    <t>hannajoe20</t>
  </si>
  <si>
    <t>endless love love sambo daughter cheating with the victim knows help as a child of the tribe sambo tribal hero defends an evil wife tribal vows info chat me with a friend who is a general</t>
  </si>
  <si>
    <t>ferdy sambo bharada e bripka ricky rizal strong ma ruf princess candrawathi attends reconstruction kills brigadier j</t>
  </si>
  <si>
    <t>Ferdy Sambo Bharada E is clearly different, the National Police holds the shooting scene of Brigadier J</t>
  </si>
  <si>
    <t>Ferdy Sambo joined the reconstruction to kill Brigadier J Sambo's plan, but the scene of the hands tied with ties was wrong</t>
  </si>
  <si>
    <t>Ferdy Sambo on the Reconstruction Road, Killed Brigadier Joshua, Jalan Saguling, South Jakarta, Ferdy Sambo, wearing a protective suit</t>
  </si>
  <si>
    <t>ferdy sambo road reconstruction of private houses Jalan saguling iii south jakarta moment ferdy sambo smile wait for reconstruction smile ferdy sambo coveralls hand tie</t>
  </si>
  <si>
    <t>aditapuasandi</t>
  </si>
  <si>
    <t>Ferdy Sambo, if you're stressed, it'll regenerate the gerd</t>
  </si>
  <si>
    <t>Ferdy Sambo Putri Candrawathi rejects the scene of the re-enactment of the murder of Brigadier J alternately national tempo</t>
  </si>
  <si>
    <t>mulalt_</t>
  </si>
  <si>
    <t>Timika, families of victims of mutilation of TNI officers, protests and peaceful demonstrations.</t>
  </si>
  <si>
    <t>pekingese dog</t>
  </si>
  <si>
    <t>ferdy sambo putri candrawati brigadier j bharada richard eliezer bripka ricky rizal strong ma ruf tragedy duren escort ferdysambo justiceforjoshua</t>
  </si>
  <si>
    <t>photo of princess chandrawathi present in person reconstruction killed brigadier joshua initial reconstruction silent sambo magelang java photos of her movements</t>
  </si>
  <si>
    <t>Aver 1883</t>
  </si>
  <si>
    <t>it doesn't enter my layman's brain, why sambo didn't kill the strong one, why brig j</t>
  </si>
  <si>
    <t>arrrnd00</t>
  </si>
  <si>
    <t>Most legal rights are less sambo to behave in animals</t>
  </si>
  <si>
    <t>Ferdy's gesture, Sambo raised his head, netizens, Sambo, arrogantly regretted it</t>
  </si>
  <si>
    <t>echaputz</t>
  </si>
  <si>
    <t>It's crazy if you're really genuine, you can cheat too, your wife is bad, how much the PC cheats your husband, you kill someone's child who is having an affair with a bad driver, you know that a cheating PC closes the door, the wife is strong</t>
  </si>
  <si>
    <t>mithangjies</t>
  </si>
  <si>
    <t>I hope that Brigadier J, who can't see the reconstruction, throws a bomb at the scene</t>
  </si>
  <si>
    <t>dejavusch</t>
  </si>
  <si>
    <t>I lost, you really are sambo dick, you're a dealer</t>
  </si>
  <si>
    <t>law teacher ferdy sambo justice collaborator both the national police Sindonews is not ordinary news</t>
  </si>
  <si>
    <t>trio ricky rizal-strong maruf-putri candrawati end of being hit by eliezer ferdy sambo case close salute the screen team the results of the condition of unscrupulous prosecutors so that they are fierce when live tv is crunchy when sued</t>
  </si>
  <si>
    <t>hey sambo ciee wearing an orange shirt isn't wearing a star</t>
  </si>
  <si>
    <t>the law is fake, the prosecutor's documents for appeal, the maximum sentence, I hope Ferdy will comply with the maximum law, judge</t>
  </si>
  <si>
    <t>feed__</t>
  </si>
  <si>
    <t>Transparent law is afraid that the attorney for Brigadier J</t>
  </si>
  <si>
    <t>naurialg</t>
  </si>
  <si>
    <t>this is why the sambo beut choi doha the mayor</t>
  </si>
  <si>
    <t>Inspector General Ferdy Sambo on the road to reconstruction killed Brigadier Yoshua</t>
  </si>
  <si>
    <t>Inspector General Ferdy Sambo appears publicly, wearing a protective suit tied like a reconstruction kills Brigadier Yosua Hutabarat Brigadier J</t>
  </si>
  <si>
    <t>Inspector General Ferdy Sambo Putri Candrawathi compactly rejects the reconstruction scene, allegedly killing Brigadier J of a private house, Jalan Saguling III, Duren, South Jakarta. See the full news</t>
  </si>
  <si>
    <t>Prosecutor Bharada E is not logical</t>
  </si>
  <si>
    <t>indr4wirawan</t>
  </si>
  <si>
    <t>wife ferdy sambo strong driver ma ruf magelang jakarta check full scene design</t>
  </si>
  <si>
    <t>I'm enjoying it</t>
  </si>
  <si>
    <t>sue the prosecutor to indict the plot to kill the late brigadier joshua rr th km th pc th fs live life with bharada e who incidentally is a justice collaborator you sue th th your conscience</t>
  </si>
  <si>
    <t>agusrotua</t>
  </si>
  <si>
    <t>down the meeting there brigadier j point gun shoot brigadier e stay benny's world</t>
  </si>
  <si>
    <t>Sambo's wife wears police reconstruction resistant clothing</t>
  </si>
  <si>
    <t>the position of head of the division of propam the national police fired rich treasure ferdy sambo include the official e-lhkpn website it's clear kpk</t>
  </si>
  <si>
    <t>Yes, it's true that the PC who is strong is the brigadier and the one who shot the husband is the sambo.</t>
  </si>
  <si>
    <t>Prosecutors urgently need to wake up the story of the brigadier's murder, so that it is clear that the prosecutor is difficult for the panel of judges to give serious law</t>
  </si>
  <si>
    <t>Fiaja</t>
  </si>
  <si>
    <t>don't fs sm bharada e really don't know your conspiracy with pc br combine all the fucked up scenes really if it's true false accusations make lives fly</t>
  </si>
  <si>
    <t>jpu memory of your cassation handed over ma sambo stick out</t>
  </si>
  <si>
    <t>if the durian is not solved, give the buzzer at the city hall, tired of the news, Junjung loses the trend, keeps on trending, the rest of the news is drowning, the news is Bharada e Ferdy Sambo, ma'am, the PC has stopped discussing it, yo</t>
  </si>
  <si>
    <t>gandjar bondan</t>
  </si>
  <si>
    <t>if bill dregs of legal assets illicit enrichment harmonization of anti-corruption law hedon style sambo kind of kelar dear strong legal politics wants order politics</t>
  </si>
  <si>
    <t>purnomo_back</t>
  </si>
  <si>
    <t>the chief of police apologizes for the lack of transparency in the reconstruction of the death of brigadier Joshua who is broad, please let the people know about transparency, what I mean, thank you</t>
  </si>
  <si>
    <t>qwertynn4</t>
  </si>
  <si>
    <t>Thank you Brigadier J, hopefully the degree will be high in the hereafter</t>
  </si>
  <si>
    <t>sparkleinmine</t>
  </si>
  <si>
    <t>give the order, brigadier j, if you don't order it, it won't kill a strange person, if the one who gave it will kill you</t>
  </si>
  <si>
    <t>Disappointed, Brigadier J Kamaruddin's father drove away the reconstruction of the police officers' figures</t>
  </si>
  <si>
    <t>later in the trial for the murder of Brigadier J a coachman debate arises regarding happy motives for the story of a disappointed soap opera</t>
  </si>
  <si>
    <t>Brigadier J's family was allowed to enter the reconstruction process, it was strange, it was transparent</t>
  </si>
  <si>
    <t>lol</t>
  </si>
  <si>
    <t>I'm annoyed to see the live streaming of the National Police at home while breaking up and always try to do the telp of the kek operator</t>
  </si>
  <si>
    <t>fadlipenya</t>
  </si>
  <si>
    <t>if you cheat, why do you have to plan to kill, while Sambo himself, why do you immediately believe in Kuwat and your wife without checking and checking the truth of what they say, how can you believe in a fair outcome if the reconstruction is not attended by family events?</t>
  </si>
  <si>
    <t>letmeloveyou786</t>
  </si>
  <si>
    <t>If it's a fact, it means that Sambo believed sm slander. Unfortunately, the PC turned dark, so I killed Brigadier J, gave Sambo to Brigadier J, but didn't kill Brigadier J, I can say Sambo and Brigadier J were victims</t>
  </si>
  <si>
    <t>you are crazy</t>
  </si>
  <si>
    <t>If the person who is being sacrificed is strong enough to be a victim of slander, let go of the death penalty article</t>
  </si>
  <si>
    <t>Social media viral videos related to figures alleged by Judge Wahyu discuss the life sentence of Ferdy Sambo for killing Brigadier Joshua in full</t>
  </si>
  <si>
    <t>Danito Rian</t>
  </si>
  <si>
    <t>Why is Brigadier J Mahfud active in responding fast? It's strange, but it's your case that it's weird to pick up the ball. Komnas HAM. Some of the recommendations that don't work don't conflict with Amien.</t>
  </si>
  <si>
    <t>Komnas HAM Icross can suspect reconstruction dead Brigadier J National Commission on Human Rights Komnas HAM External Law on the Indonesian National Police Holds Reconstruction Mati Brigadier J Duren Complex</t>
  </si>
  <si>
    <t>Komnas HAM said that the suspicion of obstruction of justice that prevented Sidi from killing Brigadier Joshua is clear evidence</t>
  </si>
  <si>
    <t>The Solo Movement, Selamat Selamat Indonesia community, in response to an oration from the Solo Regional Representative Council office regarding the killing of Brigadier J, Temponasional</t>
  </si>
  <si>
    <t>windiastoria1</t>
  </si>
  <si>
    <t>the construction of killing the brigadier is the drama that has created their circle</t>
  </si>
  <si>
    <t>gungmahdi</t>
  </si>
  <si>
    <t>because I'm worried that brigadier if it's leaking, the FS is strong, PC agreed to slander brig j bu, PC is strong because it's real strong</t>
  </si>
  <si>
    <t>throwing slander brigadier j insulting the motive, yes</t>
  </si>
  <si>
    <t>not_dindun</t>
  </si>
  <si>
    <t>Well, the PC looks like that, yes, the brigadier doesn't tell the story at all</t>
  </si>
  <si>
    <t>trustissuegirl</t>
  </si>
  <si>
    <t>Seeing that the brigadier is busy, he regrets not following the case from the beginning</t>
  </si>
  <si>
    <t>fortune teller</t>
  </si>
  <si>
    <t>Look at the case of Brigadier Yosua, the Tangmo Nida case, the plot is full of intrigue, involving a large person, it's hard to peel it thoroughly</t>
  </si>
  <si>
    <t>Hawario 13</t>
  </si>
  <si>
    <t>don't have friends to play games, it's better to watch sambo</t>
  </si>
  <si>
    <t>hendrikopal</t>
  </si>
  <si>
    <t>Wow, how can you slander a dead person, Brigadier J's family accepts that they are having an affair, it's clear that Yosua raped Bor, be patient, Yosua's family believes that Yosua was raped, not Bor</t>
  </si>
  <si>
    <t>ninth month</t>
  </si>
  <si>
    <t>I mean eating haram pork, alcohol like that, sis, but you're old, money is illegal, so your eyes are blind, wealth is like that, sambo Tawan is a dark business</t>
  </si>
  <si>
    <t>yeah brigadier j fails trial kills bharada richard eliezer if bharada re goes with orders not complicated not dead</t>
  </si>
  <si>
    <t>erica_susanty</t>
  </si>
  <si>
    <t>It's a shame you criticize but you're stupid, you don't understand how to take care of Kamarudin's lawyer, the brigadier's family, if you wear orange clothes, if you can't stand it</t>
  </si>
  <si>
    <t>demozkratoz</t>
  </si>
  <si>
    <t>bro, the name Andi is a South Sulawesi person, like the Sambo guy</t>
  </si>
  <si>
    <t>master mind really killed the plan of brigadier j princess candrawathi kuwat makruf ferdi sambo victim of your pc conspiracy shadow of regret fs new facts</t>
  </si>
  <si>
    <t>-0.92</t>
  </si>
  <si>
    <t>vanfauzi15</t>
  </si>
  <si>
    <t>it makes sense rich added brigadier j sambo's dirty business the issue of cheating on the woman's daughter candrawathi brigadier j</t>
  </si>
  <si>
    <t>it's different</t>
  </si>
  <si>
    <t>makes sense, adding to the evidence that the strong terror threatened to kill the late brigadier j hmmm</t>
  </si>
  <si>
    <t>the mystery of the application of the basic article, the results of the reconstruction are in accordance with the clear suspicion of the victim, the police concluded that the victim of the story became Brigadier J</t>
  </si>
  <si>
    <t>brigadier j moment please execute bharada e scene of ferdy sambo moment gun direction</t>
  </si>
  <si>
    <t>Ferdy Sambo-Bharada's moment e facing one change at a time</t>
  </si>
  <si>
    <t>for Abdul</t>
  </si>
  <si>
    <t>motif version take dodge emperor brigadier j</t>
  </si>
  <si>
    <t>tuyhrp</t>
  </si>
  <si>
    <t>Sambo's face is so bad, did you bring the factory to set it like that so that the impression doesn't lose like that</t>
  </si>
  <si>
    <t>at the t-junction of dz are bananas so</t>
  </si>
  <si>
    <t>Can you please reconstruct the example of the magelang scene that was the beginning of the trigger? Don't use it for sexual harassment, but recreate it.</t>
  </si>
  <si>
    <t>silvysukmadini</t>
  </si>
  <si>
    <t>I can't help but laugh at those who went berserk on the former bharada e show on national TV, it's really hard to enter politics through the insider's path</t>
  </si>
  <si>
    <t>Why are you joining the one who is taking care of Brigadier J's family event? I'm disappointed because the permit to enter the reconstruction site kills Brigadier J's plan</t>
  </si>
  <si>
    <t>ndaxwz</t>
  </si>
  <si>
    <t>horrified how delicious the orange uniform collapsed where is the sambo star pc please be honest</t>
  </si>
  <si>
    <t>chacavarma</t>
  </si>
  <si>
    <t>nobody nobody nobody grabcar driver I saw Miss Sambo's house, I was shocked when I walked around saying that Sambo's house was like a tourist destination</t>
  </si>
  <si>
    <t>I ask forgiveness from him</t>
  </si>
  <si>
    <t>Watching the reconstruction of the killing of Brigadier Joshua, you have to be patient to see the beautiful daughter is so transparent, the transparency is closed, but the victim's attorney is really surprised</t>
  </si>
  <si>
    <t>coccyx</t>
  </si>
  <si>
    <t>tell me to tell you, sambo</t>
  </si>
  <si>
    <t>bullshit shock strong maruf behavior intercourse princess candrawathi magelang deolipa knows brigadier j two panic</t>
  </si>
  <si>
    <t>Reconstruction law expert clears the role of Suspect in killing Brigadier J</t>
  </si>
  <si>
    <t>henrys75761541</t>
  </si>
  <si>
    <t>look at the milu people in power of the national police hold the power of the teaching regime dr f sambo laws reach the neck and make it fall like a price</t>
  </si>
  <si>
    <t>Troops of Mobile Brigade, drive safely, tactically, on the road to reconstruction, kill Brigadier J</t>
  </si>
  <si>
    <t>Couples kill savage psychopath Bharada and kill Brigadier Joshua radicalism</t>
  </si>
  <si>
    <t>taehyung_twins</t>
  </si>
  <si>
    <t>PC is not satisfied with the sambo bird inviting you to play the bird, nahhh, playing the bird, the PC is not satisfied with your bird, the idea of ​​inviting BJ is BJ to invite you to play with the bird or not, the PC is making up stories if you abuse BJ</t>
  </si>
  <si>
    <t>yurissa samosir</t>
  </si>
  <si>
    <t>PC, collection of luxury bags, yes, money that was found in the Sambo Billion house bunker</t>
  </si>
  <si>
    <t>councilo07985162</t>
  </si>
  <si>
    <t>trust dunk torture brigadier j</t>
  </si>
  <si>
    <t>believe in light reconstruction free law ferdy sambo wife of brigadier yosua duren bharada e</t>
  </si>
  <si>
    <t>1rtifasail</t>
  </si>
  <si>
    <t>I think Sambo won't be able to lose the title, killing the brigadier, if he has lost his five-star backing</t>
  </si>
  <si>
    <t>intanyapermatas</t>
  </si>
  <si>
    <t>cheeks pa sambo</t>
  </si>
  <si>
    <t>knife ht brought strong ma ruf home of ferdy sambo magelang to temponasional</t>
  </si>
  <si>
    <t>The Indonesian National Police held a reconstruction ceremony. On Tuesday, August 1, 2019, the location of the suspect Ferdy Sambo's house was visible</t>
  </si>
  <si>
    <t>National Police launches reconstruction of Brigadier Yosua's official residence, Inspector General Ferdy Sambo Kamaruddin, accusing the reconstruction of being transparent</t>
  </si>
  <si>
    <t>rnnxdw</t>
  </si>
  <si>
    <t>The National Police are loud about transparency, but the reconstruction of the case, the event of the victim, Brigadier Yosua, can't attend, it's rotten</t>
  </si>
  <si>
    <t>Brigadier Joshua Martin Lukas Simanjuntak's event was disappointed that the prosecutor demanded that Putri Candrawathi be jailed</t>
  </si>
  <si>
    <t>long police hold ferdy sambo richard eliezer ricky rizal strong ma ruf temponasional</t>
  </si>
  <si>
    <t>POLRI Long Hold Suspense for Killing Brigadier J Inspector General Ferdy Sambo Bharada Richard Eliezer Bripka Ricky Rizal Strong Ma Ruf</t>
  </si>
  <si>
    <t>Reconstruction Police kill Brigadier J Aga scene location of Ferdy's private house Sambo official residence</t>
  </si>
  <si>
    <t>Indonesian National Police meet red thread for reconstruction of dead Brigadier J Sindonews is not ordinary news</t>
  </si>
  <si>
    <t>marial cafe</t>
  </si>
  <si>
    <t>polrifalldprlump polrifalldprlump puma coins fair ferb mimic serious gin rich people collaps profile rich kombes hengki haryadi drag sambo rich kapolda metro jaya</t>
  </si>
  <si>
    <t>dssupriyady</t>
  </si>
  <si>
    <t>Concerned about killing the brigadier, think that the brigadier is the guilty person or the wrong person</t>
  </si>
  <si>
    <t>forensic psychologist shows the reconstruction of the motive for the suicide of brigadier j</t>
  </si>
  <si>
    <t>Putri Candrawathi highlights clothes that can withstand the reconstruction process Brigadier J Alas hold on to the suspicious status of Holopis Putri Candrawathi</t>
  </si>
  <si>
    <t>r t tag princess candrawathi kkn dance village brigadier j end game lisahitsmtvstage blackpinkinyourvmas indonesia taylor waikiki bus yuta baby don t stop kris digipack ver kevin selen bharada e bakri duren</t>
  </si>
  <si>
    <t>Indonesian people experience the syndrome of duren sambo Putri Candrawathi Brigadier J Bharada E strong ma ruf</t>
  </si>
  <si>
    <t>cephapirin</t>
  </si>
  <si>
    <t>recommendations for room decoration items a thread bharada e moon lovers KKN Putri Candrawathi Dance Village, Indonesia</t>
  </si>
  <si>
    <t>cheap gymball recommendations pregnant yoga fitness exercises a thread Brigadier Yosua kkn dance village nete marshel duren guru kris amien rais luismillaout nganu brigadier j sengkuni masuh morning hanbin in jakarta ayato martin dubravka sarap</t>
  </si>
  <si>
    <t>roysur4</t>
  </si>
  <si>
    <t>Recommendations for oversized jumbo shirts Premium rayon twill shirts can shop</t>
  </si>
  <si>
    <t>Reconstruction of the scene where Brigadier J killed Ferdy Sambo's official residence, where Duren is located in South Jakarta</t>
  </si>
  <si>
    <t>reconstruction kill bharada e shoot brigadier j in sambo</t>
  </si>
  <si>
    <t>reconstruction kill brigadier j ferdy sambo close the action</t>
  </si>
  <si>
    <t>reconstruction kill brigadier j hope the point of light</t>
  </si>
  <si>
    <t>lil_marya</t>
  </si>
  <si>
    <t>reconstruction kills brigadier j richard ricky strong ma ruf wears orange clothes holds princess chandrawati thinks she wears clothes</t>
  </si>
  <si>
    <t>Reconstruction Kill Brigadier J is complete. Hours scene aga reconstruction</t>
  </si>
  <si>
    <t>tjahyadi07</t>
  </si>
  <si>
    <t>Reconstruction to kill Brigadier J's plan, location of private official residence, former head of the Indonesian National Police's propam division, Inspector General Ferdy Sambo, hopefully the transparency of reconstruction of the commitment is complete.</t>
  </si>
  <si>
    <t>reconstruction of ferdy sambo aga scene bharada e official residence room</t>
  </si>
  <si>
    <t>cyberknight24</t>
  </si>
  <si>
    <t>the reconstruction of the legal process is not transparent, why the lawyer for the late Brigadier Yosua made the durian scenario</t>
  </si>
  <si>
    <t>reconstruction of the assassination of brigadier j degree there are facts meeting road reconstruction join the full search of the compass file at night at WIB kompastv streaming</t>
  </si>
  <si>
    <t>reconstruction of the re-enactment of the Magelang incident, suspected of killing Brigadier J, Duren area, Jakarta, Criminal Investigation Unit</t>
  </si>
  <si>
    <t>reconstruction brigadier j bripka rr bharada e arms hand over bedridden daughter</t>
  </si>
  <si>
    <t>Reza Indragiri suspected that Brigadier J was a clear victim of sexual violence</t>
  </si>
  <si>
    <t>Jennifer_hee hee</t>
  </si>
  <si>
    <t>sadistic, barbaric, psychopathic sambo has no conscience, the law just refuses to be reciprocated</t>
  </si>
  <si>
    <t>Witness the reconstruction is intact, the electricity went out, Brigadier J</t>
  </si>
  <si>
    <t>Sambo really has to guard Sis who focuses on gambling, even though the consortium is involved in a lot, I know gambling is worried about losing, I don't care about taking turns discussing gin and those who are joking</t>
  </si>
  <si>
    <t>sambo tak kuwat driver eye ear confide mister mistress salary anu read the secret of crispy wings</t>
  </si>
  <si>
    <t>small steps</t>
  </si>
  <si>
    <t>Sambo is crazy about eating and talking until the devil wants to know the reaction while knowing</t>
  </si>
  <si>
    <t>manse_mangat</t>
  </si>
  <si>
    <t>how about sambo?</t>
  </si>
  <si>
    <t>his second sambo</t>
  </si>
  <si>
    <t>acilebut</t>
  </si>
  <si>
    <t>strong female sambo</t>
  </si>
  <si>
    <t>due</t>
  </si>
  <si>
    <t>sambo wrong target</t>
  </si>
  <si>
    <t>Sambo didn't expect God to interfere in the affairs of God</t>
  </si>
  <si>
    <t>boecharikarim1</t>
  </si>
  <si>
    <t>Until Sambo closes corruptor Surya Darmadi who loses trillions to the state who eats corruption money, the proceeds of corruption confiscate trillions</t>
  </si>
  <si>
    <t>budget</t>
  </si>
  <si>
    <t>I'm surprised that the reason for killing Brigadier J is confused. I understand the risk of killing. A reckless plan like that destroys a career.</t>
  </si>
  <si>
    <t>thought the reconstruction scene, witness the live report on reconstruction, Inspector General Sambo killed Brigadier Yosua</t>
  </si>
  <si>
    <t>I thought that Ferdy Sambo was doing the reconstruction scene. Witnesses live report on the reconstruction. Inspector General Sambo killed Brigadier Joshua</t>
  </si>
  <si>
    <t>It's really sad to see the event team, the victim Brigadier J immediately went home because it was forbidden to enter. Seeing the reconstruction with tree mats, I thought I didn't wear durian resistant clothes</t>
  </si>
  <si>
    <t>_migrant youth</t>
  </si>
  <si>
    <t>busy obeying ust oemar mita lc shorts tags kkn princess dance village candrawathi end game amien rais luismillaout polygamy pluim baby don t stop brigadier j indonesia needs fuel upjokowiturun deolipa egg tempeh noon ningning waikiki kris</t>
  </si>
  <si>
    <t>power ___ ms</t>
  </si>
  <si>
    <t>it's transparent, the expulsion program, it makes it complicated for you sometimes, Brigadier J RR Bharada E Sambo Duren Saguling Magelang PC Putri Sambo Orange Shirt</t>
  </si>
  <si>
    <t>We will return</t>
  </si>
  <si>
    <t>Scenario of abusing Pakat Chief of Police Prosecutor Main Motive Let it run smoothly How safe is the Mafia Sambo Consortium Satgassus MP network</t>
  </si>
  <si>
    <t>The squad, the strong one who has a different interpretation of the news from Vera, that ordinary people, the strong name Maruf Yosua, is cheating on the PC, but they suspect that Joshua has leaked secrets to the PC, Sambo is having an affair with a beautiful girl, you know</t>
  </si>
  <si>
    <t>harisruslymoti</t>
  </si>
  <si>
    <t>Rumors, rumors about consortium money held by Sambo, suspect that the wrong way is for presidential candidates, influencer survey institutions top up the electability of the presidential candidate after Sambo's arrest, the presidential candidate rarely shows, investigate</t>
  </si>
  <si>
    <t>hold on ferdy long sambo long police bharada richard eliezer re bripka ricky rizal strong ma ruf km</t>
  </si>
  <si>
    <t>febyanbinyanyan</t>
  </si>
  <si>
    <t>The reconstruction stage is the perfect stage of the National Police Sidi process, the complete framework of the case file for the Brigadier J's planned murder, the main spirit of the National Police Chief, love slack, transparency, reconstruction, complete commitment</t>
  </si>
  <si>
    <t>know joshua yosua victim hook report strong brigadier j grandpa putri candrawathi deolipa really strong grandpa putri pergok brigadier j</t>
  </si>
  <si>
    <t>pandawa5__roy__</t>
  </si>
  <si>
    <t>pressure the public not to drag down the KSS Sambo range because the Chief of Police is also on the edge, which ends up targeting Hulupdhal the theory is that he, the Kapol, is pushing Kapoly, the party will soon end, the transfer of fuel issues</t>
  </si>
  <si>
    <t>shoot brigadier josua hutabarat afraid beg</t>
  </si>
  <si>
    <t>AKBP Arif Rachman Arifin won the trial for alleged CCTV deer for blocking Sidi from killing Brigadier Yosua Hutabarat</t>
  </si>
  <si>
    <t>AKBP Arif Rachman Arifin demands deer hook prison, CCTV kills Brigadier Yosua, the action to remove heavy CCTV demands Arif</t>
  </si>
  <si>
    <t>tdr__00</t>
  </si>
  <si>
    <t>sambo child's dna test round story</t>
  </si>
  <si>
    <t>Akp Irfan Widyanto walks the court demanding Barrier Sidi kills Brigadier Yosua Hutabarat</t>
  </si>
  <si>
    <t>team of lawyers, Brigadier J, permission to join the reconstruction road, plan to report to President Joko Widodo, DPR</t>
  </si>
  <si>
    <t>The Indonesian National Police's Sussex Team completes the re-enactment of the scene of the suicide of Brigadier J, Magelang, private house, Jalan Saguling, Inspector General Dedi Prasetyo, the team to investigate the scene of the murder of Brigadier J, CNNIndonesia</t>
  </si>
  <si>
    <t>albert_morafia</t>
  </si>
  <si>
    <t>main actor kills brigadier j pc main behavior fs main shoot re noted executor brigadier j's life is complete fs status justice collaborator suffering re</t>
  </si>
  <si>
    <t>Timsus Polri reconstructs the scene of the murder of Brigadier J reconstructs the action scene of the Magelang house re-creation of the Saguling house cnnindonesia</t>
  </si>
  <si>
    <t>innayaputri72</t>
  </si>
  <si>
    <t>entrusted with Ferdy Sambo's assets, entrusted with taking the state debt</t>
  </si>
  <si>
    <t>mother_neng</t>
  </si>
  <si>
    <t>but sis should have stayed home, so I thought I was sleeping, but the letter that Sambo wrote during the ethics meeting is not sorry, I'm confused</t>
  </si>
  <si>
    <t>teedepee</t>
  </si>
  <si>
    <t>Princess Candrawathi is very strong, congratulations on the scenario, Mr. Brigadier J. Baradha</t>
  </si>
  <si>
    <t>the task of reconstructing the sambo bow is so strong</t>
  </si>
  <si>
    <t>he turned the wrong place and he the baki</t>
  </si>
  <si>
    <t>exfckgurl</t>
  </si>
  <si>
    <t>I'm already home, but I'm not allowed to join the Brigadier Joshua program</t>
  </si>
  <si>
    <t>said Alas Deolipa Yumara, a former bharada e event, reported presenter Feni Rose to the police</t>
  </si>
  <si>
    <t>Animated video for the reconstruction of the killing of Brigadier J, Ferdy Sambo's official residence</t>
  </si>
  <si>
    <t>Alas, Ferdy Sambo was sentenced to death, except for Gera Tanah</t>
  </si>
  <si>
    <t>inspector general sambo</t>
  </si>
  <si>
    <t>Alas, our defense ministry pretends to be weak, congress min</t>
  </si>
  <si>
    <t>Video of Deolipa Yumara Slapping Sis Seto protecting Sambo's child</t>
  </si>
  <si>
    <t>vice chairman of commission iii dpr ri desmond mahesa value response attorney brigadier yosua Kamaruddin simanjuntak may attend reconstruction site report incident to president</t>
  </si>
  <si>
    <t>Wapres Ma Ruf Amin is suspected of killing the brigadier if the process is completely closed temponasional</t>
  </si>
  <si>
    <t>Wapres Ma Ruf Amin closes the reconstruction process by killing Brigadier Joshua</t>
  </si>
  <si>
    <t>oh god, Kamaruddin Simanjuntak, but I really hope to attend the event, Brigadier J, during the reconstruction, killed Brigadier J, who is fighting for justice, Putri Candrawathi, Sambo Brigadier J</t>
  </si>
  <si>
    <t>Solasedo 40903</t>
  </si>
  <si>
    <t>Yes, it's really strange, Sambo immediately goes away, pay attention when the position of the role of the main suspect appears, shifting the name Sambo recovers</t>
  </si>
  <si>
    <t>you know</t>
  </si>
  <si>
    <t>What's true about Deddy Corbuzier's podcast with Ahmad Sahroni, basically, I'm Sambo Sambo, who shot J died, Bhrada E told me to shoot Sambo Puyeng</t>
  </si>
  <si>
    <t>alu</t>
  </si>
  <si>
    <t>zacdines1</t>
  </si>
  <si>
    <t>those who sell clothes, not the sambo edition, are selling well</t>
  </si>
  <si>
    <t>_urfavoritgirl</t>
  </si>
  <si>
    <t>the one who cheated on the strong daughter who killed the brigadier and the one who killed the sambo</t>
  </si>
  <si>
    <t>_freakenstein</t>
  </si>
  <si>
    <t>at the time Bharada E refused the execution order</t>
  </si>
  <si>
    <t>i wanted to go bat</t>
  </si>
  <si>
    <t>itlumkufessin</t>
  </si>
  <si>
    <t>Sambo's brother has come to Rambo</t>
  </si>
  <si>
    <t>I prefer</t>
  </si>
  <si>
    <t>Sambo's men who shot at Joshua thought they were planning to kill but those who sympathized with Sambo's orders but worshiped people were confused by blood and killing instinct</t>
  </si>
  <si>
    <t>gellarge</t>
  </si>
  <si>
    <t>I am a sambo gang</t>
  </si>
  <si>
    <t>yunardi99</t>
  </si>
  <si>
    <t>event brigadier j</t>
  </si>
  <si>
    <t>analysis by prosecutor Brigadier J Ferdy Sambo Putri's household thorns</t>
  </si>
  <si>
    <t>brigadier j's event I'm disappointed zink reconstruction drive away</t>
  </si>
  <si>
    <t>srintilkebo</t>
  </si>
  <si>
    <t>brigadier j's event is coming, the Indonesian people need transparency, lies, Sambo</t>
  </si>
  <si>
    <t>Brigadier J's event is silent, thousands of languages, Ferdy Sambo's house is being reconstructed</t>
  </si>
  <si>
    <t>py_niko</t>
  </si>
  <si>
    <t>the brigadier's event doesn't see the process of reconstruction of durian mo it's just transparent and opaque, it seems strange</t>
  </si>
  <si>
    <t>dixy_wiwid</t>
  </si>
  <si>
    <t>the brigadier's event doesn't have a transparent name</t>
  </si>
  <si>
    <t>jaemidah</t>
  </si>
  <si>
    <t>brigadier j's event can't see the reconstruction try</t>
  </si>
  <si>
    <t>TRput</t>
  </si>
  <si>
    <t>brigadier j's event is not transparent</t>
  </si>
  <si>
    <t>event brigadier j permission to attend reconstruction waketum commission iii substance fuss</t>
  </si>
  <si>
    <t>point terangnews</t>
  </si>
  <si>
    <t>Brigadier J Kamaruddin Simanjuntak's event Reconstruction kills client, National Police title Tuesday I report President Jokowi, Indonesian news, National Police Murder Case</t>
  </si>
  <si>
    <t>abuser</t>
  </si>
  <si>
    <t>Brigadier J Kamaruddin Simanjuntak's event permission to participate in the transparency process of reconstruction hook Duren the promise of the Chief of Police Brigadierj Bharadae Vmas Durentiga Ferdysambo</t>
  </si>
  <si>
    <t>event brigadier j prohibited from participating in reconstruction</t>
  </si>
  <si>
    <t>brigadier j event banning police reconstruction is clear</t>
  </si>
  <si>
    <t>brigadier j's event, a direct witness to the reconstruction, killed brig j. the event was suspected of being transparent</t>
  </si>
  <si>
    <t>event brigadier j usir dicipidum reconstruction site</t>
  </si>
  <si>
    <t>event brigadier j expel sambo house</t>
  </si>
  <si>
    <t>artistic skills</t>
  </si>
  <si>
    <t>Brigadier Joshua's event didn't see the reconstruction, alas, wow, that's not true</t>
  </si>
  <si>
    <t>family event of the late brigadier Yosua Kamaruddin Simanjuntak attended the location of the crime scene at the official residence of Inspector General Ferdy Sambo Jalan Duren South Jakarta Tuesday</t>
  </si>
  <si>
    <t>brigadier j's family event the discrimination of officers entered the scene of the reconstruction of the case</t>
  </si>
  <si>
    <t>runningtextid</t>
  </si>
  <si>
    <t>brigadier j's family event sued the chief of police for transparency</t>
  </si>
  <si>
    <t>Brigadier J Kamaruddin Simanjuntak's family event, I can join the reconstruction for allegedly killing Brigadier J, Ferdy Sambo's private house, Jalan Saguling, South Jakarta</t>
  </si>
  <si>
    <t>Brigadier J Kamaruddin Simanjuntak's family event attended the crime scene at Ferdy Sambo's official residence Jalan Duren South Jakarta reconstruction BrigadierJ Ferdysambo video Laily Rahmawaty</t>
  </si>
  <si>
    <t>family event brigadier j drove the reconstruction site</t>
  </si>
  <si>
    <t>event, Brigadier Joshua banned from participating in the reconstruction of the police durian with the main article, Chen Kris, CEO of Morning Flowers.</t>
  </si>
  <si>
    <t>strong wife sambo event dear</t>
  </si>
  <si>
    <t>scene aga reconstruction kills brigadier j scene reenactment of the incident ferdy sambo's house magelang private house south jakarta</t>
  </si>
  <si>
    <t>bp_hasbijunaedi</t>
  </si>
  <si>
    <t>scene aga reconstruction of the official residence of Ferdy Sambo Bareskrim Polri Headquarters Holds Reconstruction of Killing Brigadier J One of the official residences of the Kadiv Propam Polri Duren Pancoran Jakarta Monday Prayer</t>
  </si>
  <si>
    <t>scene bharada e carrying a firearm black bag car parking garage private house ferdy sambo cnnindonesia</t>
  </si>
  <si>
    <t>scene climax execution of brigadier yoshua reconstruction shoot brigadier j kali version bharada eliezer ferdy sambo version ferdy sambo bharada eliezer swap per switch</t>
  </si>
  <si>
    <t>Duren Police Complex scene total Reconstruction scene kills Brigadier Joshua Magelang scene Saguling Chen Kris Managing Director of Bunga Pagi Qris Butut West Java Indonesia Amien Rais Morningg Bakri Polygamy Michat Lunch Deco Don T Baby Stop</t>
  </si>
  <si>
    <t>rhythm02</t>
  </si>
  <si>
    <t>Sambo's intimate scene, Miss Putri, the viral reconstruction, remember the Park scene, Chang Ho, Ko Mi Ho, Big Mouth, Indonesian, Salim, wrote a directorial script, which resulted in curiosity, eps</t>
  </si>
  <si>
    <t>The scene when Sambo hugs Mrs. Sambo in the workspace is really sad when she wears a sad mask, it's evil, but I don't know if the dog is dizzy if Joshua does sexual harassment, it's a jerk, but I don't know who's really cheating</t>
  </si>
  <si>
    <t>scene of the reconstruction of the killing of brigadier j magelang sagulung duren</t>
  </si>
  <si>
    <t>saphireseul</t>
  </si>
  <si>
    <t>The reconstruction scene, the event team, Dr. Brigadier J, isn't allowed to enter, it's really weird, it's transparent, it's crazy, right?</t>
  </si>
  <si>
    <t>recon scene watch ferdy moment sambo bharada e shoot brigadier j</t>
  </si>
  <si>
    <t>scene of Ferdy Sambo's official residence closing the reconstruction of the clock. The daughter holds Sambo's arm tightly, resting her husband's chin on her shoulder</t>
  </si>
  <si>
    <t>the scene of sambo woy shooting woy durian and the victim Brigadier Joshua</t>
  </si>
  <si>
    <t>something_roelz</t>
  </si>
  <si>
    <t>adita ship</t>
  </si>
  <si>
    <t>morning bath</t>
  </si>
  <si>
    <t>ah, I don't believe in lying, Sambo, I really believe ppatk, like the Sambo gang, the proof of the J account that transferred is all that remains</t>
  </si>
  <si>
    <t>ejaculate</t>
  </si>
  <si>
    <t>just listen to the podcast close the door ahmad sahroni, the people focus on sambo control, pay attention to netizens, Indonesian people, move on</t>
  </si>
  <si>
    <t>Brigadier J's Reconstruction Sambo Princess Action vs Farel Prayoga's true nature</t>
  </si>
  <si>
    <t>I'm different from Inspector General Ferdy Sambo Bharada and Komnas HAM to take action Kumpanews</t>
  </si>
  <si>
    <t>I am attorney for the family of Brigadier J. I can enter the crime scene of a private house, the official residence of the Kadiv Propam Polri, weigh in on the active reconstruction, the victim must be present</t>
  </si>
  <si>
    <t>I o the sambo behavior of the adjutant's wife, the action of shooting, re-engineering the motive for harassing police investigators</t>
  </si>
  <si>
    <t>alas bharada e uses the role of substitute against ferdy sambo</t>
  </si>
  <si>
    <t>yahoo_id</t>
  </si>
  <si>
    <t>Alas Komnas Ham kills brigadier if it's a serious ham violation</t>
  </si>
  <si>
    <t>Brigadier Joshua Hutabarat's father, Ferdy Sambo, was sentenced to death</t>
  </si>
  <si>
    <t>father brigadier josua samuel hutabarat ferdy sambo expression value the trial regret</t>
  </si>
  <si>
    <t>Alas, the police expel the Brigadier J event from the reconstruction site, of course the reconstruction process must be attended by the victim, only the attorney remains</t>
  </si>
  <si>
    <t>Alas, Komarudin Koplak, whose sambo hand holds up the stick, can't see it</t>
  </si>
  <si>
    <t>ali ngabalin vs johnson protest event brigadier j ban tvone reconstruction</t>
  </si>
  <si>
    <t>sizzle</t>
  </si>
  <si>
    <t>instead of the issue of sambo, strong children, babies, PCs, they seem to be hoaxes</t>
  </si>
  <si>
    <t>satrialangit23</t>
  </si>
  <si>
    <t>watch out for sambo</t>
  </si>
  <si>
    <t>read demand murder plan for Brigadier Yosua to indict strong ma ruf Monday title presiding judge faith revelation santosa week prosecutors demand agenda for filing charges</t>
  </si>
  <si>
    <t>interview9</t>
  </si>
  <si>
    <t>backup partey until summer okay sambo lokonga honestly traumatized buying chelsea mart</t>
  </si>
  <si>
    <t>svtwonujjang</t>
  </si>
  <si>
    <t>son of sambo brother</t>
  </si>
  <si>
    <t>if brigadier j muslim was labeled as an obscene terrorist who raped his wife on deserves to be tortured to kill boasting, even the police believed to be fried ingredients, cebong volume, cebong, pny, the hero of the name sambo</t>
  </si>
  <si>
    <t>the_diligent</t>
  </si>
  <si>
    <t>if j makes a fatal mistake, point a gun at the head, threaten to transfer the aide, sambo, j shrinks and life goes on</t>
  </si>
  <si>
    <t>Dpr Defending Member Ferdy Sambo turns off the IPW screen, people know</t>
  </si>
  <si>
    <t>lozalatte</t>
  </si>
  <si>
    <t>Anj sambo is a tangled rope cake</t>
  </si>
  <si>
    <t>needumdbstrr</t>
  </si>
  <si>
    <t>anjir usually it's good to watch, report, suddenly change the CNN, the contents of the sambo until it's shocked, which TV changed the channel</t>
  </si>
  <si>
    <t>betterlies</t>
  </si>
  <si>
    <t>Bro, you're confused about Sambo Sambo, bro</t>
  </si>
  <si>
    <t>Twigs corrected</t>
  </si>
  <si>
    <t>Sir, the order to sue the prosecutor spoke to Bharada E, of course the order is not in accordance with the fear, like the prosecutor will carry out his duties and the prosecutor will count if E shoots the order wrong.</t>
  </si>
  <si>
    <t>tcy_ticuy</t>
  </si>
  <si>
    <t>Am I really blind Brigadier J because I'm confused about following him now I understand Nadia Omara's YouTube up</t>
  </si>
  <si>
    <t>What's wrong with Ahok's slut just kodran kadrun gada material, Brigadier J, how come you don't talk</t>
  </si>
  <si>
    <t>bgoodshopeedeul</t>
  </si>
  <si>
    <t>meaning of being transparent, if Brigadier Joshua's event is included in the reconstruction of Duren, the people are really disappointed, Sambo Durentiga, Brigadiryosua, Brigadier General Strong, Bharadae</t>
  </si>
  <si>
    <t>askrl who saved the sambo thread, didn't you read it?</t>
  </si>
  <si>
    <t>otakatakikan</t>
  </si>
  <si>
    <t>the original was shocked, the tiktok video fs post commented on helo gave which side was anjrit who killed people who slandered people who scapegoated people who were the mastermind behind gambling gave to me, brigadier j's parents were missing, children grgr killed sick</t>
  </si>
  <si>
    <t>Bharada E's assumption can be considered correct because of the evidence of the assumption</t>
  </si>
  <si>
    <t>but_faizal</t>
  </si>
  <si>
    <t>Just arrange the police, don't change the sambo crew who are reconstructing</t>
  </si>
  <si>
    <t>let's move</t>
  </si>
  <si>
    <t>awoakwkwk the sambo stabs every time he eats</t>
  </si>
  <si>
    <t>brigadier j's father was disappointed witnessing the reconstruction event</t>
  </si>
  <si>
    <t>Brigadier J's father, monitoring the reconstruction, killed the Sambo house</t>
  </si>
  <si>
    <t>Brigadier Joshua's father, witness of the reconstruction process, killed Brigadier J's mother forbidding him to watch</t>
  </si>
  <si>
    <t>the killing of Brigadier J Bareskrim Polri held a reconstruction reconstruction by presenting the presumption that the reconstruction was transparent according to the facts</t>
  </si>
  <si>
    <t>lasagna army</t>
  </si>
  <si>
    <t>good, I mean the level for a moment is rp female solo female sambo</t>
  </si>
  <si>
    <t>Jumbojoki</t>
  </si>
  <si>
    <t>The content material is a collection of Sambo Check wife branded bags</t>
  </si>
  <si>
    <t>possible 12</t>
  </si>
  <si>
    <t>fredi sambo kra white clothes are different</t>
  </si>
  <si>
    <t>I asked if I didn't get a PC, sis. There's already no promo for getting a PC, even though the post about dating on Tiktok was posted</t>
  </si>
  <si>
    <t>video_harness</t>
  </si>
  <si>
    <t>Princess Candrawathi's protective clothing, wearing all white, was reconstructed by Brigadier J</t>
  </si>
  <si>
    <t>eljaimcity</t>
  </si>
  <si>
    <t>behind the fact that he said that the late abused the PC, the kuwat, already know that Sambo believes the PC talking about sambo after harassing the alm does it make sense or not</t>
  </si>
  <si>
    <t>bang g watch polritv yes scene sambo shoot joshua shoot eliezer scene version of eliezer shoot stair range joshua's condition falls face down</t>
  </si>
  <si>
    <t>pandan coconut 13</t>
  </si>
  <si>
    <t>really m netizens who sambo ad plays m iptu rita mukut netizens until now there is no evidence</t>
  </si>
  <si>
    <t>yes_winnow</t>
  </si>
  <si>
    <t>father killed the child permission for reconstruction killed father age loh sambo Deputy victim Brigadier Yosua Bharada E PC</t>
  </si>
  <si>
    <t>Bareskrim Polri Headquarters Holds Reconstruction Kill Brigadier Yosua Duren Scene Aga Rumdin TSB Chen Kris Managing Director of Morning Flowers Qris Butut KKN West Java Dance Village Indonesia Amien Rais Morningg Bakri Polygamy Michat Afternoon Deco Don't Baby Stop</t>
  </si>
  <si>
    <t>Bareskrim Polri held reconstruction of Brigadier J's killing location</t>
  </si>
  <si>
    <t>sleepyrkives</t>
  </si>
  <si>
    <t>Just now, my friend's neighbor, my friend, was a boy, but his friend, uh, father, Ferdi Sambo, yeah, yeah, the father, the police, is really funny.</t>
  </si>
  <si>
    <t>bring a child to give a baby, don't know if it's the parents' fault, the child doesn't choose to be born to parents, you're not stupid, you don't know if the child is like that, it's a pity for the child</t>
  </si>
  <si>
    <t>i love you</t>
  </si>
  <si>
    <t>pay for the pki buzzer under the guise of religion, the brain of a rat, the mouth of a pig, you already know sambo is stalled</t>
  </si>
  <si>
    <t>Shimmellows</t>
  </si>
  <si>
    <t>pay hahahahaha I'm like sambo why do I pay g level reading my tweets so you understand what I'm defending</t>
  </si>
  <si>
    <t>m10251190</t>
  </si>
  <si>
    <t>Simultaneously, we reconstructed Sambo to become a buzzer everywhere using the hashtag that is trending, Suee</t>
  </si>
  <si>
    <t>difference can be bharada e ferdy sambo dirtipidum title reconstruction brigadier j black thread</t>
  </si>
  <si>
    <t>20 seconds</t>
  </si>
  <si>
    <t>the bright difference is sambo-bharada e reconstruction of the national police test</t>
  </si>
  <si>
    <t>puztra</t>
  </si>
  <si>
    <t>buy papa's vespa like a sambo class sambo conglomerate child receipt</t>
  </si>
  <si>
    <t>_petrichore_</t>
  </si>
  <si>
    <t>it's true for fs madam PC to be honest as a human looking at the expressions of the gestures of reconstruction, the heart is really touched, the hysteria of the victim's family, Brigadier J, is touched by humans, it's really complicated, isn't it?</t>
  </si>
  <si>
    <t>darkie72006006</t>
  </si>
  <si>
    <t>it's true, how sad is Sambo, cheating wife, stupid, strong, kills subordinates, dear, loses position, threatens with death, bad family name, totally destroyed</t>
  </si>
  <si>
    <t>it's really true, mom, the harrassing scene, not the FS scene shooting the brigadier J, etc</t>
  </si>
  <si>
    <t>manggarrisnan</t>
  </si>
  <si>
    <t>th news caught ferdy sambo</t>
  </si>
  <si>
    <t>townfolks_</t>
  </si>
  <si>
    <t>the news of the bastards is no less famous than sambo</t>
  </si>
  <si>
    <t>popular news tuesday august creating a second scene josua begs for joshua's event to be disappointed at the sambo Putri reconstruction moment see the full video information</t>
  </si>
  <si>
    <t>joshuaanget</t>
  </si>
  <si>
    <t>sambo news ga mari ankok confused to believe this sopose version</t>
  </si>
  <si>
    <t>Sambo news, plot twist, always new news, the wife of the driver, Ml Naon Deui, doesn't look right</t>
  </si>
  <si>
    <t>Beritasonora Reconstruction kills Brigadier J title private house</t>
  </si>
  <si>
    <t>mabigwiin</t>
  </si>
  <si>
    <t>The gambling mafia of the police has increased its influence, just like yesterday after the parade</t>
  </si>
  <si>
    <t>bharada e, my motive is PS, I know that Kuwat's adultery driver, Sambo's household assistant, made a scenario for Brigadier J who abused PS, it's dagel dagel, eta is clear</t>
  </si>
  <si>
    <t>Bharada E Brigadier R Putri Candrawathi in reconstruction kills Brigadier Yosua Sambo Putri Candrawathi</t>
  </si>
  <si>
    <t>tawtaw_cantig</t>
  </si>
  <si>
    <t>Bharada e is suspicious of Putri Kuwat, contact Ferdy, just stay silent, I don't know, those who know are suspicious of Bharada E</t>
  </si>
  <si>
    <t>bharada e change scene face to face ferdy sambo reconstruction kill brigadier yoshua face to face scene</t>
  </si>
  <si>
    <t>bharada e change scene reconstruct meeting ferdy sambo</t>
  </si>
  <si>
    <t>bharada e was shocked that the sambo position was different from the reconstruction</t>
  </si>
  <si>
    <t>yunkoigförd</t>
  </si>
  <si>
    <t>Bharada e really appreciates the career, it's been dragging and killing TD when reconstructing the scene with Sambo changing people, I'm scared, Bharada e Sambo is honest</t>
  </si>
  <si>
    <t>bharada e indicted for killing the plot of brigadier nofriansyah yosua hutabarat brigadier j</t>
  </si>
  <si>
    <t>admiral</t>
  </si>
  <si>
    <t>bharada e human being dajal brigadier rr dare to refuse the order to shoot the dajal e shoot x that's what the person who said is an idiot</t>
  </si>
  <si>
    <t>bharada e uses per change scene reconstruction face to face ferdy sambo cnnindonesia</t>
  </si>
  <si>
    <t>nyotobagus</t>
  </si>
  <si>
    <t>bharada e was offered m shooting the late brigadier j sustenance opened the door for a friend</t>
  </si>
  <si>
    <t>bharada e role of people against Ferdy Sambo</t>
  </si>
  <si>
    <t>lady sandalwood</t>
  </si>
  <si>
    <t>bharada e putri candrawati strong kang ferdy reunion skeleton gaiisss reconstruction trending tweetoftheday ferdysambo justiceforankita shopeekasihhuaweimatepad shopeeid ootd fashionblogger</t>
  </si>
  <si>
    <t>bharada e richard eliezer pudihang lumiu dare to look at Inspector General Ferdy Sambo as reconstruction of the case of Brigadier J's murder</t>
  </si>
  <si>
    <t>bharada e ricky rizal and his aide know the exact chronology of the events but the secret is deliberately closed</t>
  </si>
  <si>
    <t>bharada e sambo promise of Rp billion bripka rr strong ma ruf promise of Rp million is silent</t>
  </si>
  <si>
    <t>edhumri</t>
  </si>
  <si>
    <t>bharada e shoots brigadier j type of glock pistol maximum loaded with bullets</t>
  </si>
  <si>
    <t>notified</t>
  </si>
  <si>
    <t>Bharada a tranding gya bharadavuhi</t>
  </si>
  <si>
    <t>let sambo sambo</t>
  </si>
  <si>
    <t>Let Sambo sing safely</t>
  </si>
  <si>
    <t>antonfebriyant6</t>
  </si>
  <si>
    <t>Sambo's facial bib looks like it's bruised, why did it run out?</t>
  </si>
  <si>
    <t>detsky</t>
  </si>
  <si>
    <t>This makes the public suspicious, if the reconstruction is the result of engineering by Sambo CS, you know about dramas like this</t>
  </si>
  <si>
    <t>bharada e sincere marriage fiancé happy happy man</t>
  </si>
  <si>
    <t>chaaaaww</t>
  </si>
  <si>
    <t>bharada e jc orders for no motive to kill which opened the case so that the charges were taken, one suspect, sorry, the family of the victim, the source of the PC is crazy, really crazy</t>
  </si>
  <si>
    <t>bharada e honestly pays jail</t>
  </si>
  <si>
    <t>said hotman paris heart sambo after suspecting a plot to kill</t>
  </si>
  <si>
    <t>dorraemon_</t>
  </si>
  <si>
    <t>I'm confused, the figure of a civilian driver who wants to have sex with the wife of a star police officer, because the year he killed Joshua Sambo, how do I set the story, I'm confused</t>
  </si>
  <si>
    <t>jokervee_</t>
  </si>
  <si>
    <t>bharada e ko prison pdhl helped dismantle the sambo scenario the pc is strong maruf but pdhl is the culprit in killing the prosecutor how come I hope the panel of judges will give bharada e's law lightly</t>
  </si>
  <si>
    <t>Uppu_ds</t>
  </si>
  <si>
    <t>Bismillah Reconstruction Brigadier J Involved Komnas Ham Kompolnas Witness Fingerprint Police Prosecutor Prosecutor Prosecutor Transparency Reconstruction Complete Commitment</t>
  </si>
  <si>
    <t>red_horse_rider</t>
  </si>
  <si>
    <t>blunder dear the chief of police is heavy on the family of brigadier j real event article report alleging natural slander brigadier j is bright</t>
  </si>
  <si>
    <t>sitinjak_sample</t>
  </si>
  <si>
    <t>sambo is so stupid</t>
  </si>
  <si>
    <t>Unloading Candrawathi's daughter is strong, ma ruf, liaison, prohibits Deolipa from telling stories</t>
  </si>
  <si>
    <t>Ridwanmir's</t>
  </si>
  <si>
    <t>Mr. Ferdy Sambo yes</t>
  </si>
  <si>
    <t>breaking news scene aga reconstruction kill brigadier j</t>
  </si>
  <si>
    <t>infojktcom</t>
  </si>
  <si>
    <t>breaking news ferdy sambo prisoner clothes orange sleeves handcuffs reconstruction killed brigadier j duren house</t>
  </si>
  <si>
    <t>breaking news shock brigadier j event bans reconstruction</t>
  </si>
  <si>
    <t>breaking news reconstruction kill brigadier j</t>
  </si>
  <si>
    <t>breaking news reconstruction kill brigadier j ferdy sambo</t>
  </si>
  <si>
    <t>breaking news suspected of killing Brigadier J Ferdy Sambo's private house on Saguling Road South Jakarta Reconstruction killed Brigadier J temponasional</t>
  </si>
  <si>
    <t>breakingnews field producer siti badriah reports suspicion of killing brigadier Yosua attending the reconstruction site of Ferdy Sambo's private house</t>
  </si>
  <si>
    <t>bharada e the value of being free from prosecution is like the order of the post of ferdy sambo shoot brigadier j</t>
  </si>
  <si>
    <t>Brigadier J Bareskrim Reconstruction of the Magelang Jakarta Event</t>
  </si>
  <si>
    <t>info_indo50</t>
  </si>
  <si>
    <t>brigadier j brigadier josua putri chandrawati suga expensive behavior strong maruf ferdy sambo i duren</t>
  </si>
  <si>
    <t>oleenk</t>
  </si>
  <si>
    <t>Brigadier J kills what date the program goes first</t>
  </si>
  <si>
    <t>picalg</t>
  </si>
  <si>
    <t>brigadier j domination boisterous twitter kuwat princess deolipa bharada e</t>
  </si>
  <si>
    <t>jesuisdrum</t>
  </si>
  <si>
    <t>brigadier j great drama anj</t>
  </si>
  <si>
    <t>Brigadier J strong execution Maruf hand over knife HT aide Ferdy Sambo</t>
  </si>
  <si>
    <t>Brigadier J slander Kamaruddin Kabareskrim Arrests Religious clergyman Ferdy Sambo the beauty</t>
  </si>
  <si>
    <t>Ahlulqaryah</t>
  </si>
  <si>
    <t>brigadier j continue or km pc ml cover the disgrace of fs brigadier j the angle vanishes slander brig j logic bharada r</t>
  </si>
  <si>
    <t>takpakerempong5</t>
  </si>
  <si>
    <t>brigadiers are different from those of you who don't have weapons who hold guns who hold guns, they're terrorists, so the human price is lower</t>
  </si>
  <si>
    <t>fit_iskandar</t>
  </si>
  <si>
    <t>brigadier j dies because of slander</t>
  </si>
  <si>
    <t>Bharada E is willing to get engaged to a happy happy person</t>
  </si>
  <si>
    <t>offimrdk_</t>
  </si>
  <si>
    <t>Brigadier J doesn't want to be bullied</t>
  </si>
  <si>
    <t>brigadier j bows to mercy bharada e points gun</t>
  </si>
  <si>
    <t>brigadier j screamed, please squat, shoot ferdy sambo</t>
  </si>
  <si>
    <t>brigadier josua ge lies down the bathroom stairs shoot ferdy's official residence sambo brigadier j self steps sambo gera cnnindonesia</t>
  </si>
  <si>
    <t>syahriltng</t>
  </si>
  <si>
    <t>Brigadier General Andi Rian's circle is Sambo</t>
  </si>
  <si>
    <t>Brimob Polri Gun barrel guarding Ferdy's house Sambo Duren for reconstruction Kill Brigadier Joshua Chen Kris Managing Director of Morning Flower Qris Need KKN Dance Village West Java Indonesia Amien Rais Morningg Bakri Nete Polygamy Afternoon Deco Don't Baby Stop Michat</t>
  </si>
  <si>
    <t>fully armed mobile brigade guard strictly for reconstruction kill brigadier j</t>
  </si>
  <si>
    <t>bripka ricky rizal strong maruf princess candrawathi got white shirt reconstruction to become a private house ferdy sambo saguling road south jakarta continued shooting location brigadier josua ferdy sambo's official house</t>
  </si>
  <si>
    <t>jecykajah</t>
  </si>
  <si>
    <t>the news is still running about sambo cs</t>
  </si>
  <si>
    <t>nurdjaya234</t>
  </si>
  <si>
    <t>bro, sambo is disappointed, angry, is it a friend who is the source of his friends</t>
  </si>
  <si>
    <t>Greta Hutabarat</t>
  </si>
  <si>
    <t>bs event brigadier josua attended full bias</t>
  </si>
  <si>
    <t>askazka</t>
  </si>
  <si>
    <t>Just disband the criminals, if that's the case, it's real. Barskrim can find someone who's hiding from the case. If the commander has given up, how do you try sambo, your wife is still alive, you can find techniques to dig up information that teaches you</t>
  </si>
  <si>
    <t>Vidyarani</t>
  </si>
  <si>
    <t>proof that buni yani admits to slander for kadrun only that can be insulted by sane people, I understand that you have seen that you have fallen, you will be subject to karma, judge Sambo also adds</t>
  </si>
  <si>
    <t>saputra 1995</t>
  </si>
  <si>
    <t>bharada e demands that the executors work together to dismantle the drama, you know, the one who made your PC RR scenario</t>
  </si>
  <si>
    <t>bharada e sued lpsk prison disappointed the prosecutor</t>
  </si>
  <si>
    <t>raymondneno1</t>
  </si>
  <si>
    <t>Bukit Serang Brazzer is lacking sambo being dismantled but it's rare for accounts to attack block kabehh</t>
  </si>
  <si>
    <t>burn 00</t>
  </si>
  <si>
    <t>kill brigadier j aa</t>
  </si>
  <si>
    <t>sflindonesia</t>
  </si>
  <si>
    <t>Kill the plan to lead police officers Name Inspector General of Police Ferdy Sambo Under Brigadier J Highlight National Media Then the Babas aspect contributes to the score</t>
  </si>
  <si>
    <t>dnnasurya</t>
  </si>
  <si>
    <t>but still the children need to pay attention to the Indonesian orphanage until the middle where the children are entrusted with sambo there's no need lakh kk wkwkwkw lg condition ig none would see u as a hero</t>
  </si>
  <si>
    <t>Hasbullah</t>
  </si>
  <si>
    <t>proficient df phrase raise d competent law organization meaning report continuously and continue to a level that knows more actually meaning increase in sambo</t>
  </si>
  <si>
    <t>asrunmartin84</t>
  </si>
  <si>
    <t>stupid idiot staff of the chief of police who is friends with fried anis what if sambo eats a photo with anis wohhh eats well again nervous brain</t>
  </si>
  <si>
    <t>bharada e who demanded this related to the verse that reads whoever executes the order of the office of authority has criminal authority to execute the order of the office</t>
  </si>
  <si>
    <t>mauversmallow</t>
  </si>
  <si>
    <t>the story about dinner was that the son who was in the dining room called papa when the nephew came, he had eaten one after another, papa, mama, who brought papa, nephew, ate the dining table, then mom ate in the TV room, watched sambo news</t>
  </si>
  <si>
    <t>masilhamcom</t>
  </si>
  <si>
    <t>the story of sambo is free to accuse you of killing the right plan</t>
  </si>
  <si>
    <t>Yesha13589564</t>
  </si>
  <si>
    <t>Cieee, please support Sambo, try it sis. Watch TV One while the forensic expert team is live, so you know it's important that the chief of police wants to be public.</t>
  </si>
  <si>
    <t>love of princess candrawathi ferdy public sambo</t>
  </si>
  <si>
    <t>alfins101010</t>
  </si>
  <si>
    <t>circle nya seven rame lo mbak</t>
  </si>
  <si>
    <t>ardoyantoe</t>
  </si>
  <si>
    <t>bharada realizer was damaged by the law on the jokowi regime, bharada e was under pressure who told him to lead in a difficult situation, he thought, yes, he had to, it should be rr, who was given severe punishment, senior, plan to be silent and let</t>
  </si>
  <si>
    <t>dismantled by the police, the reconstruction, according to the disability, was not full of fairness, the victim, the late Brigadier J, because the event prohibited the reconstruction, the victim was confused, why did the person who already thought he couldn't stand it</t>
  </si>
  <si>
    <t>bharada richard eliezer aka bharada e indictment for killing the plot of brigadier nofriansyah yosua hutabarat alias brigadier j the trial read demands bharada e fully supports the fans named eliezer angels</t>
  </si>
  <si>
    <t>the list of social assistance for fuel, Rp. 1,000,000 for September, it's not complicated to use the application</t>
  </si>
  <si>
    <t>wongbelagakk</t>
  </si>
  <si>
    <t>Dak Shamb Ego Drama</t>
  </si>
  <si>
    <t>mastermind killed brigadier j km pc fs mastermind steering wheel advanced fs deception elemental benefits kill km pc full plan</t>
  </si>
  <si>
    <t>roesliprasetijo</t>
  </si>
  <si>
    <t>Dar added sambo in the Attorney General's building, burning cigarette butts, people know the Attorney General has a heavy hand</t>
  </si>
  <si>
    <t>junoliana</t>
  </si>
  <si>
    <t>where did the brigadier come from after all</t>
  </si>
  <si>
    <t>trulyfairy</t>
  </si>
  <si>
    <t>here come the sambo handcuffs, sis. Take a look at the video of the handcuffs being removed because you need to practice creating scenes</t>
  </si>
  <si>
    <t>national advice</t>
  </si>
  <si>
    <t>listen to the people's complaints jokowi airplane fleet increase ticket prices decrease afternoon trends brigadier j ningning kevin selen kris lake toba tuesday crypto</t>
  </si>
  <si>
    <t>bharada richard eliezer demands prison prosecutors demand prosecutors judge eliezer evidence of wrongdoing of murder plan ferdy sambo cs brigadier yosua newssctv coverage of morning news</t>
  </si>
  <si>
    <t>deolipa fight strong sambo brigadier j abuse daughter candrawathi ferdy sambo angry angry</t>
  </si>
  <si>
    <t>Deolipa strongly suspected the motive to kill Brigadier J Kuat, the daughter of the secretive relationship between Brigadier J Magelang</t>
  </si>
  <si>
    <t>Deolipa is strong, Brigadier J believes in Sambo Putri Candrawathi early, strong people believe in Yosua Deolipa</t>
  </si>
  <si>
    <t>muezaanes</t>
  </si>
  <si>
    <t>deolipa ex show bharada e</t>
  </si>
  <si>
    <t>the luxus</t>
  </si>
  <si>
    <t>deolipa former show bharada e yesterday front theory tv one</t>
  </si>
  <si>
    <t>caritaucom</t>
  </si>
  <si>
    <t>deolipa yumara bans real princess candrawathi claiming to be a victim of sexual harassment brigadier j over brigadier j calls strong ma aruf establishes relationship bans pc see full news</t>
  </si>
  <si>
    <t>kbe_2014</t>
  </si>
  <si>
    <t>deolipa yumara bharada e suspects princess candrawathi ml strong ma ruf caught brigadier j</t>
  </si>
  <si>
    <t>entow1jaya</t>
  </si>
  <si>
    <t>deolipa yumara kills brigadier j motive reveals alleged motive for killing smells of family disgrace</t>
  </si>
  <si>
    <t>joint sister north</t>
  </si>
  <si>
    <t>Deolipa Yumara killed Brigadier Joshua because he caught Maruf Putri Candrawathi's behavior</t>
  </si>
  <si>
    <t>Deolipa Yumara doesn't have charcoal, the story of Dr. Bharada E, who is suspected of being suspicious, is your PC hub, you know, Bharada E. Suspects of being suspicious can immediately serve as material for information that is still being reviewed</t>
  </si>
  <si>
    <t>Second scene Brigadier J died beg bharada e ferdy sambo</t>
  </si>
  <si>
    <t>second scene, Brigadier J was killed, shot at Ferdy's house, Sambo's body lay on the stairs</t>
  </si>
  <si>
    <t>nggedabbruz</t>
  </si>
  <si>
    <t>detik bharada e aga scene take the car gun parking Ferdy Sambo's private house</t>
  </si>
  <si>
    <t>detik bharada e point at gun brigadier j beg</t>
  </si>
  <si>
    <t>second recon scene brigadier j kills</t>
  </si>
  <si>
    <t>I was told that the mother of the child insists that it's not sambo</t>
  </si>
  <si>
    <t>director of criminal offenses for the Criminal Investigation Unit of the National Police, Brigadier General Andi Rian Djajadi, of course, arranges for the victim to be present, only the attorney for the National Police prohibits the event, Brigadier J attends Sambo reconstruction</t>
  </si>
  <si>
    <t>Diripidum Bareskrim POLRI Brigadier General Pol Andi Rian Djajadi speaks out Minister forbids legal advice Brigadier J attends reconstruction</t>
  </si>
  <si>
    <t>doorstop hook reconstruction brigadier j silent ijp FS tuesday august</t>
  </si>
  <si>
    <t>long ago</t>
  </si>
  <si>
    <t>Bolne Shamb Sis</t>
  </si>
  <si>
    <t>doorstop hook reconstruction killed Brigadier Yosua Duren August clear video Kadiv Public Relations of the Indonesian National Police Inspector General Dedi Prasetyo Chen Kris Managing Director of Bunga Pagi Qris Butut West Java Indonesia Amien Rais Morningg Bakri Polygamy Michat Noon Deco don t baby stop</t>
  </si>
  <si>
    <t>Dpr hopes to meet with the reconstruction of Brigadier J</t>
  </si>
  <si>
    <t>ganisarfians</t>
  </si>
  <si>
    <t>from sambo too</t>
  </si>
  <si>
    <t>yayankarhamsyah</t>
  </si>
  <si>
    <t>drama sambo is over, the episode is looking for a director, soon we will pay for the drama using an apk</t>
  </si>
  <si>
    <t>I suspect that there must be fair evidence, I personally must be a brigadier, if I fight for life and death, the ban on suspicion of slander against him clearly reports Sambo that it is slander</t>
  </si>
  <si>
    <t>connxid</t>
  </si>
  <si>
    <t>Duren suddenly became the talk of the Indonesian people when Brigadier J died who shot a police officer because the South Jakarta Pancoran area suddenly spoke but did you know that durian is a milk production area a thread</t>
  </si>
  <si>
    <t>durian, a vehicle for sambo, Elizer, fighting his guts, revealing the death of Brigadier Joshua</t>
  </si>
  <si>
    <t>my coffee is bitter</t>
  </si>
  <si>
    <t>I am with you</t>
  </si>
  <si>
    <t>Breaking News Bharada A Tuntut Panzer Brigadier J</t>
  </si>
  <si>
    <t>shortfinger</t>
  </si>
  <si>
    <t>it's just okay, if you're already old, don't you see your daughter's strong good looks make it comfortable to have sex, if you already know her, the daughter confides in the sabotage, you know the nature of women who like to confide in unknown places</t>
  </si>
  <si>
    <t>tempoyakaddict</t>
  </si>
  <si>
    <t>ehh wearing an orange shirt too sambo</t>
  </si>
  <si>
    <t>per and garda</t>
  </si>
  <si>
    <t>polygamy digital economy brigadier yosua bharada e xiaozhan</t>
  </si>
  <si>
    <t>expression ferdy sambo scene reconstruction of brigadier j</t>
  </si>
  <si>
    <t>tinywhinybitchy</t>
  </si>
  <si>
    <t>Elu Ferdy Sambo OK, I sent MF again to report too</t>
  </si>
  <si>
    <t>srmoonjin</t>
  </si>
  <si>
    <t>My mother always talked about Sambo</t>
  </si>
  <si>
    <t>It's really early Brigadier J for you to please guard the sympathy of radical mass organizations for the destruction of the Republic of Indonesia</t>
  </si>
  <si>
    <t>rasheed_inn</t>
  </si>
  <si>
    <t>Indeed, the Sambo Deputy Council is open to the public, fired</t>
  </si>
  <si>
    <t>edikemput</t>
  </si>
  <si>
    <t>Sambo is really a hero, right?</t>
  </si>
  <si>
    <t>breaking news Ricky Rizal demands prison to kill Brigadier J</t>
  </si>
  <si>
    <t>How about the ending of the drakor, you know the story of Sambo Lifting the drakor</t>
  </si>
  <si>
    <t>drones</t>
  </si>
  <si>
    <t>The episode of Sambo Pajang, Uttaran Porridge Maker, isn't it a drama, bet?</t>
  </si>
  <si>
    <t>with_ning seems 11</t>
  </si>
  <si>
    <t>jokowi era umkm top priority luismillaout kotamati brigadier yosua baby don t stop bharada e</t>
  </si>
  <si>
    <t>louvres</t>
  </si>
  <si>
    <t>erti ril, min or not, because in terms of age, the basic child likes to be casual, but still bucin adheres to communication, is a must topic, likes to discuss following Brigadier J anyway</t>
  </si>
  <si>
    <t>kcahyanii14</t>
  </si>
  <si>
    <t>The fact that Bharada E ordered Brigadier J to be shot, Inspector General Ferdy Sambo, Inspector General Ferdy Sambo strongly suspects that Brigadier J's scenario appears public, the issue of shootout, transparency, reconstruction, commitment is complete.</t>
  </si>
  <si>
    <t>breaking news court demands strong ricky rizal ma ruf to kill brigadier Joshua</t>
  </si>
  <si>
    <t>the fact that Kamaruddin admitted that he was expelling reconstruction killed Brigadier J</t>
  </si>
  <si>
    <t>Tejoh13</t>
  </si>
  <si>
    <t>Facts reveal Princess Candrawathi is strong, Maruf suspects a love affair with Brigadier J</t>
  </si>
  <si>
    <t>megabintangmus</t>
  </si>
  <si>
    <t>ferdi sambo brigadier josua</t>
  </si>
  <si>
    <t>Khadaffasakh 013732</t>
  </si>
  <si>
    <t>ferdy sambo wearing prisoner clothes reconstruction kill brigadier j dawn who respect jdi fall the sky falls the bottom of the sea you doomsday choose doomsday</t>
  </si>
  <si>
    <t>Ferdy Sambo took the Mobile Brigade Mako prisoner to the house during the reconstruction process, killed Bridagir, Yosua, monitor Sambo, took away the tactical vehicle belonging to the Mobile Brigade, CNNIndonesia</t>
  </si>
  <si>
    <t>ferdy sambo bharada e meet in person the reconstruction process kills brigadier j reconstruction kills brigadier Yosua cnnindonesia</t>
  </si>
  <si>
    <t>Ferdy Sambo participated in the reconstruction of the plan to kill Brigadier Joshua Hutabarat Brigadier J detik.com, the National Police YouTube account, TV Radio, Tuesday, Sambo wore clothes that could withstand the National Police's Criminal Investigation Unit</t>
  </si>
  <si>
    <t>ferdy sambo intervened in the investigation process for the murder of brigadier j sambo fingerprinted the South Jakarta Metro Police following the scenario</t>
  </si>
  <si>
    <t>ferdy sambo wife of princess candrawathi road reconstruction kill plan brigadier j august wrong reconstruction scene princess candrawathi win hug ferdy sambo</t>
  </si>
  <si>
    <t>ferdy sambo road reconstruction killed brigadier yosua hutabarat saguling road south jakarta ferdy sambo coveralls</t>
  </si>
  <si>
    <t>ferdy sambo online gambling net ananta risk dismantling syndicates</t>
  </si>
  <si>
    <t>correct</t>
  </si>
  <si>
    <t>ferdy sambo kah net</t>
  </si>
  <si>
    <t>Ferdy Sambo was hit by an orange shirt during a reconstruction scene and killed Brigadier J</t>
  </si>
  <si>
    <t>ferdy sambo location of reconstruction brigadier j</t>
  </si>
  <si>
    <t>hazqirama</t>
  </si>
  <si>
    <t>ferdy seven like</t>
  </si>
  <si>
    <t>luciferbrusli</t>
  </si>
  <si>
    <t>ferdy sambo mean I'm anj later I'm afraid of tragedy kek if you contact ma wife that person what sun gokong means</t>
  </si>
  <si>
    <t>ferdy sambo hugs his wife princess candrawathi reconstruction sambo sits on the sofa splits the princess sits scene sambo hugs the princess hand shackles tie the cable cnnindonesia</t>
  </si>
  <si>
    <t>lutungs4rung4n</t>
  </si>
  <si>
    <t>brigadier j km fpi bloody mysterykm bloody mysterykm</t>
  </si>
  <si>
    <t>ferdy sambo putri candrawathi alias pc present reconstruction of saguling iii ferdy strictly guarding Brimob personnel complete with guns barreled bulletproof vests</t>
  </si>
  <si>
    <t>brigadier j lpsk prosecutor revised lawsuit richard eliezer low</t>
  </si>
  <si>
    <t>ferdy sambo putri candrawathi change by change reconstruction kill brigadier j scene room sambo princess hug cnnindonesia</t>
  </si>
  <si>
    <t>Ferdy Sambo Putri Candrawathi rejects the reconstruction scene, kills Brigadier J</t>
  </si>
  <si>
    <t>Ferdy Sambo Putri Candrawathi refuses to re-enact the scene of the alleged national role</t>
  </si>
  <si>
    <t>ferdy sambo re-engineering brigadier j's brush kills calm and gentle</t>
  </si>
  <si>
    <t>ferdy sambo reconstruction kill brigadier yosua duren bharada e deolipa kuwat qris ezra kkn papua egg dance village amien rais thailand indonesia snowdrop kuwat south jakarta kris afternoon putri candrawathi moon lovers google play ciro yuji mr sunshine</t>
  </si>
  <si>
    <t>ferdy sambo the official residence room facing brigadier j the role of changing white clothes</t>
  </si>
  <si>
    <t>ferdy sambo shot the gun towards the shooting case brigadier j bharada e</t>
  </si>
  <si>
    <t>winjgr</t>
  </si>
  <si>
    <t>Ferdy Sambo met Putri Candrawathi during the reconstruction process, suspected of killing Brigadier Joshua, Sambo's hands embraced his wife, sat down</t>
  </si>
  <si>
    <t>ferdy sambo about reconstruction smile kill brigadier j</t>
  </si>
  <si>
    <t>strong cunning slander maruf-wife Sambo caught two Magelang</t>
  </si>
  <si>
    <t>Just focus on the brigadier if you don't have a wide range of respect</t>
  </si>
  <si>
    <t>ellamiaty</t>
  </si>
  <si>
    <t>nice photo bag hundred million can't swallow dear si kuwat ga bharada e princess chandrawati</t>
  </si>
  <si>
    <t>_riverheaven</t>
  </si>
  <si>
    <t>the photos of the ex bharada e km event are ugly sigh</t>
  </si>
  <si>
    <t>full reconstruction of the Magelang scene, the shooting incident of Brigadier J</t>
  </si>
  <si>
    <t>phialf</t>
  </si>
  <si>
    <t>fyp tiktok passing videos of the romanticized sambo wife reconstruction are confused just the comment column that believes brings hope the scene pretends to be romantic oops</t>
  </si>
  <si>
    <t>kirnazman</t>
  </si>
  <si>
    <t>I don't believe that Brigadier J, who is harassing, makes sense, maybe the PC serving Brigadier J refuses, Brigadier J creates a conspiracy story that is disgraceful, Mrs. PC closes the meeting after Brigadier J accuses him of abusing</t>
  </si>
  <si>
    <t>jseraphic_</t>
  </si>
  <si>
    <t>I can't stop thinking about the tiktok netizens who feel sorry for Sambo, it's not right to feel sorry for the child's mentality, what are the consequences of social sanctions like fathers who make children bullied too, what can you do</t>
  </si>
  <si>
    <t>I don't want to be biased, if I abuse the PC, I protest against the police, I have strong prejudices, I'm afraid, I'm jealous, I'm inciting samboorg, I'm jealous, I'm dangerous, it's scary.</t>
  </si>
  <si>
    <t>alaxeal</t>
  </si>
  <si>
    <t>no emperor sambo not crowded</t>
  </si>
  <si>
    <t>kaynaduris</t>
  </si>
  <si>
    <t>no, if you use your PC, tell me about the ex bharada e Pansos spy event, the name of the blow up doesn't sink, right at the momentum of the reconstruction, doesn't it, doesn't use the moon, imo</t>
  </si>
  <si>
    <t>Dunnaaaaa</t>
  </si>
  <si>
    <t>I'm not sorry, Dr. Sambo, you know</t>
  </si>
  <si>
    <t>hayked</t>
  </si>
  <si>
    <t>Don't follow TV, the loud one at first immediately attacks Sambo, the article asking to repent, Kamaruddin, the YouTube channel, Hendro Firlesso, Wide Methamphetamine Gambling, Kamaruddin, Hotman's program</t>
  </si>
  <si>
    <t>audience</t>
  </si>
  <si>
    <t>No various surveys after Sambo followed the order to muzzle gambling, so that the red and white task force immediately disbanded, fair audits in the eyes of the public, the National Police do not belong to anyone</t>
  </si>
  <si>
    <t>So it's sudden</t>
  </si>
  <si>
    <t>I don't want to talk about sambo at rest time, wkwk</t>
  </si>
  <si>
    <t>xxutetxx</t>
  </si>
  <si>
    <t>fierce y discuss sambo</t>
  </si>
  <si>
    <t>rinaldelapanen2</t>
  </si>
  <si>
    <t>reward emperor sambo the kill brigadier j</t>
  </si>
  <si>
    <t>change per bharada e to accommodate bright ferdy sambo which scene is bright sambo bharada e different</t>
  </si>
  <si>
    <t>it's okay, let me say evidence, bro, focus on trying to reveal the brigadier, if you support it, don't criticize it</t>
  </si>
  <si>
    <t>moonwinter22</t>
  </si>
  <si>
    <t>doesn't matter if you look at the romantic sambo Putri</t>
  </si>
  <si>
    <t>Because of Sambo, who took another photo of the scene, I remembered when I did the scene for yesterday's competition, aka it was really fun</t>
  </si>
  <si>
    <t>uub_06</t>
  </si>
  <si>
    <t>it's bad to be stuck</t>
  </si>
  <si>
    <t>shape graphics</t>
  </si>
  <si>
    <t>concert party stage event bracelet etc</t>
  </si>
  <si>
    <t>brigadier j's attorney snarled into the reconstruction of transparent bullshit</t>
  </si>
  <si>
    <t>brigadier j's lawyers snarled at the transparent reconstruction of bullshit</t>
  </si>
  <si>
    <t>arrogant glare reconstruction sambo gesture</t>
  </si>
  <si>
    <t>Hello</t>
  </si>
  <si>
    <t>Just go crazy, the process of reconstructing Brigadier J's lawyers can't see transparent, sis</t>
  </si>
  <si>
    <t>Kilorjagbar</t>
  </si>
  <si>
    <t>gin, the strong indication of contact pc brigadier j knows to report fs cmn fs knows the issue of cheating on the strong fs kills brigadier j asks the one hiding you fs chooses to kill brigadier j co</t>
  </si>
  <si>
    <t>dediarifch</t>
  </si>
  <si>
    <t>That's what the perspective of Putri Sambo means, it's important to defend consistent linear motifs, it's true, Sambo shoots Brigadier J</t>
  </si>
  <si>
    <t>iqbaalhariss</t>
  </si>
  <si>
    <t>What's his name, sambo is also a human, please</t>
  </si>
  <si>
    <t>korannetwork</t>
  </si>
  <si>
    <t>find a mate</t>
  </si>
  <si>
    <t>strike</t>
  </si>
  <si>
    <t>group action sambo</t>
  </si>
  <si>
    <t>bangstaqm</t>
  </si>
  <si>
    <t>I want to follow Ferdy Sambo, but it seems like the bad ones are confused</t>
  </si>
  <si>
    <t>liahnuncung</t>
  </si>
  <si>
    <t>I don't believe in cheating on PC Brigadier J, why do intellectual people teach feeling? I say smart people don't easily cheat on their wives if they know</t>
  </si>
  <si>
    <t>spasmodicrsk</t>
  </si>
  <si>
    <t>gua sambo twt</t>
  </si>
  <si>
    <t>deathisinvtble</t>
  </si>
  <si>
    <t>I'm sambo's bestie</t>
  </si>
  <si>
    <t>yes</t>
  </si>
  <si>
    <t>I'm if Brigadier J isn't in love with Mrs. PC and pretends to be a victim of sexual harassment</t>
  </si>
  <si>
    <t>asnneko_</t>
  </si>
  <si>
    <t>I already have a sambo circle wkwkkw</t>
  </si>
  <si>
    <t>mantiko_bungo</t>
  </si>
  <si>
    <t>Also use stupid sambo</t>
  </si>
  <si>
    <t>onoxlastian</t>
  </si>
  <si>
    <t>for reconstruction, if the FS can prove the court's statement, the facts are ket bharada e, the judge's reasoning is heavy on the law for FS</t>
  </si>
  <si>
    <t>ceceplagi</t>
  </si>
  <si>
    <t>guna sambo was born in the world</t>
  </si>
  <si>
    <t>zluiy</t>
  </si>
  <si>
    <t>I want to take a shower, but I'm just waiting for the reconstruction to kill the brigadier if I don't want to stay</t>
  </si>
  <si>
    <t>zeropipel</t>
  </si>
  <si>
    <t>After buying a pen for change, the price is Rp. 1,000 pcs, it's quite a scratch to buy, guys</t>
  </si>
  <si>
    <t>askaraofficial</t>
  </si>
  <si>
    <t>present at the reconstruction site Ferdy Sambo wears a protective suit with Askara number Ferdy Sambo attends the reconstruction site for the incident of Brigadier J's suicide private house Jalan Saguling III Duren Jakarta Selatan Tuesday</t>
  </si>
  <si>
    <t>hahaha save sambo save where sis sambo</t>
  </si>
  <si>
    <t>hahahahaha stupid, why do you take a photo together, take a photo, take the core of the anti-Pancasila killer, there are so many tailaso mouths</t>
  </si>
  <si>
    <t>his consortium sambo treasure</t>
  </si>
  <si>
    <t>nartonang2</t>
  </si>
  <si>
    <t>TNI has to intervene Gera Emperor Sambo Militant Bomb Destroys the Republic of Indonesia Like a Land Movement Makes the Cuban Country Be Alert for the Nation's Generation Cam</t>
  </si>
  <si>
    <t>redwine83881854</t>
  </si>
  <si>
    <t>Hey, let's talk about me, Kuwat Bharada e</t>
  </si>
  <si>
    <t>banksbank1</t>
  </si>
  <si>
    <t>great police in the command era, good at martial arts, playing drama, just like the Bravo Ferdi Sambo regime, hopefully a tough law will come soon</t>
  </si>
  <si>
    <t>great, the strong makes the brigadier j afraid</t>
  </si>
  <si>
    <t>I'm excited, Deolipa is strong, the daughter of Candrawathi, the brigadier, made me a room</t>
  </si>
  <si>
    <t>it was a scene when the suspicion of cheating on Putri Candrawathi was strong, my face appeared, Bharada E was suspicious because of the prohibition against Putri Candrawathi, Uncle was strong</t>
  </si>
  <si>
    <t>masawanreal</t>
  </si>
  <si>
    <t>excited football husband picks up wife tag princess candrawathi kkn dance village brigadier j bharada e</t>
  </si>
  <si>
    <t>racunbelanja4_4</t>
  </si>
  <si>
    <t>hel like rt recommendation rok cutecute a thread tags kkn desa dance baby don t stop putri candrawathi bharada e brigadir j deolipa selen kuwat lisahitsmtvstage sunwoo eric kris taste that venom on vma duren poligami moonbyul letloonarest vernon mindset</t>
  </si>
  <si>
    <t>help like rt recommendations for pretty blouses a thread tags brigadir yosua baby don t stop slemanberduka lucas duren digipack ver hanbin in jakarta kris eneg bakri selen prabowo wake up lisahitsmtvstage hospital</t>
  </si>
  <si>
    <t>chanisna_</t>
  </si>
  <si>
    <t>I'm surprised that the comments from the tiktok defend kill like Sambo</t>
  </si>
  <si>
    <t>hhhmmm sain sambo</t>
  </si>
  <si>
    <t>buy___</t>
  </si>
  <si>
    <t>hmm, waiting for the reconstruction to kill the brigadier, until now, it's not very exciting</t>
  </si>
  <si>
    <t>fazriani_nina</t>
  </si>
  <si>
    <t>contact him brigadier j</t>
  </si>
  <si>
    <t>grimsup</t>
  </si>
  <si>
    <t>The household relationship between husband and wife is unified, if the sambo adherent must be unified, what are the positive and negative conditions</t>
  </si>
  <si>
    <t>hey__you</t>
  </si>
  <si>
    <t>Severe law for sambo agencies to die if the plot twist thinks the agency victim is disabled, all that remains is to take the one that makes sense, tenth is really real, remember CCTV so if it's real, it's real time</t>
  </si>
  <si>
    <t>yoesoef kp</t>
  </si>
  <si>
    <t>hush, it's a mistake to sleep</t>
  </si>
  <si>
    <t>Chuck Hendra suspects that the whatsapp of Brigadier J's daughter is wrong</t>
  </si>
  <si>
    <t>bianca_ngomane</t>
  </si>
  <si>
    <t>it's like killing it with this alcohol and gagash gets the opportunity to fight them</t>
  </si>
  <si>
    <t>patrickharimo</t>
  </si>
  <si>
    <t>the female demon gendruwo cooperates to cover her adultery by throwing slander brigadier j yes in one word a sambo conspiracy whose brain is shorted can't think clearly kill people who are not wrong people are punishable by death kec bharada e</t>
  </si>
  <si>
    <t>jsuten_</t>
  </si>
  <si>
    <t>Madam, at night, I'm willing not to cook, hungry, see sambo, don't grumble, walk around the kitchen, really, mother, watch over the TV this afternoon, after the Maghrib prayer, the kitchen, I just watch the TV, then I get emotional hahahhaha</t>
  </si>
  <si>
    <t>yyznmmm</t>
  </si>
  <si>
    <t>I can't do that, I'll follow Ferdy Sambo</t>
  </si>
  <si>
    <t>gatotgatho</t>
  </si>
  <si>
    <t>this is a lawyer, how come it's a delict case and reports are suspected of da'wah and the people who are deputy are suing the prosecutor sambo vs the heirs of the late brig joshua jancoookkk you idiot</t>
  </si>
  <si>
    <t>indonesia palestine loyal friends who support independence free palestine kkn dance village ezra kevin bharada e kuwat</t>
  </si>
  <si>
    <t>priyayi_jogja</t>
  </si>
  <si>
    <t>just last night city just played last night without brakes playing arsenal match core player not playing city fullteam eh under the round after the party replace sambo lokonga</t>
  </si>
  <si>
    <t>to _ shop</t>
  </si>
  <si>
    <t>info release date iphone tag allahmemuliakanipejuangdakwah brigadier j seismic brajamustipkiller princess candrawathi luismilaout back in the game sohn brigadier yosua papua</t>
  </si>
  <si>
    <t>Ferdy Sambo infographic wears clothes that resist reconstruction</t>
  </si>
  <si>
    <t>they don't listen</t>
  </si>
  <si>
    <t>innallillahi the late brigadier j was a crotch victim</t>
  </si>
  <si>
    <t>usernamechee</t>
  </si>
  <si>
    <t>inspiration for women's shirts pict</t>
  </si>
  <si>
    <t>indictment for killing brigadier j predicts prosecution for maximum life span except for bharada e justice collaborator status</t>
  </si>
  <si>
    <t>busunk</t>
  </si>
  <si>
    <t>Intel where he is in the country, look at the sambo who play abuse cheat title motive</t>
  </si>
  <si>
    <t>Yudhapranandita</t>
  </si>
  <si>
    <t>free sambo core, God willing, next president</t>
  </si>
  <si>
    <t>newestindo</t>
  </si>
  <si>
    <t>Inspector General Ferdy Sambo took part in the reconstruction of the murder plan, Brigadier Yosua Hutabarat, Brigadier J Sambo Aga, the wrong scene, the hands tied the ropes</t>
  </si>
  <si>
    <t>charged with killing Brigadier Yosua Ferdy Sambo I ordered Richard Eliezer to shoot Brigadier Yosua Hutabarat at Saguling House</t>
  </si>
  <si>
    <t>indictment for killing Brigadier Yosua Ricky Rizal orders Ferdy Sambo Saguling house to shoot Hajar Ricky on the way trial examine indictment PN South Jakarta Monday</t>
  </si>
  <si>
    <t>Inspector General Ferdy Sambo, Putri Candrawathi's wife, attended the reconstruction to kill Brigadier J's plan on Tuesday</t>
  </si>
  <si>
    <t>his friends</t>
  </si>
  <si>
    <t>Inspector General Ferdy Sambo takes care of his wife not in the style of the chairman of the Red and White Task Force</t>
  </si>
  <si>
    <t>indicted for plotting Nofriansyah Yosua Hutabarat alias Brigadier J Richard Eliezer alias Bharada E demands prison</t>
  </si>
  <si>
    <t>Inspector General Ferdy Sambo was subjected to orange protective clothing appeared on the title scene at WIT Sambo appeared to be subjected to orange protective clothing handcuffed condition</t>
  </si>
  <si>
    <t>Inspector General Ferdy Sambo hugs and kisses Candrawathi's daughter.</t>
  </si>
  <si>
    <t>indictment, Ferdy Sambo, read the memorandum of defense of the trial, continued to kill Brigadier Joshua, Brigadier J Tuesday, see the full video on YouTube, TVOneNews, HardNews, Legal Flashone, CariBeritaditvone</t>
  </si>
  <si>
    <t>Inspector General Ferdy Sambo meets Putri Candrawathi for reconstruction and kills Brigadier J</t>
  </si>
  <si>
    <t>Inspector General Ferdy Sambo rejected the Bharada scene. E</t>
  </si>
  <si>
    <t>customership</t>
  </si>
  <si>
    <t>Inspector General Sambo Om Sambo</t>
  </si>
  <si>
    <t>Kamaldev2</t>
  </si>
  <si>
    <t>Iso hang up the behavior of the parents, the sambo child, the father of the general, is already caught, the parents behave like that, but they are not happy with social sanctions</t>
  </si>
  <si>
    <t>indictment Ferdy Sambo sue for life imprisonment Ferdy Sambo value legal prosecutor was wrong to kill Brigadier Yosua's plan newssctv liputansiang news</t>
  </si>
  <si>
    <t>Indictment Ferdy Sambo repeatedly said that he was sorry that he was wrong to kill Brigadier N Yosua Hutabarat's plan</t>
  </si>
  <si>
    <t>moeslim_choice</t>
  </si>
  <si>
    <t>Ferdy Sambo's wife, Putri Candrawathi, was present in person for the reconstruction. Killed Brigadier Yosua, Brigadier J, Brigadierjoshua Ferdysambo Putri Candrawathi</t>
  </si>
  <si>
    <t>indictment Hendra Kurniawan was furious that the viral ban on the casket of Brigadier J's family's house was open due to being viral because he was lazy to report the value of Hendrakurniawan's national negative move</t>
  </si>
  <si>
    <t>strong indictment ma ruf story liaise charges ferdy sambo still suspect killing brigadier Joshua sambo strong ma ruf prison listen strong I win call call</t>
  </si>
  <si>
    <t>strong indictment ma ruf ferdy sambo ricky eliezer scenario sambo sambo defend consider national child ferdysambo</t>
  </si>
  <si>
    <t>strong indictment maruf road trial continues to kill brigadier josua's plan on fair monday south jakarta district court holds agenda read demands prosecutors demand witness read related to indictment strong maruf</t>
  </si>
  <si>
    <t>Ferdy Sambo's wife Putri Candrawathi still suspects the case of Brigadier Joshua Hutabarat Brigadier J is depressed because of the harassment incident in Magelang</t>
  </si>
  <si>
    <t>bitlyex</t>
  </si>
  <si>
    <t>isya levronka blasphemy netizen negative comments instagram account marshel widianto deolipa bharada e kkn desa dance karius open po ti qris google play amien rais curtis jones kang emil alisson putri duren selen mafia the one piece</t>
  </si>
  <si>
    <t>Rizkizmakh</t>
  </si>
  <si>
    <t>yes, brigadier j's event is forbidden to go there directly</t>
  </si>
  <si>
    <t>Yes, FS Ferdy Sambo is here to be held. Head of Public Relations Division of the Indonesian National Police, Inspector General Dedi Prasetyo, Tuesday location</t>
  </si>
  <si>
    <t>yeah, it's really toxic, put the case on numbalin, the kids of people are really bad, give Brigadier J if it's really bad, it's not wrong to graduate</t>
  </si>
  <si>
    <t>And Hersha</t>
  </si>
  <si>
    <t>yes, wkk the strong driver, really, the strong one embraced Joshua, so he was suspicious of Bharada E during the event, it's still Deolipa, if it's true, it's really really bu PC</t>
  </si>
  <si>
    <t>j already know the strange threats that civilians dare to threaten the police brigadier</t>
  </si>
  <si>
    <t>Corn examined the case file suspected that Princess Candrawathi killed Brigadier J</t>
  </si>
  <si>
    <t>news_orbit</t>
  </si>
  <si>
    <t>Attorney demands that JPU step down Attorney General Corn joins reconstruction Alleged murder of Brigadier J Brigadierj Ferdysambo Bharadae afternoon BBM NaikJokowiturun</t>
  </si>
  <si>
    <t>I will merge</t>
  </si>
  <si>
    <t>the road for the reconstruction of Putri Candrawathi, the car of Brigadier J</t>
  </si>
  <si>
    <t>_rizkilucky_</t>
  </si>
  <si>
    <t>don't kill the j j j know if fer d sambo save ur anus</t>
  </si>
  <si>
    <t>Non-service nets are a bunch of consortiums that don't accept Ferdy Sambo</t>
  </si>
  <si>
    <t>bonds_18</t>
  </si>
  <si>
    <t>kelojot sambo nets</t>
  </si>
  <si>
    <t>abellyble</t>
  </si>
  <si>
    <t>jd ferdy sambo</t>
  </si>
  <si>
    <t>girl</t>
  </si>
  <si>
    <t>ahead of reconstruction kill brigadier j polri guard strictly with guns barrels brimob reconstruction process runs smoothly transparent objective accountable transparencyreconstruction complete commitment</t>
  </si>
  <si>
    <t>explained the pdfi results of the re-autopsy of Brigadier Joshua's body</t>
  </si>
  <si>
    <t>txtdarimpuy</t>
  </si>
  <si>
    <t>and I immediately thought about the idea of ​​polygamy, where did the marriage of the children of the wife come from?</t>
  </si>
  <si>
    <t>dacylvatate</t>
  </si>
  <si>
    <t>don't change the broopocus issue with brigadier josua, resolve the violation of ham josua due to ferdy's actions, sambo steadylo looking for a face</t>
  </si>
  <si>
    <t>midasbuy id</t>
  </si>
  <si>
    <t>jhonson panjaitan team of attorneys brigadier josua brigadier j behave like gin people see fair fighting duren tigabharada eputri candrawathi</t>
  </si>
  <si>
    <t>jo fer d sambo impeldown invite kurohige or not</t>
  </si>
  <si>
    <t>oxus3cute</t>
  </si>
  <si>
    <t>the construction turned upside down, the people believed when they learned about the program, Brigadier Joshua was allowed to enter haha ​​I believed it</t>
  </si>
  <si>
    <t>sometimes it's also to close the connection of the victim in front of sambo sambo dark eyes if so sorry sambo thought he was a victim of a prank on the brigadier j's pc left because sambo was wrong to kill two squirrels anyway</t>
  </si>
  <si>
    <t>Head of Public Relations Division at the National Police Headquarters, Inspector General Dedi Prasetyo, thought he had killed Brigadier J Ferdy Sambo, a private house, thought he was walking, see the full news</t>
  </si>
  <si>
    <t>Head of Public Relations Division of the Indonesian National Police Inspector General Dedi Prasetyo Saguling Reconstruction Process South Jakarta Witnesses Live Report Reconstruction Inspector General Sambo kills Brigadier Yosua</t>
  </si>
  <si>
    <t>Inspector General Dedi Prasetyo, head of the Indonesian National Police Public Relations Division, suspects that Brigadier J's plan to kill Tuesday will be reconstructing the official residence of Inspector General Ferdy Sambo Duren, South Jakarta</t>
  </si>
  <si>
    <t>Head of Public Relations Division of the Indonesian National Police, Inspector General of Police, Dedi Prasetyo, Reconstruction of the Case of Brigadier Joshua's Murder</t>
  </si>
  <si>
    <t>afrizal28025338</t>
  </si>
  <si>
    <t>kadrun disappointed hope sambo opponent but real dead fleas wrinkly with the chief of the timsus form of the Indonesian National Police</t>
  </si>
  <si>
    <t>bangher1_</t>
  </si>
  <si>
    <t>isn't it good to be a boy then you'll be like sambo</t>
  </si>
  <si>
    <t>priest wibowo</t>
  </si>
  <si>
    <t>Is the Sambo Putri drama meeting the ending enjoyable to watch?</t>
  </si>
  <si>
    <t>life choice00</t>
  </si>
  <si>
    <t>Sis, please explain, arrest the legal expert, he said that if the brigadier's method is mandatory, it's not mandatory to be fingerprinted, so it's not cool</t>
  </si>
  <si>
    <t>in a drunken rank and position because the area heard that the husband sold his wife enough to know because the wife doesn't sell animals well now the PC is like that in the head</t>
  </si>
  <si>
    <t>pendulum</t>
  </si>
  <si>
    <t>don't swallow until blending money, it's not good for you to throw up, for example, if you don't want to repent, you will get a bigger anger, don't wait for the time.</t>
  </si>
  <si>
    <t>princesszahwaazza</t>
  </si>
  <si>
    <t>If it's true that Kuwat, Brigadier J, kills Sambo, the angry Sambo kills Kuwat and his wife, the reason doesn't make sense</t>
  </si>
  <si>
    <t>Yebel 1999</t>
  </si>
  <si>
    <t>If Jupe Ferdy Sambo makes you feel so bad with Ebel, let's go</t>
  </si>
  <si>
    <t>baby confidence</t>
  </si>
  <si>
    <t>If the motive is guard, but don't name the brigadier, if it's a victim, don't harass if there's evidence</t>
  </si>
  <si>
    <t>foster1nfinite</t>
  </si>
  <si>
    <t>If it's a girl, Nikita, if it's a man, Denny is like that, it's a hassle to get sambo, the default result is okay, bro</t>
  </si>
  <si>
    <t>if sambo film there is nobar at the same time okay</t>
  </si>
  <si>
    <t>__cjw1007</t>
  </si>
  <si>
    <t>if you follow, then cmiiw, it behaves like bharada e, so telling the victim to disappear, it's just that at that time, it was really intentional to just cut it, the law was done, it was done cont</t>
  </si>
  <si>
    <t>violadhiver</t>
  </si>
  <si>
    <t>if it hurts to the point that my heart is sick, oh well, just take it to sleep, but I still think that it hurts me, the person who easily forgets, if things are already hurt, I take it to sleep a hundred times, it still hurts like an imprint, okay, no, I'm ferdi sambo</t>
  </si>
  <si>
    <t>odsetiawan_</t>
  </si>
  <si>
    <t>If the Deolipa one is strong evidence, please try watching the TVOne presenter's interview, asking about the assumptions of Sambo Muter, saying that Sambo is stupid, is the capital of ripping off or not?</t>
  </si>
  <si>
    <t>Kamaruddin Access Joined the Reconstruction Killed Brigadier J</t>
  </si>
  <si>
    <t>Kamaruddin smells the involvement of the Mafia Brigadier J. Strong evidence is leaked</t>
  </si>
  <si>
    <t>Suspected of killing Nofriansyah Yosua Hutabarat Brigadier J Color issue of ground motion Ferdysambo underground movement Brigadierj Polri Mahfudmd Police Crystal clear seeing the world</t>
  </si>
  <si>
    <t>Kamaruddin, Brigadier J's permission for the reconstruction, see full news</t>
  </si>
  <si>
    <t>bark</t>
  </si>
  <si>
    <t>Kamaruddin Simajuntak was disappointed immediately at the scene of killing Brigadier J Kamaruddin Rombong morning Brigadier J Putri Chandrawathi Kuwat Bharada E Army Duren full check</t>
  </si>
  <si>
    <t>Kamaruddin Simanjuntak, the reconstruction of Brigadier Joshua, is transparent, wrong ham</t>
  </si>
  <si>
    <t>daffdav</t>
  </si>
  <si>
    <t>the head of the national police event brigadier josua expels the reconstruction of the national police transparency the legal basis of the national police arrogance</t>
  </si>
  <si>
    <t>sitaltal1</t>
  </si>
  <si>
    <t>the police chief, the sambo gang, the national police chief, open the national police chief, finished sambo sacrifice</t>
  </si>
  <si>
    <t>National Police Chief General Listyo Sigit Prabowo promises to carry out reconstruction of Nofriansyah Yosua Hutabarat alias Brigadier J Transparent ynr Inews Kapolri Reconstruction Bharadae Polri Brigadierj Ferdysambo</t>
  </si>
  <si>
    <t>polri_news</t>
  </si>
  <si>
    <t>the chief of police commits to be transparent the hand of brigadier j prays for a transparent commitment to close the process in accordance with the facts of the promise of the chief of police</t>
  </si>
  <si>
    <t>the chief of police values ​​transparent the title of reconstruction brigadier j is open</t>
  </si>
  <si>
    <t>symbianboy90</t>
  </si>
  <si>
    <t>the chief of police is lackey sambo</t>
  </si>
  <si>
    <t>superstition</t>
  </si>
  <si>
    <t>the chief of police is afraid, ma sambo has already taken directions</t>
  </si>
  <si>
    <t>Ferdy Sambo's career immediately skyrocketed to the name of fate</t>
  </si>
  <si>
    <t>kasi bharada e yah just told me to just use the term until the brain death law kills this ferdy sambo princess chandrawati</t>
  </si>
  <si>
    <t>have fun</t>
  </si>
  <si>
    <t>for laughing hastag michat qris waikiki brigadier josua kkn kris dance village no poster managing director tempe duren polygamy fish great quake kathrin Mintamotordong lisahitsmtvstage</t>
  </si>
  <si>
    <t>Fatimah 415</t>
  </si>
  <si>
    <t>pity the brigadier j victim of vile slander</t>
  </si>
  <si>
    <t>qoqi</t>
  </si>
  <si>
    <t>I'm sorry Brigadier J, I hope he will be subject to severe punishment</t>
  </si>
  <si>
    <t>So he swears</t>
  </si>
  <si>
    <t>I'm sorry for Bharada E's sympathy, but watching reconstruction is really a death sentence.</t>
  </si>
  <si>
    <t>sorry bharada e</t>
  </si>
  <si>
    <t>the executor has no motive for revenge the executor's plan orders the plan to support the handyman the executor dismantles the scenario the plan is lying executor yr plan yr jpu aman bharada e richard eliezer</t>
  </si>
  <si>
    <t>He accepts you from 1669</t>
  </si>
  <si>
    <t>Brigadier J said about the Managing Director of Taspen</t>
  </si>
  <si>
    <t>Let's prosper</t>
  </si>
  <si>
    <t>You're tired when I teach chemistry, you don't understand how busy you are in sambo</t>
  </si>
  <si>
    <t>in_makiy</t>
  </si>
  <si>
    <t>rich in swayed opinion, yes, sambo cheating on the daughter of cheating on the show says the lgbt element if the lgbt one is cheating if two people are cheating on the opposite sex, the charcoal program is really an lgbt element</t>
  </si>
  <si>
    <t>there is nothing</t>
  </si>
  <si>
    <t>Disappointed at the event, Brigadier J reported that there was no way for the reconstruction of the event to go straight home without an opponent</t>
  </si>
  <si>
    <t>Eliezer charged with murder, Eliezer's plan was indicted for Sambo Putri Candrawathi, Bripka Ricky Rizal, Strong Ma Ruf, killed the plot of Brigadier Yosua Hutabarat, Eliezer realized he was hesitant to shoot Yosua</t>
  </si>
  <si>
    <t>Eliezer demands prison, prosecutors demand that the prosecutor kill Brigadier Yosua, demand that he be honest, Eliezer, see full fair, Ferdy Sambo, at WIB, streaming</t>
  </si>
  <si>
    <t>Disappointed, banned from participating in the reconstruction, killed the Brigadier J event, reported Jokowi</t>
  </si>
  <si>
    <t>ruthless ferdy sambo brigadier yosua dismantling bharada e reconstruction durian</t>
  </si>
  <si>
    <t>candj09</t>
  </si>
  <si>
    <t>Maruf's strong shock was having sex with Candrawathi's daughter, Magelang. Deolipa knew that Brigadier J was panicking</t>
  </si>
  <si>
    <t>hellcandidates</t>
  </si>
  <si>
    <t>His kkm class is his kkm class, bro, his special sambo family is his kkm</t>
  </si>
  <si>
    <t>achharisbonek</t>
  </si>
  <si>
    <t>it looks like one of the members of the DPR who is Prof. Mahfud who called Sambo</t>
  </si>
  <si>
    <t>brigadier j.'s family</t>
  </si>
  <si>
    <t>baemysjh</t>
  </si>
  <si>
    <t>Brigadier J's family is awkward, the victim's body has a lot of scars that are not appropriate to report because the motive is so clear, why did they kill J because Brigadier J abused the PC because J's motive was to think that he was like a child</t>
  </si>
  <si>
    <t>distilled</t>
  </si>
  <si>
    <t>Yesterday, I was sad to see Sambo at the court was fired, now I am sad to see Sambo, the wife of the reconstruction, yeah, the rice is already porridge</t>
  </si>
  <si>
    <t>no example si rr when he refused rr still alive bharada e called rembuk fs offered bharada e a member who is an adult too should be able to refuse</t>
  </si>
  <si>
    <t>flower kills Brigadier Nofriansyah Yosua Hutabarat alias Brigadier J Pasuk Reconstruction Stage held Tuesday see full news</t>
  </si>
  <si>
    <t>help lay eggs</t>
  </si>
  <si>
    <t>sambo twins</t>
  </si>
  <si>
    <t>orenjixsky</t>
  </si>
  <si>
    <t>oversized linen shirt, looking for an oversized shirt for college meetings, let's go, it's really comfortable to wear, the price is Rp</t>
  </si>
  <si>
    <t>where is san alo</t>
  </si>
  <si>
    <t>Kemendikbudristek has clearly removed the teacher's professional allowance</t>
  </si>
  <si>
    <t>212 and Jia</t>
  </si>
  <si>
    <t>kemooon ayooo janagan fake news sambo lado open back open back open back</t>
  </si>
  <si>
    <t>write me</t>
  </si>
  <si>
    <t>ken hurry up saturday be patient the tiger cundang sambo fc</t>
  </si>
  <si>
    <t>med_tulangang</t>
  </si>
  <si>
    <t>Princess Candrawathi's protective clothing was highlighted by netizens who thought it was a guest</t>
  </si>
  <si>
    <t>bharada e fans booming scramble to enter the courtroom</t>
  </si>
  <si>
    <t>Got an orange vest, thought he killed Brigadier J attending reconstruction</t>
  </si>
  <si>
    <t>Head of the Public Relations Division of the Indonesian National Police Inspector General of Police Dedi Prasetyo Bharada Richard Eliezer was present in person for the reconstruction of the killing of Brigadier J Libat, the former Head of the Indonesian National Police Propam Division, Inspector General of Police Ferdy Sambo</t>
  </si>
  <si>
    <t>it's cool to wear an orange jersey, sambo, what's the back number</t>
  </si>
  <si>
    <t>txt_dariolshop</t>
  </si>
  <si>
    <t>kessy dress</t>
  </si>
  <si>
    <t>think of having an affair like the daughter of candrawati kuad ma ruf</t>
  </si>
  <si>
    <t>moki_hei</t>
  </si>
  <si>
    <t>If it's true, it's because the late brigadier is so strong.</t>
  </si>
  <si>
    <t>cupidpromotes</t>
  </si>
  <si>
    <t>brigadir j</t>
  </si>
  <si>
    <t>Febri Diansyah, who clearly believes in Putri Candrawathi, that I was a victim of sexual harassment by Joshua</t>
  </si>
  <si>
    <t>twoe883</t>
  </si>
  <si>
    <t>If that's true, it means that Sambo has been slandered by the strong</t>
  </si>
  <si>
    <t>congratulations 1968</t>
  </si>
  <si>
    <t>when sambo hears the threat of the strong sambo, the strong sambo is free and the one who chops sambo is free</t>
  </si>
  <si>
    <t>demonstrantl</t>
  </si>
  <si>
    <t>if you appear preskon sambo, wear a shirt, just a complete uniform top, don't be confident, you're still a star</t>
  </si>
  <si>
    <t>If the scenario is the strong one who is sentenced to death, Sambo Putri is free</t>
  </si>
  <si>
    <t>Nagiset 0373701</t>
  </si>
  <si>
    <t>km is strong, the driver is sambo</t>
  </si>
  <si>
    <t>ahudaya</t>
  </si>
  <si>
    <t>ferdy sambo</t>
  </si>
  <si>
    <t>praymorset1</t>
  </si>
  <si>
    <t>why do you bring a crowd like that while you bring bad people</t>
  </si>
  <si>
    <t>disdistea</t>
  </si>
  <si>
    <t>Why was Joshua killed by Sambo?</t>
  </si>
  <si>
    <t>ferdy sambo i met indication of lying bharada richard eliezer hook gun steyr event eliezer ban</t>
  </si>
  <si>
    <t>why did the police tell a bad lie because the flower pot broke a bad lie</t>
  </si>
  <si>
    <t>Commission III of the House of Representatives was present in person for the reconstruction of the killing of Brigadier Yosua Duren</t>
  </si>
  <si>
    <t>the commissioner of the National Commission on Human Rights attends the reconstruction of the murder of Brigadier J Saguling</t>
  </si>
  <si>
    <t>Komnas HAM commissioner Ferdy Sambo's private house monitors the road the reconstruction process kills Brigadier J Reconstructs Brigadierj Ferdysambo</t>
  </si>
  <si>
    <t>Komnas HAM kills brigadier if it's a serious ham violation</t>
  </si>
  <si>
    <t>nindya_ira</t>
  </si>
  <si>
    <t>Kompas TV, Jogja area, if you don't have a chat in the morning, it's tersambo-sambo</t>
  </si>
  <si>
    <t>contrasting sambo hold-down sits gold star flag</t>
  </si>
  <si>
    <t>lavienroze_</t>
  </si>
  <si>
    <t>How about sambo cosplay?</t>
  </si>
  <si>
    <t>adjacapoek</t>
  </si>
  <si>
    <t>the chronology is like sorry for sambo because the behavior of the subordinates must be killed</t>
  </si>
  <si>
    <t>Blessed is not</t>
  </si>
  <si>
    <t>please encourage me hon ssa</t>
  </si>
  <si>
    <t>Abdul_Samya</t>
  </si>
  <si>
    <t>keep your mouth shut</t>
  </si>
  <si>
    <t>kuak reconstruction om strong wife's room sambo issue of romance ban sticking out aye aye dismantling ma ruf please worry</t>
  </si>
  <si>
    <t>Attorney for Brigadier J protested the ban on the reconstruction of Inspector General Ferdy Sambo's house</t>
  </si>
  <si>
    <t>Attorney for Brigadier J protested the reconstruction of Ferdy Sambo's house</t>
  </si>
  <si>
    <t>Ferdy Sambo filled his heart sobbing when the police finished dead, Brigadier Yosua, Kumbol News News Update</t>
  </si>
  <si>
    <t>rakyatdotnews</t>
  </si>
  <si>
    <t>Attorney for the Brigadier J usir the reconstruction site kill</t>
  </si>
  <si>
    <t>raja_niel</t>
  </si>
  <si>
    <t>strong enough to join the sambo gang</t>
  </si>
  <si>
    <t>strong maruf hand over knife witness kills brigadier j</t>
  </si>
  <si>
    <t>amadeanggeo1</t>
  </si>
  <si>
    <t>strong pc suspects affair h becomes a brigadier j knows the plan and so on</t>
  </si>
  <si>
    <t>strong cheating on pc knows brigadier j strong instigator rambo though j the one who nganu bu pc has my feeling you know iso wrong</t>
  </si>
  <si>
    <t>Shindymutya</t>
  </si>
  <si>
    <t>Yesterday's cat, take a look and see if the case is lost, swallowed up by the earth. Netizens are busy starting sambo</t>
  </si>
  <si>
    <t>kuning and imali incan</t>
  </si>
  <si>
    <t>Ferdy Sambo often wears trial glasses ahead of the verdict, Brigadier Joshua, an expert on nerd defense</t>
  </si>
  <si>
    <t>strong self sambo loyo</t>
  </si>
  <si>
    <t>ballosudiang</t>
  </si>
  <si>
    <t>strong princess candrawathi sambo watching mamak yosua's screams</t>
  </si>
  <si>
    <t>kuwat princess deolipa compact scenario ferdy sambo angry ajar brigadier j know princess call bripka rr bharada e</t>
  </si>
  <si>
    <t>black tick</t>
  </si>
  <si>
    <t>In the case of Fredi Sambo, let's talk to you about the on-going type of marathon</t>
  </si>
  <si>
    <t>Then Inspector General Ferdy Sambo shot towards Joshua's head, all he had to do was shoot at the wall where he shot</t>
  </si>
  <si>
    <t>report to the sambo wah that wagub n walkot pointing the gun</t>
  </si>
  <si>
    <t>Prohibit from participating in the reconstruction process for the Brigadier J Report Joko Widodo National Okezone event</t>
  </si>
  <si>
    <t>Don't watch Kamaruddin's reenactment of the real extortion of the National Police Chief</t>
  </si>
  <si>
    <t>netizen judge</t>
  </si>
  <si>
    <t>Warriors deserve to die, you're different from Brigadier J, they're sincere with the bad people, they're stupid</t>
  </si>
  <si>
    <t>cucistrollerba1</t>
  </si>
  <si>
    <t>baby stroller laundry nearby</t>
  </si>
  <si>
    <t>woe 07</t>
  </si>
  <si>
    <t>Lake Sambo</t>
  </si>
  <si>
    <t>what does lekker say and why is gagash in the midst of all the artist wars</t>
  </si>
  <si>
    <t>Safe Victim Protection Agency specifically Bharada E Reconstruction process for the murder of Brigadier Joshua CNNIndonesia</t>
  </si>
  <si>
    <t>r7olles</t>
  </si>
  <si>
    <t>let go of the ferocity of the late brigadier, so his actions don't sympathize</t>
  </si>
  <si>
    <t>lesley skirt</t>
  </si>
  <si>
    <t>via puja gegara brigadier j wide mouth</t>
  </si>
  <si>
    <t>Manzuu 181</t>
  </si>
  <si>
    <t>Yes, sambo is instigated by his wife</t>
  </si>
  <si>
    <t>What's the role of sambo?</t>
  </si>
  <si>
    <t>heryidris5</t>
  </si>
  <si>
    <t>you know, stupid, how not stupid, the post, you know, the post, sambo reward, the end narrative, the fact of the photo, reward, visit Brebes, herbal medicine, the chief of the Brebes police, sambo meooong</t>
  </si>
  <si>
    <t>four</t>
  </si>
  <si>
    <t>Look, don't follow when the video is circulated, Brigadier J's corpse, wearing a suit, black eye, lip, torn, fresh, hole in hand, bullet mark, chest, bullet mark, stomach sewing up to the autopsy mark</t>
  </si>
  <si>
    <t>riryautami</t>
  </si>
  <si>
    <t>Look at the tiktok comments, give me a look at my PC sambo, no, don't you just watch Chill, it's annoying to see the father of the victim at the graduation ceremony</t>
  </si>
  <si>
    <t>my taejinnie</t>
  </si>
  <si>
    <t>See Sambo wearing an orange shirt</t>
  </si>
  <si>
    <t>olanzapine</t>
  </si>
  <si>
    <t>Look at the video, Mrs. Sambo's daughter, why is it so rich? When you see the victim's family, please teach me</t>
  </si>
  <si>
    <t>Just look at Ferdy Sambo at the media press conference, don't open your mask, don't know a lie or be honest, if it's Covid, land animals die and those who wear masks have shortness of breath, lack of flow in the brain</t>
  </si>
  <si>
    <t>liputansonora thought ferdy sambo aga scene private car police number b rfp moving the official residence of the police complex duren by</t>
  </si>
  <si>
    <t>liputansonora the atmosphere of suspicion of killing brigadier j lives at the reconstruction site jl saguling iii crime scene police complex official residence duren by</t>
  </si>
  <si>
    <t>ferdy sambo completely heard the prosecution of the female prosecutor candrawathi richard eliezer ricky rizal strong ma ruf stage</t>
  </si>
  <si>
    <t>Ferdy Sambo is suing life imprisonment for the plot to kill Brigadier Joshua, the family of Joshua is suing</t>
  </si>
  <si>
    <t>Ferdy Sambo is suing for life imprisonment in the case of Brigadier Joshua's murder.</t>
  </si>
  <si>
    <t>liputansonora timsus and thought the official residence of ferdy sambo, the duren by police complex</t>
  </si>
  <si>
    <t>sudarno10800370</t>
  </si>
  <si>
    <t>listyo sigit who already ferdy sambo violated ethics finished the trial of the commission for the code of ethics of the president of the Indonesian National Police, he should also refuse to resign, lili pintauli also refuses to resign, fahmi alamsyah</t>
  </si>
  <si>
    <t>ferdy sambo reveals why the post mortem behavior of Putri Candrawathi's wife abuses Brigadier J's claim is fair Ferdysambo Brigadier Putri Candrawathi Police</t>
  </si>
  <si>
    <t>live now Bareskrim POLRI holds reconstruction kills Brigadier Yosua Polri Complex Duren South Jakarta Tuesday see the live report on reconstruction Inspector General Sambo kills Brigadier Yosua</t>
  </si>
  <si>
    <t>live report now hello friends witness live report reconstruction kill brigadier j plan youtube channel here com link</t>
  </si>
  <si>
    <t>live report reconstruction kill brigadier j brigadirj sambo ferdysambo</t>
  </si>
  <si>
    <t>rajanyapromo_</t>
  </si>
  <si>
    <t>live streaming reconstruction killed brigadier yosua bharada e bripka rr strong maruf official residence ferdy sambo duren link</t>
  </si>
  <si>
    <t>opposite6892</t>
  </si>
  <si>
    <t>slander of Chinese clergy makes a rowdy Chinese kill native Chinese defends Chinese police carrying active bullets Chinese chocolate thief Chinese pasu sambo Chinese Chinese riots the country says wali songo china wedhus trash</t>
  </si>
  <si>
    <t>live update on the situation of the reconstruction, killing Brigadier J, so it's actually a new update</t>
  </si>
  <si>
    <t>ognaalif</t>
  </si>
  <si>
    <t>there are still many sambo treasures</t>
  </si>
  <si>
    <t>Bharada Eliezer Putri Candrawathi's photo before the court demanding the murder of Brigadier Joshua see the South Jakarta National Police's photo Ari Saputra detik.com</t>
  </si>
  <si>
    <t>reconstruction site killed brigadier Yosua Duren</t>
  </si>
  <si>
    <t>Reconstruction location shoot Brigadier J guard Brimob personnel tactical car parking</t>
  </si>
  <si>
    <t>lpsk definitely bharada e closely guarding reconstruction kills brigadier j</t>
  </si>
  <si>
    <t>photo of former adjutant ferdy sambo bharada richard eliezer pudihang lumiu sue law prison expression street trial prosecute</t>
  </si>
  <si>
    <t>lpsk the role of bharada e reconstruction kill brigadier j alternately national tempo</t>
  </si>
  <si>
    <t>lpsk plan to accompany suspect bharada eliezer reconstruction suspected of killing brigadier yosua duren plan south jakarta deputy chairman of lpsk susilaningtyas bharada eliezer protect reconstruction</t>
  </si>
  <si>
    <t>budi13420</t>
  </si>
  <si>
    <t>You're just an idiot who can code from deo deo, not just random people behind him, very free in the light of sambo, the general of the star of the national police, if not the people behind him, I'm sure people are gone</t>
  </si>
  <si>
    <t>Police Headquarters Completed Reconstruction Killed Brigadier Joshua Brigadier J</t>
  </si>
  <si>
    <t>Magelang is strong, the daughter of having sex, Deolipa is panicking, knows Brigadier J</t>
  </si>
  <si>
    <t>robindung</t>
  </si>
  <si>
    <t>playing intimate acting for the sympathy of the household public is cold bland aju sambo month partner</t>
  </si>
  <si>
    <t>galihzainur1</t>
  </si>
  <si>
    <t>making love strong shock maruf behavior intercourse princess candrawathi magelang deolipa knows brigadier j dua panic apem</t>
  </si>
  <si>
    <t>the intent of the shooting incident with insulting motives o Brigadier J was a remotely related incident, amateur investigators told to fuck first</t>
  </si>
  <si>
    <t>grasshopper99</t>
  </si>
  <si>
    <t>dead means the sambo mindset</t>
  </si>
  <si>
    <t>point_su polo</t>
  </si>
  <si>
    <t>at night curfew princess report natural afternoon sambo call at dusk strong yg room use random win sudding</t>
  </si>
  <si>
    <t>full prosecutors demand that Ricky Rizal be jailed for killing Brigadier Joshua</t>
  </si>
  <si>
    <t>fairuzwstarrr</t>
  </si>
  <si>
    <t>family evening, sir, discussing sambo a-z until vt is set, YouTube is bright, sambo is open, babeh explained my material, kk, I know because I'm listening to vt fyp, see kk, brother-in-law</t>
  </si>
  <si>
    <t>heloitslee</t>
  </si>
  <si>
    <t>mama update ferdy sambo drpd</t>
  </si>
  <si>
    <t>moloshin</t>
  </si>
  <si>
    <t>it's weird to say sambo is charismatic</t>
  </si>
  <si>
    <t>now you are cheating on us friend</t>
  </si>
  <si>
    <t>suhan_jagra</t>
  </si>
  <si>
    <t>Bharada E's ex-lawyer drove issues here and there, didn't Dr. give info</t>
  </si>
  <si>
    <t>angry event brigadier j reconstruction kill used in the reconstruction process</t>
  </si>
  <si>
    <t>noturgurlzz</t>
  </si>
  <si>
    <t>It's not fun to memorize things</t>
  </si>
  <si>
    <t>please don't have a sambo</t>
  </si>
  <si>
    <t>beard ___</t>
  </si>
  <si>
    <t>don't need boss, just sambo bharada e who just becomes jc, haha, that's hilarious</t>
  </si>
  <si>
    <t>tweet_logis</t>
  </si>
  <si>
    <t>makes sense brigadier j harassing pc</t>
  </si>
  <si>
    <t>It makes sense that you are playing with the PC when you see the brigadier, if you take a photo, if you are strika wa, if there is no way, the PC is planning to kill the depraved person with you, first contact J's parents, J</t>
  </si>
  <si>
    <t>your syaaci</t>
  </si>
  <si>
    <t>It makes sense that the one who insists on making a statement like Brigadier J is abusive, it's true that people are abusive towards you, lick your spit, and slander him.</t>
  </si>
  <si>
    <t>gfpriangga</t>
  </si>
  <si>
    <t>enter it qris google play social assistance kkn dance village bharada e if the fuel doesn't make sense jokowi lowered fuel upjokowiturun</t>
  </si>
  <si>
    <t>leptas</t>
  </si>
  <si>
    <t>Ferdy Sambo snapped his eyes when he was sleepy</t>
  </si>
  <si>
    <t>reward_is_me2</t>
  </si>
  <si>
    <t>don't dooong mas tok aja dah support richard eliezer tramadol jhopexlouisvuitton daddies kim seokjin the heirs pc mamba cuk nan ballad si roy kaixyslbeauty bharada e btsjin proud of you jin gen z princess candrawathi indiaopen jasuke Tawan v tottenham</t>
  </si>
  <si>
    <t>esmatchalatte_</t>
  </si>
  <si>
    <t>mbak uda naganin look brigadier j flower</t>
  </si>
  <si>
    <t>corporate bank media with deputy vice president head of the mental profession division of divpropam Inspector General Ferdy Sambo former minister of professions minister of state minister of pan-rbkn not minister of defense</t>
  </si>
  <si>
    <t>Cement, we recommend, sneeze, sneeze</t>
  </si>
  <si>
    <t>LG's news media are incessant about the news of Sambo, the public doesn't realize that Sambo has shifted the focus of the public to subsidized fuel</t>
  </si>
  <si>
    <t>nonowangwang</t>
  </si>
  <si>
    <t>the late brigadier j caught his driver's pc, his driver's pc planned a scenario for brigadier j to abuse general fs bharada e kill brigadier j</t>
  </si>
  <si>
    <t>karina_karin22</t>
  </si>
  <si>
    <t>It's really sad to see the reconstruction news that killed the late Brigadier J. The side is sad because you know how Alm killed cruelly, but on the other hand, it's a bit of a pity for FS, well, it's a test</t>
  </si>
  <si>
    <t>Rodin is correct</t>
  </si>
  <si>
    <t>Metro TV why isn't it live broadcasting the reconstruction of Brigadier J</t>
  </si>
  <si>
    <t>fleuropie</t>
  </si>
  <si>
    <t>think about ferdy sambo next time</t>
  </si>
  <si>
    <t>wave of public disappointment suing ferdy sambo richard eliezer value charge prosecutor to indictment full fair bharada e sue princess candrawati</t>
  </si>
  <si>
    <t>fond of bharada e is full of space for the South Jakarta District Court ahead of the prosecution trial</t>
  </si>
  <si>
    <t>micro expression of blang when sambo s was very involved in reconstruction, he killed brigadier j pak kirdi blag ad ap bs sepd it dy ap even though the threat of punishment was not playing and among the pre-suspects sambo aj who didn't wear a mask Putri candrawathi brigadirj bharadae deolipa</t>
  </si>
  <si>
    <t>humblesoul_21</t>
  </si>
  <si>
    <t>I don't ride a gordasss car for as long as you see the bakkie wrong</t>
  </si>
  <si>
    <t>sad to have the heart of Indonesian law, the spirit of the event, Brigadier J, a great person who designed it, believes that God's design is good</t>
  </si>
  <si>
    <t>mix02</t>
  </si>
  <si>
    <t>miss ti aha whitening body serum white body skin bpom rp rp</t>
  </si>
  <si>
    <t>blueeshitt</t>
  </si>
  <si>
    <t>mjb sis, the daughter of the victim of harassment, so Magelang told Sambo to change the location of harassment in Jakarta, I don't believe it</t>
  </si>
  <si>
    <t>known_sold</t>
  </si>
  <si>
    <t>mmata says you're dating so in mokopane</t>
  </si>
  <si>
    <t>mobile brimob tactical car takes suspect wib bharada e aka richard bripka ricky rizal strong ma ruf hit by armor off car coilnews</t>
  </si>
  <si>
    <t>warkop move on</t>
  </si>
  <si>
    <t>I hope the fs pc life goes wrong I hope the bregadier family j can forgive barada el l strong l odgj i duren i sambo</t>
  </si>
  <si>
    <t>tyasapriantisa</t>
  </si>
  <si>
    <t>I hope Brigadier J's family is fair</t>
  </si>
  <si>
    <t>mate</t>
  </si>
  <si>
    <t>I hope it doesn't go away. Taking care of the rich, Sambo, has his hands tied, smile, how about wow, during the reconstruction</t>
  </si>
  <si>
    <t>the moment bripka ricky called per joshua ferdy sambo's official residence sold out</t>
  </si>
  <si>
    <t>That's it, gangs, the reason for the charges is different, the indictment for killing Brigadier Joshua, watch the narrative information in the morning, click</t>
  </si>
  <si>
    <t>Ferdy's moment, Sambo, wearing a uniform, holding his head upright, hands tied, reconstruction, killing Brigadier J</t>
  </si>
  <si>
    <t>the moment when princess candrawathi wins hugs ferdy sambo reconstruction</t>
  </si>
  <si>
    <t>the moment when Princess Candrawathi burst into tears hugging Ferdy Sambo</t>
  </si>
  <si>
    <t>the moment in Ferdy Sambo's official residence room right at the dining table on the floor stairs</t>
  </si>
  <si>
    <t>the sambo moment of hugging princess candrawathi aga the reconstruction of the hands tied</t>
  </si>
  <si>
    <t>detikoto</t>
  </si>
  <si>
    <t>the most popular car using reconstruction killed Brigadier Joshua</t>
  </si>
  <si>
    <t>Brigadier J's motive was Kuak Brigadier J, victim of slander, suspected of having an affair with Putri Candrawathi, PC Strong Maruf alias Om strong, accusing the PC of the late Brigadier J of harassment</t>
  </si>
  <si>
    <t>mysterious motive, mom, mystery of treasure, sambo, wkwkwk, death sentence, so that the treasure also dies, uh, it's still mbah put who takes care of it</t>
  </si>
  <si>
    <t>suluk_salik</t>
  </si>
  <si>
    <t>Motive according to Sekleas sambo, ml wife, d traking his intimate history, there is a pause, stay cyber tras, a strong cellphone or Josua's contents are capable of forming opinions about facts, the program carries a mission, makes wild assumptions</t>
  </si>
  <si>
    <t>faisaljoe_</t>
  </si>
  <si>
    <t>Sambo's motive for killing was Bomb, so I thought it was the police</t>
  </si>
  <si>
    <t>big</t>
  </si>
  <si>
    <t>I'm so sick of tiktok making videos for sm sambo allah stupid what are netizens emotional</t>
  </si>
  <si>
    <t>colareo</t>
  </si>
  <si>
    <t>Just a glowing face, armpits glowing, armpits grow dark hair, wet armpits, smelly, let's do the treatment at home so that the armpits are smooth, glowing, bharada e Google Play, Ciro Kuwat dance village</t>
  </si>
  <si>
    <t>dhemfp</t>
  </si>
  <si>
    <t>I'm not talking about breaking up with the prosecutor Candrawati Richard Eliezer. I'm very disappointed that the PC is aware of the plan to kill FS, icad mild punishment, it's useless to be honest</t>
  </si>
  <si>
    <t>naz_lira</t>
  </si>
  <si>
    <t>mules diarrhea at night Komnas HAM commission agreed that you would dismantle it with sambo km</t>
  </si>
  <si>
    <t>I knelt</t>
  </si>
  <si>
    <t>while lg is trending at the sambo session</t>
  </si>
  <si>
    <t>Mutation of the pencil area, shooting Brigadier J</t>
  </si>
  <si>
    <t>ekri6</t>
  </si>
  <si>
    <t>the prophet, the friend, the da'wah, the people of the shadow, the da'wa is silent, the place of Mecca, where is religion spread, where is the village of dance, bharada e kuwat, papua, polygamy, land force, deolipa selen, duren, eric thailand, twitter circle, jikjin</t>
  </si>
  <si>
    <t>sugarcrmlmcchto</t>
  </si>
  <si>
    <t>nabo oversize shirt poplin shirt cotton poplin</t>
  </si>
  <si>
    <t>The name of one hope belongs to Ms. So it's really proof of sambo protection, but it triggers the woman, but it's strange, nothing is clear, it's just protection</t>
  </si>
  <si>
    <t>tribunpontianak</t>
  </si>
  <si>
    <t>Nang Ferdy Sambo kisses Candrawathi's daughter's forehead in the scene of the reconstruction killing Brigadier J</t>
  </si>
  <si>
    <t>hotmapasaribu</t>
  </si>
  <si>
    <t>narration by deolipa kuwat putri yg ml durian abur motive really killed brigadier Yosua bharada e Inspector General Ferdy Sambo</t>
  </si>
  <si>
    <t>cecep57465504</t>
  </si>
  <si>
    <t>ruweutnesia country lead command a under lak z scenario reconstruction of the emperor sambosaya look at the emperor calm calm face of sin</t>
  </si>
  <si>
    <t>Netizens respond negatively to reconstruction, kill Brigadier J</t>
  </si>
  <si>
    <t>Salamadha</t>
  </si>
  <si>
    <t>new yg kuwat, daughter, wife, ferdy sambo lg, making love, know that Yosua, Joshua, who was being chased, was looking to kill because the pc immediately called bharada e bripka, ricky kuwat, maruf, telephoned ferdy sambo</t>
  </si>
  <si>
    <t>cranky to see the reconstruction of attorney Brigadier J reports the president of Commission III of the Republic of Indonesia House of Representatives</t>
  </si>
  <si>
    <t>ekha_nugrah</t>
  </si>
  <si>
    <t>slander the brigadier j njir police drama</t>
  </si>
  <si>
    <t>ngeh synchronized the call of the late Yosua with his girlfriend which was leaked about killing the strong squad of Putri Candrawathi Brigadiryosua Bharadae Sambo</t>
  </si>
  <si>
    <t>yunitatonia1</t>
  </si>
  <si>
    <t>horrified times baa until mr sambo blm sorry family of brigadier j</t>
  </si>
  <si>
    <t>asiathinkrr</t>
  </si>
  <si>
    <t>sambo court attendees</t>
  </si>
  <si>
    <t>it's terrible, the death penalty is strong ma ruf slander brig j killing etc. threatening brigadier joshua the civilian driver jumped</t>
  </si>
  <si>
    <t>jasadesainjogja</t>
  </si>
  <si>
    <t>Do you follow Ferdy Sambo's news if you are hungry or not, does Indomie taste good like that, let's discuss the philosophy of the Indomie logo, let's see</t>
  </si>
  <si>
    <t>fadiamitsalia</t>
  </si>
  <si>
    <t>follow sambo until it brings dreams</t>
  </si>
  <si>
    <t>it's your fault</t>
  </si>
  <si>
    <t>ambyxvst</t>
  </si>
  <si>
    <t>This is sambo, you don't want to shoot humans like that</t>
  </si>
  <si>
    <t>the sulisrahmanii</t>
  </si>
  <si>
    <t>nice info, the national police held a reconstruction, killed brigadier j bharada e, as suspected of being present under tight guard, lpsk gass, prayer for good support, transparency, reconstruction, complete commitment</t>
  </si>
  <si>
    <t>I followed the sambo case from until the point where I changed my mind to the correct one</t>
  </si>
  <si>
    <t>prasetia_bhayu</t>
  </si>
  <si>
    <t>nk gk seven times baleniii mentolo ngwepruok hp</t>
  </si>
  <si>
    <t>ded_hrj</t>
  </si>
  <si>
    <t>Noh, the house is resistant to sambo</t>
  </si>
  <si>
    <t>not_men</t>
  </si>
  <si>
    <t>Hakeem Donk Gilae Kalek Si Sambo Tmp</t>
  </si>
  <si>
    <t>Watch the reconstruction of Brigadier J. Let's teach the term color in a thread</t>
  </si>
  <si>
    <t>along with endurance</t>
  </si>
  <si>
    <t>watching the reconstruction of Brigadier J w the telecaster was really laggy, the crew had a lot of headaches</t>
  </si>
  <si>
    <t>ditaprillia_</t>
  </si>
  <si>
    <t>Watching the reconstruction of killing the brigadier makes me feel uncomfortable, you know</t>
  </si>
  <si>
    <t>memeei_05</t>
  </si>
  <si>
    <t>watch the reconstruction of sambo facts tp kzl</t>
  </si>
  <si>
    <t>shiintao</t>
  </si>
  <si>
    <t>watch live sambo so you feel hoo heavy people</t>
  </si>
  <si>
    <t>artonpower</t>
  </si>
  <si>
    <t>Harvey York's rising novel is full of plot twists, which one gets annoyed when running out of money to buy coins when reading novels, the book runs out of millions, the book is not expensive, the sambo twist is only a year law</t>
  </si>
  <si>
    <t>box jobber</t>
  </si>
  <si>
    <t>visit briptu rita ae saknoo sad stay irjen sambo</t>
  </si>
  <si>
    <t>kopipagi7se</t>
  </si>
  <si>
    <t>looking for a friend who can take a sleep call to discuss sambo</t>
  </si>
  <si>
    <t>real barada e change until the former event appears when the main thought position of the sambo name shift recovers</t>
  </si>
  <si>
    <t>dewileba</t>
  </si>
  <si>
    <t>I'm sorry for sure sambo</t>
  </si>
  <si>
    <t>avocadosalad</t>
  </si>
  <si>
    <t>hampers keto cake kastengel keto k g snow white keto k g beef lasagna k donut k pc variant cheeseabonstrawberrychocolate white bread keto konde filled with melted cheese filled with pc kaniahalalfoods homemadeketofoods cateringlowcarbs</t>
  </si>
  <si>
    <t>son thunder</t>
  </si>
  <si>
    <t>my mother always talks about sambooo, hah, I'm surprised that I let sambo cake die stupid</t>
  </si>
  <si>
    <t>levorph</t>
  </si>
  <si>
    <t>look at the clock, sis. tvone, sis. sambo, sis</t>
  </si>
  <si>
    <t>toast_lava</t>
  </si>
  <si>
    <t>Om Dedi, how come, yeah, yeah, Richard Bharada and jkdgybsjhgsgg, that's it</t>
  </si>
  <si>
    <t>please break up the trial mother bharada e what good result god</t>
  </si>
  <si>
    <t>you go</t>
  </si>
  <si>
    <t>people watching reconstruction kill brigadier j youtube</t>
  </si>
  <si>
    <t>perished</t>
  </si>
  <si>
    <t>people after deeptalk what is my guy talking about brigadier j</t>
  </si>
  <si>
    <t>people thought there was a reconstruction of the dress, except for Sambo Putri Candrawathi's wife, a total reconstruction of the scene</t>
  </si>
  <si>
    <t>hfka</t>
  </si>
  <si>
    <t>people who feel sorry for Ferdy Sambo the criminal dog</t>
  </si>
  <si>
    <t>People who conspire in the corner, logically, believe people compared to people who are more likely to be sambo logic</t>
  </si>
  <si>
    <t>orange marketplace reconstruction Brigadier Yosua Duren</t>
  </si>
  <si>
    <t>_ feel</t>
  </si>
  <si>
    <t>weird people who are sambo sambo najong caper doang who really miss sunday mah direction physco</t>
  </si>
  <si>
    <t>emm_aaa2108</t>
  </si>
  <si>
    <t>the people who are richard and bharada e say ricky</t>
  </si>
  <si>
    <t>playen321</t>
  </si>
  <si>
    <t>This morning, at the former Criminal Investigation Agency, Komjen Purn Ito said that during the reconstruction, a lawyer, Brigadier J., in fact, was not present. Appointed DPR member Benny K so that the National Police Chief takes the position of Coordinating Minister for Politics and Security, Mahfud is an independent</t>
  </si>
  <si>
    <t>give_number</t>
  </si>
  <si>
    <t>wearing sh pee si sambo clothes but still confused about the motive</t>
  </si>
  <si>
    <t>sir, let's be honest, Sambo's daughter, because I am synchronized with the evidence</t>
  </si>
  <si>
    <t>ferdy fast sambo rank top level ditreskrimum polda metro jaya roller coaster ferdy fast fall into the abyss fired trial code of ethics</t>
  </si>
  <si>
    <t>kunyukbacot</t>
  </si>
  <si>
    <t>how great is retired esbw sambo?</t>
  </si>
  <si>
    <t>Monitor the reconstruction, shoot Brigadier J, Sambo's official residence room, recreate the scene, Sambo, Bharada, and face Brigadier Yosua, CNN Indonesia</t>
  </si>
  <si>
    <t>cabacaapp</t>
  </si>
  <si>
    <t>it's really fitting for the trending Brigadier J Cabaca to release the novel entitled Justice Collaborator by Rino Evans, Mimin, spilling the chapters</t>
  </si>
  <si>
    <t>hanieyshine</t>
  </si>
  <si>
    <t>heh, did you see Trisha Sambo yesterday?</t>
  </si>
  <si>
    <t>72 cycwts 8j</t>
  </si>
  <si>
    <t>when the speech of the subordinates obstructed the brigadier's event, the witness of reconstruction was indeed reconstruction</t>
  </si>
  <si>
    <t>doubleaussie</t>
  </si>
  <si>
    <t>help rt gais friska amprita putri address jl mujair iv house number no rt rw rawabambu pasming gg prayer room jakarta south market sunday dki jakarta id request a pc belonging to yountmarket</t>
  </si>
  <si>
    <t>Sweetfish by name</t>
  </si>
  <si>
    <t>when reconstructing saguling face, sambo songong really smiles</t>
  </si>
  <si>
    <t>adepedia</t>
  </si>
  <si>
    <t>After dismantling the engineering to kill Brigadier J Sambo or not, the one who was involved in Sambo and friends was reviewed again</t>
  </si>
  <si>
    <t>catra_com</t>
  </si>
  <si>
    <t>After killing Brigadier J Ferdy Sambo Putri Chandrawathi at the gate of the official residence, the wife embraced her shoulder</t>
  </si>
  <si>
    <t>sharp finger</t>
  </si>
  <si>
    <t>couple kills brigadier j psychopath bharada e anti social gank sambo anti pancasila radicalisamboism</t>
  </si>
  <si>
    <t>Raisin is 4</t>
  </si>
  <si>
    <t>pc fits kuwat bharada e suspects kuwat princess candrawathi sells for immorality catches brigadier j</t>
  </si>
  <si>
    <t>fixtech7</t>
  </si>
  <si>
    <t>The pc appeared when the business of meeting sambo, Mako Brimob, didn't the PC say that my daughter sincerely loves her husband, the PC already has a clue, Rambo Tyta is losing strong</t>
  </si>
  <si>
    <t>sorry</t>
  </si>
  <si>
    <t>PC thinks it's because of the plan to kill Brigadier J, you know</t>
  </si>
  <si>
    <t>pdemocrat</t>
  </si>
  <si>
    <t>Fire Ferdi Sambo minimize the potential for sidi to appear. Psychological psychic obstacles hinder the nature of obstruction of justice.</t>
  </si>
  <si>
    <t>holding ht ferdy sambo sat with princess candrawathi ahead of the execution of brigadier j</t>
  </si>
  <si>
    <t>stencil plastic</t>
  </si>
  <si>
    <t>short life good behavior richard eliezer tramadol president of vietnam daddies cuk nan ballad si roy bharada e pc the heirs coach leo goreng mamba gen z attorney kim seokjin</t>
  </si>
  <si>
    <t>holding ht ferdy sambo sat with princess candrawathi ahead of the execution of brigadier j afternoon jokowi polygamy kuwat daughter candrwati brigadir j bharada e stage pluim breakingnews presidentpenipurakyat bbm upjokowidropped down refuse to increase fuel prices</t>
  </si>
  <si>
    <t>hug tightly sambo princess hand shackles</t>
  </si>
  <si>
    <t>Gyozaru by</t>
  </si>
  <si>
    <t>I'm curious about what's in my brain, I'm afraid I'll regret it, but angels have taken human lives</t>
  </si>
  <si>
    <t>love_</t>
  </si>
  <si>
    <t>I'm curious about the title sambo thesis</t>
  </si>
  <si>
    <t>bahkoeng</t>
  </si>
  <si>
    <t>believe me, the strong sambo is able to pay to make false engineering</t>
  </si>
  <si>
    <t>ferdy sambo light slit reconstruction scene design event</t>
  </si>
  <si>
    <t>Mobile Brigade personnel guard private house sambo jl saguling iii duren south jakarta national police team conducts reconstruction kill brigadier j private house ferdy sambo official residence of Kadiv propam</t>
  </si>
  <si>
    <t>gypsyelder_</t>
  </si>
  <si>
    <t>pgn by pake sheriff mid sambo</t>
  </si>
  <si>
    <t>nantisoree</t>
  </si>
  <si>
    <t>What do you think about Ferdy Sambo's son now?</t>
  </si>
  <si>
    <t>stroberryrasa</t>
  </si>
  <si>
    <t>think until the strong man dares to threaten to kill J from the killer who involved sambo and turn the facts back because sambo has the power to prank the sambo prank the police but sambo is pranked by the strong wife</t>
  </si>
  <si>
    <t>knife suspected to be strong ma ruf magelang evidence reveals reconstruction kill brigadier j ferdy sambo official house ferdysambo putricandrawathi</t>
  </si>
  <si>
    <t>Ferdy Sambo's gun fell off the car and entered the official residence of the fingerprinting team. Called a Glock type gun. Adjutant's pick-up gun banned Sambo. CNNIndonesia</t>
  </si>
  <si>
    <t>fanatic_w_logic</t>
  </si>
  <si>
    <t>The cast law, yes, kills the executor, yes, kills because of his work defending robbery, deliberately kills Bharada, forcibly kills Jawan, kills, can't just do that</t>
  </si>
  <si>
    <t>integration0817</t>
  </si>
  <si>
    <t>Indonesian law is false, honest, destroyed, dishonest, prosper, bharada e, who is JC, don't hope that the poor are fair, the country, rip HukumIndonesia, is free to be honest</t>
  </si>
  <si>
    <t>The law charged with killing Brigadier Yosua raises a polemic demanding fair meeting and answer minutesspecialreport at pkl WIB streaming</t>
  </si>
  <si>
    <t>sunyd4y</t>
  </si>
  <si>
    <t>supreme sultan gun money gin check price</t>
  </si>
  <si>
    <t>pinnedme</t>
  </si>
  <si>
    <t>the twisss plot is sambo confused, it's true</t>
  </si>
  <si>
    <t>sky high</t>
  </si>
  <si>
    <t>The plot twist is really cool, I see young police officers patrolling the roadside.</t>
  </si>
  <si>
    <t>brigadier j. ban points</t>
  </si>
  <si>
    <t>sambo mindset</t>
  </si>
  <si>
    <t>Central Java Police linked to the Ferdy Sambo Police Academy</t>
  </si>
  <si>
    <t>angasat</t>
  </si>
  <si>
    <t>aceh police died gunshot wounds family believed to kill ferdy sambo brigadier j bharada e Putri</t>
  </si>
  <si>
    <t>Police hold reconstruction suspects of killing Brigadier J Kadiv Public Relations of the Indonesian National Police Inspector General Dedi Prasetyo Ferdy Sambo Bharada Richard Eliezer meet in person with the reconstruction process</t>
  </si>
  <si>
    <t>Police say the Magelang incident was the motive for Ferdy Sambo to kill Brigadier J's men</t>
  </si>
  <si>
    <t>the police expel brigadier j's event at ferdy sambo's house</t>
  </si>
  <si>
    <t>jarrakposbanten</t>
  </si>
  <si>
    <t>National Police denies Jokowi being involved in reconstruction kills Brigadier J</t>
  </si>
  <si>
    <t>National Police Holds Reconstruction Case, Brigadier Nofriansyah Yosua Hutabarat alias Brigadier J died Tuesday</t>
  </si>
  <si>
    <t>National Police present suspects of killing Brigadier Joshua Reconstruction of Inspector General Ferdy Sambo's private house, Jalan Saguling, South Jakarta, Tuesday, Putri Chandrawathi, Brigadier J Bharada E</t>
  </si>
  <si>
    <t>abbynfam</t>
  </si>
  <si>
    <t>police conduct reconstruction kill brigadier j official housing FS transparency reconstruction complete commitment</t>
  </si>
  <si>
    <t>the reconstructive police killed the brigadier guarding the scene</t>
  </si>
  <si>
    <t>National Police say the reason for the family event of Brigadier Yosua Kamaruddin Simanjuntak permits entry for reconstruction kills Brigadier J Ferdy Sambo's house Tuesday</t>
  </si>
  <si>
    <t>the police finished the reconstruction scene killing brigadier j</t>
  </si>
  <si>
    <t>National Police Invites Komnas Ham LPSK Kompolnas to Reconstruct the Killing of Brigadier J</t>
  </si>
  <si>
    <t>Ferdy Sambo's portrait of the tight-knit daughter of the reconstruction process of the murder of Brigadier J is sad</t>
  </si>
  <si>
    <t>tri2_wenny</t>
  </si>
  <si>
    <t>good president luismillaout persibday brigadier yosua bharada e duren baby don't stop</t>
  </si>
  <si>
    <t>novelty45</t>
  </si>
  <si>
    <t>president jokowi mensos risma assist fifty clothing with disabilities bandung afternoon trends haechan ningning kevin brigadier j kris goty tuesday xiaozhan</t>
  </si>
  <si>
    <t>minor_dnot7</t>
  </si>
  <si>
    <t>my president is a fun song to throw away bharada e deolipa bbm ridejokowiturun kuwat lake toba duren</t>
  </si>
  <si>
    <t>psychopath kills savage anti-social anti-Pancasila brigadier j radicalisamboism</t>
  </si>
  <si>
    <t>abiyyusiregar</t>
  </si>
  <si>
    <t>the institution thinks it's stupid, yes, I sambo yesterday, fixing it, if the ego covers the cerebral cortex, it's difficult</t>
  </si>
  <si>
    <t>_gakak_online_</t>
  </si>
  <si>
    <t>goy goy poligamy brigadier j lake toba kris noon selen ciro kevin bts paved the way baby don t stop taylor digipack ver luismillaout</t>
  </si>
  <si>
    <t>Ten scenes of Inspector General Ferdy Sambo Reconstruction kill Brigadier J Ferdysambomencium</t>
  </si>
  <si>
    <t>Putri Candrawathi had to wear all white to reconstruct the killing of Brigadier J in the initial scene design process to become Magelang, CNNIndonesia</t>
  </si>
  <si>
    <t>nurhendra_</t>
  </si>
  <si>
    <t>the point is just to find someone who threw tear gas inside the stadium of the trial of alm joshua, this is not a good idea, because of the tv and the media, to find ratings and watch it</t>
  </si>
  <si>
    <t>Putri Candrawathi Kuwat Making Love Knows Brigadier J's motive for killing, version of Bharada E, so the people don't sue Brigadier J for the motive for killing Brigadier J.</t>
  </si>
  <si>
    <t>Putri Candrawathi performs a bed scene, almost the strong Maruf bows down</t>
  </si>
  <si>
    <t>Putri Candrawathi performs bed scenes, almost the strong Maruf submits lethargic afternoon Jokowi polygamy Cebong Kuwat Putri Candrwati Brigadier J Bharada E Stage Pluim Breaking News PresidentPenipuraKyat BBM UpJokowiDeclining to decline the increase in fuel prices</t>
  </si>
  <si>
    <t>Putri Candrawathi put on a mask, Ferdy's husband, Sambo reconstructed his hands, Sambo tied cable ties, reconstructed</t>
  </si>
  <si>
    <t>princess candrawathi hugs her husband ferdy sambo reconstruction kills brigadier j reconstructs sambo temu bharada e cnnindonesia</t>
  </si>
  <si>
    <t>ancientjava</t>
  </si>
  <si>
    <t>princess candrawathi rekonstruxi kills brigadier j veil</t>
  </si>
  <si>
    <t>Putri Candrawathi thought that the reconstruction was silent Inspector General Ferdy Sambo the reconstruction process of the hall became the event for the Magelang house, Java, the plan for the Magelang house scene</t>
  </si>
  <si>
    <t>Candrawati's daughter may use a bunch of fruit</t>
  </si>
  <si>
    <t>His dialogue is</t>
  </si>
  <si>
    <t>Mrs. Putri's mistake with the one who took the photo sent by her sister Brigadier J</t>
  </si>
  <si>
    <t>Ferdy's facial expression, Sambo Reconstruction, kills Brigadier J</t>
  </si>
  <si>
    <t>Render scene of Brigadier J lying on a ladder shooting</t>
  </si>
  <si>
    <t>The fabrication of the scene of the murder of Brigadier J Komnas HAM is different, it is clear that Ferdy Sambo Bharada e</t>
  </si>
  <si>
    <t>reconstruct scene of ferdy sambo shooting brigadier j</t>
  </si>
  <si>
    <t>reconstruct the core scene of killing Brigadier J in Ferdy Sambo Duren's official residence</t>
  </si>
  <si>
    <t>scene of dead brigadier j ferdy sambo's gun falling</t>
  </si>
  <si>
    <t>Reconstruction of the murder of Brigadier J Nofriansyah Yoshua Hutabarat, there was a thought that the scene was in a different location</t>
  </si>
  <si>
    <t>re-enactment of the brigadier j sungkur wall shooting sambo</t>
  </si>
  <si>
    <t>Reconstruction shooting, Brigadier Yosua degree, Duren kills. Witness plan to record democracy. Reconstruction of Sambo Uak. Mystery of Duren Live.</t>
  </si>
  <si>
    <t>isherebnd</t>
  </si>
  <si>
    <t>women's sandals recommendations a thread jupe morning sleman grieves brigadier j brajamustipkiller luismillaout noon baby don t stop lisahitsmtvstage</t>
  </si>
  <si>
    <t>shpeethread</t>
  </si>
  <si>
    <t>Air humidifier recommendations unique to decorate rooms that smell good to space a thread sunwoo brigadier j ferdy sambo social assistance polygamy txt gbgb jp teaser hold fast to Islam shopeebagipocompro jupe ikn steady form regional friends</t>
  </si>
  <si>
    <t>lucky_wiee</t>
  </si>
  <si>
    <t>recommendations for short clothes set pajamas comfortable short sleepwear rate happy shopping sorry for random tag kris brigadir yosua qris baby don t stop indonesia chen selen korea lucas presidentpenipurakyat vmas bakri digipack ver ciro alchemyofsouls morninggita</t>
  </si>
  <si>
    <t>monday_is_mood</t>
  </si>
  <si>
    <t>cardigan recommendation under k a thread brigadier j baby don t stop princess candrawathi kkn dance village chen bakri japanopen gebyar omg polygamy bharada e selen kevin lake toba digipack ver kris noon lisahitsmtvstage</t>
  </si>
  <si>
    <t>raconshopi</t>
  </si>
  <si>
    <t>cute girl wallet recommendations a thread tags princess candrawathi kkn dance village deolipa polygamy baby don t stop selen brigadier j army eric bharada e duren scott parker kris chen philippines</t>
  </si>
  <si>
    <t>txt berseragam</t>
  </si>
  <si>
    <t>facial wash recommendations for men to make them handsome a thread transparencyreconstruction ferdy sambo take care of noble Islam scott parker bakri polygamy jupe complete commitment princess candrawathi gebyar omg sunwoo brigadier j ikn steady kkn dance village</t>
  </si>
  <si>
    <t>very worthy</t>
  </si>
  <si>
    <t>Flannel castles recommendation id long sleeve flannel</t>
  </si>
  <si>
    <t>recommendation to hang a keychain unique a thread pluim baby don t stop persib ferdy sambo philippines duren bts paved the way taste that venom on vma brigadir yosua huang renjun thank you bharada e ohazeta ikn steady economic stability keep basbul</t>
  </si>
  <si>
    <t>recommendation hand towel unique aesthetic a thread kuwat bias wrecker taste that venom on vma present pelosok digipack ver ikn Steady Brigadier J Chen Jaga Mulia Islam Scott Parker back in the game sohn afternoon persib japanopen</t>
  </si>
  <si>
    <t>unique multi-function digital clock recommendation a thread transparencyreconstruction baby don t stop bts paved the way princess candrawathi hold fast to Islam ferdy sambo gebyar omg present remote satisfying mark haechan finished completely back in the game</t>
  </si>
  <si>
    <t>ootdhijaberen</t>
  </si>
  <si>
    <t>loose jeans recommendations ootd a thread duren pluim jabar ikn steady event brigadir j kyuline hold on to islam taylor taste that venom on vma bansos brigadir yosua ohazeta recent star</t>
  </si>
  <si>
    <t>worthybgt</t>
  </si>
  <si>
    <t>recommendation mouse wireless silent click hold quality recommended a thread kkn desa dance baby don t stop ezra kuwat putri candrawathi brigadir j bharada e egg bbm moon lovers deolipa irjen sambo emyu indonesia</t>
  </si>
  <si>
    <t>outer female recommendations funny motif ootd a thread minions brigadir yosua jupe persib finish complete japanopen chen taste that venom on vma recent star social assistance program brigadir j filipina tuesday august deputy governor</t>
  </si>
  <si>
    <t>Korean style outfit recommendations, here's a thread jupe morning slemanberduka brigadier j brajamustipkiller luismillaout noon baby don't stop lisahitsmtvstage</t>
  </si>
  <si>
    <t>trash mini recommendation unique aesthetic a thread lee jeno best boy kris japanopen event brigadier j ikn steady chen bakri persib kyuline huang renjun thank you digipack ver txt gbgb jp teaser basbul philippines goty</t>
  </si>
  <si>
    <t>bluecherry8__</t>
  </si>
  <si>
    <t>fur slippers recommendations house slippers a thread qris moon lovers bharada e snowdrop kkn desa dance shopeehaul shopeeaffiliate poisonshopee sandals</t>
  </si>
  <si>
    <t>cm comfortable sandals recommendations ootd day a thread txt gbgb jp teaser polygamy minions ferdy sambo chen recent star basbul selen duren manifest regional friends taylor ikn steady bts global domination bbm Naikjokowiurun</t>
  </si>
  <si>
    <t>the belt</t>
  </si>
  <si>
    <t>product link aesthetic pillowcase recommendations</t>
  </si>
  <si>
    <t>be seen</t>
  </si>
  <si>
    <t>cool shoe recommendations nongki a thread kkn dance village deolipa qris duren ningning papua selen polygamy snowdrop googleplay bharada e</t>
  </si>
  <si>
    <t>corn spoke up remove bharada crime e</t>
  </si>
  <si>
    <t>mamakalifah</t>
  </si>
  <si>
    <t>loafers recommendation for women good quality rating a thread tag egg getwellbuild polygamy sunwoo tuesday eric twitter circle bharada e ourmusewonyoungday good boy gone bad jp</t>
  </si>
  <si>
    <t>poisonedbysh</t>
  </si>
  <si>
    <t>recommendation of sneakers ter-worth it ciwi ciwi a thread brigadir yosua ferdy sambo jupe kris duren hanbin in jakarta slemanberduka meetmeatmidnights baby don t stop</t>
  </si>
  <si>
    <t>I was busy</t>
  </si>
  <si>
    <t>recommendations for teenage sunscreens, selen dance village, Brigadier J Putri Candrawathi Lake Toba</t>
  </si>
  <si>
    <t>Prosecutor Ferdy Sambo Strong Ma Ruf Ricky Rizal from the team trying to escape the incident</t>
  </si>
  <si>
    <t>leech</t>
  </si>
  <si>
    <t>mini bag recommendation by leehechi</t>
  </si>
  <si>
    <t>cute female mini sling bag recommendation a thread bharada e brigradir yosua brigadier j ningning duren kris polygamy lake toba selen prabowo build a hospital</t>
  </si>
  <si>
    <t>liadpr</t>
  </si>
  <si>
    <t>shop recommendation for hijab bella square I bought the shop color, the price is cheap, it's straight, don't let it go, send it quickly, shop link</t>
  </si>
  <si>
    <t>matchagurl0</t>
  </si>
  <si>
    <t>baseball cap recommendation pict k</t>
  </si>
  <si>
    <t>ugheid</t>
  </si>
  <si>
    <t>tumbler recommendation korean aesthetic tag deolipa putri chandrawati brigadier j bharada e duren kkn desa dance jeno usopen-indvspak asiacup lisahitsmtvstage a thread</t>
  </si>
  <si>
    <t>prosecutor insists bharada eliezer wrongful act of suicide precedent under military police weigh order commander obey commander risk wrong order</t>
  </si>
  <si>
    <t>Attorney Eliezer shoots Joshua, Ferdy Sambo's loyalty</t>
  </si>
  <si>
    <t>Attorney Ferdy Sambo Bharada E shot Joshua</t>
  </si>
  <si>
    <t>Prosecutor Ferdy Sambo took the life of Brigadier Joshua</t>
  </si>
  <si>
    <t>azhar_k18</t>
  </si>
  <si>
    <t>Attorney Kesambet, Ferdy Sambo's wife, demands prison law, Richard Eliezer Bharada E, dare to be honest, helps reveal the murder plan of Brigadier Joshua, demands prison law</t>
  </si>
  <si>
    <t>recommendation vest blokes let it be cool a thread bias wrecker brigadir j.</t>
  </si>
  <si>
    <t>scene reconstruction of ferdy sambo getting down the car</t>
  </si>
  <si>
    <t>Prosecutors demand reading, demand Ferdy Sambo to kill Brigadier Joshua Hutabarat, demand that Sambo be sentenced to life imprisonment, prosecutors quote Bible verses</t>
  </si>
  <si>
    <t>reconstruction brigadier j sambo putri chat floor call bripka rr ht</t>
  </si>
  <si>
    <t>brigadier j sambo reconstruction tie hands smile</t>
  </si>
  <si>
    <t>Prosecutors demand that the Prosecutor's Office reject the pledoi indictment that Ricky Rizal killed Brigadier Yosua on the basis of evidence based on narrative evidence daily</t>
  </si>
  <si>
    <t>Prosecutors demand that the prosecutor's score is strong maruf valid proof of indictment Ferdy Sambo Putri Candrawathi Richard Eliezer Ricky Rizal killed Brigadier J's plot</t>
  </si>
  <si>
    <t>Prosecutors prosecute Ricky Rizal's plan to kill Brigadier Yosua Ferdy Sambo Duren July Replica hearing of pleidoi memorandum of defense indictment of Ricky Rizal</t>
  </si>
  <si>
    <t>Prosecutors charge prosecutors with charges against plotting Nofriansyah Yosua Hutabarat, alias Brigadier J Ferdy Sambo, to receive a life sentence</t>
  </si>
  <si>
    <t>Brigadier J team, Kamaruddin, reconstructed the power outage at Samuel Hutabarat's house</t>
  </si>
  <si>
    <t>jjkmuggle</t>
  </si>
  <si>
    <t>reconstructing brigadier j wkwk</t>
  </si>
  <si>
    <t>reconstruction kill brigadier j duren lying scene</t>
  </si>
  <si>
    <t>Reconstruction Kill Brigadier J Degree Tuesday Plan Sangka Present Reconstruction Ferdy Sambo Bharada Eliezer</t>
  </si>
  <si>
    <t>reconstruction kill Brigadier J Komnas HAM I'm different TVone Reconstruction Sambo Brigadierj</t>
  </si>
  <si>
    <t>the reconstruction kills brigadier j continues the scene where the firearm holding Ferdy Sambo falls down from the car</t>
  </si>
  <si>
    <t>incuubetmen</t>
  </si>
  <si>
    <t>Jampidum said that Joshua's family, Witness Bharada, didn't affect watching the press conference on YouTube</t>
  </si>
  <si>
    <t>jampidum corn fadil zumhana alas prosecutor demands heavy executor role sue bharada richard eliezer</t>
  </si>
  <si>
    <t>wipe it off</t>
  </si>
  <si>
    <t>The transaction date of the late Brigadier J's girlfriend is not meaningful</t>
  </si>
  <si>
    <t>reconstruction kill brigadier j continue duren</t>
  </si>
  <si>
    <t>Brigadier J kills reconstruction covering the scene</t>
  </si>
  <si>
    <t>the reconstruction of the killing of Brigadier J Magelang Saguling is complete</t>
  </si>
  <si>
    <t>the reconstruction of the killing of Brigadier J Magelang-Saguling is complete</t>
  </si>
  <si>
    <t>reconstruction kill brigadier j transparent score johnson panjaitan lie</t>
  </si>
  <si>
    <t>The reconstruction of the murder of Brigadier J Putri Candrawathi was subjected to being held back</t>
  </si>
  <si>
    <t>tribunjateng</t>
  </si>
  <si>
    <t>Reconstruction kills Brigadier J of Inspector General Ferdy Sambo Duren's house</t>
  </si>
  <si>
    <t>Reconstruction of the suicide of Brigadier J, Ferdy Sambo's private house, Jalan Saguling III, South Jakarta, Tuesday, I thought the location was present</t>
  </si>
  <si>
    <t>reconstruction kills brigadier j says strongly maruf of princess candrawathi's room</t>
  </si>
  <si>
    <t>the reconstruction of the killing of Brigadier Yoshua Hutabarat Brigadier J has lots of reactions from netizens watching live streaming together</t>
  </si>
  <si>
    <t>ahead of the verdict alleging strong influence ferdy sambo highlights sambo belongs to the strong influence of the judge's verdict witness niluh episode the power of sambo tonight pkl wib streaming</t>
  </si>
  <si>
    <t>calapwol</t>
  </si>
  <si>
    <t>reconstruction kills brigadier joshua</t>
  </si>
  <si>
    <t>date time</t>
  </si>
  <si>
    <t>reconstruction kills brigadier josua official residence ferdy sambo duren reveals the mystery of the role of bharada e i sambo banding full article sketch kill</t>
  </si>
  <si>
    <t>Reconstruction kills Brigadier Yosua. Completed reconstruction. Bright difference. Ferdy Sambo Eliezer shoots</t>
  </si>
  <si>
    <t>polsekwarungas4</t>
  </si>
  <si>
    <t>reconstruction kill plan brigadier ja asep iwan iriawan criminal law expert principles of case reconstruction re-scene reconstruct position present reconstruction finished</t>
  </si>
  <si>
    <t>reconstruction of the murder plan of Brigadier Yosua Hutabarat Brigadier J continued the private house of Inspector General Ferdy Sambo Saguling III Duren South Jakarta official residence of Kadiv Propam Polri distance of meters</t>
  </si>
  <si>
    <t>Reconstruction of killing Joshua continued at Ferdy's official residence, Sambo Duren, South Jakarta. Shoot Joshua, Rumdin room, Sambo portrait</t>
  </si>
  <si>
    <t>Reconstruction Seconds Fire Brigadier J</t>
  </si>
  <si>
    <t>the reconstruction of the suspected murder of Brigadier J continues the pause in the reconstruction, continues the Ferdy Sambo official house</t>
  </si>
  <si>
    <t>infobdgbarat_</t>
  </si>
  <si>
    <t>reconstruction suspected of committing suicide Brigadier Nopriansyah Yosua Hutabarat Brigadier J held Tuesday Brigadier Joshua's family event team I was disappointed to be allowed to enter the reconstruction room infobandungbarat</t>
  </si>
  <si>
    <t>hunterjagar3</t>
  </si>
  <si>
    <t>reconstruction ferdy sambo kill brigadier j</t>
  </si>
  <si>
    <t>reconstruction of the title of Inspector General Ferdy Sambo's private house, Jalan Saguling, the official residence for Jalan Duren</t>
  </si>
  <si>
    <t>Reconstruction of the sambo movements of the shooting incident, see details</t>
  </si>
  <si>
    <t>South Jakarta District Attorney Prosecutors Prosecute Ferdy Sambo Life Imprisonment</t>
  </si>
  <si>
    <t>Reconstruction present suspected of killing Brigadier J Ferdy Sambo Putri Candrawathi Reconstruction Brigadier J Ferdysambo</t>
  </si>
  <si>
    <t>Prosecutor Sugeng Rukmono engages in debate on legal advice on daughter Candrawathi Ferdy Sambo Arman Hanis Continues hearing on the case of the murder of Brigadier Joshua PN South Jakarta Wednesday debate stops chief judge Wahyuiman Santoso</t>
  </si>
  <si>
    <t>The prosecutor's team of attorneys indicted Ferdy Sambo Abundant for killing Brigadier J Richard Eliezer's plan for the prosecutor to read the replica indictment Ferdy Sambo PN South Jakarta Friday Ferdysambo Richardeliezer</t>
  </si>
  <si>
    <t>badut_introvert</t>
  </si>
  <si>
    <t>jpu tpu looks like it's fair that it's dead wiu wiu wiu bharada e pc</t>
  </si>
  <si>
    <t>JPU sues Bharada Eliezer Jail read sues support Eliezer screaming hysterically complete witness PopNewsKompastv tomorrow at WIB Kompastv streaming</t>
  </si>
  <si>
    <t>JPU sues Bharada Eliezer Jail read sues support Eliezer screams hysterically complete witness PopNewsKompastv pkl WIB Kompastv streaming</t>
  </si>
  <si>
    <t>Prosecutors demand indictment for killing Brigadier Joshua Strong Ma Ruf Law Eight Prison Strong Ma Ruf Score Plans to kill Joshua Ferdy Sambo</t>
  </si>
  <si>
    <t>JPU demands that Ferdy Sambo be sentenced to life in prison for killing Brigadier Joshua, the panel of judges in Kabul is suing the prosecutor, watch the discussion at Satumejatheforum tonight at WIT streaming</t>
  </si>
  <si>
    <t>desertedboba</t>
  </si>
  <si>
    <t>The prosecutor has already bribed him first, how do you understand that Richard Eliezer took his life forcibly, the source of the PC is only if it's a sin, it's the sin of Anjeng's daughter</t>
  </si>
  <si>
    <t>Prosecutor Reveals Alas Fallen Prosecutes Prison Criminal Charges Richard Eliezer Killed Brigadier Joshua One of the Executors Killed</t>
  </si>
  <si>
    <t>reconstruction of the role of bharada eliezer in lieu of indemnity against ferdy sambo family attorney brigadier joshua expel the location of the reconstruction of the complete witness inews afternoon wib inews inewssore</t>
  </si>
  <si>
    <t>the reconstruction of the incident of Brigadier Joshua Hutabarat's suicide, Brigadier J, is semi-closed</t>
  </si>
  <si>
    <t>the reconstruction of the murder of Nofriansyah Yoshua Hutabarat alias Brigadier J finished WIT the reconstruction took many hours, the behavior of the scene belongs to a different perspective</t>
  </si>
  <si>
    <t>reconstruct bharada e record take the sambo house car gun</t>
  </si>
  <si>
    <t>Ferdy Sambo's house reconstruction finished scene</t>
  </si>
  <si>
    <t>Sambo reconstruction took the Brimob detention center using rantis</t>
  </si>
  <si>
    <t>wartapesona</t>
  </si>
  <si>
    <t>reconstruction completed strong maruf ferdy sambo bharada e rr take daughter hold hold on news of durian location south jakarta</t>
  </si>
  <si>
    <t>the reconstruction appeared strong ma ruf surrendered the knife deputy adjutant ferdy sambo tempometro</t>
  </si>
  <si>
    <t>reconstruction shot Brigadier Yosua Hutabarat's house ferdy sambo thought present reconstruction ferdy sambo was hit by orange clothes impervious clothes bharada eliezer</t>
  </si>
  <si>
    <t>Reconstruction of shooting Brigadier Joshua Ferdy Sambo's private house Jalan Saguling III Duren</t>
  </si>
  <si>
    <t>fatimah pejugan</t>
  </si>
  <si>
    <t>reconstruction of the deception, finally the wife of Brigadier J who put Sambo, the original mastermind, is still hiding, waiting for evidence of the General's arrest</t>
  </si>
  <si>
    <t>reconstruction present suspect killing brigadier j ferdy sambo Putri candrawathi bharada e brigadier rr strong maruf</t>
  </si>
  <si>
    <t>reconstruction said bharada e shot brigadier j ready trouser pocket pistol</t>
  </si>
  <si>
    <t>We all see the flawed reconstruction in the eyes of the law, the evidence is that the PC suspects the lawyer of the victim's family, Brigadier J, prohibits the reconstruction, which is flawed.</t>
  </si>
  <si>
    <t>reconstruction kill brigadier j ferdy sambo shoot the gun towards the wall almost brigadier j's body</t>
  </si>
  <si>
    <t>yoeandha01</t>
  </si>
  <si>
    <t>If Bharada E is honest, he demands life in prison, Sambo, Free Wild, honestly demands Sambo, who demands life, how about</t>
  </si>
  <si>
    <t>shaifuddinz</t>
  </si>
  <si>
    <t>ferdy sambo duren reconstruction</t>
  </si>
  <si>
    <t>mynasution2</t>
  </si>
  <si>
    <t>Reconstruction of Judges of Victims Society of Police History of Reconstruction Judges Tasks of Events Brigadier Jala prohibits reconstruction</t>
  </si>
  <si>
    <t>plan for reconstructing the official residence of Inspector General Sambo WIB, Kumbolnews</t>
  </si>
  <si>
    <t>Jokowi's regime wrote the star of the sambo tangkepjaman, it's already finished, your life is blookkk</t>
  </si>
  <si>
    <t>Thousands of people watched the reconstruction of the killing of Brigadier Yoshua, who thought that Inspector General Ferdy Sambo and friends protested the poor image quality</t>
  </si>
  <si>
    <t>Ricky Rizal invites Brigadier J to enter Ferdy Sambo's official residence</t>
  </si>
  <si>
    <t>book book</t>
  </si>
  <si>
    <t>If I'm the one who killed me, I'm really sambo</t>
  </si>
  <si>
    <t>Team of Prosecutors Prosecutor Prosecutor Attends Reconstruction of Killing Brigadier Yosua Tkp Saguling Duren South Jakarta ris elshintanewsandtalk</t>
  </si>
  <si>
    <t>a team of attorneys for the family, Brigadier J, admitted to expelling the reconstruction site</t>
  </si>
  <si>
    <t>ronin bela Tuan pc squad laughed at strong factor brigadier j said e like ad amain squad pc point strong barada e under pressure fs</t>
  </si>
  <si>
    <t>If you talk too much like a politician, the sambo case is stupid and unsophisticated</t>
  </si>
  <si>
    <t>ferdy room sambo bharada e wait</t>
  </si>
  <si>
    <t>Ferdy Sambo's private house strongly suspects the scene of the plot to kill Brigadier J Duren's house Location of Brigadier J's murder Streaming youtube channel metrotvnews newslinemetrotv reconstructionferdysambo ferdysamboters suspects brigadiryosua</t>
  </si>
  <si>
    <t>april hamsa</t>
  </si>
  <si>
    <t>sambo's house says it's narrow, what's the name of my house?</t>
  </si>
  <si>
    <t>servant of qamoe</t>
  </si>
  <si>
    <t>it was broken tkp when it benefited the sambo anjinx</t>
  </si>
  <si>
    <t>look at it</t>
  </si>
  <si>
    <t>consciously write sambo sabo</t>
  </si>
  <si>
    <t>Saguling Kamaruddin Simanjuntak present at the reconstruction of the killing of Brigadier J</t>
  </si>
  <si>
    <t>Bimawijayaa</t>
  </si>
  <si>
    <t>its sambo sambo</t>
  </si>
  <si>
    <t>patrepel</t>
  </si>
  <si>
    <t>because the TV is filled with Ferdy Sambo until it brings dreams</t>
  </si>
  <si>
    <t>witness breakingnews reconstruction kills brigadier Joshua</t>
  </si>
  <si>
    <t>witness the live report on the reconstruction of Inspector General Sambo killing Brigadier Yosua</t>
  </si>
  <si>
    <t>witness the lpsk reconstruction of bharada e's values ​​consistently bright</t>
  </si>
  <si>
    <t>talk to</t>
  </si>
  <si>
    <t>it's wrong if you just report from the legal representative, without reporting the attorney for the chief of police, form a special team, that's okay without a lack of empathy for the brigadier's family, if the brigadier doesn't have a lot of stabbing, stop looking for a stage</t>
  </si>
  <si>
    <t>aprmtsw</t>
  </si>
  <si>
    <t>wrong nitijen tp ferdy sambo charm of reconstruction oooh nooo</t>
  </si>
  <si>
    <t>argued</t>
  </si>
  <si>
    <t>salfok muke sambo</t>
  </si>
  <si>
    <t>pociellen</t>
  </si>
  <si>
    <t>Sam Bobo Sambo</t>
  </si>
  <si>
    <t>Rickyyardy</t>
  </si>
  <si>
    <t>I skipped it because I love seeing Sambo's face</t>
  </si>
  <si>
    <t>Samurai Tenro</t>
  </si>
  <si>
    <t>just sambo ngk balajar bintang afraid of ama</t>
  </si>
  <si>
    <t>or hot water</t>
  </si>
  <si>
    <t>sambo asa drakor drakor detective anjir wkwkw</t>
  </si>
  <si>
    <t>Sambo discusses the hotman crowded event</t>
  </si>
  <si>
    <t>free sambo</t>
  </si>
  <si>
    <t>sambo snapped ga ya inmate</t>
  </si>
  <si>
    <t>Yebukhaz 45</t>
  </si>
  <si>
    <t>Sambo made a killing plan to abuse the real evidence that the fraudulent one already knew the cover of the corpse returned to the victim's body during the autopsy process found out that the family was prohibited from opening the missing CCTV camera</t>
  </si>
  <si>
    <t>kenngnggg</t>
  </si>
  <si>
    <t>Sambo Dante</t>
  </si>
  <si>
    <t>bowl of noodles 2</t>
  </si>
  <si>
    <t>The shaman's sambo doesn't play a role, so they shoot the water in the bowl</t>
  </si>
  <si>
    <t>in citric lime</t>
  </si>
  <si>
    <t>Sambo makes you like to stare or not, I'm already wearing an orange shirt like now when I drive</t>
  </si>
  <si>
    <t>sambo jg sulsel tp tana toraja</t>
  </si>
  <si>
    <t>Dudeit is working</t>
  </si>
  <si>
    <t>sambo jr action</t>
  </si>
  <si>
    <t>manufacturers dn</t>
  </si>
  <si>
    <t>Sambo isn't finished, and sometimes I think I'll just have to hypnotize Uya, so I can tell the truth</t>
  </si>
  <si>
    <t>wied44696934</t>
  </si>
  <si>
    <t>sambo lost strong</t>
  </si>
  <si>
    <t>the junior terns</t>
  </si>
  <si>
    <t>head sambo</t>
  </si>
  <si>
    <t>sambo level om already tara opung lbp</t>
  </si>
  <si>
    <t>Sambo was wearing gloves, carrying a pocket gun, Sambo, the gun fell and entered the Yoshua execution house</t>
  </si>
  <si>
    <t>wonhunstrwberry</t>
  </si>
  <si>
    <t>Sambo wears an orange shirt</t>
  </si>
  <si>
    <t>Sambo Putri exchange per change reconstruction</t>
  </si>
  <si>
    <t>_shrgr</t>
  </si>
  <si>
    <t>Sambo is easy, the law for killing is to make a shooting scenario without thinking about taking the judges, three death sentences, anyway</t>
  </si>
  <si>
    <t>1254abp</t>
  </si>
  <si>
    <t>Sambo was the fault of the police who handled the killing of your FPI paramilitary who shot Sisambo</t>
  </si>
  <si>
    <t>Sambo Surya Darmadi is a loss for the state, you are stupid</t>
  </si>
  <si>
    <t>hope</t>
  </si>
  <si>
    <t>sambo already makes me feel bad forcing mute</t>
  </si>
  <si>
    <t>hanibrandnewluv</t>
  </si>
  <si>
    <t>Sambo already bothers people</t>
  </si>
  <si>
    <t>Sambo, yes, money, beautiful wife cheats and young beauty, if I kill Joshua, I can get news from the Criminal Investigation Agency, the National Police Chief will be destroyed</t>
  </si>
  <si>
    <t>sambo yes change the title of the film series the a team said mission impossible</t>
  </si>
  <si>
    <t>seven of the mbk</t>
  </si>
  <si>
    <t>annaskaryadi</t>
  </si>
  <si>
    <t>until I became a mother, I gave negative comments about my male friend's long hair and replied lightly using longish sambo</t>
  </si>
  <si>
    <t>between photos</t>
  </si>
  <si>
    <t>Tangka Bharada Richard Eliezer Tiga Left Road Reconstruction Killed Brigadier J Inspector General Ferdy's private house Sambo Jalan Saguling Duren Jakarta Tuesday Photo Asprilla Dwi Adha</t>
  </si>
  <si>
    <t>bibubbibnu</t>
  </si>
  <si>
    <t>Kekw has to keep an eye on teaching Barats, the dog likes to lose when I fight it using sambo</t>
  </si>
  <si>
    <t>thought brigadier ricky rizal killed brigadier j private house ferdy sambo jalan saguling duren jakarta tuesday photo asprilla dwi adha</t>
  </si>
  <si>
    <t>Suspected of killing Brigadier J, Assistant to Ferdy Sambo's wife, Timsus will confront him tomorrow</t>
  </si>
  <si>
    <t>Suspected of killing Brigadier J, former head of division of propam Ferdy Sambo, site of reconstruction of a private house, Jalan Saguling III Tuesday, Transparency, Reconstruction of Brigadier J, Bharada E Putri Chandrawathi</t>
  </si>
  <si>
    <t>Suspected of killing Brigadier J attending reconstruction</t>
  </si>
  <si>
    <t>thought ferdy sambo bharada e bripka rr strong ma ruf putri candrawathi meraga scene tempometro</t>
  </si>
  <si>
    <t>thought ferdy sambo wife princess chandrawathi road reconstruction</t>
  </si>
  <si>
    <t>Brigadier J's family urged Ferdy Sambo to death unless Bharada E sincerely apologized</t>
  </si>
  <si>
    <t>I thought Inspector General Ferdy Sambo Bripka Ricky Rizal Bharada Richard Eliezer was strong ma ruf Sambo Putri Candrawathi's wife Kumbolnews</t>
  </si>
  <si>
    <t>I thought Inspector General Ferdy Sambo left, the wife, I thought Putri Candrawathi, on the right, the official residence of the scene of the murder of Brigadier J Jalan Duren Barat, Police Complex, Duren Jakarta, Tuesday photo Asprilla Dwi Adha</t>
  </si>
  <si>
    <t>brigadier j's family prosecute prison charge of murder plot richard eliezer sue eliezer low charges candrawathi's daughter sue richardeliezer brigadirj prison</t>
  </si>
  <si>
    <t>thought that the location of the reconstruction of Jalan Saguling, South Jakarta, witnessed the live report on reconstruction, Inspector General Sambo killed Brigadier Joshua</t>
  </si>
  <si>
    <t>brigadier yosua hutabarat ferdy sambo's family demands death penalty prosecutors are disappointed family demands low via</t>
  </si>
  <si>
    <t>Brigadier Yosua Hutabarat's family was disappointed Ferdy Sambo demanded death penalty Attorney Yosua killed sadist Ferdy Sambo via</t>
  </si>
  <si>
    <t>the family of brigadier josua kali was disappointed, demanding that the prosecutor hope that the judge representing god will be fair via</t>
  </si>
  <si>
    <t>iamanastronout</t>
  </si>
  <si>
    <t>I thought the PC was like a princess wearing a white shirt or not wearing a syopi shirt</t>
  </si>
  <si>
    <t>sybrinxx</t>
  </si>
  <si>
    <t>I'm so annoyed that I can see the sambo face in the reconstruction scene</t>
  </si>
  <si>
    <t>caramelized</t>
  </si>
  <si>
    <t>Actually, if a brown institution is good, the image of Brigadier J is quick to reveal the issue of strict transparency about behavior</t>
  </si>
  <si>
    <t>Priyankaraj</t>
  </si>
  <si>
    <t>Actually, it's like Yaudahin, Brigadier Yosua, I don't really understand how to do it, but when I read the news, where did I get pulled, follow the run, you automatically understand, sm dance</t>
  </si>
  <si>
    <t>call Ferdy Sambo's private house the location of the plan to kill Princess Candrawathi Bharada e Bripka rr strong ma ruf meets Inspector General Sambo Floor Sambo Eksel Kutor kills Brigadier J</t>
  </si>
  <si>
    <t>Yo Goriot</t>
  </si>
  <si>
    <t>the history of tires from the wheels and then finding a rubber tree makes white tires mixed with carbon, modern fit adds carbon so black is strong now how to discuss sambo</t>
  </si>
  <si>
    <t>halomoan80</t>
  </si>
  <si>
    <t>Scenario for playing, yes, the victim who represents the wrong program, which is important in Komnas Hamlpsk crime, etc. The state police are not clear about those who play sambo cs accomplices</t>
  </si>
  <si>
    <t>vfradan</t>
  </si>
  <si>
    <t>sambo cells like the big mouth ones or not</t>
  </si>
  <si>
    <t>erlanwild</t>
  </si>
  <si>
    <t>good luck, mas sambo, you must feel different, isn't it hard or not, arm's star day?</t>
  </si>
  <si>
    <t>Sambo's crotch is sold when the house is crushed, beaten by Sambo, if Sambo loves his wife to death, because Sambo is at the price of Sambo's dignity, he steps on Sambo, he doesn't love his wife</t>
  </si>
  <si>
    <t>sugabbyoongi</t>
  </si>
  <si>
    <t>It's impossible to cheat when Brigadier J calls Vera's boyfriend on June Day of the Dead Win has a premonition of killing already knows how to kill but dares to abuse his wife cheating on his wife is so illogical</t>
  </si>
  <si>
    <t>Princess Bharada e Kuwat hides her faith, enters Deolipa on polygamy night, fuel up, Joko Witurun, dance village, Mahakan Cigarettes</t>
  </si>
  <si>
    <t>deliberately re-engineered the motive of insulting angles so that brigadier j acts as a victim of an evil conspiracy</t>
  </si>
  <si>
    <t>a thin smile means Inspector General Ferdy Sambo wears an orange shirt</t>
  </si>
  <si>
    <t>a thin smile thousand meaning Inspector General Ferdy Sambo wears an orange shirt durian reconstruction kills Brigadier Yosua SMTR Putri Candrawathi wears an orange resistant shirt</t>
  </si>
  <si>
    <t>nad_cookie</t>
  </si>
  <si>
    <t>men's shoes sneakers ht brigadier yosua ferdi sambo kkn desa dance pagiii selen beranta qris polygamy</t>
  </si>
  <si>
    <t>d_harahap99</t>
  </si>
  <si>
    <t>As far as I think, I deliberately swayed opinion on sambo, so I'll be the victim's wife, aka the scapegoat.</t>
  </si>
  <si>
    <t>orange ryan uniform handsome sambo</t>
  </si>
  <si>
    <t>Molecule_Anusha_23</t>
  </si>
  <si>
    <t>mosquito net solitala series jpg</t>
  </si>
  <si>
    <t>sarwindah_</t>
  </si>
  <si>
    <t>It's really exciting to see Brigadier J Sambo's reconstruction, nope</t>
  </si>
  <si>
    <t>chairman of indonesia police watch ipw sugeng guh santoso call gera Tanah ferdy sambo support loyalists incessant murder case brigadier j scroll plan</t>
  </si>
  <si>
    <t>yeujachhan</t>
  </si>
  <si>
    <t>it was really exciting before lunch at the Nobar Reconstruction Service Brigadier Service watching Drakor</t>
  </si>
  <si>
    <t>ghinafai</t>
  </si>
  <si>
    <t>it's fun to watch the reconstruction kill brigadier j official residence ferdy sambo insight pull fs suspect brain kill get death penalty life span already penalized max indo</t>
  </si>
  <si>
    <t>Airushayati</t>
  </si>
  <si>
    <t>Server, just watch the trailer for the flag, Aldebaran face, flashback scene. Watch it tonight. My house TV watches Ferdy Sambo.</t>
  </si>
  <si>
    <t>back</t>
  </si>
  <si>
    <t>According to the legal facts that have been revealed, the death of Brigadier Joshua as a result of Brigadier Joshua, the damage to the death of a senior police official, damaged the dignity of the family, Ferdy Sambo and Brigadier Joshua, who committed immoral acts with Ferdy Sambo's wife</t>
  </si>
  <si>
    <t>rvmft</t>
  </si>
  <si>
    <t>si deolipa nudged sorry wkwkw because of protecting ferdy's child sambo former event bharada e sis seto received payment</t>
  </si>
  <si>
    <t>send amicus curiae icjr-pilnet-elsam judge's recommendation falls light law behavior bharada e justice collaborator a thread</t>
  </si>
  <si>
    <t>whoauus</t>
  </si>
  <si>
    <t>Yes, I really watched the live reconstruction as Brigadier Joshua</t>
  </si>
  <si>
    <t>cah_embongan</t>
  </si>
  <si>
    <t>Soeharto is now planning to plant orba with the power of sandalwood and pretel.</t>
  </si>
  <si>
    <t>akangdikdik1</t>
  </si>
  <si>
    <t>If you see it's like that, but if Bharada E doesn't tell the truth, Sambo is still the Head of Propam Division, etc. The police are rotten, the police process is cool.</t>
  </si>
  <si>
    <t>indiegirl09</t>
  </si>
  <si>
    <t>the strong while the j barada e clumsy meeting the strong scene n the pc directly charcoal story report sambo if the j is not very harassing n too the victim j is cheating on her</t>
  </si>
  <si>
    <t>Tsu_basha</t>
  </si>
  <si>
    <t>the kuwat not squad victim bharada e heinous act of durian afternoon reconstruction originating from taking care of the groin, I hope the victim's family will accept it</t>
  </si>
  <si>
    <t>on the pc you are not satisfied with cheating on you, on the pc you are not satisfied with asking bj bj not to cheat on you, report sambo if you are abusing</t>
  </si>
  <si>
    <t>the PC already knows the behavior of the young wife so sambo replied like that</t>
  </si>
  <si>
    <t>Dajunath84_101</t>
  </si>
  <si>
    <t>the daughter of candrawati, the wife of a general and a socialite, likes low-priced, cheap drivers</t>
  </si>
  <si>
    <t>The sambo guy really likes to annoy people watching yesterday. I watched badminton, split the TV screen. Sambo really sucks</t>
  </si>
  <si>
    <t>My bloodlines are white</t>
  </si>
  <si>
    <t>the sambo is confused</t>
  </si>
  <si>
    <t>si sambo aims for the position of irwasum general retiring star motive to play abur fool u it's important to raise the rank of attention sugih</t>
  </si>
  <si>
    <t>valloriossi</t>
  </si>
  <si>
    <t>Sambo is playing again by waiting for the saturation point of netizens, spying they don't pay attention anymore to creating scenes that are scenarios for indosiar soap operas, don't give up to start because they have shaken the law of the apparatus upholding national law</t>
  </si>
  <si>
    <t>whyla_w</t>
  </si>
  <si>
    <t>the stupid psychopathic sambo general huh</t>
  </si>
  <si>
    <t>continue</t>
  </si>
  <si>
    <t>km volume sambo volume kanjuruhan volume cianjur volume is not wrong</t>
  </si>
  <si>
    <t>Who is Sambo, the problem with cheating on BJ and PC even though the police just took a knot when I already paid for Sambo</t>
  </si>
  <si>
    <t>officialnova_id</t>
  </si>
  <si>
    <t>at the trial of the code of ethics ferdy sambo bharada e present a virtual witness</t>
  </si>
  <si>
    <t>zigivibess</t>
  </si>
  <si>
    <t>the hearing on the broadcasting code of ethics for the public, the sound of reconstruction, held the event, Brigadier J was present to see the drama</t>
  </si>
  <si>
    <t>Pandawa5321</t>
  </si>
  <si>
    <t>anyway, Wik's PC is really strong, bigger than Sambo</t>
  </si>
  <si>
    <t>the scenario of brigadier j discusses crotchless if you cheat because it's not a man or a woman with the position, it's the life of the agency, tang si sambo, if you dare to be honest, you dare to</t>
  </si>
  <si>
    <t>fahrybakrie</t>
  </si>
  <si>
    <t>the scenario of a strong clumsy that kills doesn't go well unless the sambo net is destroyed</t>
  </si>
  <si>
    <t>katrinrienks</t>
  </si>
  <si>
    <t>Now I miss sambo handcuffs</t>
  </si>
  <si>
    <t>rain2202</t>
  </si>
  <si>
    <t>Now I believe that the motive for cheating on Brigadier J PC is because one general has lost his mind</t>
  </si>
  <si>
    <t>so you are given neh</t>
  </si>
  <si>
    <t>Tikapriastian</t>
  </si>
  <si>
    <t>sambo driver</t>
  </si>
  <si>
    <t>viouul</t>
  </si>
  <si>
    <t>Comment on the Sambo Protest trial, why did Bharada e get a PC verdict, uh, demand a verdict</t>
  </si>
  <si>
    <t>bbuinaple</t>
  </si>
  <si>
    <t>sp who watches the news Brigadier J</t>
  </si>
  <si>
    <t>kairupandaniel</t>
  </si>
  <si>
    <t>sbo tv tv station doesn't come out woe</t>
  </si>
  <si>
    <t>Deolipa's statement is messy, Ferdi Sambo, an idiot who is easily agitated, reports the strong psychopath, etc., Deolipa is crazy</t>
  </si>
  <si>
    <t>the atmosphere of suspicion of killing Brigadier J lives at the location of the reconstruction of Jl Saguling III TKP Duren Police Complex official residence Tuesday August WIT</t>
  </si>
  <si>
    <t>not pop</t>
  </si>
  <si>
    <t>Suharso Monoarfa rejects party cadres Duren Luismillaout Brigadier Yosua Japanopen baby don t stop Lisahitsmtvstage michat brajamustipkiller Suharsomonoarfa Suharsomonoarfa</t>
  </si>
  <si>
    <t>away</t>
  </si>
  <si>
    <t>I swear I'm so old-fashioned that I don't understand the news about Sambo Jir, I don't know how I can get an up-to-date Otsider Aries discussion, it's really great.</t>
  </si>
  <si>
    <t>ditadetong</t>
  </si>
  <si>
    <t>I swear, the news about Brigadier J made me lazy to follow it because of the initial scenario, I was really excited to follow it. A said that the bharada e version. B said that your art version is different from the fs version.</t>
  </si>
  <si>
    <t>ID Michelle</t>
  </si>
  <si>
    <t>the driver is sambo</t>
  </si>
  <si>
    <t>ijey</t>
  </si>
  <si>
    <t>apology letter ferdy sambo viral write a hearing letter ferdy sambo's love letter accomplice mutation fire conspiracy close kill the late brigadier Yosua</t>
  </si>
  <si>
    <t>ngunde_</t>
  </si>
  <si>
    <t>ask to replace the sambo cake</t>
  </si>
  <si>
    <t>sotya13_</t>
  </si>
  <si>
    <t>it's hard now to manage the tres kek now it's finished with the sambo drama eh deputy governor suggested polygamy how to not stress being an Indonesian</t>
  </si>
  <si>
    <t>jojouuuuuuuuuuuuuuuuu</t>
  </si>
  <si>
    <t>I'm sick and tired of sambo the chief of police doesn't dare to be transparent the chief of police</t>
  </si>
  <si>
    <t>Tali goes around lazily following the sambo selection process, it's better to see the results of watching the sad police show</t>
  </si>
  <si>
    <t>looks different Sambo Putri Candrawathi's wife in white dress reconstruction kills Brigadier J</t>
  </si>
  <si>
    <t>appear suspected of killing Brigadier J reconstruction location Putri Candrawathi wearing full protective clothing suspected of killing Brigadier Joshua Hutabarat Brigadier J reconstruction location reconstruction scene</t>
  </si>
  <si>
    <t>ferdy's hands sambo white plastic handcuffs participating in the process of reconstructing a private house on Jalan Saguling III, South Jakarta</t>
  </si>
  <si>
    <t>Mohamma18573609</t>
  </si>
  <si>
    <t>handcuffs sambo yes</t>
  </si>
  <si>
    <t>Princess Candrawathi's tears broke into Ferdy's embrace, Sambo Reconstruction</t>
  </si>
  <si>
    <t>Ask Ferdy Sambo if you execute the wrong person, it must be Kuwat Maruf Brigadier J Kuwat Maruf Ajar the wife of the Brigadier Family J Family</t>
  </si>
  <si>
    <t>Kenzu_001</t>
  </si>
  <si>
    <t>I haven't seen the late brigadier's event, but I haven't, but yes</t>
  </si>
  <si>
    <t>senpi brought bharada e bripka rizky rizal strong ma ruf sat at home sambo coilnews</t>
  </si>
  <si>
    <t>hendeuwry</t>
  </si>
  <si>
    <t>a friend who said he couldn't bear to see his wife sambo wkwk</t>
  </si>
  <si>
    <t>take the reconstruction weapon kill brigadier j role bharada e giwangkara take the reconstruction weapon kill brigadier jbegini role bharada e giwangkara</t>
  </si>
  <si>
    <t>Reconstruction thread Brigadier J holds the interval to shoot Duren Reconstruction Brigadier J Ferdysambo</t>
  </si>
  <si>
    <t>tiktok watch live reconstruction kill brigadier j youtube era</t>
  </si>
  <si>
    <t>National Police special team holds reconstruction kills Brigadier J Nofriansyah Yosua Hutabarat Ferdy Sambo's official residence Tuesday</t>
  </si>
  <si>
    <t>The Special Team of the Indonesian National Police Timsus held the reconstruction of the death case of Brigadier J Tuesday the reconstruction of Brigadier J Ferdysambo</t>
  </si>
  <si>
    <t>Brigadier J's attorney team, Kamaruddin Simanjuntak, was present at the reconstruction site and killed Brigadier J, apparently a direct witness to the reconstruction process</t>
  </si>
  <si>
    <t>Attorney team for Brigadier J Right, Kenan, witnesses for the reconstruction process that killed Brigadier J</t>
  </si>
  <si>
    <t>not_online</t>
  </si>
  <si>
    <t>Timsus Polri held a reconstruction of the murder of Brigadier J Tkp</t>
  </si>
  <si>
    <t>Timsus and the official residence of Ferdy Sambo, Duren Police Complex</t>
  </si>
  <si>
    <t>officialfajaran</t>
  </si>
  <si>
    <t>Let me see what the brigadier said yesterday, if the police were half-transparent</t>
  </si>
  <si>
    <t>tkp reconstruction of the private house of the Inspector General of Police Ferdy Sambo the official residence of the Duren Police Complex, South Jakarta, the reconstruction of the four suspects was present Ferdy Sambo Bharada e Bripka rr strong ma ruf</t>
  </si>
  <si>
    <t>Javanese month</t>
  </si>
  <si>
    <t>please sambo goods next time deliver mas papa's house</t>
  </si>
  <si>
    <t>watch the annoying broadcast of Brigadier J's reconstruction</t>
  </si>
  <si>
    <t>The total scene of the Aga re-killing was planned by Brigadier Joshua at the private home of Inspector General Ferdy Sambo, Kumbolnews</t>
  </si>
  <si>
    <t>total reconstruction scene reconstruction kills brigadier j plan streaming hours youtube channel metrotvnews spimetrotv reconstructionferdysambo ferdysambotersangka brigadiryosua</t>
  </si>
  <si>
    <t>muhammadsumari1</t>
  </si>
  <si>
    <t>tp event brigadier j enters</t>
  </si>
  <si>
    <t>but why did sambo kill the j the driver</t>
  </si>
  <si>
    <t>It's transparent where Brigadier Joshua's family event was. I was disappointed that I was allowed to take part in the reconstruction of the National Police. Joshua's family event was invited</t>
  </si>
  <si>
    <t>viera_crista</t>
  </si>
  <si>
    <t>the transparency of the brigadier's legal authority does not follow the reconstruction of my husband</t>
  </si>
  <si>
    <t>wyogiswara</t>
  </si>
  <si>
    <t>transparency but the event the victim didn't enter the room how about transparency the chief of police banned the event brigadier j from entering the officer's room with the rank of chief of police</t>
  </si>
  <si>
    <t>strjhon</t>
  </si>
  <si>
    <t>the task is like being afraid, sambo wkwkwk</t>
  </si>
  <si>
    <t>q_niar</t>
  </si>
  <si>
    <t>That orange sambo shirt looks like it's awkward to wear on your chest in a dapper white shirt</t>
  </si>
  <si>
    <t>be_dull</t>
  </si>
  <si>
    <t>That's a joke netizen's sambo reply</t>
  </si>
  <si>
    <t>God, why am I sad while hugging my wife, full of regret</t>
  </si>
  <si>
    <t>rachelia_chu</t>
  </si>
  <si>
    <t>That's right, wearing a shop shirt, Sambo is handsome</t>
  </si>
  <si>
    <t>See, Ferdy's wife, can you hold Desmond's city or not</t>
  </si>
  <si>
    <t>Matching Verita</t>
  </si>
  <si>
    <t>tuju jokowi bharada e brigadier yosua duren baby don't stop</t>
  </si>
  <si>
    <t>mendoanoye</t>
  </si>
  <si>
    <t>Just go for it, sm Deolipa trusts the police for reconstruction, the brigadier's event doesn't go in, yes, the police are transparent, if it's romance, it won't reveal quickly</t>
  </si>
  <si>
    <t>handwritten bharada e hold strong fear maruf attempt to escape</t>
  </si>
  <si>
    <t>Participated in killing Brigadier J's plan. Important motive. Evidence of killing. Suspect plan</t>
  </si>
  <si>
    <t>aestaengtics</t>
  </si>
  <si>
    <t>u think son sambo deserve happiness my parents money dach better unfoll me</t>
  </si>
  <si>
    <t>ilhamkusno2</t>
  </si>
  <si>
    <t>Sambo gambling money uses sleigh opinion</t>
  </si>
  <si>
    <t>Hiro Hirakawa</t>
  </si>
  <si>
    <t>I have said that Sambo's power of attorney, reconstruction, formalities, all the police or the police are afraid because Sambo knows all the secrets, the Indonesian police are stupid, from the autopsy, etc., you really don't believe it</t>
  </si>
  <si>
    <t>tauruseus</t>
  </si>
  <si>
    <t>It's been a hard life with more news on sambo which is getting more and more tired</t>
  </si>
  <si>
    <t>the live reconstruction is now brigadier j duren</t>
  </si>
  <si>
    <t>ilhamsins</t>
  </si>
  <si>
    <t>I was sambo walking tired of despair right after the reconstruction</t>
  </si>
  <si>
    <t>already slander brigadier j who plays with fire</t>
  </si>
  <si>
    <t>veinetnopst</t>
  </si>
  <si>
    <t>Battle Malas Dagger Ttag Sambo</t>
  </si>
  <si>
    <t>jingg4_</t>
  </si>
  <si>
    <t>Re-enact the scene if Brigadier Joshua's victim is not present, oh God, this world just kills people, don't be afraid, don't be afraid of humans, humans, oh God, don't be afraid of the devil's laughter, it's not hard to make friends</t>
  </si>
  <si>
    <t>Attorney for family, Brigadier Yosua, Attorney for Ferdy Sambo, debate on missing weapons, shoot at evidence, shoot at Richardeliezer Putricandrawathi, Rickyrizal, strongmaruf</t>
  </si>
  <si>
    <t>said Kuwat, Ferdy's wife, Sambo forbade Magelang to find Brigadier J, Ferdy Sambo's wife, planned to kill Brigadier J, billions of executors</t>
  </si>
  <si>
    <t>Measure 479</t>
  </si>
  <si>
    <t>unpopular opinion I'm not enthusiastic about sambo brigadier j yes tv is confused looking for excitement ordinary people are confused looking for entertainment looking for content material</t>
  </si>
  <si>
    <t>fortunately, the sambo is not safe</t>
  </si>
  <si>
    <t>putrabsebayang</t>
  </si>
  <si>
    <t>the efforts of the police officers to be transparent are not wrong, the brigadier J witness was not wrong</t>
  </si>
  <si>
    <t>the new update, mom doesn't sleep after an hour, always half an hour, when she's already in the room, because she's already very sleepy, now she's still loyal, taking care of her emotions</t>
  </si>
  <si>
    <t>strong ma ruf I'm confused the charges were involved in the murder of brigadier j</t>
  </si>
  <si>
    <t>expulsion of event Brigadier Yosua clear reconstruction of the National Police Bareskrim Discipidum Andi Rian Djajadi</t>
  </si>
  <si>
    <t>expel brigadier j's family event furiously entering the reconstruction site</t>
  </si>
  <si>
    <t>strong ma ruf I plan to kill brigadier Yosua Hutabarat accused of cheating on Ferdy's wife Sambo Putri Candrawathi via</t>
  </si>
  <si>
    <t>strong ma ruf read memorandum defend pleidoi court kills brigadier Joshua strong quote verses of the Koran defend</t>
  </si>
  <si>
    <t>drive home reconstruction ferdy sambo event brigadier j enemy</t>
  </si>
  <si>
    <t>Brigadier J Drive Reconstruction event video</t>
  </si>
  <si>
    <t>strong ma ruf exposed cheating on princess candrawathi brigadier j</t>
  </si>
  <si>
    <t>Animated video of reconstructing the scene of the murder of Brigadier J, Ferdy Sambo's official residence, tempovideo</t>
  </si>
  <si>
    <t>Ferdy Sambo's video hugs his shackled daughter tightly</t>
  </si>
  <si>
    <t>murnidarmastut2</t>
  </si>
  <si>
    <t>strong ma ruf clarification on the affair of Candrawati's daughter at pledoi trial</t>
  </si>
  <si>
    <t>video of strong slander maruf-wife sambo caught two</t>
  </si>
  <si>
    <t>Kuat Ma Ruf drowned and demanded to kill Brigadier J</t>
  </si>
  <si>
    <t>Hermann is right under 1</t>
  </si>
  <si>
    <t>shock video, Kamaruddin Jhonson Panjaitan, team of lawyers for the family of Yosua, Kenan, joined the reconstruction, killed Brigadier Joshua, Emperor Sambo Effect</t>
  </si>
  <si>
    <t>luxury video seen Ferdy Sambo's private house Inspector General Ferdy Sambo's private house Saguling road at the Duren Police Complex in the wrong location for the death scene of Brigadier J Brigadier Yoshua please watch</t>
  </si>
  <si>
    <t>Police video expelling Brigadier J event from Ferdy Sambo's house</t>
  </si>
  <si>
    <t>strong ma ruf ricky rizal read the pleidoi defend the defense of the south jakarta pn title defense tuesday see the full video how did you get this daily narration</t>
  </si>
  <si>
    <t>Reconstruction video of the sambo moment, Witness Bharada E, shot Brigadier J</t>
  </si>
  <si>
    <t>strong ma ruf ricky rizal demands brigadier j's family jail</t>
  </si>
  <si>
    <t>viral transformation of women's makeup in the style of Princess Chandrawati, Ferdy's wife, Sambo visits her husband, Mako Brimob, the makeup artist</t>
  </si>
  <si>
    <t>strong ma ruf demands jail time prosecutor scores strong ma ruf evidence of involvement in murder plot of brigadier Yosua ferdy sambo et al newsupdate update news text</t>
  </si>
  <si>
    <t>Strong Ma Ruf Demands Prison Strong Believes Prosecutor Ferdy Sambo and friends kill Brigadier Yosua Hutabarat's plan</t>
  </si>
  <si>
    <t>Kuat Ma Ruf demands prison for the murder of Brigadier Yosua</t>
  </si>
  <si>
    <t>viralkeun trade bandung receives jokowi's empty envelope</t>
  </si>
  <si>
    <t>ONP132</t>
  </si>
  <si>
    <t>wow, sambo last July</t>
  </si>
  <si>
    <t>racharang</t>
  </si>
  <si>
    <t>the face of ferdy sambo big mouse njir</t>
  </si>
  <si>
    <t>kompasiana</t>
  </si>
  <si>
    <t>Ferdy's face was shabby, tired, regretful</t>
  </si>
  <si>
    <t>even though until the second we still don't know the real motive for killing the brigadier, I suspect the FS</t>
  </si>
  <si>
    <t>sheillacelia</t>
  </si>
  <si>
    <t>Stupid woman already knows what's wrong with the sambo mbok, try to think about how hopeless the family of the shooting victim is</t>
  </si>
  <si>
    <t>Vice President of Reconstruction, Ferdy Sambo, according to the President of the Reconstruction of Jalan Saguling III, the official residence of the Kadiv Propam Polri, Duren, South Jakarta, the police complex, people thought they were present</t>
  </si>
  <si>
    <t>Netizens complain that the police broke up, please show Brigadier Joshua to enter the ULMWP reconstruction area</t>
  </si>
  <si>
    <t>sambo_njabulo</t>
  </si>
  <si>
    <t>Did you run a marathon?</t>
  </si>
  <si>
    <t>sansan_3110</t>
  </si>
  <si>
    <t>what did he do? people accused brigadier j of harassing what on earth</t>
  </si>
  <si>
    <t>WIT Jalan Saguling III monitor sending flower bouquets filled to support the former head of the Propam Division Inspector General Ferdy Sambo the mastermind behind killing Yosua see full news</t>
  </si>
  <si>
    <t>kangenband123</t>
  </si>
  <si>
    <t>wkwk check sambo yes</t>
  </si>
  <si>
    <t>wkwkkw really yes, bro, just look at the face like a horse butcher, where are the eyes that are so bad, especially keep on samboerring and being involved in princesses being smitten with buffalo, rice fields, rioting in the country, oh my gosh hemmm</t>
  </si>
  <si>
    <t>wkwkw it's really funny to say that kk Seto what to do with sambo's children it's better to take care of walking children somehow it's true that sambo's children are families who take care of them they can paid their own therapist ig doesn't need children it's not wrong</t>
  </si>
  <si>
    <t>ashimkhair</t>
  </si>
  <si>
    <t>report the head of the sambo propam division</t>
  </si>
  <si>
    <t>wow my algorithm sambo psychopath</t>
  </si>
  <si>
    <t>lawa sambo already pretends to be silent eh you know how to make a fake car plate press eh the original says it's hard to find eh members by the way listyo members are really rich in twisting huh no rank, can audi a</t>
  </si>
  <si>
    <t>wondering how to realize that the sambo sambo is the straight path</t>
  </si>
  <si>
    <t>sserbasarah</t>
  </si>
  <si>
    <t>wow tbtb big mouse ferdy sambo</t>
  </si>
  <si>
    <t>borneo voice</t>
  </si>
  <si>
    <t>wow, that's cool, the president has launched a domestic government credit card, qris between countries, kkn dance village, bharada e Putri Candrawathi, polygamy, Kuwat, Brigadier J Selen Duren, Eric the army</t>
  </si>
  <si>
    <t>aprillia_man</t>
  </si>
  <si>
    <t>y elaaahhh if you witness the key ats then the public believes your eyes are blind so turn back the sambo facts you are stupid g the end is stupid only the narration that I asked you the key witness doesn't fit so the spare tire is stupid lol</t>
  </si>
  <si>
    <t>neutron</t>
  </si>
  <si>
    <t>propam agency stupid people hook hooks evil institutions not propam benefits you think sambo is broken propam Indonesia understand</t>
  </si>
  <si>
    <t>water lamp09</t>
  </si>
  <si>
    <t>oh God, the driver cheated on me, I'm sorry for it, that's the original karma</t>
  </si>
  <si>
    <t>panca66</t>
  </si>
  <si>
    <t>Yes, I don't know about the event</t>
  </si>
  <si>
    <t>Yes, the police don't suspect your motives, don't explain to the people how the people believe they are satisfied, so that their families know that it is appropriate for Brigadier J to kill with heinous people, really FS who don't have a brain</t>
  </si>
  <si>
    <t>mamujusuparman</t>
  </si>
  <si>
    <t>yes, I've cheated on brig, and my PC has cheated on me, wow that makes sense</t>
  </si>
  <si>
    <t>Yes, it's not like CCTV, because the plot to kill is already a mature scenario, not cheating, remember the emotions of men, if the price is difficult to contain the rank of Sambo, it's like just calm down with the law</t>
  </si>
  <si>
    <t>Those who threaten like you, because Joshua has been caught several times playing on the Sambo boat, is busy taking care of trusting you, who is already in the Sambo family</t>
  </si>
  <si>
    <t>you know, Mahfud MD dismantled the ground lobby to sue Ferdy Sambo, former head of one</t>
  </si>
  <si>
    <t>deandexz1</t>
  </si>
  <si>
    <t>who said that Brigadier Yoshua's hands were transparent, eh, Brigadier J's attorneys were unable to come to reconstruction, lmao</t>
  </si>
  <si>
    <t>cibel_tompelan</t>
  </si>
  <si>
    <t>the one who killed you wasn't strong in sambo</t>
  </si>
  <si>
    <t>mahdiequintana</t>
  </si>
  <si>
    <t>the graphologist's sambo sexual fantasy</t>
  </si>
  <si>
    <t>pandagemoy__</t>
  </si>
  <si>
    <t>the one in your room who was the scapegoat for the deceased, the good one who took away the life, the key was illogical, the deceased who had considered him worthy of being a child who taught the adoptive parents of Putri Candrawathi Sambo</t>
  </si>
  <si>
    <t>dagger_1</t>
  </si>
  <si>
    <t>who behaved in the Police Discipidum by prohibiting Brigadier J's event from attending the reconstruction of JLS violated the transparency that buzzed with orders</t>
  </si>
  <si>
    <t>tho</t>
  </si>
  <si>
    <t>The role of Bharada E is replaced by a witness, Be and FS, different names, impartiality, different witnesses, but not evil fox, it will be fair</t>
  </si>
  <si>
    <t>link live streaming trial brigadier j present indictment</t>
  </si>
  <si>
    <t>Diary of Nunu</t>
  </si>
  <si>
    <t>who rep thread brigadier j killed ade sara i had no idea abt this case kek hmm don't know march case oh pantes</t>
  </si>
  <si>
    <t>10. Your pockets are personal</t>
  </si>
  <si>
    <t>The one who cheated on his daughter was caught by Brigadier Joshua, they were furious and reported Sambo that Brigadier J was harassing the daughter, if this is a severe punishment, the princess, the strong Makrup, premeditated murder is the death penalty</t>
  </si>
  <si>
    <t>r_hero13</t>
  </si>
  <si>
    <t>those who are afraid like sambo have already pocketed the name this time, sambo when it opens wkwk</t>
  </si>
  <si>
    <t>Santorinnissu</t>
  </si>
  <si>
    <t>yoi bro core has killed brigadier j</t>
  </si>
  <si>
    <t>Dear sambo, the public material was covered by Brigadier J's event which did not include the scenario</t>
  </si>
  <si>
    <t>duhmnas3</t>
  </si>
  <si>
    <t>Brigadier General Andi Rian arrogant policeman who banned the victim's family event participated in the reconstruction of Sambo's subordinates, was tipped by Bareskrim Polri, the people lost their belief in pollution, dislodged Andi Rian, copotandirian</t>
  </si>
  <si>
    <t>You're angry that you got propam sambo model destroyed, I'm sorry for the one that's selling well</t>
  </si>
  <si>
    <t>human-saturated</t>
  </si>
  <si>
    <t>common sense logic tends ballad si roy bharada e Attorney First Love Hakim PC Tramadol</t>
  </si>
  <si>
    <t>bagong drama sambo exploitation of people in the mainstream media the role of mouthpiece chaotic and violent step by hand was born in a noisy public space henceforth bbm</t>
  </si>
  <si>
    <t>ferdy sambo kisses princess candrawathi's wife hugs reconstruction kills brigadier nofriansyah yoshua hutabarat</t>
  </si>
  <si>
    <t>jasahasil_id</t>
  </si>
  <si>
    <t>pay attention to confiscation sambo events that play nudge nudge don't pay attention to corn showing off cash evidence total t corruption of Duta Palma with the suspicion of Surya Darmadi bravo</t>
  </si>
  <si>
    <t>the main expert for KSP events, Brigadier J, brought Jokowi to take care of the reconstruction, and also the reconstruction of transparent roads</t>
  </si>
  <si>
    <t>tasiavacantasia</t>
  </si>
  <si>
    <t>until yes, tiktok makes a sambo filter then uses the sound of sweet faces, sugar, blah, blah, blah, then the girls say that they are very unclean, they don't really have empathy for the Joshua family</t>
  </si>
  <si>
    <t>I was chatting with a friend of mine this afternoon, whose daughter, the general, had an affair with the victim, you know he helped because sambo people respect the tribe like tribal heroes with emotional wounds, how did the daughter trigger the sambo emotion?</t>
  </si>
  <si>
    <t>when the news is Brigadier J, yes, Kabareskrim comes the news</t>
  </si>
  <si>
    <t>It's like Andi Rian's role as a checker on the evaluation of the former under Sambo Alumni SMAN who with the same name is included in the scheme, just a hoax, conflict with Kamaruddin, Peak, bans events if he takes part in the reconstruction of transparency a la the police</t>
  </si>
  <si>
    <t>Komnas HAM assesses the process of reconstructing the killing of Brigadier J according to the principle of impartial fair trial</t>
  </si>
  <si>
    <t>minang_cyber</t>
  </si>
  <si>
    <t>look at the look on fredy's face, sadly, the police opened up the chronology of the cause of suicide to the public</t>
  </si>
  <si>
    <t>lucky_life6</t>
  </si>
  <si>
    <t>it's funny, bharada e got to the princess, better not justice collaborator</t>
  </si>
  <si>
    <t>notaslimboy</t>
  </si>
  <si>
    <t>The crates don't open the manut, they don't have an autopsy, the sambo scenario that doesn't work doesn't dismantle, the engineering of the CCTV crime scene is exaggerated, you say</t>
  </si>
  <si>
    <t>Putri Candrawathi became Yoshua's adopted daughter, surprised that Yoshua was the adjutant of Sambo's golden child</t>
  </si>
  <si>
    <t>close the night friend be patient for the nomination also sambo patient the discredit of the police institution replace the position of Indonesia yourself remember Iraq Yemen Syria Tunisia Venezuela was once a prosperous country</t>
  </si>
  <si>
    <t>the witness of the reconstruction kills brigadier j directly at the National Commission on Human Rights the value of tkp changes</t>
  </si>
  <si>
    <t>Because of a photo circulated on social media, Ferdy Sambo was labeled as an arrogant person by netizens</t>
  </si>
  <si>
    <t>gendisdailyshop</t>
  </si>
  <si>
    <t>looking at sambo, handsome, dashing, eyes sore, ariel noah, that's handsome</t>
  </si>
  <si>
    <t>What are the buzzers? The red and white outboard solution is automatic, noble, forgets the sambo, the former commander of the red and white special staff</t>
  </si>
  <si>
    <t>satriotutuko</t>
  </si>
  <si>
    <t>I'm sorry, I'm sorry, to be honest, I and all the members of Isilop don't believe Bo, you don't have Chino Morowali Tiga Sambo, you lied about that fact</t>
  </si>
  <si>
    <t>valdidannn1</t>
  </si>
  <si>
    <t>fyp contents sambo watching drama big mouth thinking the class is wearing CC resistant clothes</t>
  </si>
  <si>
    <t>gesture corps date lie sambo dismantling with stories</t>
  </si>
  <si>
    <t>akmalmilan01</t>
  </si>
  <si>
    <t>I'm radical, the federal theory is prosperous, not the sambo police because the police are federal police</t>
  </si>
  <si>
    <t>kasatgassus authorized the commissioner general to enter as advice for the chief of the national police to protect the advice of a strong team backed up by them as surveillance for the task force disbanding as a result of sambo's actions the general's power ended</t>
  </si>
  <si>
    <t>ginbotol</t>
  </si>
  <si>
    <t>unload sambo</t>
  </si>
  <si>
    <t>syahputrasu</t>
  </si>
  <si>
    <t>brigadier j woke up briefly</t>
  </si>
  <si>
    <t>mahfud md is happy pleidoi richard eliezer role eliezer open kill brigadier j complete</t>
  </si>
  <si>
    <t>careful reconstruction criminal law experts giddy prosecutors sue Ferdy Sambo for the Criminal Code</t>
  </si>
  <si>
    <t>lpsk the value of bharada e has a mental impact on Ferdy Sambo during the reconstruction process</t>
  </si>
  <si>
    <t>LuckmannH4244195</t>
  </si>
  <si>
    <t>what is the aqidah of the late brigadier j bani adam do will hopefully the late brigadier j chusnulkhotimah almarchum j stay persecuted ter persecuted late martyr martyr dunya amiiin</t>
  </si>
  <si>
    <t>Ferdy dared to sambo back towards the whistle blower and exposed the police body mafia gambling issue</t>
  </si>
  <si>
    <t>widyolita</t>
  </si>
  <si>
    <t>In terms of criminal acts, there were a lot of fabrications before revealing Brigadier J, sj is brighter than Mirna, the late J, there are still a lot of irregularities in the behavior of all those involved, smart people, I hope that it will be fair to win</t>
  </si>
  <si>
    <t>the goal is sambo, the evil victim, law pering, has no motive for the evil conspiracy of Jalan Ros</t>
  </si>
  <si>
    <t>rahardiadam</t>
  </si>
  <si>
    <t>how come it's not like that so you don't get caught by the others, if you can't hold it, how many will you sing?</t>
  </si>
  <si>
    <t>Komnas HAM has become clear about the reconstruction of the alleged murder of Brigadier J, adding that the report has been completed this week</t>
  </si>
  <si>
    <t>kibar_s</t>
  </si>
  <si>
    <t>strong, loyal, family, Ferdy Sambo, willing to accept accusations, responsibility, pout, congratulations, sir, ready to bear the heavy burden of being wrong</t>
  </si>
  <si>
    <t>andralalilulelo</t>
  </si>
  <si>
    <t>mamang wiro sableng deolipa mantep transparent reconstruction open close pc wild tangkep hold sambo brigadirj reconstruction</t>
  </si>
  <si>
    <t>reconstruction kill brigadier j tug of war romantic behavior of husband and wife couple sambo Putri suspect</t>
  </si>
  <si>
    <t>whose head sambo hugs his wife</t>
  </si>
  <si>
    <t>his son_mageran</t>
  </si>
  <si>
    <t>I mean, if a girl is itchy, give an example, don't blame the brigadier, but blame the girl who is itchy, don't you just make it up?</t>
  </si>
  <si>
    <t>My shallow analysis Deolipa pushes brains kuwat maruf maximum legal verdict Putri Candrawathi Ferdy Sambo light sentence Deolipa doesn't care which stage</t>
  </si>
  <si>
    <t>arman hanis intimate moment Inspector General Ferdy Sambo Putri Candrawathi Reconstruction Dies Brigadier J Spontaneously Irjenferdysambo</t>
  </si>
  <si>
    <t>clear difference bharada e sambo hook execution brigadier j</t>
  </si>
  <si>
    <t>Jealous, despicable, trampling on the dignity of Sambo as a face of the tribe, the death penalty for Sambo is more respectful than tribal dignity</t>
  </si>
  <si>
    <t>Exclusively, I am Ferdy Sambo, Bap Magelang Raya, birthday</t>
  </si>
  <si>
    <t>codiccodic</t>
  </si>
  <si>
    <t>no one suspected brigadier j's smart code, brigadier j's graduation was heavily competitive, brigadier j</t>
  </si>
  <si>
    <t>if it's already the devil, just pretend that you don't know you, mbo, sambo, yesterday's friend, defended help with power engineering.</t>
  </si>
  <si>
    <t>we don't care</t>
  </si>
  <si>
    <t>I don't think it makes sense because Brigadier J has already been threatened</t>
  </si>
  <si>
    <t>dekna201</t>
  </si>
  <si>
    <t>krisna murti ju silent social media suspects abuse of beautiful women sambo thought he was active media caper an maybe strategic position lyrics</t>
  </si>
  <si>
    <t>treasure trove</t>
  </si>
  <si>
    <t>because it's not a position from the brigadier's family, if you don't comment like that, you just have to watch the wrong video, fs doesn't look like fs doesn't see it, it's regretful when I see it</t>
  </si>
  <si>
    <t>mwnk_</t>
  </si>
  <si>
    <t>toss gin like sambo</t>
  </si>
  <si>
    <t>Nusabogor</t>
  </si>
  <si>
    <t>cooking oil decreased food security during the Jokowi period for the people of Sambo Mufc</t>
  </si>
  <si>
    <t>chef_life24</t>
  </si>
  <si>
    <t>Reconstruction killed Brigadier J yesterday, a lot of focus was on Ferdy Sambo, I was stunned when I saw Kuwat Ma Ruf, I laughed like it didn't bother me, I was shocked when the camera was pointed, it immediately went silent</t>
  </si>
  <si>
    <t>Sahroni General Ferdy Sambo is not arrogant</t>
  </si>
  <si>
    <t>Sambo Putri rejects the fact that Bharada E is compact, two stories that are different from the story of Sambo Shoot J, Generals Are Shy</t>
  </si>
  <si>
    <t>sambo the emperor's money set it impossible for the chief of the national police to flower the name of the police institution copotandirian</t>
  </si>
  <si>
    <t>Sally 07195073</t>
  </si>
  <si>
    <t>Sambo and Mrs. PC, the acting is good, sorry for Joshua's parents, they came to the grave of the human age limit, sorry it's slow</t>
  </si>
  <si>
    <t>During the reconstruction process, Ferdy Sambo hugged Candrawathi's wife tightly</t>
  </si>
  <si>
    <t>torojo3</t>
  </si>
  <si>
    <t>highlighting millions of people, just lying, highlighting the public, it's hard to believe the police, even if your siblings report to the police, to report thugs, respond quickly</t>
  </si>
  <si>
    <t>former head of division of the Indonesian National Police, Ferdy Sambo, I regret the killing of Brigadier Yosua Hutabarat, Sambo repents</t>
  </si>
  <si>
    <t>former head of the Indonesian National Police propam division Ferdy Sambo faces trial demanding the murder of brigadier Yosua Hutabarat trial demanding the title of justice for the South Jakarta administration</t>
  </si>
  <si>
    <t>National Police Special Team Holds Reconstruction of Suicide Plan Brigadier Nofriansyah Yosua Hutabarat Inspector General Ferdy Sambo's Private House, Kumpanews</t>
  </si>
  <si>
    <t>visual reconstruction brigadier josua shoot ferdy sambo bharada e princess candrawathi jungkook kuwat brakes twitter circle sleep wake up snowdrop kyuris mendy zhang lazio happy m dybala ziyech chelsea frenkie de jong kris investigate person odgj mr sunshine kloop gita dawn</t>
  </si>
  <si>
    <t>brigadier j reconstruction event lieus the president's order to stop the mouth of the chief of police</t>
  </si>
  <si>
    <t>former KPK official Ferdy Sambo crosses the price of people</t>
  </si>
  <si>
    <t>broken</t>
  </si>
  <si>
    <t>bharada family retreat duoliva event e</t>
  </si>
  <si>
    <t>scene reconstruction ferdy sambo shoot brigadier j truly barbaric evil heinous death penalty</t>
  </si>
  <si>
    <t>the sambo scene of Putri Candrawathi's wife, the sambo scene of hugging the daughter's wife, wiping the face of the ferdysambo cloth</t>
  </si>
  <si>
    <t>Muhammed Hahakh Khadkhed</t>
  </si>
  <si>
    <t>agenda e iki yae ndes intelligence operations increase fuel sambo blow up</t>
  </si>
  <si>
    <t>fahmi_es</t>
  </si>
  <si>
    <t>the alibi of the people who have been confused for a long time has lost their attention, it seems like your mbuh sambo law doesn't really care about the scheme</t>
  </si>
  <si>
    <t>amnesty international transparency of the reconstruction of brigadier j's killing is perfect</t>
  </si>
  <si>
    <t>Angel Lelga, the former bharada e event, took Feni Rose to court</t>
  </si>
  <si>
    <t>and lilies</t>
  </si>
  <si>
    <t>asean air pollution trending southeastasia burning garbage dkijakarta apartment pollution iqair imf bi ispa cancer covid g sinpltupln is so bad the air pollution is so sambo it's so cruel the people's pain is so bad</t>
  </si>
  <si>
    <t>cahyono ntc22</t>
  </si>
  <si>
    <t>the people have played the body of the top police officers, but the people are waiting for the validation of the person who is Mr. Sambo, tell all of Fredy Gunawan, some of them have shot dead</t>
  </si>
  <si>
    <t>berryberrymuch1</t>
  </si>
  <si>
    <t>it's original, yes, it's really bad, my mother gave it to me like gin, my general became like, huh, because I was reminded of a psychopath, they don't even apologize to Brigadier J Family</t>
  </si>
  <si>
    <t>sushiripris</t>
  </si>
  <si>
    <t>Original in the afternoon, I also saw a video that had really great content, so the one who praised the sympathy was really really wrong to kill people, it was so bad, it was so annoying</t>
  </si>
  <si>
    <t>nobledi75</t>
  </si>
  <si>
    <t>the assumption that deolipa yumara has opened his voice about the one who is magelang is really the bharada e the late yoshua who caught the strong eye of wikwik's daughter</t>
  </si>
  <si>
    <t>win princess candrawathi bad behavior story brigadier j</t>
  </si>
  <si>
    <t>divine82403902</t>
  </si>
  <si>
    <t>ayi i pray for the one who is there</t>
  </si>
  <si>
    <t>nyah_cemplon</t>
  </si>
  <si>
    <t>after all, the DPR can also splash money from Sambo, the favor must be returned, it's really great</t>
  </si>
  <si>
    <t>behind the sambo that has seized the public's attention is a scandal that proves the public's negligence, the systematic benefits are very measurable</t>
  </si>
  <si>
    <t>bang, johnson panjaitan standing ovation, it's cool to fight for the truth, the people of the victims are looking to watch sympathy, conduct transparent reconstruction, escort sambo, brigadier j</t>
  </si>
  <si>
    <t>a cup of taste 1</t>
  </si>
  <si>
    <t>bro, you're looking for sambo nohh</t>
  </si>
  <si>
    <t>txtdaribapul</t>
  </si>
  <si>
    <t>I'm kidding, don't sambo</t>
  </si>
  <si>
    <t>morningperson02</t>
  </si>
  <si>
    <t>sambo news until lost</t>
  </si>
  <si>
    <t>bharada e was surprised that the position was different from the reconstruction of brigadier j</t>
  </si>
  <si>
    <t>bharada e strong maruf attended the confrontation of princess candrawathi in magelang</t>
  </si>
  <si>
    <t>bharada e refuses to perform the Ferdy sambo scene, the national police test is fair</t>
  </si>
  <si>
    <t>bharada e uses per change scene bang brigadier j polri ferdy sambo refuses</t>
  </si>
  <si>
    <t>fanzthe1</t>
  </si>
  <si>
    <t>make a story about brigadier j's husband harassing immoral husband telling barada and shoot brigadier j to make sense of a story that has to be believed, hopefully the one who is wrong shows his face</t>
  </si>
  <si>
    <t>prettiestyerim</t>
  </si>
  <si>
    <t>bjinggg follow the news sambo pc jam gin really emotional, I'm an idiot marrying a dog</t>
  </si>
  <si>
    <t>johny_two</t>
  </si>
  <si>
    <t>Brigadier J doesn't like grandma, grandma, it's impossible to sexually harass a person who is forbidden to connect with a powerful PC</t>
  </si>
  <si>
    <t>kimchi</t>
  </si>
  <si>
    <t>miss e who is bharada e</t>
  </si>
  <si>
    <t>the directory dose</t>
  </si>
  <si>
    <t>not the daughter of brigadier j lives because her parents miss their children</t>
  </si>
  <si>
    <t>euishalim</t>
  </si>
  <si>
    <t>cctv hp victim's cellphone thinks the object is speaking the truth instead of sambo and the genk provider, the status is lost, searchers who are involved don't be stupid, the chief of police isn't stupid</t>
  </si>
  <si>
    <t>icallaci88</t>
  </si>
  <si>
    <t>what a stupid idiot to comment on sambo</t>
  </si>
  <si>
    <t>Fact Check Ferdy Sambo Ganjar Pranowo's photo eating a table</t>
  </si>
  <si>
    <t>nobie1508</t>
  </si>
  <si>
    <t>Take Kutakba Sambo in Sai Brani Take Carry Persmankalor Idop</t>
  </si>
  <si>
    <t>tell me</t>
  </si>
  <si>
    <t>The flesh of scholars is poison, proof that sambo is affected by maggots</t>
  </si>
  <si>
    <t>Reconstruction Fact Series Killed Brigadier J</t>
  </si>
  <si>
    <t>_banyoe</t>
  </si>
  <si>
    <t>the natural mode of the six FPI soldiers, Brigadier J, deliberately slaughtered the slander of the pandemic hoax</t>
  </si>
  <si>
    <t>interactive discussion elshinta reconstruction kill brigadier j broadcast live open those who are concerned legal process uphold fair live very police institute for security and strategic studies khairul fahmi</t>
  </si>
  <si>
    <t>thanosbaik</t>
  </si>
  <si>
    <t>I pray at night that Jimin's dreams of Ferdy Sambo always seem random, but it's true</t>
  </si>
  <si>
    <t>don't judge a book by its cover you know sambo rarely comes home weak the strong can stand the rounds good at capturing girls' hearts I don't know</t>
  </si>
  <si>
    <t>eka4liong</t>
  </si>
  <si>
    <t>eh sambo friends and the boss use an indian director to play and add a scenario that reminds me of soap operas</t>
  </si>
  <si>
    <t>ratu56451061</t>
  </si>
  <si>
    <t>The ex-Bharada E Deolipa program has already told me that the motive is TV One, please check</t>
  </si>
  <si>
    <t>triyonombendol</t>
  </si>
  <si>
    <t>the fact that the sambo kill was damaged tkp lost trace okay bro</t>
  </si>
  <si>
    <t>ferdy sambo backing online gambling ipw mentioned the role of the red and white task force in terms of deposit</t>
  </si>
  <si>
    <t>Ferdy Sambo went on a reconstruction trip wearing protective clothing. Gus Umar taught life to be arrogant arbitrarily</t>
  </si>
  <si>
    <t>wow_keren</t>
  </si>
  <si>
    <t>ferdy sambo smiles reconstruction kills brigadier j expert ferdysambo</t>
  </si>
  <si>
    <t>gdsuhendra</t>
  </si>
  <si>
    <t>I'm not tired of discussing the somba sambo presidential candidate shamans</t>
  </si>
  <si>
    <t>irawanrifq</t>
  </si>
  <si>
    <t>I didn't realize that when I paid for expensive gas, because of the sambo there, the price of fuel was really rising.</t>
  </si>
  <si>
    <t>dwi_irawansanto</t>
  </si>
  <si>
    <t>because of the actions of the police sambo disbanded members of the DPR who were corrupt the DPR disbanded members of the corrupt party the party disbanded thinking</t>
  </si>
  <si>
    <t>the moment the prosecutor held back his tears his voice trembled read sue bharada e</t>
  </si>
  <si>
    <t>drugsdeyy</t>
  </si>
  <si>
    <t>I've been pissed about the sambo case</t>
  </si>
  <si>
    <t>laughing_dc</t>
  </si>
  <si>
    <t>I never believe the name of the police, what reason do you report missing, the vehicle is entered in the report book, isn't it because it's not slippery, the money is added by Brigadier J who is mueter like slim</t>
  </si>
  <si>
    <t>I'm sure the FS is still in the brigadier's family's fault, if you see how real the FS is, it's forced to apologize to the institution of the victim's family</t>
  </si>
  <si>
    <t>the excitement of the policewomen at the trial of Ferdy Sambo Kompolnas turned out to be genuine</t>
  </si>
  <si>
    <t>bekt_82</t>
  </si>
  <si>
    <t>wonder why which one is sad because of sambo wife hey mafia cok</t>
  </si>
  <si>
    <t>desykiew2341</t>
  </si>
  <si>
    <t>The death penalty will be at the time of execution, at least the replacement for holding the ambush will run away from the country, I swear it's just imagination, seriously</t>
  </si>
  <si>
    <t>raya50211035</t>
  </si>
  <si>
    <t>Is it legal to shoot PC sambo to death?</t>
  </si>
  <si>
    <t>the law of shooting to death sambo cs pc</t>
  </si>
  <si>
    <t>Inspector General Ferdy Sambo Putri Candrawathi Brigadier Yoshua Brigadier J Mahareza Hutabarat Bright Family</t>
  </si>
  <si>
    <t>butterfly_943</t>
  </si>
  <si>
    <t>ferdy sambo's wife kk</t>
  </si>
  <si>
    <t>iyee, how come the princess doesn't wear protective clothing like sambo in the eyes of the law, why do people think her clothes are different</t>
  </si>
  <si>
    <t>Sambo road reconstruction hours tend to be calm, the expression on the face of the princess is pressing</t>
  </si>
  <si>
    <t>tae_love_bot</t>
  </si>
  <si>
    <t>mutual I hope not a victim of buzzer bharada e huh</t>
  </si>
  <si>
    <t>sinful men 91</t>
  </si>
  <si>
    <t>selling cb name plate h semarang tax on normal electricity pcb tlogosari city of Semarang contact selling business capital sambo kuwat putricandrawathi ferdysambo treasure indoviral semarang selling motors selling motorsemarang</t>
  </si>
  <si>
    <t>mychigiri</t>
  </si>
  <si>
    <t>to be honest, the motive was to change lg, then the execution of the brigadier j changed the sambo that shot trs bharada e ordered to shoot, make sure that brigadier j really stayed when he invented the scene, he came back</t>
  </si>
  <si>
    <t>herisuwondo2</t>
  </si>
  <si>
    <t>Maruf's strong shock for sexual intercourse with Princess Candrawathi, Magelang, Deolipa knows Brigadier J Dua panicked, it was really terrible, slander of women who wanted to trigger betrayal by the couple</t>
  </si>
  <si>
    <t>Miss</t>
  </si>
  <si>
    <t>you are evil my star star om ferdy sambo</t>
  </si>
  <si>
    <t>ardjoe0704</t>
  </si>
  <si>
    <t>You're playing with a PC that was formerly a victim, so the tendency is to get angry with a PC, let the one who made it become a PC victim, but wait for it to be fair</t>
  </si>
  <si>
    <t>your commission elshinta highlights the reconstruction of brigadier j the process of reconstruction opens facts comments</t>
  </si>
  <si>
    <t>Komnas HAM appreciates reconstruction kills Brigadier Nopriansyah Yosua Hutabarat Brigadier J degree of impartiality</t>
  </si>
  <si>
    <t>Komnas HAM has finished compiling a report suspected of killing Brigadier J Brigadier Nopriansyah Yoshua Hutabarat Pekan</t>
  </si>
  <si>
    <t>shenowirang</t>
  </si>
  <si>
    <t>consistency of fair test reconstruction so the case of tkp is different, it is clear that ferdy sambo bharada e is alive, the death penalty is honest, it is difficult, the death penalty is in plain sight</t>
  </si>
  <si>
    <t>ms_a___</t>
  </si>
  <si>
    <t>how come I don't know how to close the slander so that Sambo will get angry and the story says that if you don't finish it, you will leak public Sambo secrets that fail to become the National Police chief, if it's true that the real evil is your PC</t>
  </si>
  <si>
    <t>legal advice Brigadier J Martin Lukas Simanjuntak Ban Knot Prosecutor Prosecutor Calling Affair with Putri Candrawathi Brigadier J Concludes the Prosecutor's conclusion on the basis of facts Brigadier J</t>
  </si>
  <si>
    <t>4444yg</t>
  </si>
  <si>
    <t>How come I don't believe it?</t>
  </si>
  <si>
    <t>the prosecutor's professional legal advice is definitely Ferdy Sambo shoot Brigadier Joshua</t>
  </si>
  <si>
    <t>aparatma gang</t>
  </si>
  <si>
    <t>brigadier correlation j</t>
  </si>
  <si>
    <t>blitzsee</t>
  </si>
  <si>
    <t>strong hurt brigadier j core</t>
  </si>
  <si>
    <t>quote</t>
  </si>
  <si>
    <t>wildan_m</t>
  </si>
  <si>
    <t>kuwat who cheated on brigadier j who shot a disappointed plot twist in the direction of the general's light sidi</t>
  </si>
  <si>
    <t>suherma2021</t>
  </si>
  <si>
    <t>latent sambo I mean</t>
  </si>
  <si>
    <t>sunset</t>
  </si>
  <si>
    <t>hey, hey, the fs version, yes, the bharada e version went down the stairs.</t>
  </si>
  <si>
    <t>shoot kopassus min</t>
  </si>
  <si>
    <t>shoot that UC hoc0_</t>
  </si>
  <si>
    <t>Look at Sambo wearing an orange shirt, my school uniform wkwkwkwkwkwkwkwks</t>
  </si>
  <si>
    <t>from ____ later</t>
  </si>
  <si>
    <t>Watch the video of the reconstruction of Sambo, who records the shouting of Sambo, who recreates the Sambo scene, you hope to notice, then look at me, say hi, smile</t>
  </si>
  <si>
    <t>singano2</t>
  </si>
  <si>
    <t>I'm sorry, I see you are a friend of your genk, but the position of the agency hangs on sambo pasu rupiah, please hold the position</t>
  </si>
  <si>
    <t>sirlegendalpha</t>
  </si>
  <si>
    <t>my mal to perish</t>
  </si>
  <si>
    <t>florafauna07</t>
  </si>
  <si>
    <t>it's so ridiculous that you're having a trial. The judge said why was there a trial, bharada e was honest, but the honest one is being treated like this by an idiotic dog.</t>
  </si>
  <si>
    <t>mystery location hold ferdy sambo community criminal law expert by clear information</t>
  </si>
  <si>
    <t>seizeyours</t>
  </si>
  <si>
    <t>I hope the news on the leather binding, sambo, the wife of the aide helps the dark net, the scandal of the child, the contents of the wa, the photo of the room, the conflict between the spouses, the modus operandi, the CCTV is broken, etc.</t>
  </si>
  <si>
    <t>ferdy sambo moment call general gun fall scene reconstruction</t>
  </si>
  <si>
    <t>the moment ferdy sambo hugs the daughter of reconstruction kills brigadier j Putri candrawathi ferdysambo</t>
  </si>
  <si>
    <t>pwettyts</t>
  </si>
  <si>
    <t>well, yes, it's really crowded, tiktok, this sambo video uses a sad sound, just like the comments are really encouraging, it's amazing</t>
  </si>
  <si>
    <t>brought_solihin</t>
  </si>
  <si>
    <t>When I failed to show up, the TV hooked up to sambo immediately looked like people had fallen into the democracy record of TVOne</t>
  </si>
  <si>
    <t>clandestine1303</t>
  </si>
  <si>
    <t>why are you joining the sambo agenda, angelina sondakh's daughter, Vanessa's angel's daughter, shut up diem diem bae envelope ok</t>
  </si>
  <si>
    <t>Priyantini_D</t>
  </si>
  <si>
    <t>horrified yes saman arsenal can go up</t>
  </si>
  <si>
    <t>virgaseptiani</t>
  </si>
  <si>
    <t>Following Brigadier J, now following Norm Risma, just work</t>
  </si>
  <si>
    <t>it supports the event brigadier j present strange</t>
  </si>
  <si>
    <t>befoanyoneelse</t>
  </si>
  <si>
    <t>following the sambo trial lg trnyt already in jail huh</t>
  </si>
  <si>
    <t>real Kadiv PR Polri family events Brigadier J Kamaruddin Simanjuntak permission to enter Monitor the reconstruction of private housing cases Sambo Reconstruction Brigadierj Clear Hope</t>
  </si>
  <si>
    <t>mirror0704</t>
  </si>
  <si>
    <t>this dajjal, the law of the year, deserves to be castrated, then the law is asshole, this grandma's daughter, Candrawati, is unclean.</t>
  </si>
  <si>
    <t>_Also from Aram</t>
  </si>
  <si>
    <t>real ex event bharada e the event is not with real flower sidi appear no real confirmation bharada e the former event</t>
  </si>
  <si>
    <t>ibnu_jehan</t>
  </si>
  <si>
    <t>ferdi sambo joni obsession</t>
  </si>
  <si>
    <t>mohamadchori</t>
  </si>
  <si>
    <t>OK, I can argue that speculation regarding MK entered, on the theory of entering construction, if it is indeed the execution of Brigadier J's strong sambo</t>
  </si>
  <si>
    <t>dancing</t>
  </si>
  <si>
    <t>Omg brain thinking about morning sambo</t>
  </si>
  <si>
    <t>fvckril</t>
  </si>
  <si>
    <t>people of bain ferdy sambo what kind of life do they live</t>
  </si>
  <si>
    <t>Criminal law experts value the reconstruction of the Brigadier J's murder logically concocting the scene</t>
  </si>
  <si>
    <t>criminal law expert brigadier j</t>
  </si>
  <si>
    <t>yyyyyyuh2</t>
  </si>
  <si>
    <t>monitor sambo let the law sambo die</t>
  </si>
  <si>
    <t>Daremonus</t>
  </si>
  <si>
    <t>nocan sympathy bharada e</t>
  </si>
  <si>
    <t>joshuaginting</t>
  </si>
  <si>
    <t>Do you believe that it was a massive form of resistance via social media from the men of the boss of an illegal business who was held by Sambo</t>
  </si>
  <si>
    <t>lusciousmauve</t>
  </si>
  <si>
    <t>lose sambo</t>
  </si>
  <si>
    <t>mammal_</t>
  </si>
  <si>
    <t>please, the grief of the Brugadir family, j Si Sambo, why is sympathy, empathy, surprised</t>
  </si>
  <si>
    <t>The police carried out the reconstruction, killing Brigadier J, reconstructing the scene, Aga Ferdy Sambo, I thought</t>
  </si>
  <si>
    <t>Police call Ferdy Sambo, General, Reconstruction, Highlight</t>
  </si>
  <si>
    <t>__coex</t>
  </si>
  <si>
    <t>National Police call Inspector General Ferdy Sambo Putri Candrawathi's wife refuses aga the reconstruction scene of the murder of Brigadier Nofriansyah Yosua Hutabarat</t>
  </si>
  <si>
    <t>linka100677</t>
  </si>
  <si>
    <t>The daughter is trapped because the one who asked her to go to bed, if the daughter doesn't go there, Yoshua's aide might go home.</t>
  </si>
  <si>
    <t>reconstruction, the massacre of Brigadier J on Tuesday August is worthy of a soap opera, the general makes a sad prank, you can't stand the thought of killing the plan to let you wear clothes freely, carry bags, it's bad, the event for victims is banned from recon</t>
  </si>
  <si>
    <t>Witness the direct reconstruction of the family event Brigadier J sues the Dispute of Kamaruddinsimanjuntak Brigadierj Ferdysambo</t>
  </si>
  <si>
    <t>Belomtidor</t>
  </si>
  <si>
    <t>sambo transfer the issue</t>
  </si>
  <si>
    <t>Machos 0 yell</t>
  </si>
  <si>
    <t>sambo is not the honor of the strong man in the room</t>
  </si>
  <si>
    <t>roucinante</t>
  </si>
  <si>
    <t>sambo in dream narration can't sleep</t>
  </si>
  <si>
    <t>Sambo still has speculations, the latest one is based on Deolipa's words, the tvone show, Bharada E HR SJ before taking it off, the one who had an affair with a PC was strong, Maruf, not Brigadier J, Real Deolipa</t>
  </si>
  <si>
    <t>Sambo Putri thought it was a tough law</t>
  </si>
  <si>
    <t>ariskovic14</t>
  </si>
  <si>
    <t>sambo sambal orek</t>
  </si>
  <si>
    <t>goensherlock</t>
  </si>
  <si>
    <t>sambo change samba</t>
  </si>
  <si>
    <t>It's destiny, the way to answer, Filling Ferdy Sambo, should be suspected, believe in strong babbling, Makruf, Makruf Sengkuni, who is worthy of a rifle.</t>
  </si>
  <si>
    <t>hellosnowhite</t>
  </si>
  <si>
    <t>it's really annoying just comment on tiktok who sympathize with sambo yes you know God is very sorry sambo and friends for making lies that save honest honest</t>
  </si>
  <si>
    <t>aang_ajadeh</t>
  </si>
  <si>
    <t>history br times stupid general sambo treasure throne emotion destroyed even if you don't like it just send the people from the conflict area of ​​Papua please shoot them later why did you kill the person at home</t>
  </si>
  <si>
    <t>rendyputtra1999</t>
  </si>
  <si>
    <t>Taste, steal Raden Saleh, broken wings, Satan's servant, the motive for killing Sambo and friends, puzzles make gemoy curious</t>
  </si>
  <si>
    <t>lalalal03107002</t>
  </si>
  <si>
    <t>Since seeing the sambo trial, the code of ethics has really reminded the deceased to walk upright, his body is santuy, when fixing clothes, if you're careful, we don't follow sambo, it's a pity</t>
  </si>
  <si>
    <t>clover nonfarisi</t>
  </si>
  <si>
    <t>satan samboelizer is strong in law until he escapes</t>
  </si>
  <si>
    <t>theo bahrudin</t>
  </si>
  <si>
    <t>after fucking petrus, he knew brigadier j was calling fs with slander, brigadier j, fs was angry, shot brigadier j, including killing spontaneously</t>
  </si>
  <si>
    <t>Police Bareskrim fingerprint Reconstruction suspected of killing Brigadier J Reconstruction</t>
  </si>
  <si>
    <t>siiiipemaulana13</t>
  </si>
  <si>
    <t>sambo's strange political scheme</t>
  </si>
  <si>
    <t>the sambo driver handed over the knife in the scene of the murder of Brigadier J, Barbuk, Magelang Police</t>
  </si>
  <si>
    <t>furniture maker 2</t>
  </si>
  <si>
    <t>I'm sorry, bro, for tweeting, the FPI was the one who caused the rioting to defend using Sambo Peak</t>
  </si>
  <si>
    <t>Sutarnos 0739398</t>
  </si>
  <si>
    <t>Don't have to go to doctor's college, it's already more than oneline gambling rates that have to be deposited by Raja Sambo o o o</t>
  </si>
  <si>
    <t>I am sambo, not a fool who is easily instigated to mistakenly execute people by hand, the job of a journalist is simple, if someone who speaks a different weather says it's raining and those who don't, the job of a home journalist</t>
  </si>
  <si>
    <t>Edgecopped</t>
  </si>
  <si>
    <t>Forced measuring is the wrong one who received the Sambo brand envelope to transfer the issue</t>
  </si>
  <si>
    <t>nerve wasted</t>
  </si>
  <si>
    <t>people don't believe the police sell drugs, the police bake the bookies, they don't believe in Sambo, the mastermind behind the murder of Brigadier J</t>
  </si>
  <si>
    <t>prihonggo</t>
  </si>
  <si>
    <t>have the heart to kill a political position with big money, fuck me, fuck me, when I'm dead, PC sambo</t>
  </si>
  <si>
    <t>Bharada Richard Eliezer's parents at the trial said thank you for supporting Eliezer's grief, the North Joshua family</t>
  </si>
  <si>
    <t>frhaliva</t>
  </si>
  <si>
    <t>but the affair with sambo w is beautiful wkwk</t>
  </si>
  <si>
    <t>transparency of the event plus the victim's family Brigadier J invites the reconstruction procession to say that it's transparent like crazy I'm a stupid stupid person</t>
  </si>
  <si>
    <t>point_cahaya12</t>
  </si>
  <si>
    <t>Putri Sambo's troublemaker is crazy about being tricked by his wife</t>
  </si>
  <si>
    <t>jkoeyy_</t>
  </si>
  <si>
    <t>participated in the reconstruction of the closed sambo hmm</t>
  </si>
  <si>
    <t>luckily bharada e refused to be the victim of the project</t>
  </si>
  <si>
    <t>moerdianto7</t>
  </si>
  <si>
    <t>urus sambo kait dg my president drun kadrun pekoq borong</t>
  </si>
  <si>
    <t>devotion to his grandfather</t>
  </si>
  <si>
    <t>Ferdi Sambo's wrong closing attempt revealed the total</t>
  </si>
  <si>
    <t>eric__bernard</t>
  </si>
  <si>
    <t>Minister of Minerals, Dr. Dotto Biteko, has appointed members of the board of the Institute of Geology and Mineral Research, Tanzania, GST Eng. Yahya Samamba, Dr. Shaban Mwanga, Mrs. Bertha Sambo.</t>
  </si>
  <si>
    <t>Criminal law expert, former judge Asep Iwan Irawan, Bright Bandar Motion at the trial of Brigadier J Jalan Sambo CS</t>
  </si>
  <si>
    <t>valent_17845</t>
  </si>
  <si>
    <t>wkwkwk comment already deputy motto precision slogan believe in reconstruction according to the light of bharada e image of the national police trust the people</t>
  </si>
  <si>
    <t>love to complain</t>
  </si>
  <si>
    <t>Yes, because when the PC cheated on Joshua, he finally made a fake scenario, so if Joshua did abuse, then he wouldn't say anything if the PC abused Joshua, finally Smbo got shot.</t>
  </si>
  <si>
    <t>cules0409</t>
  </si>
  <si>
    <t>What's strange is that those who support sambo buset can already support killing the buzzer, don't play, do I support this or not?</t>
  </si>
  <si>
    <t>theiawless</t>
  </si>
  <si>
    <t>Use Bharada E Kompi Ndan</t>
  </si>
  <si>
    <t>check strong ma ruf bripka ricky rizal police use honest deception detection tools</t>
  </si>
  <si>
    <t>suspect bripka ricky rizal strong ma ruf check using lie detector hook brigadier j bharada e check</t>
  </si>
  <si>
    <t>police degree reconstruction kills brigadier Yosua suspect kills inspector general ferdy sambo bripka ricky rizal bharada richard eliezer strong ma ruf putri candrawathi meraga sequences the scene of killing aiman</t>
  </si>
  <si>
    <t>police lie detector check strong ma ruf bripka ricky</t>
  </si>
  <si>
    <t>bharada eliezer bripka ricky strong ma ruf check lie detector frankly honest</t>
  </si>
  <si>
    <t>Bareskrim check bharada eliezer bripka ricky strong ma ruf lie detection tool results</t>
  </si>
  <si>
    <t>ferdy sambo ma'am princess candrawathi tested using a lie detection tool bharada e strong ma ruf ricky rizal already tested using a tool with honest results, it's effective, right, lie detector, how does it work like the doraemon tool</t>
  </si>
  <si>
    <t>bharada e bripka ricky rizal strong ma ruf way of honest test lie detection tool three real honest</t>
  </si>
  <si>
    <t>National Police Criminal Investigation Unit examines suspicion of killing Brigadier J Brigadier Eliezer Strong Ma Ruf Bripka Ricky Results</t>
  </si>
  <si>
    <t>result of lie detector bharada e ricky rizal strong ma ruf honest no deception indicated temponasional</t>
  </si>
  <si>
    <t>lie detector results richard eliezer alias bharada e ricky rizal strong ma ruf honest no deception indicated temponasional</t>
  </si>
  <si>
    <t>detikhealth</t>
  </si>
  <si>
    <t>suspect killing brigadier j walk check lie detector test lie three suspect bharada eliezer bripka ricky ma ruf strong ma ruf hell work looking for threads</t>
  </si>
  <si>
    <t>lie detector test results bharada e ricky rizal strong ma ruf honest no deception indicated temponasional</t>
  </si>
  <si>
    <t>check bharada eliezer bripka ricky strong ma ruf lie detector lie detector bright spot see full news</t>
  </si>
  <si>
    <t>lie detector results bharada e strong ma ruf bharada eliezer bripka ricky strong ma ruf road check Bareskrim Polri lie detection tools lie detector hooks suspected of killing Brigadier Yosua</t>
  </si>
  <si>
    <t>richard eliezer ricky rizal strong ma ruf check the lie detector</t>
  </si>
  <si>
    <t>meet brigadier j bripka ricky strong ma ruf brandish knife josua try to enter pc room magelang brigadier j threaten to enter ricky pc pc room to call josua room</t>
  </si>
  <si>
    <t>bripka ricky rizal strong ma ruf brigadier j libat strong difference sharp knife brigadier j temponasional</t>
  </si>
  <si>
    <t>bharada e strong ma ruf ricky rizal just announced the results of the lie detector test Ferdy Sambo's turn, Mrs. Putri Candrawathi, was not announced, is it complete?</t>
  </si>
  <si>
    <t>nong_ritus</t>
  </si>
  <si>
    <t>pc sambo scenario pc calculate power relation sambo bharada e pc cause suspected kill order set kill scenario sambo intellectual actor</t>
  </si>
  <si>
    <t>Witness Bripka Ricky Rizal saw that Ma Ruf was strong in stopping Brigadier J using a PC room knife</t>
  </si>
  <si>
    <t>worry about being afraid ferdy sambo bripka rr bharada e dismantling it so it's original</t>
  </si>
  <si>
    <t>care about fear ferdy sambo bripka rr bharada e dismantle so genuine kill brigadier j scene of people</t>
  </si>
  <si>
    <t>the difference is bripka ricky rizal bharada e sambo shoot yosua</t>
  </si>
  <si>
    <t>ferdy sambo money bripka rr bharada e brigadier yosua hutabarat brigadier j killed shot ferdy sambo ban</t>
  </si>
  <si>
    <t>Week of indictment to kill Brigadier Yosua's plan to defend a strong defense plea indictment judge witnesses discuss rosikompastv at pkl WIB streaming</t>
  </si>
  <si>
    <t>follow in the footsteps of bharada e bripka ricky rizal dare to fight ferdy sambo scenario</t>
  </si>
  <si>
    <t>ferdy sambo money bripka ricky rizal brigadier josua killed sambo money bharada eliezer e</t>
  </si>
  <si>
    <t>I refuse Ferdy Sambo's order to execute Brigadier J Bharada E entering the prayer toilet</t>
  </si>
  <si>
    <t>Lawyers Brigadier Yosua Kamaruddin Simanjuntak charges Bharada Eliezer Putri Candrawathi full justice</t>
  </si>
  <si>
    <t>event bharada e client i guy shoot brigadier j ferdy sambo guy shoot brigadier j event sambo menep</t>
  </si>
  <si>
    <t>event bharada e richard eliezer reveals material things check lie detector lie detector test ronny talapessy call client eliezer about shooting yosua</t>
  </si>
  <si>
    <t>bharada e I was the person who shot Brigadier J. Sambo, the person who shot Joshua, was the sambo ban</t>
  </si>
  <si>
    <t>bharada e dared to show anger at ferdy sambo</t>
  </si>
  <si>
    <t>bharada e suspects the alibi of obeying an order for escaping crime is clear to the forensic psychologist</t>
  </si>
  <si>
    <t>bharada e event hopes that the client's family meeting at the bharada e session will recover from trauma</t>
  </si>
  <si>
    <t>popular news Saturday September update bharada e bin denies bjorka woe to the Bromo jeep, see full video information</t>
  </si>
  <si>
    <t>justice collaborator bharada e dare to get angry ferdy sambo</t>
  </si>
  <si>
    <t>the daughter of the mastermind who triggers the murder of Brigadier J reports Sambo is in a frenzy, Bripka RR follows Bharada E's steps towards Ferdy Sambo's scenario, Brigadier J</t>
  </si>
  <si>
    <t>event present condition bharada e god</t>
  </si>
  <si>
    <t>the matter of losing a tug of war with the matter of sambo cs</t>
  </si>
  <si>
    <t>things must be more exciting than the sambo thing, the sacrifice of tens of thousands of people</t>
  </si>
  <si>
    <t>I'm crucial bharada e shoot ferdy sambo shoot</t>
  </si>
  <si>
    <t>bharada e withdraw witness bap hook scenario ferdy sambo richard near god pray ronny effort psychologist assessment hand natural trauma client</t>
  </si>
  <si>
    <t>bharada e check using lie detector kill brigadier j bharada e real honest shoot brigadier j</t>
  </si>
  <si>
    <t>bharada richard eliezer bharada e street check lie detector hook kill nopriansyah yoshua hutabarat</t>
  </si>
  <si>
    <t>Mahfud MD Bharada E's message is a steadfast man who accepts the verdict</t>
  </si>
  <si>
    <t>bripka rr news of plans to follow in the footsteps of bharada e justice collaborator bripka rr protect the lpsk bripka rr broke up following in the footsteps of bharada e talk attorney bripka rr event bripka rr erman umar</t>
  </si>
  <si>
    <t>take out the light, bharada e, speak honestly, ferdy, sambo, shoot, complete, fast, the news, the latest news, the news, the national news</t>
  </si>
  <si>
    <t>ferdy sambo money bripka rr bharada e brigadier Yosua was killed by shooting at the sambo event arman hanis ban</t>
  </si>
  <si>
    <t>I think it's sad, Bharada E, who has been honest with the big law</t>
  </si>
  <si>
    <t>restless ferdy command sambo shoot brigadier j bharada e go to the toilet sell</t>
  </si>
  <si>
    <t>hope bharada e goes to court kill briagdir j family gathering</t>
  </si>
  <si>
    <t>the results of the kuak bharada lie test are honest evidence of shocking facts</t>
  </si>
  <si>
    <t>Worried that the results of the lie detector could be biased by the suspect in the event, Brigadier J claims to have helped Bharada E</t>
  </si>
  <si>
    <t>visit the wife of his younger sibling and leave a message for the bripka, Ricky Rizal, to turn towards the scenario of Ferdy Sambo Point, Aju Susul Bharada E Justice Collaborator</t>
  </si>
  <si>
    <t>Witness Bripka Ricky, very strong fight, Ma Ruf, Brigadier Joshua, Magelang</t>
  </si>
  <si>
    <t>tribunyambique</t>
  </si>
  <si>
    <t>Princess Candrawati's pledoi, her child, facing the scornful accusations of killing Yosua</t>
  </si>
  <si>
    <t>Pleidoi Ferdy Sambo, JPU, it is clear that Eliezer ordered to shoot Joshua, he must be sure that he is right</t>
  </si>
  <si>
    <t>Pleidoi rejects the prosecutor's bharada e sincere patient program</t>
  </si>
  <si>
    <t>South Jakarta District Court holds trial for alleged murder of Brigadier J indictment Bharada e Richard Eliezer read agenda prosecute prosecutors prosecute prosecutors trial prosecute bharada e prison sentence prosecute</t>
  </si>
  <si>
    <t>PN South Jakarta trial kills Brigadier J influenced by video, alleged judge Wahyu</t>
  </si>
  <si>
    <t>bumblebee</t>
  </si>
  <si>
    <t>the nephew of the daughter of Candrawati Kali</t>
  </si>
  <si>
    <t>Bharada E's lie detector fingerprints are clearly different from the scenario of the shootout designed by Ferdy Sambo</t>
  </si>
  <si>
    <t>you know the trick of the chief of police to win bharada's heart and fire him for speaking the truth</t>
  </si>
  <si>
    <t>said bripka ricky i dare to shoot ferdy smabo call bharada e bharadae</t>
  </si>
  <si>
    <t>nityakunti</t>
  </si>
  <si>
    <t>word play bharada use mpu use e</t>
  </si>
  <si>
    <t>Komnas HAM round suspected Putri Candrawathi shot Brigadier J Tiga Ferdy Sambo Bharada E</t>
  </si>
  <si>
    <t>orange shirt bripka rr bharada e dare to beat ferdy sambo</t>
  </si>
  <si>
    <t>bharada richard eliezer bharada e Inspector General Ferdy Sambo revealed that the witness was different from the shooting of Brigadier Joshua Brigadier J</t>
  </si>
  <si>
    <t>ferdy sambo denies giving money to bharada e bripka rr kills brigadier j</t>
  </si>
  <si>
    <t>event bharada e shoot brigadier j lie detector test</t>
  </si>
  <si>
    <t>i shot brigadier j bharada e shot ferdy sambo</t>
  </si>
  <si>
    <t>miranti</t>
  </si>
  <si>
    <t>Polres South Jakarta fills police officers because of unprofessional work, glass sambo kills aide, inhumane, the person who was hit died, so he thinks that Bela retired police as a crash</t>
  </si>
  <si>
    <t>Dare to dismantle Brigadier J's condition, Bharada Eli Covers trauma with the help of a psychologist</t>
  </si>
  <si>
    <t>bharada e bluntly ferdy sambo shot dead brigadier j me</t>
  </si>
  <si>
    <t>Strong mystery, Ferdy Sambo shoots Brigadier Joshua Bharada, Eliezer is pipped</t>
  </si>
  <si>
    <t>program results lie detector firm bharada e honest ferdy sambo shoot brigadier j</t>
  </si>
  <si>
    <t>take out the light bharada e speak honestly ferdy sambo shoot</t>
  </si>
  <si>
    <t>ferdy sambo money bharada e shoot brigadier j</t>
  </si>
  <si>
    <t>Attorney for Bharada Richard Eliezer Bharada E Ronny Talapessy revealed the current condition of the client, Bharada E's condition near God, complete</t>
  </si>
  <si>
    <t>anunemouse</t>
  </si>
  <si>
    <t>noh, those who are interested in becoming bharada, let it look like bharada e who told me to menembdkhdqcbjkvewegksbkksafesabkuez</t>
  </si>
  <si>
    <t>popular bripka rr eye witness second brigadier joshua runs out partner bharada eliezer witness bripka rr blood incident brigadier josua</t>
  </si>
  <si>
    <t>orange shirt bripka rr bharada e dare to beat up ferdy sambo said sambo sold out brigadier j</t>
  </si>
  <si>
    <t>bharada e i'm the person who shot brigadier j call inspector general ferdy sambo street people check lie detector bharadae</t>
  </si>
  <si>
    <t>bharada e dare ferdy sambo figure hotman paris son-in-law</t>
  </si>
  <si>
    <t>bharada e kan shoot yosua take away bap's bright points</t>
  </si>
  <si>
    <t>llalaable</t>
  </si>
  <si>
    <t>I really don't know that Indonesian netizens, whose brains are shallow, aka empty, are easily agitated.</t>
  </si>
  <si>
    <t>kuak i'm being honest bharada e shot brigadier j dead</t>
  </si>
  <si>
    <t>police lie test bharada e in relation to suspicion of killing brigadier j program bharada e reveals eliezer's crucial point</t>
  </si>
  <si>
    <t>response lpsk bripka rr aju jc bharada e kill brigadier j</t>
  </si>
  <si>
    <t>porhaze</t>
  </si>
  <si>
    <t>sambo motive personal motives of the executor of the person bharada e evidence that the person ordered to kill oi killed oi changed oi beat oi beat the intention to kill just misinterpreted the e</t>
  </si>
  <si>
    <t>change the direction of attorney bharada e revoke point bap</t>
  </si>
  <si>
    <t>change bright bharada e fardy sambo shoot</t>
  </si>
  <si>
    <t>fingerprint lie test in shooting brigadier j bharada e</t>
  </si>
  <si>
    <t>shock refuse to follow the bharada e bripka rr scenario against sambo</t>
  </si>
  <si>
    <t>Zamandzl some line</t>
  </si>
  <si>
    <t>prabowo amin real jokowi presidential election quota prabowo subianto prabowounite country of cooperation cuk nan gen z daddies bharada e richard eliezer pc the heirs attorney</t>
  </si>
  <si>
    <t>Circulating the issue of Bharada E Money to take care of Ferdy Sambo's PC</t>
  </si>
  <si>
    <t>davinrzky</t>
  </si>
  <si>
    <t>Corlelacy Bharada A Formula Ee</t>
  </si>
  <si>
    <t>ferdy sambo initiative money alas bharada e bripka rr take care of princess candrawathi's wife</t>
  </si>
  <si>
    <t>gutter</t>
  </si>
  <si>
    <t>bjorka is an idiot that the body of a slave mastermind needs in kate's terms yea you need sambonya bharada e</t>
  </si>
  <si>
    <t>bripka rr bharada e vs ferdy sambo scenario brigadier j</t>
  </si>
  <si>
    <t>healthy condition bharada e surrender to god</t>
  </si>
  <si>
    <t>event bharada e bripka rr really suspected giving money thanks ferdy sambo arman hanis one proof</t>
  </si>
  <si>
    <t>aide ferdy sambo bripka rr guts compact bharada e said order sambo to sell</t>
  </si>
  <si>
    <t>bharada e revision bap ferdy sambo shoot brigadier josua</t>
  </si>
  <si>
    <t>bripka rr bharada e princess candrawathi harass brigadier j bripka rr change the light to visit bripkarr bharadae ferdysambo's wife's family</t>
  </si>
  <si>
    <t>ferdy sambo bans sodoring money bharada e shoots brigadier j tempovideo</t>
  </si>
  <si>
    <t>ferdy sambo denies money bripka rr bharada e</t>
  </si>
  <si>
    <t>Many Cloud 1234</t>
  </si>
  <si>
    <t>propam sambo propam</t>
  </si>
  <si>
    <t>Komnas Ham Kan Putri Candrawathi shoots Brigadier J Boomerang Bharada E Ronny insists Eliezer defends honestly</t>
  </si>
  <si>
    <t>bharada e's condition dares to dismantle the scenario of ferdy sambo covering the trauma after the killing of brigadier j</t>
  </si>
  <si>
    <t>I can't say the wife made bripka rr emotional beat ferdy sambo compact bharada e dismantled sambo's vile</t>
  </si>
  <si>
    <t>clinical psychologist bharada e sincerely sorry for using drama</t>
  </si>
  <si>
    <t>drtaufan1</t>
  </si>
  <si>
    <t>pc bargaining with scenarios of harassment pc shooting can be used for unlawful fs for harassing bripka rr about bharada e so bharada e lies get gaes</t>
  </si>
  <si>
    <t>status justice collaborator bharada e event hope the client is free from the law</t>
  </si>
  <si>
    <t>said bharada e shock shot brigadier j thought ferdy sambo behavior</t>
  </si>
  <si>
    <t>afraid to care ferdy sambo bripka rr bharada e said sambo sold out brigadier j sadist</t>
  </si>
  <si>
    <t>All that remains is the scenario of Candrawathi's husband, the bripka RR Bharada E, compactly disassembles it so he kills Brigadier J, Ferdy Sambo's official residence</t>
  </si>
  <si>
    <t>chairman of the National Commission on Human Rights spoke to three people who allegedly shot the brigadier j on the bharada e witness the shooting</t>
  </si>
  <si>
    <t>Putri Candrawathi I have digestive problems. The trial killed Brigadier J. The agenda for examining the indictment</t>
  </si>
  <si>
    <t>the chief of the national police mandates to comply with the inconsequential order of bripka rr obey the chief of police bharada e comply with the mandate of the chief of police</t>
  </si>
  <si>
    <t>Putri Candrawathi confides in the public's negative response to the death of Brigadier Yosua, reveals the public, watch the full video on YouTube, TVOneNews, click the link</t>
  </si>
  <si>
    <t>Laku Tembak Brigadier J Bharada Ee</t>
  </si>
  <si>
    <t>Putri Candrawathi walks the pledoi memorandum of defense in the case of the murder of Brigadier Joshua, Negeri Jakarta Selatan, Wednesday, the pledoi hearing of Putri claims the plot to kill Brigadier Joshua</t>
  </si>
  <si>
    <t>Putri Candrawathi Jalan the court demands the murder of Brigadier Yosua Hutabarat, Joshua's family, gnats, Ferdy Sambo's wife, is sentenced to death via</t>
  </si>
  <si>
    <t>Dare to dismantle Ferdy's sins, Sambo Bripka, rr, doubt that Justice Collaborator Bharada E is responsive</t>
  </si>
  <si>
    <t>bripka ricky rizal bluntly confiscated weapons brigadier j strong ma ruf threatened josua with a knife</t>
  </si>
  <si>
    <t>kill brigadier j in new light police bharada e bripka rr is reluctant to join the sambo scenario</t>
  </si>
  <si>
    <t>Princess Candrawathi demands the mother of Brigadier J Nang hysterical</t>
  </si>
  <si>
    <t>Putri Candrawathi demands jail time Prosecutors demand prosecutors from late Brigadier Yosua Hutabarat Rosti Simanjuntak disappointed to sue prosecutors</t>
  </si>
  <si>
    <t>adawiyahriwan</t>
  </si>
  <si>
    <t>yes, I'm rr, I conspire with sambo, arrange heavy scenarios, bharada e escort, btw, tiktok is fun, hahaha, Twitter has stopped discussing sambo</t>
  </si>
  <si>
    <t>attorney bripka ricky rizal bharada richard eliezer bharada e silent magelang takes care of the need for children's school ferdy sambo</t>
  </si>
  <si>
    <t>txtnadia</t>
  </si>
  <si>
    <t>I'm old, I don't want people who have the right to legal aid who pay for state events, I'm obliged to help, I think I thought bharada e bripka rr where to pay for the event</t>
  </si>
  <si>
    <t>the video of Tepis Bharada E chairman of the National Commission on Human Rights is real</t>
  </si>
  <si>
    <t>kill brigadier j ferdy sambo briefing bharada e bripka ricky strong maruf provos office</t>
  </si>
  <si>
    <t>alinekellermann</t>
  </si>
  <si>
    <t>aim to shoot brigadier if not jc attempt to escape the law lots of bharada e change witnesses</t>
  </si>
  <si>
    <t>profile bripka rr ricky rizal meeting bharada e camp against ferdy sambo</t>
  </si>
  <si>
    <t>it's different, I'm bharada e bripka rr see ferdy sambo shoot brigadier j afraid of the top</t>
  </si>
  <si>
    <t>roonaldizz</t>
  </si>
  <si>
    <t>bharada e is an Indramayu person, if someone from Jogja, the name is Bharada AB</t>
  </si>
  <si>
    <t>bripka rr umbar drama seconds brigadier j point gun bharada e see ferdy sambo behave brigadier j finished</t>
  </si>
  <si>
    <t>Putri charged with killing Putri Candrawathi's plan was indicted by Sambo Eliezer Ricky Rizal strong ma ruf who killed Yosua Putri's plan.</t>
  </si>
  <si>
    <t>sue bharada richard eliezer pudihang lumiu bharada e event ronny talapessy head of the Criminal Investigation Agency Kabareskrim Polri Komjen Agus Andrianto</t>
  </si>
  <si>
    <t>National Commission on Human Rights Ahmad Taufan Damanik helps decipher the chronology of the murders in an attempt to get free Ferdy Sambo said that the fs order for Bharada E to shoot kills is actually not ridiculous, sneaky, don't eat</t>
  </si>
  <si>
    <t>PN Jaksel orders Bharada e Kabareskrim to attend the Deolipa trial</t>
  </si>
  <si>
    <t>Witness Ricky, the people of Knock Bharada E, shot a single shot, alias killed Brigadier J, search</t>
  </si>
  <si>
    <t>fair land south jakarta holds court case against former event bharada richard eliezer deolipa yumara burhanuddin wednesday deolipa judgement break up bharada eliezer's attorney dropped out</t>
  </si>
  <si>
    <t>file received corn ferdy sambo bharada richard eliezer bripka ricky rizal strong maruf putri candrawathi</t>
  </si>
  <si>
    <t>shavananana</t>
  </si>
  <si>
    <t>bharada e dakwa justice collaborator tommy sumardi djoko chandra vincentius amin sutanto dark tax ASI agri group andi narogong corruption has e-KTP</t>
  </si>
  <si>
    <t>Bharada e Ferdy Sambo Putri suspects the identity of the aide who opened the account</t>
  </si>
  <si>
    <t>bharada e jc change program like doubt honestly now rr jc smg say e rr synchronous according to positive facts just thingking</t>
  </si>
  <si>
    <t>archipelago62</t>
  </si>
  <si>
    <t>Ferdy Sambo, as clear as Bharada E, denies shooting Brigadier J</t>
  </si>
  <si>
    <t>asriant86476134</t>
  </si>
  <si>
    <t>The people of Indonesia are very disappointed in suing the Prosecutor's Office and don't mind.</t>
  </si>
  <si>
    <t>the_djoe</t>
  </si>
  <si>
    <t>people sacrifice state-level criminal rates fail on poor campus teaching</t>
  </si>
  <si>
    <t>many people write honest country honest people heavy law people who lie write appear lantar bharada eliezer law pc km rr bully</t>
  </si>
  <si>
    <t>current condition bharada e beber attorney content behavior</t>
  </si>
  <si>
    <t>Corn received a lot of case files Inspector General Ferdy Sambo et al. Hook kills Brigadier J fingerprint case files received on Wednesday</t>
  </si>
  <si>
    <t>in_menc</t>
  </si>
  <si>
    <t>Please, the original CCTV from the RMH service, Ferdy Sambo, is dead, Brigadier J</t>
  </si>
  <si>
    <t>Alas, the soldiers of the FPI defended themselves first, you know, the base for the slaughter of Brigadier J, defended the knot, manteman</t>
  </si>
  <si>
    <t>the Magelang incident, according to Ricky Rizal, was strong, Ma Ruf pointed at Joshua with a knife</t>
  </si>
  <si>
    <t>leaked by the police chief, the police fired brigadier j in prison</t>
  </si>
  <si>
    <t>pc visits brigadier j's attorney for suspicion that princess candrawathi is in danger of sambo</t>
  </si>
  <si>
    <t>religious bharada e lies</t>
  </si>
  <si>
    <t>record of exposing lies sambo shootout brigadier j bharada e richard eliezer</t>
  </si>
  <si>
    <t>Brigadier J's event knows a brave figure outspoken, it is clear that the client killed Ferdy Sambo, see the complete news</t>
  </si>
  <si>
    <t>Alas, the FPI soldiers were shot-defense, the Brigadier J's soldiers were killed</t>
  </si>
  <si>
    <t>girlpresid</t>
  </si>
  <si>
    <t>Behind the figure of Irma Hutabarat, who dared to shoot the sound of the Brigadier, the figure of Irma Hutabarat</t>
  </si>
  <si>
    <t>bharada e bripka rr compact, only the scenario of ferdy sambo new flower kills brigadier j's plan</t>
  </si>
  <si>
    <t>hermaneftanouf</t>
  </si>
  <si>
    <t>brigadier j irjen ferdy sambo the soul of the chairman of the national commission on human rights is more</t>
  </si>
  <si>
    <t>radarsolo_</t>
  </si>
  <si>
    <t>kill brigadier nopriansyah yoshua hutabarat brigadier j drags away a high ranking officer</t>
  </si>
  <si>
    <t>hellfortheweak</t>
  </si>
  <si>
    <t>For example, Ferdi Sambo killed Brigadier J, who was wrong, Ferdi Sambo, Brigadier J, who was in prison, Ferdi Sambo, was not mistaken</t>
  </si>
  <si>
    <t>greeting presidents Do you know that the topic is busy talking to the public? really shoot Brigadier J Ferdy Sambo, Adjutant Bharada E, the hot topic of Indonesia is the end</t>
  </si>
  <si>
    <t>49,338 kosiboks</t>
  </si>
  <si>
    <t>it's clear that the mastermind behind the killing of Brigadier J Bharada E becomes a victim</t>
  </si>
  <si>
    <t>the chronology of the hand of shooting brigadier j laskar fpi is similar to where a person shoots cctv dies a deer tkp opens or shoots acquittal</t>
  </si>
  <si>
    <t>Lidi kills Brigadier J Irma Hutabarat highlights his participation in fighting for transparency Brigadier J highlights public</t>
  </si>
  <si>
    <t>nugrohoamdal</t>
  </si>
  <si>
    <t>step aside, brigadier j is formed from millennials who are according to generations but now have supported being modern millennials, so wait</t>
  </si>
  <si>
    <t>jaksapedia</t>
  </si>
  <si>
    <t>Involved in the killing of Brigadier J Grows Hope Kapuspenkum Public Prosecutor's Office Ketut Sumedana Prosecutors who were involved in the initial court case</t>
  </si>
  <si>
    <t>the figure of a foster brother allegedly trying to help the former head of the Indonesian National Police propam division Inspector General Ferdy Sambo's verdict on Sambo's murder of brigadier j is mild Mimin is curious about Sambo's foster brother medcomid</t>
  </si>
  <si>
    <t>Betrayed by Ferdy Sambo's household, Maruf Brigadier J became Magelang, Princess Candrawathi confessed to force</t>
  </si>
  <si>
    <t>99_gummy</t>
  </si>
  <si>
    <t>I'll force you, stupid anjeng, the police, yes, no, the brigadier is just an idiot</t>
  </si>
  <si>
    <t>nurlelysiregar</t>
  </si>
  <si>
    <t>Beuh raped with foreplay Brigadier J licks hands for sensitive daughter Candrawathi, TVone source</t>
  </si>
  <si>
    <t>ajundanjan</t>
  </si>
  <si>
    <t>try to dismantle Brigadier J, I believe that Bjorka is not making political moves</t>
  </si>
  <si>
    <t>design laboratory</t>
  </si>
  <si>
    <t>brigadier j is forced because he doesn't have the power to serve the pc in the theory of sexual harassment, the term power relationship is from the behavior of the power that belongs to the pc who has the power to face the j</t>
  </si>
  <si>
    <t>Fantastic price for a luger pistol using Brigadier J's figure that belongs to someone</t>
  </si>
  <si>
    <t>former head of the south jakarta police satreskrim sub unit ipda arsyad daiva gunawan the eleventh member of the national police joins the ethics trial of killing brigadier yosua the arsyad trial continues Monday week the key witness is sick</t>
  </si>
  <si>
    <t>Anna_avillia</t>
  </si>
  <si>
    <t>I have a temperature when it breaks sambo vs brigadier j discusses the hero provocateurs who are good at shooting targets</t>
  </si>
  <si>
    <t>The peak emotion of Ferdy Sambo's tears spilled over Brigadier J sadistic Bripka rr won</t>
  </si>
  <si>
    <t>wickxity</t>
  </si>
  <si>
    <t>Last night I dreamed of a boyfriend with a face like Bharada and I also dreamed of being a loyal girlfriend and boyfriend</t>
  </si>
  <si>
    <t>family events predictions of the trial of brigadier j fingerprint scientific crime investigation efforts</t>
  </si>
  <si>
    <t>the strong base of Komnas HAM Putri Candrawathi suspects that she shot Brigadier J</t>
  </si>
  <si>
    <t>RidhoBadiman16</t>
  </si>
  <si>
    <t>bjorka succeeds in over killing brigadier j significant flower twists and turns sexually harassing the end of his resistance pc presumes the dead justice</t>
  </si>
  <si>
    <t>mmargani5</t>
  </si>
  <si>
    <t>kill brigadier j the main suspect former head of division of propam polriferdy sambo stole the public's attention Sunday slowly pays attention to the public over bjorka who attacked the order to transfer the issue</t>
  </si>
  <si>
    <t>note the schedule for the trial of Arsyad Daiva Gunawan, the person who came to the scene killed Brigadier J</t>
  </si>
  <si>
    <t>Pleidoi's response, Ferdy Sambo, gave legal advice to show a professional attitude</t>
  </si>
  <si>
    <t>it is confused</t>
  </si>
  <si>
    <t>tend to be strong ma ruf like suspicious bharada e</t>
  </si>
  <si>
    <t>unixgemezz</t>
  </si>
  <si>
    <t>With the Brigadier J incident, everything was revealed and automatically the people who were g understood, so you understood, you investigated, you refused to forget</t>
  </si>
  <si>
    <t>ipda arsyad professional hand at the scene of killing brigadier j</t>
  </si>
  <si>
    <t>yourqueennns</t>
  </si>
  <si>
    <t>if the s opposite account is anonymous, he talks about the brigadier j aing, but if you talk about politics, use a real account, you'll have to pay for it</t>
  </si>
  <si>
    <t>richard eliezer bharada e sued for jail</t>
  </si>
  <si>
    <t>police commissioner dr dr sumy hastry purwanti sp f policewoman expert forensic asia complains about the attitude of the public doubts the results of the autopsy of brigadier j's body</t>
  </si>
  <si>
    <t>the majority of the people are happy to have killed the brigadier j</t>
  </si>
  <si>
    <t>national police ipda arsyad daiva code of ethics trial because professional crime scene killed brigadier j</t>
  </si>
  <si>
    <t>bemunair_id</t>
  </si>
  <si>
    <t>Princess Cenderawathi withstands humans, important stick collects evidence of Nofriansyah Yosua Hutabarat Brigadier J</t>
  </si>
  <si>
    <t>Rozikin is embarrassed by the viral video on social media because of the former Head of the Propam Division, Ferdy Sambo, who thought he had killed Brigadier J</t>
  </si>
  <si>
    <t>stop killing brigadier j Putri candrawathi jalan must report</t>
  </si>
  <si>
    <t>karawa</t>
  </si>
  <si>
    <t>The date of the letter, Kamaruddin, is widely known to the public, Brigadier J. Rina, he specifically handles the results of documents from people who know them, who has suggested that they have not confirmed sinetwit</t>
  </si>
  <si>
    <t>Richard Eliezer demands prison for killing Brigadier Yosua</t>
  </si>
  <si>
    <t>instigate</t>
  </si>
  <si>
    <t>the complicated thing is to kill Brigadier J Komnasham iki karepe piye to min Komnas function is indeed the duty of Komnas authority to comment on the sidi liti stage</t>
  </si>
  <si>
    <t>People who are curious about Netijen have answered well, sis, please help the National Police to thoroughly peel and shoot Brigadier J, thanks</t>
  </si>
  <si>
    <t>Putri Candrawathi holds up ahead of her suspicions that she killed Brigadier J Uploads the chief of the Indonesian National Police on Instagram, many netizens charge Ferdy Sambo, expecting it to end quickly</t>
  </si>
  <si>
    <t>partaisocmed</t>
  </si>
  <si>
    <t>the tribal brigadier is a hero</t>
  </si>
  <si>
    <t>cinnamongirlc</t>
  </si>
  <si>
    <t>the mastermind behind the killing of the brigadier, the rumor of the emperor, Sambo, refused to fire, salute, salute to the face of the wall</t>
  </si>
  <si>
    <t>I was shocked bripka rr orders after killing brigadier j gathered provost briefed following ferdy sambo's fake scenario</t>
  </si>
  <si>
    <t>research institute in the field of data and technology cakradata map capable netizens trial prosecuted Ferdy Sambo for the murder of Brigadier Nopriansyah Yosua Hutabarat Brigadier J Baca Prosecutors Prosecutors Prosecutors Prosecutors</t>
  </si>
  <si>
    <t>tribune lombok com</t>
  </si>
  <si>
    <t>Komnas HAM rated Ferdy Sambo dare to shoot Brigadier J worried about dismantling the property of Komnasham's attorney Ferdysambo Brigadierj Bharade Bripkarr Police Yosuahutabarat Putricandrawathi</t>
  </si>
  <si>
    <t>brave</t>
  </si>
  <si>
    <t>being able to dig up caliber data doesn't help kill the brigadier just anyway</t>
  </si>
  <si>
    <t>Komnas HAM chairman suspects that Putri Candrawathi shot three Brigadier J</t>
  </si>
  <si>
    <t>strong ma ruf the third person I am daughter of candrawathi harassed brigadier j Magelang said forced</t>
  </si>
  <si>
    <t>event brigadier j ferdy sambo fear star generals fate generals hands</t>
  </si>
  <si>
    <t>Rolls and sambuza</t>
  </si>
  <si>
    <t>the story of the murder of brigadier j print sitting window check suspect sambo cs</t>
  </si>
  <si>
    <t>painter's precepts jeri</t>
  </si>
  <si>
    <t>Ms. Natal's account is gone, okay, let's focus on Brigadier J, who doesn't finish</t>
  </si>
  <si>
    <t>ndons_back</t>
  </si>
  <si>
    <t>oohh chat said brigadier j Putri candrawathi did the room a minute</t>
  </si>
  <si>
    <t>luger pistol bullet auction price rp m Intersection shooting Brigadier j</t>
  </si>
  <si>
    <t>rosti simanjuntak brigadier j slander cheating on the evil candrawathi princess</t>
  </si>
  <si>
    <t>draw5_</t>
  </si>
  <si>
    <t>who led the issue that was not exposed because the general killed brigadier j clan believed because he had an affair with his daughter, the intention of having an affair with brondong maco, what could he do with the strong j level</t>
  </si>
  <si>
    <t>Bunga Brigadier J, as expected, Kamaruddin failed, Samuel Hutabarat surrendered</t>
  </si>
  <si>
    <t>Komnas HAM chairman suspects that Putri Candrawathi shot three brigadiers if the Bharada E Reconstruction event or not</t>
  </si>
  <si>
    <t>If it's true that the brigadier's daughter has committed adultery if the man uses a gun, then it's only natural to kill</t>
  </si>
  <si>
    <t>Surprised, Kamaruddin Simanjuntak, Jambi meeting, ordered Brigadier J's family to surrender</t>
  </si>
  <si>
    <t>littlevixen__</t>
  </si>
  <si>
    <t>ryo fahri alias sihitam alias emperor sambo was the name of the account that was killed</t>
  </si>
  <si>
    <t>widianaachmad</t>
  </si>
  <si>
    <t>president jokowi begs for gentle sentences begging mr. president to speak loudly kill brigadier j bring to court immediately act so think stop respecting</t>
  </si>
  <si>
    <t>Brigadier J Kamaruddin Samuel's family meeting tired of children</t>
  </si>
  <si>
    <t>I don't suspect the role of Ferdy Sambo's foster brother, Brigadier J, the advice from the Chief of Police leaked</t>
  </si>
  <si>
    <t>Said Putri Candrawathi, I'm an account named Brigadier J</t>
  </si>
  <si>
    <t>brigadier j event, sorry public, dark case, Kamaruddin Simanjuntak, hand over</t>
  </si>
  <si>
    <t>dddd71786916</t>
  </si>
  <si>
    <t>threatening meaning threatening people listyo sigit talk one social media real not upright fair brigadier j hope you die sick of your behavior</t>
  </si>
  <si>
    <t>Haribeh</t>
  </si>
  <si>
    <t>It's really strange, what concerns me, how come Komnas HAM said no orders to kill those with the rank of Sambo Bharada E</t>
  </si>
  <si>
    <t>playboy</t>
  </si>
  <si>
    <t>come on, police, BN, Kominfo, etc. lose, let's investigate Brigadier J until the Bjorka meeting is over</t>
  </si>
  <si>
    <t>the round of killing brigadier j dragged ferdy sambo</t>
  </si>
  <si>
    <t>hid_26</t>
  </si>
  <si>
    <t>witness bharada e believes that the plan for Magelang is strong, Jakarta, Magelang service</t>
  </si>
  <si>
    <t>meagainstyouall</t>
  </si>
  <si>
    <t>Don't you read it? Help me to peel it thoroughly Brigadier J. Please you're really cool, it won't be cool if you send over the issue</t>
  </si>
  <si>
    <t>entering</t>
  </si>
  <si>
    <t>the transfer form of the death of brigadier j</t>
  </si>
  <si>
    <t>rmdhni009</t>
  </si>
  <si>
    <t>Big Mouth, the end of the film, really relates to the complicated problems facing Indonesia, now the law of money is in power.</t>
  </si>
  <si>
    <t>brigadier j oppressed image destroyed impossible state power greedy people victimized public sad get well soon democratic country of the people of the people of the people</t>
  </si>
  <si>
    <t>awangsancaka</t>
  </si>
  <si>
    <t>open difficult Ferdy Sambo major behavior kills brigadier j passes appeal hearing kkep code of ethics involves law of ethics dismiss ptdh demotion</t>
  </si>
  <si>
    <t>wrongly charged with killing brigadier Yosua, Strong Maruf, Memorandum of Defense pleidoi Tuesday, Memorandum of Defense, Strong, Confused, Joshua dated July</t>
  </si>
  <si>
    <t>aviation603</t>
  </si>
  <si>
    <t>kill brigadier yosua progress sidi bang</t>
  </si>
  <si>
    <t>satiregramjules</t>
  </si>
  <si>
    <t>I really see Mrs. PC who likes Brigadier J BJ and refuses to come out of Mrs. PC's mouth about strange things that spark the emotions of FS Mrs. PC at that age she's puberty now so the desire for emotions is like my brother's son</t>
  </si>
  <si>
    <t>winiylita</t>
  </si>
  <si>
    <t>tea price dita teacher helps police dismantle brigadier j</t>
  </si>
  <si>
    <t>ogi_git</t>
  </si>
  <si>
    <t>If your wife is old, what should you do if you have the intention of committing adultery, just call your girlfriend, Mr. Pol.</t>
  </si>
  <si>
    <t>chess_sk</t>
  </si>
  <si>
    <t>Yes, it's really logical, strong with Putri, it's good to know Brigadier J</t>
  </si>
  <si>
    <t>scorpiliciouss</t>
  </si>
  <si>
    <t>bro try to break brigadier j</t>
  </si>
  <si>
    <t>yasin_dy</t>
  </si>
  <si>
    <t>Brigadier J's family surrenders to Allah's law so that Allah will give the law</t>
  </si>
  <si>
    <t>anwar_sholihin</t>
  </si>
  <si>
    <t>sambo take lessons</t>
  </si>
  <si>
    <t>Know firearms of the Luger type, pistols for Germany, presumably the death of Brigadier J</t>
  </si>
  <si>
    <t>pitikayyin</t>
  </si>
  <si>
    <t>Komnas HAM claims that the meeting ordered the death of Brigadier J Wah-wah-wah</t>
  </si>
  <si>
    <t>most annoying</t>
  </si>
  <si>
    <t>tired of the late brigadier j's event backwards</t>
  </si>
  <si>
    <t>Former head of the National Police Propagation Division, Inspector General Ferdy Sambo, suspects that he killed Brigadier J suffering from a psychopath, accusations appear that Komnas HAM chairman Ahmad Taufan Damanik has the characteristics of a person suffering from a psychopath</t>
  </si>
  <si>
    <t>farrasaledrus</t>
  </si>
  <si>
    <t>Sambo isn't settled. Retirement police hit UI's child is not settled</t>
  </si>
  <si>
    <t>Putri Candrawathi, to be honest, Brigadier J's account is shocking</t>
  </si>
  <si>
    <t>sambo open the facts about the gambling mafia, the drug mafia, the mining mafia, etc</t>
  </si>
  <si>
    <t>sambo to bharada e told the police to admit that if the police didn't pay, the one who confessed was closed case</t>
  </si>
  <si>
    <t>Siplingyadhi</t>
  </si>
  <si>
    <t>tell the brigadier j to accuse him of harassment</t>
  </si>
  <si>
    <t>sharp under blunt wealthy rich people disband the police come back if sambo is not adi brigadier j sorry for his parents</t>
  </si>
  <si>
    <t>Brigadier J's father, I'm tired of killing children</t>
  </si>
  <si>
    <t>Brigadier J's family surrendered to kill Kamaruddin's son, Kamaruddin juang</t>
  </si>
  <si>
    <t>brigadier j's event, Kamaruddin Simanjuntak, client Samuel Hutabarat, the father of the deceased, Brigadier J, is tired, law enforcement officials reveal the suspicion of killing his son</t>
  </si>
  <si>
    <t>excited Kamaruddin sorry Indonesian citizen Brigadier J</t>
  </si>
  <si>
    <t>Inspector General Ferdy Sambo walks the ethics appeal hearing</t>
  </si>
  <si>
    <t>Brigadier J's family surrendered to kill Kamaruddin's child, only the glue that can give it is sure to be good at winning against evil if the world is real</t>
  </si>
  <si>
    <t>Brigadier J's family is frustrated by the National Police, Ferdy Sambo's hand</t>
  </si>
  <si>
    <t>sambo law death age live evil sambo danger</t>
  </si>
  <si>
    <t>National Police Holds Appeals Session Stopping Respect Inspector General Ferdy Sambo kait suspected of killing Brigadier J Monday WIB Propam Division Tncc Building National Police Headquarters, South Jakarta</t>
  </si>
  <si>
    <t>Kamaruddin Simanjuntak, Brigadier J's attorney, apologizes fully, hopes that the Indonesian people will reveal the killing of Brigadier J, see full news</t>
  </si>
  <si>
    <t>imamsuntarif</t>
  </si>
  <si>
    <t>the police institution was embarrassed by the statement by brigadier j kel, the hard-slapping program, which was a frustrated attitude of distrust that was at the lowest point of seeking justice whose role was to play the police</t>
  </si>
  <si>
    <t>brigjen Pol Hendra Kurniawan private jet met the family of Brigadier Joshua in July, this IPW belongs to the chairman of the Indonesian online gambling consortium, wow, yeah, just read it.</t>
  </si>
  <si>
    <t>Appeal, Ferdy Sambo Bulan, refuses to honorably fire a member of the Indonesian National Police and breaks up in the final of the drama Hand kills Brigadier Yosua hmm</t>
  </si>
  <si>
    <t>brigadier j's father's event is definitely saturated</t>
  </si>
  <si>
    <t>It's a shame Jokowi's minimal effort, lawyer Brigadier J, bluntly drains Ferdy Sambo's wealth</t>
  </si>
  <si>
    <t>Suspected of killing Brigadier Yosua Ferdy Sambo sacks National Police results of ethics commission trial rejects appeal dropped out of trial kkep disconnected sambo sanctions stops respecting topnews</t>
  </si>
  <si>
    <t>Inspector General Ferdy Sambo schedule of the appeal hearing hook stop respect ptdh suspected of killing Brigadier Nopriansyah Yosua Hutabarat Brigadier J Wib Inspector General Ferdy Sambo attend the appeal hearing</t>
  </si>
  <si>
    <t>Sambo Putri is prosecuted with the death penalty, a minimum age of life is re-years, the law is trying to report, it's fair</t>
  </si>
  <si>
    <t>Ferdy Sambo's response to the appeal was to refuse the family of Brigadier J. Thank God for the bad taste of the consequences</t>
  </si>
  <si>
    <t>miguels84883430</t>
  </si>
  <si>
    <t>Dear Mr President, Mr President, for sambo, the people of Indonesia, wait for Mr President, the people ask for justice, kill the late Brigadier J, write it wrong, apologize</t>
  </si>
  <si>
    <t>family of the late brigadier j serah andi sinulingga president of attention</t>
  </si>
  <si>
    <t>National Police refuses appeal Ferdy Sambo Sanctions stop respect ptdh hook kill Brigadier Nopriansyah Yosua Hutabarat Brigadier J National Police Call Ferdy Sambo Stopping Ceremony</t>
  </si>
  <si>
    <t>aerospace fees</t>
  </si>
  <si>
    <t>Brigadier J's father was so hot that the wild ball threw Kamaruddin to the point that Kamaruddin's father stopped, you really messed up</t>
  </si>
  <si>
    <t>ipw special team of the national police investigate private jet brigjen hendra kurniawan family meeting brigadier yosua ipw investigate property</t>
  </si>
  <si>
    <t>Inspector General Ferdy Sambo Schedule of Appeals Session Hook Stop Respect PTdh suspected of killing Brigadier J WIT attend appeal hearing</t>
  </si>
  <si>
    <t>ibnupurna</t>
  </si>
  <si>
    <t>the brigadier j's family gave up killing the child, Kamaruddin juang, apologize for the name of the family, because Samuel as the parent of the deceased has finished, my child is not</t>
  </si>
  <si>
    <t>azsnrs</t>
  </si>
  <si>
    <t>to the point that I don't understand why people like this are fans to such an extent that I mean to kill the executor who shot Brigadier J why are they fans</t>
  </si>
  <si>
    <t>consistently changing witnesses kah jc unstable open richard single shot took the life of brigadier j</t>
  </si>
  <si>
    <t>robert priatono bonosusatya tires belonging to a private jet brigjen hendra kurniawan family meeting brigadier j temponasional</t>
  </si>
  <si>
    <t>wkwkwkkwkwkkww Salawi Kamaruddin Simanjuntak sarcasm of president Jokowi's stance on killing Brigadier J Balilut Selebtek</t>
  </si>
  <si>
    <t>argues that the trial of ethics for the Brigadier J National Police needs a stage process</t>
  </si>
  <si>
    <t>arrived, ex karopaminal, division of the Indonesian National Police, Brigadier General Hendra Kurniawan, Jambi, viral banning the family from opening the coffin of Brigadier Yosua Indonesia, Police Watch IPW, a special team from the Indonesian National Police, investigated private jet Yang Hendra</t>
  </si>
  <si>
    <t>congratulations_411</t>
  </si>
  <si>
    <t>Kamaruddin Simanjuntak, I will continue to fight for the victim, Brigadier J, I'm really sorry for fighting with the victim, thinking about the material</t>
  </si>
  <si>
    <t>brigadier j sambo's family fired evil with a sense of consequence</t>
  </si>
  <si>
    <t>streetonym7</t>
  </si>
  <si>
    <t>came up with the idea to make a protest t-shirt for the police agency, Ferdy Sambo, sue for serious law. The plan to kill Brigadier J is going or not, poll design, I have connected with the concept of activist social media</t>
  </si>
  <si>
    <t>Putri Candrawathi's Public Holds Involved in Killing Brigadier J Kapolri Daughter Holds Ferdy Sambo's Affected Relations with the Police Yes Miss Putri Holds Medcomid</t>
  </si>
  <si>
    <t>You engineered to kill Brigadier J, who did a lot of engineering that you set fire to the corn building, terrorism, accuse terrorists.</t>
  </si>
  <si>
    <t>sweetmelon_xoxo</t>
  </si>
  <si>
    <t>I saw Brigadier J's father's TV, I've given up the point, it won't continue sis, the status of the police is appealing, thank you</t>
  </si>
  <si>
    <t>Brigadier J's event info has given up</t>
  </si>
  <si>
    <t>IPW suspects that Brigadier General Hendra Kurniawan used a private jet to visit the family of Brigadier J</t>
  </si>
  <si>
    <t>Kabareskrim denies the event Brigadier J Ferdy Sambo Meni</t>
  </si>
  <si>
    <t>Kamaruddin, the work of the National Police, Brigadier J, is slow, the client is pessimistic</t>
  </si>
  <si>
    <t>saut sambo had a chance to repent, present a positive value, dare to sing about dirty practices</t>
  </si>
  <si>
    <t>Attorney for Brigadier J suddenly sorry, public, family, tired</t>
  </si>
  <si>
    <t>johndwitch</t>
  </si>
  <si>
    <t>as the ideal executor, bharada e demands sambo life span but because it's clear, bharada e helps in revealing a discount, demands a light year for the crime of killing the penal code plan</t>
  </si>
  <si>
    <t>dead brigadier j highlight foreign media embarrassing netizens sigit sambo free</t>
  </si>
  <si>
    <t>appeal hearing dismisses stop respect ptdh Inspector General Ferdy Sambo kills Brigadier Nopriansyah Yosua Hutabarat Brigadier J holds appeal hearing Kali Ferdy Sambo attended</t>
  </si>
  <si>
    <t>Aunt Brigadier J Roslin is grateful for Ferdy Sambo's appeal, refuses to be evil, accepts the consequences via detiksumut</t>
  </si>
  <si>
    <t>algebramadsikh</t>
  </si>
  <si>
    <t>the death of brigadier j the wisdom of the cunning of Ferdy sambo until now the news is stale the general's verdict is afraid of sambo Allah is not afraid</t>
  </si>
  <si>
    <t>On July, he killed Brigadier J Kamaruddin as the wrong public, who really enjoyed the spotlight interview of the soap media</t>
  </si>
  <si>
    <t>ridwanibnuhasan</t>
  </si>
  <si>
    <t>yes sambo evil brigadier j</t>
  </si>
  <si>
    <t>just dead end brigadier j's family says done</t>
  </si>
  <si>
    <t>Binarajab</t>
  </si>
  <si>
    <t>so many times said brigadier joshua that was funny the shop said yo-oh mas junior brigadier j say no dadi paspampres ae jogo jokowi</t>
  </si>
  <si>
    <t>miyuriscarlet</t>
  </si>
  <si>
    <t>Anw because of killing brigadier j yesterday taught me to help, it's different from the police dictionary. I don't know.</t>
  </si>
  <si>
    <t>he humanizes you</t>
  </si>
  <si>
    <t>Appeal accepts KEPP's hearing of course KEPP's appeal attempts to reject members of the Indonesian National Police threaten to be jailed fs main behavior kills brigadier j</t>
  </si>
  <si>
    <t>Ferdy Sambo's appeal refused Rosti Simanjuntak, the mother of Brigadier J, hoping that the National Police will fix it</t>
  </si>
  <si>
    <t>leonisecret</t>
  </si>
  <si>
    <t>Appeal, reject, come on, cheer up Brigadier J</t>
  </si>
  <si>
    <t>balqis9111</t>
  </si>
  <si>
    <t>the police are very sly, a.k.a. mobbing, when the family of the brigadier and the community's police have lost respect for the police</t>
  </si>
  <si>
    <t>Brigadier J of the National Police is firm in pushing through the ethics trial</t>
  </si>
  <si>
    <t>kill brigadier j after nabbing brigjen j but the fs pc is holding the police</t>
  </si>
  <si>
    <t>sin brigadier j pc missing piece witness sus succession so it makes sense duren is really heinous</t>
  </si>
  <si>
    <t>The world surrenders to the devil, the evil family of the late Brigadier J is really strong from God, the noble God is real, many people see God</t>
  </si>
  <si>
    <t>Ferdy Sambo I take turns firing, accept the main suspicion of killing Brigadier J's plan, Ferdy Sambo, accept firing the National Police</t>
  </si>
  <si>
    <t>economic news</t>
  </si>
  <si>
    <t>Ferdy Sambo visited Brigadier J Kamaruddin's father</t>
  </si>
  <si>
    <t>excited Kamaruddin Simanjuntak apologizes Indonesian citizen Brigadier J</t>
  </si>
  <si>
    <t>Didicosah 1022790</t>
  </si>
  <si>
    <t>Brigadier J's life is uphold justice and law so that the mafia's deterrent effect stops the mafia from winning</t>
  </si>
  <si>
    <t>The nanang killed a child at an open bo junior high school and risked prosecution for the death penalty.</t>
  </si>
  <si>
    <t>vinostheend</t>
  </si>
  <si>
    <t>inkracht thought that he had killed brigadier j fs, I was the mastermind behind the plan to kill, evidence that the police agency was dilapidated, soft bad, big class</t>
  </si>
  <si>
    <t>IPW urges National Police to investigate Brigadier General Hendra Kurniawan to use private jet at home of Brigadier J IPW urges National Police to investigate and reveal using private jet private jet Brigadier General Pol Hendra Kurniawan refuses family silence</t>
  </si>
  <si>
    <t>News of Sambo's appeal against the dismissal of the Indonesian National Police points to the hope that Brigadier Joshua's family will be fair</t>
  </si>
  <si>
    <t>itsynm13</t>
  </si>
  <si>
    <t>if there's no fs bharada e kek I don't make it</t>
  </si>
  <si>
    <t>Kamaruddin Simanjuntak resigned, Brigadier J, proof that the state is fair</t>
  </si>
  <si>
    <t>National Police Chief Listyo is nervous about defending foster brother Ferdy Sambo Brigadier J</t>
  </si>
  <si>
    <t>classy career ferdy sambo police honorably sacked ptdh ceremony threatened death penalty brigadier j ferdysambo</t>
  </si>
  <si>
    <t>give the emotional drain from kel brigadier j</t>
  </si>
  <si>
    <t>lawjusticeco</t>
  </si>
  <si>
    <t>disappointed at the work of the Indonesian National Police, Joko Widodo, Kamaruddin, resigned, Brigadier J, the legal process was slow</t>
  </si>
  <si>
    <t>brigadier j's family surrenders to the law of his son, the business event goes on d</t>
  </si>
  <si>
    <t>the brigadier j's family has given up on the bulletin for the social assistance program to give up, so they pretend to be fierce</t>
  </si>
  <si>
    <t>bobbypal</t>
  </si>
  <si>
    <t>the family feels that brigadier j the late brother bripda meichel apalm the process of becoming a fair law is like the behavior of the people</t>
  </si>
  <si>
    <t>kkep decided to refuse, please appeal, Ferdy Sambo is suspected of killing Brigadier J Ferdysambo</t>
  </si>
  <si>
    <t>kkep level of appeal refuse appeal inspector general ferdy sambo inspector general ferdy sambo stop salute hook kill brigadier nofriansyah yosua hutabarat polhuk adadikompas</t>
  </si>
  <si>
    <t>the itwasum appeal commission for the Indonesian National Police rejects the appeal of Inspector General Ferdy Sambo Ferdy Sambo adjudicates an appeal to stop respecting ptdh hook kill Brigadier Nopriansyah Yosua Hutabarat Brigadier J</t>
  </si>
  <si>
    <t>strong ma ruf brigadier j person three I am the daughter of candrawathi harassing Yosua magelang say force</t>
  </si>
  <si>
    <t>memory of the appeal against the suspicion of killing Brigadier Yosua Ferdy Sambo accepts the trial of the National Police Code of Ethics Commission</t>
  </si>
  <si>
    <t>Putri Candrawathi's mode opens an account named Brigadier J Bripka RR, suspicious of legal experts</t>
  </si>
  <si>
    <t>spare failure</t>
  </si>
  <si>
    <t>Christmas, Afi is already a serious artist, I don't know if they're trending, the hub is Brigadier J, I'm confused</t>
  </si>
  <si>
    <t>hasanbas26</t>
  </si>
  <si>
    <t>commenting on physics commenting on wise orders commenting on rising fuel prices commenting on engineering to kill Brigadier J</t>
  </si>
  <si>
    <t>The rank of General Pol has officially been released, awaiting the law to kill the plot against Brigadier J</t>
  </si>
  <si>
    <t>fire respect then how to kill brigadier j</t>
  </si>
  <si>
    <t>The spirit of the family of the late Brigadier J Kapolri is transparent, the public, the people are closed, they trust the police</t>
  </si>
  <si>
    <t>court of appeal stopped respectfully Inspector General Ferdy Sambo suspected of killing Brigadier J degree Sambo was present at the hearing</t>
  </si>
  <si>
    <t>court of appeal hook ptdh inspector general ferdy sambo suspected of killing brigadier j appellate hearing chaired irwasum of the Indonesian National Police Komjen Agung Budi Maryoto</t>
  </si>
  <si>
    <t>hourlyima</t>
  </si>
  <si>
    <t>Call Big Mouse, Mr. Brigadier J</t>
  </si>
  <si>
    <t>lovely_pucuk</t>
  </si>
  <si>
    <t>Thank you for fighting, I must be really tired of taking care of Brigadier J against the sambo netizens, even if they are hot, but it's not over, it's fair, it's sad</t>
  </si>
  <si>
    <t>matanajwa</t>
  </si>
  <si>
    <t>pleidoi pleidoi session strong sambo ma ruf ricky rizal like january postponing chinese holidays</t>
  </si>
  <si>
    <t>darthbapper</t>
  </si>
  <si>
    <t>what is the connection current for raffi brigadier j</t>
  </si>
  <si>
    <t>Attorney General Ferdy Sambo shoots Joshua</t>
  </si>
  <si>
    <t>Bored netizens, Brigadier J, haven't sorted it out yet, tho</t>
  </si>
  <si>
    <t>upsxixixi</t>
  </si>
  <si>
    <t>who handles brigadier j if things go wrong ns</t>
  </si>
  <si>
    <t>trial demands the indictment of the plot to kill Brigadier Joshua Hutabarat, the title of parents, Joshua, hope that the plan to kill a child will be carried out according to the law, the maximum law is complete</t>
  </si>
  <si>
    <t>Police cooperation in killing Brigadier J who was involved Inspector General Ferdy Sambo should appreciate the prosecutor's responsibility to step down for hands that care about the public, the Attorney General's Office, the Attorney General's Office.</t>
  </si>
  <si>
    <t>Elfrans Golkari</t>
  </si>
  <si>
    <t>I don't learn from Sambo Victims, the National Police Agency to protect members</t>
  </si>
  <si>
    <t>tears ferdy sambo linang finished brigadier j sadistic bripka r umbar see nang</t>
  </si>
  <si>
    <t>askrl focus bjorka afi aware brigadier j family surrender against sambolado</t>
  </si>
  <si>
    <t>concluded the prosecutor said that Brigadier J had an affair with Putri Candrawathi</t>
  </si>
  <si>
    <t>Jokowi was deeply disappointed when Brigadier Jungkit asked the public to vote for the presidential election</t>
  </si>
  <si>
    <t>Susno Duadji Kapolri Brigadier J finished very very simple</t>
  </si>
  <si>
    <t>sick</t>
  </si>
  <si>
    <t>ipw brigjen hendra kurniawan consortium's gratification facility uses private jet service for interdepartment of bodies brigadier j jambi investigates and dismantles gambling backing practices</t>
  </si>
  <si>
    <t>ocmarch</t>
  </si>
  <si>
    <t>Brigadier J's father, are you tired of your children or not?</t>
  </si>
  <si>
    <t>brigadier j double agent knows double intel ferdy sambo pc's life is over</t>
  </si>
  <si>
    <t>the chief of police regarding the resistance of the daughter is subjective based on weighing the daughter of a victim of sexual violence, Brigadier J</t>
  </si>
  <si>
    <t>the police thought they were blocking Sidi Brigadier J from attending the ethics trial</t>
  </si>
  <si>
    <t>parithilporn</t>
  </si>
  <si>
    <t>Later, those who defended themselves by saying that they were joking didn't matter to them, they even raped Miss, coquettish, wearing make-up that just made a lie, like the PC was harassed by Brigadier J and trust me, there are a lot of country bumpkins</t>
  </si>
  <si>
    <t>ferdy sambo reports to kpk allegedly trying to block bribery reveals case of murder of brigadier Yosua Bunga reports</t>
  </si>
  <si>
    <t>national police chief general listyo sigit prabowo spoke out hook hold princess candrawathi status suspected of killing brigadier j daughter hold toddler property</t>
  </si>
  <si>
    <t>police promise to push through the etiquette trial of twenty police officers involved in the murder case of Brigadier Nofriansyah Yosua Hutabarat Brigadier J Duren</t>
  </si>
  <si>
    <t>finished brigadier j ferdy sambo won against bripka rr's men dismantled so bharada e shot yosua dead</t>
  </si>
  <si>
    <t>Ha'lbis</t>
  </si>
  <si>
    <t>just before wwncra live metro tv father brigadier j blg appreciation that japu demanded the law of life expectancy even though he is still waiting for the judge's decision to be able to see his family, it should be the law that leads but the hearts of the christians are big for love</t>
  </si>
  <si>
    <t>Brigadier J's family is disappointed with the investigation process, alleging that the child was planning to kill Belit</t>
  </si>
  <si>
    <t>bukanwitch</t>
  </si>
  <si>
    <t>Yesterday, a friend of the police helped the late Brigadier J to find justice or not, Brigadier J the police too</t>
  </si>
  <si>
    <t>stool1</t>
  </si>
  <si>
    <t>Komnas HAM's knot regarding the tragedy Km's heavy violation MK believes Komnas HAM's commissioner commissioner Komnas HAM examines accepting bribes Km Brigadier J</t>
  </si>
  <si>
    <t>brigadier j's event, report to headquarters, call, report a case, process it immediately</t>
  </si>
  <si>
    <t>Ferdy Sambo's tears fell and shot Brigadier J</t>
  </si>
  <si>
    <t>ratataliu__</t>
  </si>
  <si>
    <t>I think the Brigadier J family is so tired of insisting on playing victim that it's so tiring</t>
  </si>
  <si>
    <t>Kamaruddin Simanjuntak, sorry Brigadier J, apologize full of hope to the community</t>
  </si>
  <si>
    <t>family driver ferdy sambo strong ma ruf demands prison to kill brigadier nofriansyah yosua hutabarat title trial south jakarta civil servant monday narrative daily</t>
  </si>
  <si>
    <t>cheers resonate in the courtroom at the South Jakarta District Court, prosecutors prosecute prosecutors charge daughter candrawathi, eighth prison sentence involved in murder plot of brigadier j, prosecutor scores daughter</t>
  </si>
  <si>
    <t>Kamaruddin appears to defend the family of Brigadier J, the order to join the opposition presidential candidate falls and the presidential candidate who is running Pakde beware guys</t>
  </si>
  <si>
    <t>ronny talapessy please be fair bharada e low ranking power relations</t>
  </si>
  <si>
    <t>Ferdy Sambo's tears fell and shot Brigadier J, immediately one of the adjutants of the complete bripka rr</t>
  </si>
  <si>
    <t>brigadier j threatens to be strong, maruf runs out of vivacoid</t>
  </si>
  <si>
    <t>askrl, oh my god, I really hope those who are involved in defending sambo will get karma for being sick, the family of Brigadier J Kapolri, how do you work, you're afraid of sambo</t>
  </si>
  <si>
    <t>rorainbow_</t>
  </si>
  <si>
    <t>Mr. Brigadier J flashes the Thai actor Wanchana film gifted graduation who is the mastermind behind</t>
  </si>
  <si>
    <t>kachangijow</t>
  </si>
  <si>
    <t>btw, like the news is not valid, Kamaruddin is firm in his enthusiasm to guard Brigadier J. Source</t>
  </si>
  <si>
    <t>keilasdiary</t>
  </si>
  <si>
    <t>I followed Brigadier J until I got dizzy</t>
  </si>
  <si>
    <t>robert bonosusatya ban accused of providing private jet brigjen hendra kurniawan jambi family gathering brigadier j</t>
  </si>
  <si>
    <t>strong concluded the prosecutor charged candrawathi's daughter with having an affair with brigadier j strong</t>
  </si>
  <si>
    <t>ethics trial kills brigadier j</t>
  </si>
  <si>
    <t>sri_nasa</t>
  </si>
  <si>
    <t>In the end, Ferdy Sambo's appeal against the killing of Brigadier J rejected the complete check</t>
  </si>
  <si>
    <t>kopbaum</t>
  </si>
  <si>
    <t>wrote down the evidence brigadier j</t>
  </si>
  <si>
    <t>nmarthams01</t>
  </si>
  <si>
    <t>father, late brigadier j, willingly, to go, son, early society, fair, true country, kill state institutions arrogance</t>
  </si>
  <si>
    <t>Ferdy Sambo's appeal was terminated by the decision to kill Brigadier J, which was rejected by a unanimous vote of the appellate assembly</t>
  </si>
  <si>
    <t>sambo appeal rejects brigadier j</t>
  </si>
  <si>
    <t>daughter__ii</t>
  </si>
  <si>
    <t>source pc gara sambo information from pc tomb so</t>
  </si>
  <si>
    <t>slxggys</t>
  </si>
  <si>
    <t>This Vee of burden</t>
  </si>
  <si>
    <t>flevarianr</t>
  </si>
  <si>
    <t>I swear it's really strange that people are fans of bharada e</t>
  </si>
  <si>
    <t>his father, Brigadier J, is tired</t>
  </si>
  <si>
    <t>brigadier j haha</t>
  </si>
  <si>
    <t>aand_tjg</t>
  </si>
  <si>
    <t>Brigadier J is bad at ganging up on his force group who are involved in the Polres gathering</t>
  </si>
  <si>
    <t>Brigadier J of the Indonesian National Police holds a trial for Brigadier General Hendra</t>
  </si>
  <si>
    <t>Prosecutor's demand to read letter demanding that the prosecutor be charged with the murder of Brigadier Joshua Ricky Rizal Strong Maruf Ferdy Sambo Putri Candrawathi Richard Eliezer Expressions of Indictment Hearing Prosecutors</t>
  </si>
  <si>
    <t>briptu sigid mukti hanggono alias briptu smh evidence of wrongful interference dies brigadier j temponasional</t>
  </si>
  <si>
    <t>briptu sigid mukti sanctioned demotion year for violating the ethics of brigadier j</t>
  </si>
  <si>
    <t>kill the evil family event police brigadier j Kamaruddin Simanjuntak</t>
  </si>
  <si>
    <t>teraskabarcom</t>
  </si>
  <si>
    <t>suspicion of online gambling headquarters police headquarters investigation IPW claims agency related to visits by members of the Indonesian National Police silent family of Brigadier General Nofriansyah Yosua Hutabarat alias Brigadier J Jambi July</t>
  </si>
  <si>
    <t>Ginidehput</t>
  </si>
  <si>
    <t>I can't bear to see Brigadier's father, if the law must be fair</t>
  </si>
  <si>
    <t>shxxjay131</t>
  </si>
  <si>
    <t>t sis, the money from the brigadier j rr account balance was transferred, took it, forgot the money</t>
  </si>
  <si>
    <t>ready kawalpolri</t>
  </si>
  <si>
    <t>the results of the survey show that the percentage of people who are satisfied with the work of the police dismantled the brigadier j, ready to guard the police, save the police</t>
  </si>
  <si>
    <t>Harishahf</t>
  </si>
  <si>
    <t>Yes, friends of the mace police who help, Brigadier J's fair voice</t>
  </si>
  <si>
    <t>Answered Alas Putri C After Brigadier J asked the adjutant to grant</t>
  </si>
  <si>
    <t>general commissioner of police list police fired hook brigadier j</t>
  </si>
  <si>
    <t>National Police Headquarters Komjen Agus Andrianto confirms the event Brigadier J marries the former head of division of Propam Ferdy Sambo, complete beautiful woman</t>
  </si>
  <si>
    <t>Kamaruddin is great, fighting for a fair voice, I hope the parents of Brigadier J have a broad heart, thank you, it's very painful, honest, it's very heartbreaking news, it's not finished credibility</t>
  </si>
  <si>
    <t>noname_161</t>
  </si>
  <si>
    <t>the family of the deceased received compensation and it was fair to think that the wrongdoer's family had sinned, forgive the deceased brigadier j wallahu alam</t>
  </si>
  <si>
    <t>hopehidin</t>
  </si>
  <si>
    <t>Brigadier J's family has given up on Kesi</t>
  </si>
  <si>
    <t>Bunga killed Brigadier J last July, the pessimistic family fired Ferdy Sambo</t>
  </si>
  <si>
    <t>Chairman of Commission III DPR RI Bambang Wuryanto Bambang Pacul remembers the family event of Brigadier J Kamarudin Simanjuntak</t>
  </si>
  <si>
    <t>helloow_j</t>
  </si>
  <si>
    <t>Send the ln don't you see the one guarding the air and air check checks then passes actually if you see it's a link that saw the case of Brigadier J who's focused huh</t>
  </si>
  <si>
    <t>thatxxgvrl</t>
  </si>
  <si>
    <t>If Sambo didn't cheat on me, I'd believe it, but the policewoman would still shoot Brig J, that doesn't make any sense, then how can the brigadier cheat on the wife of the boss, who is the star general, now the PC has become a great shield for Sambo</t>
  </si>
  <si>
    <t>after killing the brigadier, if he kills someone, put it in a private space. Logically, if it's a family, the buying and selling process isn't easy, the people who help belong to the link</t>
  </si>
  <si>
    <t>mataela13194670</t>
  </si>
  <si>
    <t>the Minister of Home Affairs was dislodged looking for the thread of Brigadier J's death anyway</t>
  </si>
  <si>
    <t>the police officers thought it would be difficult for Brigadier Joshua to interrogate him</t>
  </si>
  <si>
    <t>I believe Ferdy Sambo killed Brigadier Joshua, he suspects that he is a foster brother, foster sister, see the discussion</t>
  </si>
  <si>
    <t>the police thought that they had prevented Sidi from killing the brigadier during the trial</t>
  </si>
  <si>
    <t>police ethical sanctions for violating the hands of Brigadier Joshua</t>
  </si>
  <si>
    <t>National Police denies exhaustive plea for police ethics trial involving Brigadier J</t>
  </si>
  <si>
    <t>thought he had killed Brigadier Yosua Ferdy Sambo fired the National Police, Kumbolnews</t>
  </si>
  <si>
    <t>Such</t>
  </si>
  <si>
    <t>It's really sad to see Brigadier J's heavy heart, willing that if there's no state law, let the natural law do the sambo</t>
  </si>
  <si>
    <t>Don't worry, the country doesn't vote for Anies, see if the brigadier's murder is fair or not</t>
  </si>
  <si>
    <t>Nishkalarunika_</t>
  </si>
  <si>
    <t>the timeline is really crowded like the square when cheating on local people international children's drama alter phk startup complaining about watching a badminton tournament concert the news for brigadier j is really crowded weh</t>
  </si>
  <si>
    <t>marimine piano</t>
  </si>
  <si>
    <t>tl seliwer afi nihaya vs aul vs natalie anjir it's like complicated brigadier j</t>
  </si>
  <si>
    <t>Hafeez Baba</t>
  </si>
  <si>
    <t>watch brigadier j</t>
  </si>
  <si>
    <t>tdxxxdt</t>
  </si>
  <si>
    <t>but are you really afraid of the devil and the group of forces holding grudges against the brigadier's family if the brigadier's younger brother is also the agency that cramps my brain?</t>
  </si>
  <si>
    <t>He wins</t>
  </si>
  <si>
    <t>I am concerned about the death of the brigadier, I hope you will be accepted and not be concerned about the laws of the country, the people of Indonesia are weak and just, it should be applied.</t>
  </si>
  <si>
    <t>God bless you, my brothers and sisters, the homeland must be urban, the life of the brigadier, may it still be fair to control the truss</t>
  </si>
  <si>
    <t>seadweller12</t>
  </si>
  <si>
    <t>The one who lost the state, Kadrun, narrow eyes who shot Brigadier J Kadrun, who demonstrated BBM, celebrated a birthday, not Kadrun, so you show me</t>
  </si>
  <si>
    <t>atrinatine</t>
  </si>
  <si>
    <t>those who have the heart to lose a parent who has lost a child, can you see Akseyna's father fighting, see the face of the brigadier's father, just take it</t>
  </si>
  <si>
    <t>National Police call AKBP Arif Rahman key witness of Obstruction of Justice kills Brigadier J is seriously ill and needs to recover</t>
  </si>
  <si>
    <t>the figure of a foster brother as a gift for the Head of the Propam Division, Ferdy Sambo, helps Sambo, the verdict is light, Brigadier J</t>
  </si>
  <si>
    <t>Murad is reluctant to call the figure of a foster brother a figure who helps Ferdy Sambo the light sentence kills Brigadier J. See the full news</t>
  </si>
  <si>
    <t>skin ferdy sambo Kamaruddin analysis brigadier j success km</t>
  </si>
  <si>
    <t>completely kill brigadier j very political ricky gerung spoke up wary of ferdy sambo see full news</t>
  </si>
  <si>
    <t>KPK meets criminal case report on suspicion of bribery, former head of division of Propam Ferdy Sambo kills Brigadier Nofriansyah Yosua Hutabarat Brigadier J</t>
  </si>
  <si>
    <t>the national police open their voice Ferdy sambo values ​​belonging to believe kill brigadier j strong foster brothers and sisters</t>
  </si>
  <si>
    <t>joendymurtadho</t>
  </si>
  <si>
    <t>the police group brigadier j carried out the obstruction of justice plan for the technical task referred to there wadirkrimum is in the category of three dismissed yes, Mr. Kamaruddin</t>
  </si>
  <si>
    <t>the police ban postponement of the hearing on the code of ethics suspected of violating the obstruction of justice kill brigadier yosua dedi's complete absence of akbp arif rahman plans to adjourn trial</t>
  </si>
  <si>
    <t>The type of policeman who died, Brigadier J, did the plan to prevent Sidi from violating ethics, the name Jerry Siagian, the point of fixing the victim was Kamaruddin</t>
  </si>
  <si>
    <t>bripka rr denies the chief of police emphatically uses the weapon bharada e shoots brigadier j's</t>
  </si>
  <si>
    <t>drama cc seriously finished sambo or not the police call akbp arif rahman key witness of obstruction of justice kill brigadier j seriously ill recuperate</t>
  </si>
  <si>
    <t>Ferdy Sambo shot Brigadier J</t>
  </si>
  <si>
    <t>Kamaruddin Deolipa tarnishes the dignity of an advocate spreading hoax news about Brigadier J's death, Bang Zakirudin because of humans, the advocate profession breaks the eyes of society</t>
  </si>
  <si>
    <t>Skin Ferdy Sambo Kamaruddin Simanjuntak Analysis Brigadier J Success Km</t>
  </si>
  <si>
    <t>robbyyxx</t>
  </si>
  <si>
    <t>the brigadier case has not yet emerged</t>
  </si>
  <si>
    <t>non-technical constraints investigate the death of Brigadier J Polri</t>
  </si>
  <si>
    <t>police ethics trial brig general hk postpones key witness seriously ill hk trial concerning real accomplice of inspector general ferdy sambo dies brigadier yosua hutabarat brigadier j</t>
  </si>
  <si>
    <t>a meeting with the Timsus Polri regarding the figure of Ferdy Sambo's foster brother, light sentence, Brigadier J, Temponasional</t>
  </si>
  <si>
    <t>said the private jet owned by Brigadier General Hendra met the family of Brigadier J Jambi</t>
  </si>
  <si>
    <t>strange funny show, witness bharada e, who is a different witness, plus the witness changes the cover, shoots one to death, friend</t>
  </si>
  <si>
    <t>members of the police stopped saluting Brigadier J awaiting the national end of the appeal hearing</t>
  </si>
  <si>
    <t>Cluster of Ethical Sanctions Brigadier J Akbp Jerry Siagian fired</t>
  </si>
  <si>
    <t>Tanjung Irwan</t>
  </si>
  <si>
    <t>The thread sues Richard Eliezer Putri Candrawathi PC with height sues Eliezer PC on Eliezer who has been seated by LPSK as a judicial collaborator of conduct witness for before the verdict if the judge is not ultra petita get the following theory</t>
  </si>
  <si>
    <t>iptu januar demotion tail brigadier j</t>
  </si>
  <si>
    <t>Brigadier J's family denies giving up</t>
  </si>
  <si>
    <t>Kompolnas Polri focus on Obstruction of Justice Brigadier J Police officer trial</t>
  </si>
  <si>
    <t>the police rashly investigated the killing of brigadier j</t>
  </si>
  <si>
    <t>National Police accepts memory of appeals for officers firing Brigadier J</t>
  </si>
  <si>
    <t>classmate from lita ivory bought police but bought brigadier j to defend the family because you know the one who deserves the defense is the wrong one when it arrives but you guys are the ones who are asking where the pro is</t>
  </si>
  <si>
    <t>akp idham fadilah walk the ethics trial brigadier j</t>
  </si>
  <si>
    <t>Member of Commission III DPR Brigadier General Hendra Kurniawan Private Jet Family Meeting Brigadier J</t>
  </si>
  <si>
    <t>aliya_tweet</t>
  </si>
  <si>
    <t>Brigadier J's father is tired of cursing</t>
  </si>
  <si>
    <t>Brigadier General Hendra Private Jet Hawker visits the family of Brigadier J Jambi</t>
  </si>
  <si>
    <t>act bharada eliezer basic orders want to plan indeed bharada eliezer capacity refuse direct orders general choose to comply with legal orders</t>
  </si>
  <si>
    <t>the act of the executor killing Brigadier Yosua Hutabarat caused a commotion among the people</t>
  </si>
  <si>
    <t>alineadots</t>
  </si>
  <si>
    <t>bripka rr denies the use of firearms bripka rr firearms bripka j dies bripkair j meets bright spot denies getting unscrupulous bripka rr firearms owned using complete kill action</t>
  </si>
  <si>
    <t>Kill Brigadier J National Police accept memory appeal Ferdy Sambo's accomplices fired</t>
  </si>
  <si>
    <t>the list of police ethical sanctions for killing Brigadier Joshua, the brain of the former head of the Propam Division, Inspector General Ferdy Sambo, is added, see the update</t>
  </si>
  <si>
    <t>the samboo effect, pro nkri, the sound of brigadier j, now it's time to change, want to change the atmosphere again, try Ferdinand make a tick tok poll, if it doesn't work</t>
  </si>
  <si>
    <t>hooh, this was rejected but there was news that said Kamaruddin and Brigadier J's parents gave up, how come I don't know what that means wkwowkwo</t>
  </si>
  <si>
    <t>news iptu januar arifin violated ethics professionally carrying out duties hooked brigadier j falls mandatory sanction brigadirj mental development</t>
  </si>
  <si>
    <t>they laugh</t>
  </si>
  <si>
    <t>hook brigadier j the community is disappointed with the work of the police institution</t>
  </si>
  <si>
    <t>Kamaruddin, Brigadier J's father, is tired of the child's hands</t>
  </si>
  <si>
    <t>Brigadier J Ban's family surrendered to kill the plan for the Duren Temponasional National Police Complex</t>
  </si>
  <si>
    <t>Kompolnas urges the National Police to complete the ethics trial Obstruction of Justice Brigadier J National Police Commission Kompolnas hopes that the National Police will focus on completing the ethics trial with suspicion of obstruction of justice</t>
  </si>
  <si>
    <t>rehaco1</t>
  </si>
  <si>
    <t>Watch it, don't sue, I think it's easy to sue for your pc from bharada e, even though your pc doesn't sell, but the plan and year of prosecution, the verdict was light, it was light, the law that lost lives</t>
  </si>
  <si>
    <t>Kompolnas hopes that the National Police will complete the trial for the serious violation of ethics by Brigadier J</t>
  </si>
  <si>
    <t>Egypt</t>
  </si>
  <si>
    <t>the brigadier j</t>
  </si>
  <si>
    <t>involuntary death brigadier j iptu januar arifin sanctioned demotion assembly assembly commission code of ethics of the kkep police terminated sanction of demotion of ex pamin den a ropaminal divpropam iptu polri iptu januar arifin</t>
  </si>
  <si>
    <t>Mahfud MD claims that the image of the National Police is getting better after firing Sambo, Brigadier J's father is tired</t>
  </si>
  <si>
    <t>former karo paminal division of the Indonesian National Police propam division brigjen hendra kurniawan private jet jambi family gathering brigadier yosua highlight jet suspect online bookies</t>
  </si>
  <si>
    <t>ex-panit ii unit iii den a ropaminal divpropam polri akp idham fadilah walk trial code of ethics hook kill brigadier j full info</t>
  </si>
  <si>
    <t>salmanlatieff</t>
  </si>
  <si>
    <t>accuse ma ruf of cheating on strong ma ruf strange cook yes ma'am pc ah severe social media accuse ma ruf of cheating on strong daughter</t>
  </si>
  <si>
    <t>callmebentor</t>
  </si>
  <si>
    <t>The problem is don't play, you know, the price of human life. Imagine where the children are.</t>
  </si>
  <si>
    <t>I hope the police will feel sorry for the family of Brigadier J</t>
  </si>
  <si>
    <t>later sambo shoot like a brigadier, just play shoot shoot so it's finished</t>
  </si>
  <si>
    <t>tolerated</t>
  </si>
  <si>
    <t>It is a fake action figure</t>
  </si>
  <si>
    <t>antitukang</t>
  </si>
  <si>
    <t>Paul's Brigadier J Vol</t>
  </si>
  <si>
    <t>iamfebtastic_</t>
  </si>
  <si>
    <t>the police shoot the police now it's already wide where can you see it's rotten it doesn't finish just finish it brigadier j take care of it, finish the main thing</t>
  </si>
  <si>
    <t>Ronny Bharada E, head of the criminal investigation agency, the Criminal Investigation Unit of the National Police, Komjen Agus Andrianto, sues for billions of rupiah in civil lawsuits</t>
  </si>
  <si>
    <t>lawsuit trial deolipa kabareskrim bharada e held fair wednesday kabareskrim-bharada e attended</t>
  </si>
  <si>
    <t>said ipw brigjen hendra met brigadier j's family using a private jet the chairman of the online gambling consortium the distance meter headquarters the national police headquarters</t>
  </si>
  <si>
    <t>police respond Brigadier General Hendra private jet family gathering Brigadier J investigates property</t>
  </si>
  <si>
    <t>the key witness sambo brigadier j seems to be seriously ill for a long time</t>
  </si>
  <si>
    <t>response to the event, Brigadier J, Komnas HAM, the order to shoot and kill was a false statement</t>
  </si>
  <si>
    <t>real Najwa Shihab replied to the social and cultural director of friends of the Indonesian police Tengku Zanzabela accused Najwa Shihab of generalizing the Indonesian police Ferdy Sambo's behavior suspected brigadier brigadier j</t>
  </si>
  <si>
    <t>Prosecutor Abai JC Bharada E</t>
  </si>
  <si>
    <t>sue bharada e fadil main behavior justice collaborator</t>
  </si>
  <si>
    <t>sue bharada e accordingly</t>
  </si>
  <si>
    <t>sue bharada eliezer heavy indictment witness morning news shinta syamsul arief jasmine rachmadi wib tvone live streaming</t>
  </si>
  <si>
    <t>sue ferdy sambo life imprisonment hard ricky rizal strong ma ruf jail</t>
  </si>
  <si>
    <t>sue bharada e nang prison embrace legal power</t>
  </si>
  <si>
    <t>abdulkuasa</t>
  </si>
  <si>
    <t>sue prison charge bharada richard eliezer justice collaborator behavior witness collaborate reveal evil exposing fair injury society ripkejustice saverichardeliezer magistrate deputy lord</t>
  </si>
  <si>
    <t>Prosecutor demands Candrawathi Putri Prison reads Prosecutor continues trial of murder case planned for Brigadier J Justice Negeri Jakarta Selatan Wednesday</t>
  </si>
  <si>
    <t>Prosecutors have finished examining the dossier on the murder of Brigadier Joshua</t>
  </si>
  <si>
    <t>kill palai ferdy sambo brigadier j discuss hot speculation comments hook unlucky see full news</t>
  </si>
  <si>
    <t>The value of the public reveals the shooting of Brigadier J the mastermind, former head of the Indonesian National Police's propam division, Ferdy Sambo, is transparent</t>
  </si>
  <si>
    <t>the result of the sidi special team of the national police brigadier j was shot dead bharada e orders ferdy sambo pity bharada e victims of bharada e become a police organization that helps hammer tsunami victims</t>
  </si>
  <si>
    <t>belvinayoo</t>
  </si>
  <si>
    <t>Intersection of the process of death of Brigadier J Duren was confused about the attitude of the family's emotions</t>
  </si>
  <si>
    <t>brigadier j iptu hardista goes to the ethics trial</t>
  </si>
  <si>
    <t>His mercy is khakhs</t>
  </si>
  <si>
    <t>brigadier j where is the chief of police until silent month or not kbr</t>
  </si>
  <si>
    <t>Brigadier J believes he has hundreds of millions of Sambo Vivacoid spending money</t>
  </si>
  <si>
    <t>kills brigadier Yosua Kompolnas urges the National Police to complete the ethics trial of Brigadier General Hendra</t>
  </si>
  <si>
    <t>You understand me, shame on you</t>
  </si>
  <si>
    <t>sugarhoneyxtea</t>
  </si>
  <si>
    <t>not din brigadier j his name is ebese</t>
  </si>
  <si>
    <t>pedotcoo</t>
  </si>
  <si>
    <t>indo film showing in cinemas really has the momentum to show broken wings brigadier j steal raden saleh bjorka red dot marries reza arap sekingkuh</t>
  </si>
  <si>
    <t>twitter account</t>
  </si>
  <si>
    <t>I've said retirement, it's troublesome, what if I'm active, try to make it worth it, Sambo dare to threaten to dismantle the ulcers of the Indonesian National Police, right?</t>
  </si>
  <si>
    <t>like a soap opera, the logic of the storyline, Ferdy Sambo, Brigadier J, threatens to finish Kamaruddin sending the Tasikmalaya signal</t>
  </si>
  <si>
    <t>police post mortem et repertum Putri Candrawathi claims that natural female organs are dower deer as a result of rape, the late brigadier j can be private, sdh dower sono</t>
  </si>
  <si>
    <t>event bharada e firmly doubt witness ferdy sambo shoot brigadier j alas</t>
  </si>
  <si>
    <t>AKBP Arif Rahman Arifin, key witness, suspects that Sidi's obstacle is in killing Brigadier J's plan</t>
  </si>
  <si>
    <t>adult tools sambo tools bharada e</t>
  </si>
  <si>
    <t>members of the commission III of the DPR for legal proceedings, Brigadier J, need to be careful</t>
  </si>
  <si>
    <t>orange shirt bripka rr dare to umbar ferdy sambo finished brigadier j sadistic</t>
  </si>
  <si>
    <t>Kangkobt47831</t>
  </si>
  <si>
    <t>It's a different genre, min my mister, it's the poor who experience it when they're poor, little women rarely experience the feeling of being poor, it's hard because fighting rich people is petty, an example like Brigadier J Ferdi Sambo, fair people of money</t>
  </si>
  <si>
    <t>Beritasonora Polri Responds to Brigadier General Hendra Private Jet Family Meeting Brigadier J investigates property</t>
  </si>
  <si>
    <t>brigadier j akp idham sanctions demotion</t>
  </si>
  <si>
    <t>light measures judge bharada eliezer ahead of verdict eliezer week road replic trial attorney defense eliezer complete</t>
  </si>
  <si>
    <t>brigjen hendra kurniawan seven wrongly suspects obstruction of justice kills brigadier nofriansyah yosua hutabarat</t>
  </si>
  <si>
    <t>Brigadier General Hendra Kurniawan, Brigadier Joshua's family meeting, Jambi, it is clear that Brigadier Joshua's family died</t>
  </si>
  <si>
    <t>pdi_perjuangan</t>
  </si>
  <si>
    <t>kill brigadier j drop trust the public precision uphold law yasonna hope the police institution trusts the public</t>
  </si>
  <si>
    <t>iptu ht the conduct of the brigadier's ethics trial at noon</t>
  </si>
  <si>
    <t>Ipw unloading the odd private jet Brigadier General Hendra Kurniawan meeting the family of Brigadier J Jambi</t>
  </si>
  <si>
    <t>If I defend air vapor, I understand that I blame UUS for recording, I'm not stupid, I don't blame it when I meet the camera, for example, Sambo Bhasa E, who dismantled his behavior, killed J Sambo, who was wrong, Bharada E's banging</t>
  </si>
  <si>
    <t>Kamaruddin is the sin of Putri Candrawathi killing Brigadier J BrigadierJ Putri Candrawathti Kamaruddin Ferdysambo</t>
  </si>
  <si>
    <t>ferdy sambo's career ends brigadier j alert throne lost connection money</t>
  </si>
  <si>
    <t>Attorney for the family of Brigadier J Kamaruddin Simanjuntak highlights the discussion Kamaruddin Beber Putri Candrawathi's sins killed Yoshua</t>
  </si>
  <si>
    <t>violating the ethics of the brigadier j akp idham demotion</t>
  </si>
  <si>
    <t>tio_thing</t>
  </si>
  <si>
    <t>harassing the scenario can process alibi mode that can localize the impact of the motive in the case of the brigadier's suicide if it doesn't explode wide impact</t>
  </si>
  <si>
    <t>National Police Headquarters reluctant to comment using private jet Brigadier General Hendra Kurniawan Former Karo Paminal Polri Propam Division Hendra private jet departs silent parents of deceased Brigadier J Monday July Medcomid</t>
  </si>
  <si>
    <t>shown_women</t>
  </si>
  <si>
    <t>It's sad because Sambo Kawalg loyalists have to clean up the National Police so that the Brigadier will complete it so that Sambo thinks that the law is reciprocated by being present to serve the war, so the police will finish the FS case</t>
  </si>
  <si>
    <t>Ferdy Sambo's people suspect that the death penalty is light on killing Brigadier J, the National Police Headquarters opens their voices</t>
  </si>
  <si>
    <t>fbesar__</t>
  </si>
  <si>
    <t>brigadier style haircut j</t>
  </si>
  <si>
    <t>independent voice</t>
  </si>
  <si>
    <t>Putri Candrawati, daughter of Brigadier J, is full</t>
  </si>
  <si>
    <t>onky_rozie</t>
  </si>
  <si>
    <t>This is Ranah Bharad</t>
  </si>
  <si>
    <t>Ricky Rizal's video demands that the prisoner kill Brigadier J</t>
  </si>
  <si>
    <t>akuratco</t>
  </si>
  <si>
    <t>Community respondents value the efforts of the National Police, said Ferdy Sambo, to shoot the personal aide of Brigadier J transparent</t>
  </si>
  <si>
    <t>rony talapessy bharada e event kills brigadirj plan refusing peace deolipa yumara muhammad burhanuddin tempometro</t>
  </si>
  <si>
    <t>highlight about private jet brigjen hendra unjung family brigadier joshua public kills brigadier josua police general private jet</t>
  </si>
  <si>
    <t>suaradotcom</t>
  </si>
  <si>
    <t>The figure of Ferdy Sambo's foster brother was mentioned in the scroll to kill the plan of Brigadier J's foster brother's value of the influence of Ferdy Sambo's figure</t>
  </si>
  <si>
    <t>Pinxias</t>
  </si>
  <si>
    <t>really arawinda amanda zahra reza arap adam levine tasya tasyi over bbm issues fredi sambo brigadier j</t>
  </si>
  <si>
    <t>already changed the chief of the national police can be killed by making the chief of police rotate, the person is not authoritative to face under the hands of brigadier j who closes</t>
  </si>
  <si>
    <t>bospurva</t>
  </si>
  <si>
    <t>The video that Zanzabella uploaded, the attack did not realize that the genk was behind the scenes, yes, if CS, Sambo's accomplice uses a disclaimer, it's really cool to discuss Sambo, who attacked Brigadier J's event</t>
  </si>
  <si>
    <t>National Police Headquarters insists that the regional police chief was involved in the murder of Brigadier J Ferdy Sambo's plan</t>
  </si>
  <si>
    <t>Faced with Candrawathi's daughter talking about Brigadier J becoming Magelang</t>
  </si>
  <si>
    <t>Circulating the issue of the involvement of the regional police chief in killing Brigadier Joshua, the national police chief involved</t>
  </si>
  <si>
    <t>appeal to stop respecting ptdh reject the suspicion of killing brigadier j ferdy sambo sue the national police fairly ptun state administration</t>
  </si>
  <si>
    <t>stakofi</t>
  </si>
  <si>
    <t>brigadier j's parents are desperate to be swayed by the legal process of the child's parents brigadier j is willing to be fair, God the president says to investigate thoroughly duh gusti gin star war</t>
  </si>
  <si>
    <t>forgot to kill brigadier j president of the media bright road fast</t>
  </si>
  <si>
    <t>appeal to stop respecting ptdh reject the suspicion of killing brigadier j ferdy sambo sue the national police fairly ptun state administration see full news</t>
  </si>
  <si>
    <t>deolipa yumara sticks out in singing field former event bharada e song release</t>
  </si>
  <si>
    <t>The National Police bans the role of the regional police chief, alleging that he is supporting the scenario version of Ferdy Sambo's death, Brigadier J Temponasional</t>
  </si>
  <si>
    <t>deolipa yumara made a song putri candrawathi containing criticism of brigadier j</t>
  </si>
  <si>
    <t>babyjiminiiiie</t>
  </si>
  <si>
    <t>I followed the news about the Brigadier J case until I demanded that I read what I really wanted to read, Eliezer, thn coy, the source is only yrs, I'm so emotional, I can do that, cooeegg</t>
  </si>
  <si>
    <t>helloraras</t>
  </si>
  <si>
    <t>public sentiment subsided, the police responded to public appreciation for the firm decision to fire Sambo, investigate Brigadier J, transparent</t>
  </si>
  <si>
    <t>bharada e belongs to video strong evidence ma ruf princess candrawathi liaison is bright and fair</t>
  </si>
  <si>
    <t>potato 2</t>
  </si>
  <si>
    <t>I just want the material for the appeal of Brigadier J, who thought he would be able to withstand the toddler base for defending Komnas HAM, Sis Seto</t>
  </si>
  <si>
    <t>corn in the files of brigadier j</t>
  </si>
  <si>
    <t>strong ma ruf is jealous of the brigadier j angry trs brig j house of power pdhl cm art driver is afraid to seize the source of money strong adlh wrong brain kill brig j death penalty strong ma ruf who brig j kills</t>
  </si>
  <si>
    <t>ptdh ferdy sambo the steps taken by the national police to complete brigadier j</t>
  </si>
  <si>
    <t>rocky gerung, very political, spoke up, commented on the shooting incident, Brigadier J Palai Ferdy Sambo, see the full story</t>
  </si>
  <si>
    <t>In short, the National Police, foster brothers, helped Ferdy Sambo to kill Brigadier J</t>
  </si>
  <si>
    <t>carry the fingerprints of the brigadier and his background</t>
  </si>
  <si>
    <t>It is located in 1303</t>
  </si>
  <si>
    <t>what the police believe, hope you investigate transparently, brigadier j. you believe, brigadier j.</t>
  </si>
  <si>
    <t>justforme007xyz</t>
  </si>
  <si>
    <t>Free Sambo Brigadier J kills Sambo slander Pak Komnas Ham looking for Sambo to go free</t>
  </si>
  <si>
    <t>ordinary people</t>
  </si>
  <si>
    <t>wow, the proof is that I'm a sambo fan, I criticized Eliezer, you immediately concluded that I'm a sambo fan, the best people have become idols</t>
  </si>
  <si>
    <t>Mantapororo</t>
  </si>
  <si>
    <t>wts jkt pp pc calendar the morning call pp olla febriola sinambela pc indira indira seruni pc eli helisma putri</t>
  </si>
  <si>
    <t>from silver</t>
  </si>
  <si>
    <t>sambo news mamah in the morning confided in me last night I couldn't sleep thinking about brigadier j said I couldn't sleep thinking about bharada e</t>
  </si>
  <si>
    <t>lie the world save the world what religion does the pc really adhere to dishonesty public prayers the prayers of the family of the late brigadier j the influence of the pc</t>
  </si>
  <si>
    <t>Brigadier J Timsus is suspected of being involved in the regional police chief</t>
  </si>
  <si>
    <t>Iptu Hardista Pramana Tampubolon was penalized by demotion for his unprofessionalism in killing Brigadier J</t>
  </si>
  <si>
    <t>immobuluskyu</t>
  </si>
  <si>
    <t>yes, the brigadier's bones have been destroyed, it's not finished according to what was expected, now the public's attention is over, it's moving, it's not as scary as they are waiting for the situation to subside, it'll make you happy where it's going</t>
  </si>
  <si>
    <t>Ferdy Sambo's classy position disappeared as a result of the official J sadistic brigadier firing the National Police Public Relations reaction</t>
  </si>
  <si>
    <t>Kamaruddin Simanjuntak Deolipa Yumara grades troublemaker Brigadier J, clicks read</t>
  </si>
  <si>
    <t>care shower</t>
  </si>
  <si>
    <t>yes, how about a match, God knows if it's a match, bharada e huh</t>
  </si>
  <si>
    <t>to__coverboykw</t>
  </si>
  <si>
    <t>Deserves appreciation for the work of the National Police, who is selective in brigadier j general, even if he is wrong, he is held accountable for a firm decision, a response to public appreciation</t>
  </si>
  <si>
    <t>bookonline</t>
  </si>
  <si>
    <t>Mahfud MD gets the ethical aspects of the National Police to be firm, sanctioned by the suspicion of being involved in the murder of Brigadier J, firm decision, response to public appreciation</t>
  </si>
  <si>
    <t>Yes, I'm sorry for Bharada E, even though I know it's wrong, JC the judge, the prosecutor, saw that Richard Eliezer was honest, helped dismantle Ferdy Sambo's game</t>
  </si>
  <si>
    <t>The public appreciates the work of the National Police for disclosing the fact of the Brigadier's murder plan and a firm decision in response to public appreciation</t>
  </si>
  <si>
    <t>Coordinating Minister for Political, Legal and Security Affairs appreciates Polri's firm decision Coordinating Minister for Political, Legal and Security Affairs Mahfud MD evaluates the steps taken by the National Police to kill Brigadier J's plan Response to public appreciation</t>
  </si>
  <si>
    <t>Najwa Shihab vs a friend of the police chose to abstain in support of the strange Sambo Lebaran, which case said Brigadier J's family was naturally tired</t>
  </si>
  <si>
    <t>cares Ferdy Sambo bripka rr Dare to reveal the scene of suspecting Ferdy Sambo finished Brigadier J</t>
  </si>
  <si>
    <t>fatherfergie</t>
  </si>
  <si>
    <t>incident brigadier j islamphobia cebongers applause loudly happy witness this news now realize that the devil mafia attacked think their problem is non-emergency</t>
  </si>
  <si>
    <t>police ethical sanctions for breaking the hands of brigadier j</t>
  </si>
  <si>
    <t>Well, I hope that the judge's verdict will be fair, give the family of the late Brigadier J the victim, who killed slander, prosecutes the law, it doesn't really match the law.</t>
  </si>
  <si>
    <t>the main focus of the national police is ferdy sambo killing brigadier j temponasional</t>
  </si>
  <si>
    <t>Early public revealed the trial of Brigadier J's murder with the former Kadivpropam Polri Inspector General of Police FS Scroll emerged the term foster sister who was suspected of helping Ferdi Sambo's career to become a fast star</t>
  </si>
  <si>
    <t>firm decision to fire Ferdy while the family of the parents of Brigadier J is satisfied with killing a child</t>
  </si>
  <si>
    <t>the chain makes you sad, you kill the brigadier, and bribe the commissioner of the kpu ws</t>
  </si>
  <si>
    <t>makeuyow</t>
  </si>
  <si>
    <t>The task of a heavy friend is the breakup analysis, the background of the proposal and the title analysis, Brigadier J, standard appointment analysis</t>
  </si>
  <si>
    <t>airfox8716</t>
  </si>
  <si>
    <t>what if we kissed at tkp shooting brigadier j ferdy sambo official residence duren jakarta south police complex</t>
  </si>
  <si>
    <t>budionotaslim3</t>
  </si>
  <si>
    <t>the FS made a fatal mistake, general, if the late Brigadier J dared to have an affair with his boss's wife, he threatened to kill the FS to prove it was difficult because the people who suspected him were already living</t>
  </si>
  <si>
    <t>is_pelssy</t>
  </si>
  <si>
    <t>aihhh thn su dismantled the forbidden scene of brigadier j's sensitive licking, Putri Candrawathi pointed out</t>
  </si>
  <si>
    <t>scared ferdy sambo bripka rr dare scene suspect sambo finished brigadier j</t>
  </si>
  <si>
    <t>sandung ferdy sambo national police brigjen hendra kurniawan witness the key to the obstruction of justice dead brigadier j</t>
  </si>
  <si>
    <t>event bharada e please fair low rank richard eliezer</t>
  </si>
  <si>
    <t>Gerindra's political son is involved in Brigadier J Role</t>
  </si>
  <si>
    <t>adejoon</t>
  </si>
  <si>
    <t>Many of the viral endings are different, for example, Alfamart, which stole dead chocolates, high school students, Brigadier J, people who don't have a system, choose to go viral because it's really effective against the old system now, by going viral</t>
  </si>
  <si>
    <t>Praise be to God</t>
  </si>
  <si>
    <t>Yes, the files are not complete, Otw, the witnesses are free, the evidence is Amet, the destiny letter is Brigadier J</t>
  </si>
  <si>
    <t>samosir_pendi</t>
  </si>
  <si>
    <t>the current condition of Brigadier J's tomb around the grass needs renovation</t>
  </si>
  <si>
    <t>Dhaker 0779</t>
  </si>
  <si>
    <t>Dear Mr. Kapolri really suspected that Ferdy Sambo Brigadier J Sel Rakyat won the news that if his hands were good he would bow down respectfully</t>
  </si>
  <si>
    <t>Killing Brigadier J falls under the category of a serious ham violation and is subject to further investigation</t>
  </si>
  <si>
    <t>Ferdy Sambo chose the official residence for the action of killing Brigadier J Kamaruddin</t>
  </si>
  <si>
    <t>kangrongsok__</t>
  </si>
  <si>
    <t>Eo Barengane Burada Ee</t>
  </si>
  <si>
    <t>glass of the shooting case of Brigadier Yosua Hutabarat suspects that Ferdy Sambo's subordinates suspect hiding the facts in the field of km</t>
  </si>
  <si>
    <t>Report Tempo Fadil Kapolda MJ Nico Kapolda Jatim Five Kapolda Sumut for the task of spreading information about shooting sexual harassment, Brigadier Yosua Orang</t>
  </si>
  <si>
    <t>name deolipa yumara julang kaling indonesian society event bharada eliezer side deolipa let's witness a discussion on codekompastv night at pkl wib youtube kompastv</t>
  </si>
  <si>
    <t>wrong time tkp kills brigadier j further ethics trial ipda arsyad daiva gunawan holds september</t>
  </si>
  <si>
    <t>Brigadier J's ethics trial continues on Monday alternately Ipda Arsyad Daiva Gunawan confronts the National Police's Headquarters continues the ethics trial on suspicion of trespassing on the hand of killing Brigadier J Monday August</t>
  </si>
  <si>
    <t>reveals brigadier j's plan to kill the mastermind behind the star general meets the bright spot of the family of the late brigadier j see full news</t>
  </si>
  <si>
    <t>brigadier j's family event, Yosua Kamaruddin Simanjuntak revealed the reason for slow killing Joshua thought Ferdy Sambo Kamaruddin was slow walking, Sambo had power of influence</t>
  </si>
  <si>
    <t>corn commitment to finish brigadier case j</t>
  </si>
  <si>
    <t>lmh1640</t>
  </si>
  <si>
    <t>aah, because I don't like noble rather than hate, okay, logic doesn't hate sambo, wowon, corruption, etc., it doesn't bother me</t>
  </si>
  <si>
    <t>slowly kill the brigadier if it's quiet now it's not finished the life of the police</t>
  </si>
  <si>
    <t>wkwkw it's exciting to see the legal person's subpoena thread, mas, brian michel actually graduated fh ui, seriously the one who made the letter of revision, ahh, the transfer of the issue to ferdy sambo, justice for brigadier j</t>
  </si>
  <si>
    <t>Goe continued until Sambo sentenced Save Brigadier J</t>
  </si>
  <si>
    <t>intan_mdk</t>
  </si>
  <si>
    <t>should add to the duties of the police, add to the tasks of the state apparatus, which are incomplete, others include Brigadier J Sambo, a high-class corruptor</t>
  </si>
  <si>
    <t>hardiminardi</t>
  </si>
  <si>
    <t>Brother said big money, extra training</t>
  </si>
  <si>
    <t>the beauty appears to defend ferdy sambo kill brigadier j naturally</t>
  </si>
  <si>
    <t>Weights pp 430</t>
  </si>
  <si>
    <t>Brigadier J. Victims must support you. Dead terrorists must be grateful</t>
  </si>
  <si>
    <t>arrahmah</t>
  </si>
  <si>
    <t>ferdy sambo impossible score free brigadier j arrahmahcom</t>
  </si>
  <si>
    <t>kedondong milk</t>
  </si>
  <si>
    <t>the focus of dismantling brigadier j will be the agency belonging to the division</t>
  </si>
  <si>
    <t>The National Police Code of Ethics Commission has broken the sanction to stop respecting PTdh Ferdy Sambo, the mastermind behind the murder of Brigadier J's plan, see the full news</t>
  </si>
  <si>
    <t>the involvement of the regional police chief in killing Brigadier J bans the Timsus National Police is the main focus</t>
  </si>
  <si>
    <t>Police examine the impact of the shooting incident, Brigadier Nofriansyah Yoshua Hutabarat alias Brigadier J, touching on the personnel figures of Rdy Inews Ferdysambo National Police</t>
  </si>
  <si>
    <t>Habibmukh 0362599</t>
  </si>
  <si>
    <t>sadistically ruthlessly slaughtering people kills evidence of you Brigadier J</t>
  </si>
  <si>
    <t>lionelbarcalope</t>
  </si>
  <si>
    <t>Sanctions to fire Ferdy Sambo suspected of killing Brigadier J's plan impossible to get free Lightly Police law complete the case fs ready to guard the National Police</t>
  </si>
  <si>
    <t>Sidi kills Brigadier J Inspector General Ferdy Sambo Scroll. Prosecutors think he took the stick</t>
  </si>
  <si>
    <t>shoot brigadier j completed the priority task of the national police</t>
  </si>
  <si>
    <t>aimanwitjaksono</t>
  </si>
  <si>
    <t>exclusively report money from the gambling consortium, I got the manifest of a private jet that overlaps Brigadier General Hendra Kurniawan Jakarta-Jambi Rombong sends a family meeting for Brigadier Joshua, rent money for a jet a thread</t>
  </si>
  <si>
    <t>Mafia is truly a republic for work, duty to kill characters, hopefully it won't be as extreme as the experience of Brigadier J hacking, reporting going to prison</t>
  </si>
  <si>
    <t>Just had the chance to Farhat Abbas, it's a real shock where I support Ferdy Sambo's act of killing Brigadier J. See the full news</t>
  </si>
  <si>
    <t>the police speed up to finish shooting brigadier j the police plan to focus primarily on killing the plan to complete the speed, yes the police are finished brightly medcomid</t>
  </si>
  <si>
    <t>like_less</t>
  </si>
  <si>
    <t>ash because the evidence is not strong, the movement of the cctv, sus sambo, my hand, things do not work</t>
  </si>
  <si>
    <t>Then, when gambling, Sambo Sugeng died, Brigadier Joshua, Hand Ferdy Sambo, opened Pandora's box, opened the police</t>
  </si>
  <si>
    <t>Look at Brigadier J, let's see</t>
  </si>
  <si>
    <t>I don't like lying, you said that I accused you wrongly of saying that Brigadier J died in Magelang and lived in Jakarta</t>
  </si>
  <si>
    <t>the police are ready for a strong program ma ruf is strong household assistant driver princess candrawathi suspects that brigadier j's plan to kill is calm, ma ruf already on the medcomid event</t>
  </si>
  <si>
    <t>Brigadier Yosua Kamaruddin Simanjuntak's family event revealed the reason for slow killing Yosua thought Ferdy Sambo Kamaruddin was slow walking Ferdy Sambo had power of influence</t>
  </si>
  <si>
    <t>backstageguy_</t>
  </si>
  <si>
    <t>Bharda a Maxud Lu will</t>
  </si>
  <si>
    <t>bharada e event ferdy sambo's house gun cupboard</t>
  </si>
  <si>
    <t>unloading the scene of Brigadier J Putri Candrawathi K strong, Maruf panicked</t>
  </si>
  <si>
    <t>zkdlwxm</t>
  </si>
  <si>
    <t>kill brigadier j warmly remember dragging fs wife's pc name thinks it's strange that she can stand on human grounds</t>
  </si>
  <si>
    <t>event bharada e ronny talapessy claim gun cabinet private house ferdy sambo jalan saguling south jakarta client shock national bharadae</t>
  </si>
  <si>
    <t>fs Kadiv Propam is active or not the person who took the initiative to report the plan to kill Brigadier J</t>
  </si>
  <si>
    <t>Brigadier Joshua's family, complete with Ferdy Sambo case files, Jambi Police Headquarters</t>
  </si>
  <si>
    <t>Family of love, Brigadier J Sambang, Police Headquarters, Jambi, signed by BAP Ferdy Sambo</t>
  </si>
  <si>
    <t>Forgot to interview Brigadier Joshua Kamaruddin Simanjuntak's family event, looking for information on bookies</t>
  </si>
  <si>
    <t>Brigadier J Kuak dies, rumors emerge that Inspector General Ferdy Sambo is suspected of being involved in the gambling business</t>
  </si>
  <si>
    <t>Brigadier J Kombes Leonardo's induced mutation replaces I Putu Yuni</t>
  </si>
  <si>
    <t>The Indonesian National Police holds a hearing on the National Police Code of Ethics Commission, kkep Brigadier General Hendra Kurniawan thinks obstruction of justice is blocking Sidi Brigadier Yosua's ethics hearing postponed schedule, see full article</t>
  </si>
  <si>
    <t>The group sent a family meeting for Brigadier Yosua to try to explore the perspective of money, the cost of renting a jet reached Rp.</t>
  </si>
  <si>
    <t>Bharada E shows video evidence of Ferdy Sambo bribing prosecutors</t>
  </si>
  <si>
    <t>news, father, Joshua, tired of walking, Kamaruddin, family, Joshua, sorry, father, Brigadier J, tired, Joshua, keep spirit, aunt, brothers and sisters, keep spirit</t>
  </si>
  <si>
    <t>bharada event richard eliezer ronny talapessy called the judge mocked the gun cabinet of ferdy sambo's private house</t>
  </si>
  <si>
    <t>sent fadil imran tkp brigadier j ex chief of South Jakarta police became the victim of the regional police chief</t>
  </si>
  <si>
    <t>brigadier j reverend angular gilbert target bharada e sambo order shoot kill</t>
  </si>
  <si>
    <t>Pastor Gilbert defends Sambo accuses Bharada E of killing Kamaruddin Simanjuntak who is crazy</t>
  </si>
  <si>
    <t>overlapping private jet Brigadier General Hendra Kurniawan family meeting Brigadier Yoshua alias Brigadier J Jambi July Reveals living in Indonesia September</t>
  </si>
  <si>
    <t>National Police evaluates Putri Candrawathi's health ahead of announcement of case file for suspected murder of Brigadier J, Prosecutor Daughter detained</t>
  </si>
  <si>
    <t>Brigadier J's event for the National Police investigates the private jet of Brigadier General Hendra Kurniawan</t>
  </si>
  <si>
    <t>bharada e disturbs richard joshua's grudge dismantles sambo orders shoot kill richard kills hmmm nich himself</t>
  </si>
  <si>
    <t>said sambo ordered to kill brigadier j said sambo ordered to shoot not kill bharada e kill brigadier j</t>
  </si>
  <si>
    <t>got the reason for the novel, the process of being able to legally kill a brigadier j prevented law enforcement officers</t>
  </si>
  <si>
    <t>Brigadier J turns AKBP Raindra Ramadhan Syah goes to ethics trial</t>
  </si>
  <si>
    <t>make public the events of kir heart dimagelang brigadier j bu pc really lied</t>
  </si>
  <si>
    <t>I know why witness Bharada E always changes witnesses, it's always different from the one Richard released from prosecution after killing his own friend</t>
  </si>
  <si>
    <t>I have confirmed that the Brigadier J PC has raped me</t>
  </si>
  <si>
    <t>brigadier josua's event reported alleging that private jet gratification was involved in brig general hendra kurniawan</t>
  </si>
  <si>
    <t>juniarifrahman6</t>
  </si>
  <si>
    <t>FS Brigadier J Mirror Pancasila</t>
  </si>
  <si>
    <t>I suspect that Bharada E, the witness, holds evidence that he confessed to the execution prayer, but there's no reconstruction</t>
  </si>
  <si>
    <t>misaelpanjaitan</t>
  </si>
  <si>
    <t>jet lending service off brigadier j</t>
  </si>
  <si>
    <t>the family hopes that the trial for the title of Brigadier Joshua will be recovered</t>
  </si>
  <si>
    <t>The National Police Code of Ethics Assembly Law of Demotion, Ex Head of Sub Unit I Unit I Satreskrim Polres Metro Jakarta Selatan Ipda Arsyad Daiva Gunawan, Professional Hand Brigadier J</t>
  </si>
  <si>
    <t>ipda arsyad's kkep trial to reproach brigadier j</t>
  </si>
  <si>
    <t>father brigadier j's temper son reverend gilbert's slander</t>
  </si>
  <si>
    <t>father brigadier j angry priest gilbert suspect defend princess candrawathi chronology</t>
  </si>
  <si>
    <t>Kamaruddin's father, when Brigadier J Overseas Aceh suspected of converting to Aceh Islam</t>
  </si>
  <si>
    <t>brigadier j ipda arsyad daiva was sanctioned by demotion</t>
  </si>
  <si>
    <t>try to join the case if bharada e doesn't speak up and sambo maca said the sambo that I said as the shooting incident you understand or not</t>
  </si>
  <si>
    <t>oneirocritice</t>
  </si>
  <si>
    <t>the dynamics of friends are sometimes funny, yes, full moon chat, get to know the discussion, shoot Brigadier J Ferdy Sambo</t>
  </si>
  <si>
    <t>What if the Bjorka hackers just divert the issue of killing the brigadier J BBM food etc</t>
  </si>
  <si>
    <t>ipda arsyad daiva gunawan sanctioned demotion professional evidence brigadier j</t>
  </si>
  <si>
    <t>Kombes Ade Ary replaces Kombes Budhi Herdi Susianto Kapolres Metro South Jakarta Kombes Budhi is involved in the death of Brigadier J</t>
  </si>
  <si>
    <t>The Prosecutor's Commission judges that the trial on suspicion of killing Brigadier J is closed</t>
  </si>
  <si>
    <t>abundant evidence of Brigadier J Pekan</t>
  </si>
  <si>
    <t>What's up 116</t>
  </si>
  <si>
    <t>I hope the break up with Brigadier J will be over quickly, the police dare to play with Indonesian law, gamble strictly perpendicular to the supremacy of law</t>
  </si>
  <si>
    <t>beans781</t>
  </si>
  <si>
    <t>speaking of valid news that the Brigadier J victim thinks you are based on your cadrun</t>
  </si>
  <si>
    <t>oalah drun drun maze if it's still legal brother brigadier it's wrong to use hold</t>
  </si>
  <si>
    <t>police ban suspect foster brother Ferdy Sambo killed the plot of Brigadier J alias Yosua Hutabarat Brigadierj Ferdysambo Yosuahutabarat Police Brother Idhamazis</t>
  </si>
  <si>
    <t>National Police checks Princess Candrawathi's health holds Ferdy's wife Sambo Putri Candrawathi one suspect holds to kill Brigadier Yosua coilnews</t>
  </si>
  <si>
    <t>aversion 11</t>
  </si>
  <si>
    <t>National Police officially sanctioned stopping honor PTdh alias fired former head of division of propam Inspector General Ferdy Sambo hooked on the plot to kill Brigadier J alias Nofriansyah Yosua Hutabarat efforts to appeal reject</t>
  </si>
  <si>
    <t>event eliezer ronny talapessy respect replic jpu reject pleidoi eliezer sambo discrepancies try to reply duplicate hearing special message richard eliezer reject plea</t>
  </si>
  <si>
    <t>september plane t-jab flies live indonesia september final position trace odense denmark juli private jet hendra kurniawan jambi family meeting brigadier j command ferdy sambo</t>
  </si>
  <si>
    <t>Brigadier General Hendra Kurniawan's Code of Ethics Trial to Kill Brigadier J Plans to hold Weekend led by Inspector General Tornagogo Sihombing</t>
  </si>
  <si>
    <t>know ferdy sambo brigadier j meeting bright spot full turn a sign of Indonesian society</t>
  </si>
  <si>
    <t>Still suspect that Princess Candrawathi is obliged to report to Bareskrim Sunday to kill Brigadier J's wife Ferdy Sambo Putri's plan</t>
  </si>
  <si>
    <t>doncharbone</t>
  </si>
  <si>
    <t>tkp brigadier j the jurisdiction of the chief of police must be in line if the tkp point is involved in engineering fadil's order sambo's order</t>
  </si>
  <si>
    <t>said Pastor Gilbert, the son of the Brigadier's father, so it immediately boiled hot</t>
  </si>
  <si>
    <t>kali pastor slander dead people just process way will amen rape brigadier j pc faith pawn thick envelope difficult to meet priest soul priest hedon</t>
  </si>
  <si>
    <t>febri diansyah ferdy sambo's main concern is fair form</t>
  </si>
  <si>
    <t>wonder show demands bharada e indictment</t>
  </si>
  <si>
    <t>kill brigadier j trial of the complete Sambo suspicion file later the public police gercep the chief of the national police general sat set is complete ready the police guard is firm perpendicular</t>
  </si>
  <si>
    <t>Ferdy's wife event Sambo invites Brigadier J</t>
  </si>
  <si>
    <t>novel baswedan disappointed febri diansyah rasamala event ferdy sambo Putri candrawathi novel baswedan suggestion to retreat</t>
  </si>
  <si>
    <t>Witness Pastor Gilbert Lumoindong Putri Candrawathi, servant of God, honestly made Brigadier J's father angry</t>
  </si>
  <si>
    <t>The case file for the suspected murder of the plot against Brigadier Joshua, complete with the attorney general's mother, immediately arrested Candrawati's daughter.</t>
  </si>
  <si>
    <t>breaking news former kpk spokesperson febri diansyah suspected incident of killing brigadier j Putri candrawathi temponasional</t>
  </si>
  <si>
    <t>Attorney General, Ferdy Sambo, suspects that he killed Brigadier Yosua Hutabarat, complete with p</t>
  </si>
  <si>
    <t>vctrkmng</t>
  </si>
  <si>
    <t>former head of the propam division of the Indonesian National Police, fs still thought that obstruction of justice was killing, brigadier j's plan to die was fond of culinary moments, culinary fs</t>
  </si>
  <si>
    <t>Ferdy Sambo Sali's attorney is responsible</t>
  </si>
  <si>
    <t>UN, one batak, one heart gasspoolll let the tweeters talk about the presidential candidate, but it's still as clear as brigadier j's eyes really shine on those who want to</t>
  </si>
  <si>
    <t>Ahead of the complete charge file, Attorney Putri Candrawathi suspects of killing Brigadier Yosua, the police visit very bad precedent</t>
  </si>
  <si>
    <t>witness Pastor Gilbert Lumoindong Putri Candrawathi Servant of God honestly made Brigadier J's father angry immediately called Gilbert</t>
  </si>
  <si>
    <t>Refly Harun's response, who is Febri Diansyah Rasamala, a former KPK employee who knows idealists, became Ferdy Sambo's event to withdraw</t>
  </si>
  <si>
    <t>permisimaaf</t>
  </si>
  <si>
    <t>excuse me ex kpk spokesperson lacking jobs throughout Indonesia Raya you know fs pc killed the late brigadier j the legal representative must have stoned w what the public criticized two of them</t>
  </si>
  <si>
    <t>Prosecutors demand that South Jakarta District Attorney ban Putri Candrawathi's land, suspected of killing Brigadier J's plot. See full news</t>
  </si>
  <si>
    <t>bharada e shoot brigadier j range m come straight away lpsk protect the pretext of overmacht eeh overmacht shoot x mah over lust kill</t>
  </si>
  <si>
    <t>leonitahope</t>
  </si>
  <si>
    <t>evidence that the one who was raped by Joshua's mother said that the daughter considered the brigadier j the child met by surprise considered the child to have the heart to rape her</t>
  </si>
  <si>
    <t>former spokesperson for the commission to eradicate corruption, Febri Diansyah, during the Candrawathi event, Febri Defending Putri kills Brigadier Yosua</t>
  </si>
  <si>
    <t>Exclusively suspected of killing Brigadier J, Prosecutor of Corn at the Prosecutor's Collar</t>
  </si>
  <si>
    <t>Answer: Former Awai KPK Defending Ferdy Sambo Putri killed Brigadier J</t>
  </si>
  <si>
    <t>breaking news corn case file for Brigadier J's plan of murder is complete</t>
  </si>
  <si>
    <t>where is the sambo Putri Rasamala event, where is the forced febri</t>
  </si>
  <si>
    <t>Assume that the Brigadier raped the PC who raped the child and raped them, don't believe it</t>
  </si>
  <si>
    <t>Ferdy Sambo defended Deolipa Yumara in connection with a former KPK employee who was suspected of killing Brigadier J Tempometro</t>
  </si>
  <si>
    <t>Ferdy Sambo apologizes that a member of the Indonesian National Police was affected by the plot of Brigadier J</t>
  </si>
  <si>
    <t>general corn case file status Ferdy Sambo et al killed Brigadier J</t>
  </si>
  <si>
    <t>Brigadier Yosua's family event responds to demands for prison indictment Putri Candrawathi co-indicts Putri Candrawathi wrong intellectual actor kills client</t>
  </si>
  <si>
    <t>mutsemut</t>
  </si>
  <si>
    <t>I hope Brigadier J is a beautiful place and forgets about the FPI human rights martyrs</t>
  </si>
  <si>
    <t>I hope Ferdy's wife will be available, Sambo Putri Candrawathi, objective object, tip, what to cover for lying, Sambo's wife, don't kill the defender to be free. Later, natural children and grandchildren will be like Yoshua</t>
  </si>
  <si>
    <t>Ronny tried to prove that Bharada E broke free following Ferdy Sambo's orders</t>
  </si>
  <si>
    <t>show bharada e's condition before the trial of brigadier j's murder</t>
  </si>
  <si>
    <t>Agam, Bharada E's attempt to escape the law of conduct, who met Richard went straight to the point, pressing the matter of overmacht will immediately wash his hands and kill Brigadier J</t>
  </si>
  <si>
    <t>Disappointed, Febri Rasamala, Ferdy Sambo's defense team, Baswedan's novel, withdrew</t>
  </si>
  <si>
    <t>brigadier j's family is real, bro, it's like denial, brigadier j's family is a child's sin</t>
  </si>
  <si>
    <t>newsroom</t>
  </si>
  <si>
    <t>strong event ma ruf cheating princess-brigadier j picis imagination</t>
  </si>
  <si>
    <t>former spokesperson for KPK, Febri Diansyah, during Putri Candrawathi's event, Ferdi Sambo's wife suspected of killing Brigadier J Temponasional</t>
  </si>
  <si>
    <t>xyzluciana</t>
  </si>
  <si>
    <t>sambo state terrorist gate commentator</t>
  </si>
  <si>
    <t>set the entrance to Ferdy Sambo Polri after Brigadier J Sadist Gatot Nurmantyo is annoyed</t>
  </si>
  <si>
    <t>febri diansyah rasamala aritonang resigned event team ferdy sambo-putri candrawathi former chairman of the kpk employee association</t>
  </si>
  <si>
    <t>immediately look for it, kill Brigadier J Richard, wash your hands, it's like shooting Overmacht, but if you shoot, you're responsible for Chad</t>
  </si>
  <si>
    <t>i_i_jubair</t>
  </si>
  <si>
    <t>I hope people will join the circle of tyranny to kill Brigadier J, the actor, butcher you, immediately punish the creator</t>
  </si>
  <si>
    <t>event photo thread ferdy sambo series of events defending clients kills brigadier nopriansyah yosua hutabarat brigadier j photo list d ok special detik.com</t>
  </si>
  <si>
    <t>brigadier j's event was responsive to joining former kpk employees legal team ferdy sambo putri candrawathi responded</t>
  </si>
  <si>
    <t>febri belated event kills brigadier j princess candrawathi's plan</t>
  </si>
  <si>
    <t>anneth idol kadrun is available for legal advice defending ferdy sambo and kadrun's wife are stressed and embarrassed</t>
  </si>
  <si>
    <t>basic article verse ronny talapessy bharada e free tempometro</t>
  </si>
  <si>
    <t>endahyulie06</t>
  </si>
  <si>
    <t>movie kill the plan people stay caged ferdy sambo putri candrwathi strong ma ruf bripka ricky rizal bharada eliezer complete real file back good corn polri</t>
  </si>
  <si>
    <t>ferdi sambo is rich in money, pays tens of thousands, it's a big difference from kel josua</t>
  </si>
  <si>
    <t>kak_rafly</t>
  </si>
  <si>
    <t>Ferdy Sambo, from the area, said goodbye to life on the throne, rank, position, respect, worthy of trash</t>
  </si>
  <si>
    <t>Ferdy Sambo realized that he had planned to kill Brigadier J, his wife was completely wrong to open court</t>
  </si>
  <si>
    <t>Attorney General's case file on suspicion of killing Brigadier J's complete plan is now at trial</t>
  </si>
  <si>
    <t>the acyclovir</t>
  </si>
  <si>
    <t>Kamaruddin Simanjuntak Ferdy Sambo killed Brigadier J Leceh Putri Candrawathi tempometro</t>
  </si>
  <si>
    <t>Komnas HAM opens stick extrajudicial killing Brigadier J</t>
  </si>
  <si>
    <t>hotmantmb</t>
  </si>
  <si>
    <t>the power to choose of course bro the attorney kills brigadier Joshua, only to leave a message on the road as a lawyer, bribery, corrupt manipulation, trespassing on the law</t>
  </si>
  <si>
    <t>former kpk spokesperson febri diansyah joined the team of attorneys for Putri Candrawathi Febri defended Putri Candrawathi who killed Brigadier J Febridiansyah Ferdysambo Putri Candrawathi</t>
  </si>
  <si>
    <t>putritu91877444</t>
  </si>
  <si>
    <t>it's really sad, the priest of his parents' house, Brigadier J, condolences on the grave of Brigadier J, a prayer has the heart to bear this vile slander that deserves a priest</t>
  </si>
  <si>
    <t>textpaaja</t>
  </si>
  <si>
    <t>Natalie Afi Viral Gegara Accusing Alter Sur Ferdy Sambo Sambo Indra Herlambang Riot Raisa Soeharto Afinihayafaradisa Afinihaya</t>
  </si>
  <si>
    <t>smartizen_</t>
  </si>
  <si>
    <t>baswedan novel odd brigadier j flush hard water</t>
  </si>
  <si>
    <t>Priest Gilbert Lumoindong opened his voice hook Ferdy Sambo Putri Candrawathi killed the late Brigadier J's plan See full news</t>
  </si>
  <si>
    <t>There is a gun cabinet at Ferdy Sambo's house. Revealed the trial on the murder of Brigadier Yosua. The position of the gun cabinet revealed Bharada Eliezer</t>
  </si>
  <si>
    <t>profile track record febri diansyah event princess candrawathi brigadier j</t>
  </si>
  <si>
    <t>rasamala aritonang I weigh the aspects of the case of the murder of brigadier j's plan, the former head of the propam division, Inspector General Ferdy Sambo, see the full news</t>
  </si>
  <si>
    <t>jeongshucart</t>
  </si>
  <si>
    <t>Yes, sis, up, no, just set it to PC only</t>
  </si>
  <si>
    <t>response to Brigadier J's program, a former KPK employee of Bela Sambo-Putri</t>
  </si>
  <si>
    <t>Sambo Putri Candrawathi thought that she had killed Brigadier J</t>
  </si>
  <si>
    <t>aurifnur</t>
  </si>
  <si>
    <t>sanction demotion ferdy sambo kill brigadier j sambo plan justice jegalcommunism doctrine gspki pki ponniyinselvan parkjeongwoo jisooxdiorpfw tokenday nkrihargaraiseall</t>
  </si>
  <si>
    <t>ando_lan</t>
  </si>
  <si>
    <t>just stay pastor you don't look like a pastor you said you missed the mark you defend ferdy sambo the heinous murderer accuse brigadier j it's wrong you're wrong the false prophet of the era that wrote the bible pastor etn you</t>
  </si>
  <si>
    <t>Netizens criticized Pastor Gilbert Lumoindong, defending Ferdy Sambo</t>
  </si>
  <si>
    <t>Ferdy Sambo Arman Hanis's family event, the client realized that he was wrong to kill Brigadier Nopriansyah Yosua's plan</t>
  </si>
  <si>
    <t>_haye_</t>
  </si>
  <si>
    <t>event that boasts so much law mafia spokesperson for the sambo family a fair system that has the dignity of an advocate expels judges with a history of lying mass the name of an institution that upholds the law is not appropriate for people to attend</t>
  </si>
  <si>
    <t>AKBP Raindra Ramadhan Syah was sanctioned by demotion after killing Brigadier J</t>
  </si>
  <si>
    <t>Hanifahandini96</t>
  </si>
  <si>
    <t>Thank God, the Attorney General in the case of suspected murder was planned by Brigadier Nopriansyah Yosua Hutabarat to suspect Ferdy Sambo et al, complete with Ferdy Sambo et al, trial</t>
  </si>
  <si>
    <t>amnesty for obstruction of justice brigadier j entered the criminal realm</t>
  </si>
  <si>
    <t>the dates</t>
  </si>
  <si>
    <t>It's weird, Alfit, who gave the idea of ​​chatting in Warkop warteg, who don't talk, that's right, it's right, let's escort the sambo event, which just doesn't work, it's better to just play Manchester United</t>
  </si>
  <si>
    <t>Are you a professional lawyer with the right to accompany the event?</t>
  </si>
  <si>
    <t>ventterusyuk</t>
  </si>
  <si>
    <t>I just hope it's true that Sambo is Ariel Noah Anjir</t>
  </si>
  <si>
    <t>arlarlaro1968</t>
  </si>
  <si>
    <t>Brigadier J's father was angry with Pdt Gilbert, Ferdy's camp, Sambo Yosua</t>
  </si>
  <si>
    <t>desikar41470308</t>
  </si>
  <si>
    <t>bro, I'm a fan, just go in, please don't circle sambo, what's the reason for fear of splashing karma on PC sambo, but a friend who realizes he needs money, well, congratulations, I'm sorry, I'm gone right away</t>
  </si>
  <si>
    <t>Ferdy Sambo's file suspects that he will kill Brigadier Joshua's plan to hand over the real corn to Putri Candrawathi's resistance to news coverage</t>
  </si>
  <si>
    <t>the case file for the murder of Brigadier Yosua Corn, the case file for Obstruction of Justice, Sidi Brigadier J, seven suspects, the complete formal material score</t>
  </si>
  <si>
    <t>let the priest defend him as well as God's event to escort brigadier j by breaking up with inkrah</t>
  </si>
  <si>
    <t>breaking news, real corn file, Ferdy Sambo, complete allegations against Sidi, who killed Brigadier Yosua, who would have thought that it was real, complete formal material p</t>
  </si>
  <si>
    <t>bangpitung_ajw</t>
  </si>
  <si>
    <t>brigjen hendra private jet brigadier j family meeting Jambi bright base ipw private jet owned by rbt chairman of the Indonesian online gambling consortium davosagenda followthemoney cabal communistglobal</t>
  </si>
  <si>
    <t>assist ferdy sambo putri febri diansyah discussion doctoral professor of law</t>
  </si>
  <si>
    <t>the series of events accompanying the thought of accompanying the family of Brigadier Joshua, the task of protecting the law is no advocate</t>
  </si>
  <si>
    <t>Allegedly Brigadier J was an internal stimulant to dismantle the activities of the group leading the Sambo because a diagram of the Emperor Sambo consortium appeared which appeared.</t>
  </si>
  <si>
    <t>editorial media indonesia thursday live wib metro tv discusses attorney general of republic of indonesia case file suspected of killing brigadier j plot complete p process</t>
  </si>
  <si>
    <t>ex-KPK employee defended sambo event Brigadier J said</t>
  </si>
  <si>
    <t>jhonelnaro</t>
  </si>
  <si>
    <t>just right grave brigadier josua hutabarat ripjustice savebharadae saverichardeliezer dislodged</t>
  </si>
  <si>
    <t>former kpk employee febri diansyah rasamala sambo wife event</t>
  </si>
  <si>
    <t>ex-KPK employee febri-rosamala defend ferdy sambo brigadier j event anti-corruption idealism fades</t>
  </si>
  <si>
    <t>The emotion of the father, Brigadier J Puncak, admitted that he was hurt by Pastor Gilbert Lumoindong, Putri Candrawathi, defending the wrong child</t>
  </si>
  <si>
    <t>febri diansyah sambo I'm emotional about the execution process of brigadier j febri meeting sambo detention room Mako Brimob coconut depok febri negotiations asking for help from daughter's law</t>
  </si>
  <si>
    <t>Ferdy Sambo is responsible for killing Brigadier Joshua</t>
  </si>
  <si>
    <t>dadangrusian</t>
  </si>
  <si>
    <t>ferdy sambo mental disorder</t>
  </si>
  <si>
    <t>ferdy sambo sorry death scenario brigadier j</t>
  </si>
  <si>
    <t>mrnw_12</t>
  </si>
  <si>
    <t>fair country trust more honest dare to lose bear fair people are fair</t>
  </si>
  <si>
    <t>fair country south jakarta ban narration chairman of the panel of judges killed brigadier j's plan revelation faith santoso leaked ferdy sambo national judgeimanwahyusantoso's verdict</t>
  </si>
  <si>
    <t>fs2108</t>
  </si>
  <si>
    <t>Ferdy Sambo Putri C, what do you use the code for?</t>
  </si>
  <si>
    <t>ferdy sambo putri candrawathi I killed the wrong brigadier if I opened the trial</t>
  </si>
  <si>
    <t>fair land south jakarta holds a hearing with reading agenda sue bharada e vice chairman of lpsk maneger nasution bharada e justice collaborator true demands light behavior</t>
  </si>
  <si>
    <t>just the land of South Jakarta holds a trial to continue the murder of Nofriansyah Yosua Hutabarat Brigadier J trial Ferdy Sambo examines the indictment</t>
  </si>
  <si>
    <t>good</t>
  </si>
  <si>
    <t>don't let social media notifications or ferdy sambo</t>
  </si>
  <si>
    <t>wa group, former kpk employee, directly febri diansyah for the ferdy sambo event</t>
  </si>
  <si>
    <t>I hope that the family of Brigadier Joshua will be patient and patient while waiting for the trial to end, leaving only the son</t>
  </si>
  <si>
    <t>snapshot</t>
  </si>
  <si>
    <t>live event cm money know where sambo and fam is smoothly paying money for your event sambo smoothly pays easy really two money two money</t>
  </si>
  <si>
    <t>dnpppas</t>
  </si>
  <si>
    <t>Yes, even though it's a bit uncomfortable with the behavior of Sambo's adjutant, but don't be a blind pig making issues that aren't valid for fear of slander</t>
  </si>
  <si>
    <t>Corn, the alleged murder of Brigadier Yosua's plan, with the suspicion that Ferdy Sambo CS has been completed, status p, the process of submitting the case file, level p, is considered to be complete, level p, the case file, p p,</t>
  </si>
  <si>
    <t>fair, civilized, dignified, don't defend, febri sambo, just get naked, clients are free from legal arguments, lie, honest clients don't realize there's no sane human being who believes</t>
  </si>
  <si>
    <t>general corn flower hand case file case of brigadier j</t>
  </si>
  <si>
    <t>Attorney General Corn RI case file Ferdy Sambo CS enters stage P complete with regards to the case file for the murder of Brigadier Nofriansyah Yosua Hutabarat alias Brigadier J</t>
  </si>
  <si>
    <t>junior attorney general in the field of crime Fadil Zumhana dossiers belonging to the suspect in the murder of Brigadier Nofriansyah Yosua Hutabarat Brigadier J's complete plan</t>
  </si>
  <si>
    <t>Attorney General in the case of the alleged murder of Brigadier Nopriansyah Yosua Hutabarat from Ferdy Sambo et al. Ferdy Sambo et al.</t>
  </si>
  <si>
    <t>humaspolsek03</t>
  </si>
  <si>
    <t>the attorney general of the case alleged that the plot to kill Brigadier Nopriansyah Yosua Hutabarat suspects that Ferdy Sambo et al are complete, Ferdy Sambo et al, the hearing on formal material requirements is full, of course, hap</t>
  </si>
  <si>
    <t>Attorney General in the case of suspected murder by Brigadier Nopriansyah Yosua Hutabarat suspects that Ferdy Sambo and friends are complete, Ferdy Sambo and friends are waiting for the trial, Indonesian people, let's guard</t>
  </si>
  <si>
    <t>Attorney General St. Burhanuddin's legal action continues with the hand-to-hand murder of Brigadier J Ferdysambo</t>
  </si>
  <si>
    <t>jampidum fadil zumhana case of suspicion of killing brigadier j's plan full of material formal conditions</t>
  </si>
  <si>
    <t>juang lpsk persuade bharada e justice collaborator story lpsk motivation bharada e ready justice collaborator</t>
  </si>
  <si>
    <t>news of event bharada e ronny berty talpesy attend court civil lawsuit revoke power of attorney bharada e deolipa yumara</t>
  </si>
  <si>
    <t>bleeboo</t>
  </si>
  <si>
    <t>sometimes the popular social media influences the real world, for example, yesterday, from social media to excise, which makes regulations about sambo sugar levels, etc., there is evidence that social media also influences</t>
  </si>
  <si>
    <t>hook attorney Brigadier J Kamaruddin Simanjuntak reveals scenario of sambo sambo sambodankosorsiumjudi welcometoindonesia nctdream jegaldoktrinkomunism jegaldoktrinkomunisme gspki pki ponniyinselvan parkjeongwoo</t>
  </si>
  <si>
    <t>kek yusril defended the jokowi camp jokowi won mk sambo won free</t>
  </si>
  <si>
    <t>Abdillah17 Yusuf</t>
  </si>
  <si>
    <t>it's cool that the procedure for the sambo gang shows the one</t>
  </si>
  <si>
    <t>__technician</t>
  </si>
  <si>
    <t>Kirain Burada Ee</t>
  </si>
  <si>
    <t>Kombes Murbani Budi Pitono schedule for the ethics trial for the murder of Brigadier J</t>
  </si>
  <si>
    <t>agenda pleidoi indictment week trial read agenda prosecute prosecutor charge prosecutor indictment of obstruction of justice obstacle sidi brigadier j ld</t>
  </si>
  <si>
    <t>Agenda for the trial next time, the prosecutor has demanded that the prosecutor read, prosecute the indictment of killing Brigadier Joshua, Ricky Rizal, Strong Ma Ruf</t>
  </si>
  <si>
    <t>Kombes Murbani Budi Pitono walks the trial on alleged professional ethics Brigadier J</t>
  </si>
  <si>
    <t>Attorney Bharada E Ronny Talapessy, former KPK employee, Team Ferdy Sambo Putri Candrawathi</t>
  </si>
  <si>
    <t>Attorney for Brigadier J Kamaruddin Simanjuntak revealed Ferdy Sambo Sambo Ferdysambo appeal hearing on jegaldoctrincommunism gspki pki ponniyinselvan parkjeongwoo</t>
  </si>
  <si>
    <t>gather articles hook articles ferdy sambo kill brigadier plan j a thread</t>
  </si>
  <si>
    <t>lpsk suspects that the brigadier is dead if the autopsy is carried out</t>
  </si>
  <si>
    <t>lpsk believes the scenario of ferdy sambo killing brigadier j</t>
  </si>
  <si>
    <t>cbeesky84</t>
  </si>
  <si>
    <t>ah, I don't believe what I believe in, fs competition, the position of police chief, if you think you're a cepu, you know you're angry, FS Brigadier J, as an adjutant who holds secrets, FS PC, cm contd</t>
  </si>
  <si>
    <t>commotion</t>
  </si>
  <si>
    <t>Ah, it's sad that when I read it, I sued Bharada, my voice trembled, I thought I was suing the message, but I'm suing the executor to kill Eliezer so much, if I don't get it, th</t>
  </si>
  <si>
    <t>bangrusag1</t>
  </si>
  <si>
    <t>There are still many ordinary law people who are afraid of intimidation, reporting violations of the law in Sambo, my momentum is that there are many victims of Brigadier J's family who dare to oppose and support the wider community</t>
  </si>
  <si>
    <t>ayufitriasmin</t>
  </si>
  <si>
    <t>watch youtube vindes watch news ferdy sambo yeah mmm</t>
  </si>
  <si>
    <t>novel baswedan disappointed febri diansyah rasamala defend ferdy sambo backwards</t>
  </si>
  <si>
    <t>hermitage</t>
  </si>
  <si>
    <t>a free person's attitude according to the perspective of the orientation of the purpose is fair, which means fair, proportionate, the fact is that Brigadier J's attitude is fair too</t>
  </si>
  <si>
    <t>reno53756002</t>
  </si>
  <si>
    <t>Otto Hasibuan Hotman Paris Hutapea joined the Brigadier J Hutabarat family event</t>
  </si>
  <si>
    <t>wood_bondol</t>
  </si>
  <si>
    <t>the priest who came to meet the brigadier j's family offered billions of money did not continue to confirm the pastor</t>
  </si>
  <si>
    <t>old man</t>
  </si>
  <si>
    <t>The mindset is like a danger that you will become a prosecutor killing the brigadier, if Sambo is free with the law, the charges are running away as a result of being hit with the same article</t>
  </si>
  <si>
    <t>police ethical sanctions for violating the hand of brigadier j the trial continues, the police refer to the new list</t>
  </si>
  <si>
    <t>Febri Diansyah's profile, former KPK spokesperson, Sambo Ferdy Diansyah's family event, highlighted the public's article, Febri knows the public, anti-corruption movement activists</t>
  </si>
  <si>
    <t>Candrawathi's daughter, Ferdy Sambo, thought that Brigadier J was unloading</t>
  </si>
  <si>
    <t>rasamala aritonang event ferdy sambo rasamala aritonang former kpk employee rejects national police officer</t>
  </si>
  <si>
    <t>latifasror</t>
  </si>
  <si>
    <t>women's outdoor sandals recommendations</t>
  </si>
  <si>
    <t>the response of brigadier j, a former kpk employee for the sambo-putri event</t>
  </si>
  <si>
    <t>ronny talapessy event bharada eliezer ronny event three close to suspect killing brigadier josua directly bharada eliezer accompany photo special doc</t>
  </si>
  <si>
    <t>Be patient, Ms. Rita, when you're thirsty</t>
  </si>
  <si>
    <t>merlianahutaga1</t>
  </si>
  <si>
    <t>Are you aware of the evidence that I killed Brigadier J and the sambo while I was raped, is there evidence of rape?</t>
  </si>
  <si>
    <t>denis_rachmad</t>
  </si>
  <si>
    <t>one of the people who is difficult to abet engineering angle the late brigadier j</t>
  </si>
  <si>
    <t>I thought I killed the brigadier, so only the daughter could stand it</t>
  </si>
  <si>
    <t>suspected of killing Brigadier Yosua Ferdy Sambo Bharada Eliezer Bripka Ricky Rizal Putri Candrawathi Kuwat Maruf</t>
  </si>
  <si>
    <t>mboyeileen</t>
  </si>
  <si>
    <t>it's a shame, mas febri taking free defense based on the professionalism of people, mas febri playing in the realm of political law, ready to enter the pit of sambo sad</t>
  </si>
  <si>
    <t>politics_today</t>
  </si>
  <si>
    <t>Ready to reveal facts related to the suspicion of killing Yosua Ferdy Sambo Putri Candrawathi, still suspecting that she is suspected of killing Brigadier Nopriansyah Yosua Hutabarat Brigadier J Ferdy Putri, who suspects Bripka Ricky Rizal is strong, Ma Ruf</t>
  </si>
  <si>
    <t>We believe</t>
  </si>
  <si>
    <t>I don't think it's like that, I often see his program, the brigadier's family.</t>
  </si>
  <si>
    <t>jacky_pand</t>
  </si>
  <si>
    <t>Seriously, Sono, take a beautiful bowl as a gift from Sambo Headquarters</t>
  </si>
  <si>
    <t>the status of the file on the suspected murder of the general j brigadier</t>
  </si>
  <si>
    <t>The formal material requirements are full, of course the hap case is suspected of murder, the plot of Brigadier Nopriansyah, Yosua Hutabarat, suspects that Ferdy Sambo and his friends are also the masterminds of the mastermind</t>
  </si>
  <si>
    <t>huftbosan</t>
  </si>
  <si>
    <t>mas Jumawa feels sambo after all he promised to be honest how to kill brigadier j how to be honest not kill online gambling how is corruption</t>
  </si>
  <si>
    <t>revealed the alleged flow of funds from the online gambling mafia network, which is suspected of being linked to Ferdy Sambo, suspected of killing Brigadier Nofriansyah Yosua Hutabarat, aka Brigadier J Net, who is known as the consortium, is suspected of disbursing funds from police officers</t>
  </si>
  <si>
    <t>sydneyzw</t>
  </si>
  <si>
    <t>a manifestation of the commitment of the Indonesian National Police, Brigadier J Ipw, to appreciate the work of the National Police</t>
  </si>
  <si>
    <t>d_masprasetya</t>
  </si>
  <si>
    <t>Yes, the law of the principle of presumption is wrong, the proof of the trial is related to class morals, the cell phone just refuses the sambo event</t>
  </si>
  <si>
    <t>kezia_stal</t>
  </si>
  <si>
    <t>Yes, like those who said Mahfud, the motive for killing Sambo was the motive for adults who heard about the PC, J Affair liked the PC who liked J, like Yusuf had with Potifar's wife</t>
  </si>
  <si>
    <t>Kunpera</t>
  </si>
  <si>
    <t>which is like Ferdy Sambo</t>
  </si>
  <si>
    <t>the one with fair eyes must be the victim's representative, Brigadier J, the prosecutor demands that the event be a public representative</t>
  </si>
  <si>
    <t>attorney general kills brigadier j complicated behavior</t>
  </si>
  <si>
    <t>eagle siregar</t>
  </si>
  <si>
    <t>it's fair to break up, but the person I'm a pastor, God's servant, has concluded that Brigadier J raped people's PCs, they don't belong as God's servants, but God's all-knowing place is ironic</t>
  </si>
  <si>
    <t>brigadier j the momentum of the national police chief is clean the body of the national police general sigit hopes that the members will be solid, solid road, commitment, ready to guard the national police, complete the case, firm, perpendicular</t>
  </si>
  <si>
    <t>efforts are in vain to take sambo, just waiting for a fair trial, criminal snares, retaliatory law, ready to guard the police, the police, complete the case, firmly perpendicular</t>
  </si>
  <si>
    <t>opponent who sambo strong image of the Indonesian National Police chief of the Indonesian National Police complete fast professional fair transparent ready for the police police police complete the case fs firmperpendicular</t>
  </si>
  <si>
    <t>koceeeeeng_</t>
  </si>
  <si>
    <t>psychologist, honest test results, tsk bharada e rr, honest points, the rest of the test results are minus, aka lies</t>
  </si>
  <si>
    <t>Defending Wife Ferdy Sambo Febri Diansyah, former KPK spokesperson, was wrongly punished</t>
  </si>
  <si>
    <t>stop respecting the fair trial of sambo crime, ready to guard the police, the police, complete the case, firmly perpendicular</t>
  </si>
  <si>
    <t>legal experts refuse to appeal sambo appoint the chief of police strong legal evidence request an appeal reject ready police officers police complete the case fs firmperpendicular</t>
  </si>
  <si>
    <t>the chief of the national police walk the order of president jokowi to complete sambo fair transparent efforts of the chief of the national police to investigate the shoots appreciation of the readiness to guard the police of the national police to complete the case fs strictly perpendicular</t>
  </si>
  <si>
    <t>three people</t>
  </si>
  <si>
    <t>thank God it didn't sink swallowing sambo</t>
  </si>
  <si>
    <t>fauzan_aolindar</t>
  </si>
  <si>
    <t>I'm forced to do it again, it's like bharada, it's really a sambo brain</t>
  </si>
  <si>
    <t>puthutea</t>
  </si>
  <si>
    <t>It's normal for people to bring lifeboat friends, gangsters, on average, people's men have lost to the Sambo gang</t>
  </si>
  <si>
    <t>not public former kpk employee febri diansyah rasamala aritonang defended sambo Putri novel baswedan his social media account suggested febri rasamala withdrew hmm</t>
  </si>
  <si>
    <t>Febri Diansyah I am disappointed at Ferdy Sambo Putri Candrawathi's attorney</t>
  </si>
  <si>
    <t>bela ferdy sambo febri diansyah strong emotional regret narrative of public client</t>
  </si>
  <si>
    <t>Kant's 78</t>
  </si>
  <si>
    <t>hotman paris refused to submit a sambo for money, refused and the conscience of the former spokesperson accepted the bargain for loyer for translation</t>
  </si>
  <si>
    <t>Ferdy Sambo's wife, Putri Candrawathi, holds the suspicion of killing Brigadier Yoshua, the complete case file for the National Police</t>
  </si>
  <si>
    <t>Disappointed, Baswedan Febri's novel withdrew from the Sambo wife event</t>
  </si>
  <si>
    <t>teddgus</t>
  </si>
  <si>
    <t>think politics are of different degrees ex spokesperson for kpk who on ferdy sambo's event defended the rights of state events hate people for fair behavior photos are just sweeteners</t>
  </si>
  <si>
    <t>Brigadier Nofriansyah's father, Yosua Hutabarat, Samuel Hutabarat, I am emotional, I heard the real Pastor Gilbert Lumoindong, Thursday, see the full news</t>
  </si>
  <si>
    <t>cat_men01</t>
  </si>
  <si>
    <t>just a transactional re-killing action plan sambo money sp</t>
  </si>
  <si>
    <t>the legal procedure of having to selectively cut files under the law threatens to presume that a healthy condition will keep the behavior of the subordinates afraid of sambo boss</t>
  </si>
  <si>
    <t>material febri diansyah frankly defends ferdy sambo fair wife</t>
  </si>
  <si>
    <t>Habibivd</t>
  </si>
  <si>
    <t>sambo woy sambo it's over, detiknet's sister, you're over the mulu media shrewd issue</t>
  </si>
  <si>
    <t>Attorney team Ferdy Sambo Putri Candrawathi Febri Diansyah met the former head of the Indonesian National Police Propam Division, Febri expressed regret at Sambo</t>
  </si>
  <si>
    <t>the end of the novel, see febri rasamala defend ferdy sambo</t>
  </si>
  <si>
    <t>double</t>
  </si>
  <si>
    <t>invite kek ferdi to sambo the tires and shoot hot tin pots in josua's body</t>
  </si>
  <si>
    <t>refly harun sneered febri diansyah defended sambo youth trapped in financial favors</t>
  </si>
  <si>
    <t>ramadhan sambo and in short, talking about the sambo version of sambo, why is it still on TV?</t>
  </si>
  <si>
    <t>former spokesperson, former KPK employee, Ferdi Sambo's event appeared negative, ordered two despicable acts of ethics to break the law to step down</t>
  </si>
  <si>
    <t>Muhammadsud</t>
  </si>
  <si>
    <t>please public value alas febri sambo event</t>
  </si>
  <si>
    <t>sugarcane98</t>
  </si>
  <si>
    <t>trending twitter september lesti rizky billar leslar kdrt drama kevin coach herry ip drama tasya-tasyi reza arab adam levine selingkuh afi-aul sambo brigadir j initial r</t>
  </si>
  <si>
    <t>alas febri diansyah jd event sambo</t>
  </si>
  <si>
    <t>Attorney Ferdy Sambo Quarantine Safe House Kamaruddin Simanjuntak received a danger envelope</t>
  </si>
  <si>
    <t>Attorney Ferdy Sambo Quarantine Safe House Kamaruddin Receives Danger Envelope</t>
  </si>
  <si>
    <t>airlanggafess</t>
  </si>
  <si>
    <t>psychology canteen really doesn't sell sambo ak bm very or just those who don't dance on campus b</t>
  </si>
  <si>
    <t>public relations city of Kediri</t>
  </si>
  <si>
    <t>Head of Public Relations Division of the Indonesian National Police, Inspector General Dedi Prasetyo, proof of the principle of the Indonesian National Police, thoroughly investigate Ferdy Sambo Psambocs, proof of the Indonesian National Police's commitment</t>
  </si>
  <si>
    <t>Ferdy Sambo's trial holds Kamaruddin Simanjuntak's determination to win over the mafia police</t>
  </si>
  <si>
    <t>former KPK employee attorney Ferdy Sambo Putri Candrawathi Febri Rasamala promised to defend Sambo Wife</t>
  </si>
  <si>
    <t>Disappointed by the novel Baswedan Febri Diansyah, the program for Ferdy Sambo's wife</t>
  </si>
  <si>
    <t>The public is disappointed that Febri Rasamala has broken up with Sambo's attorney</t>
  </si>
  <si>
    <t>Febri Diansyah is ready to step up to defend Ferdy Sambo Fair</t>
  </si>
  <si>
    <t>edwi_yoko</t>
  </si>
  <si>
    <t>Sambo online gambling consortium sinks into the news</t>
  </si>
  <si>
    <t>hail_terror</t>
  </si>
  <si>
    <t>when people are busy riding bbm sambo silent jokowi pres recovers pki</t>
  </si>
  <si>
    <t>patra m zen defend pc story i got hacked pc news brigadier j lack of humor patra as pc attorney patra netizen miss opinion class intellect</t>
  </si>
  <si>
    <t>the complete file of the commitment of the Indonesian National Police, the Attorney General's Special Team, which has been maximized, has investigated Brigadier J Psambocs, proof of the commitment of the Indonesian National Police</t>
  </si>
  <si>
    <t>Simultaneous professional proof of the commitment of the National Police to complete the criminal case on island rowing sambo ethics through a special team, the ITSUS team, complete consolidation coordination, killing the plan of Brigadier J, obstruction of justice psambocs</t>
  </si>
  <si>
    <t>it's like changing with Ferdy Sambo and Psambocs who installed lestar lesti to report to Rizky Billar with the accusation that he's suspected of being a domestic worker, I think he's pregnant but he's been heavily involved except for the head of the sub-district</t>
  </si>
  <si>
    <t>new main motive event kill brigadier j</t>
  </si>
  <si>
    <t>former chairman of the kpk employee association yudi purnomo i was disappointed to break up febri diansyah rasamala aritonang legal advice ferdy sambo putri chandrawati ex kpk employee resigned</t>
  </si>
  <si>
    <t>ex-KPK employee for family event sambo febri diansyah rasamala choose professional</t>
  </si>
  <si>
    <t>the chief of police alert timsus for in death raped brigadier j case hand over quickly thank you chief of police the story of the psambocs trial</t>
  </si>
  <si>
    <t>alas febri rasamala ex kpk event ferdy sambo putri</t>
  </si>
  <si>
    <t>kehedchoice89</t>
  </si>
  <si>
    <t>Charity to get pregnant soon hopefully the benefits last night Brigadier J doggy neck deep</t>
  </si>
  <si>
    <t>The sambo PC attorney is cute. Please support the kpk friends</t>
  </si>
  <si>
    <t>Brigadier Joshua Village, Alas Rasamala Aritonang, Ferdy Sambo event</t>
  </si>
  <si>
    <t>sambo cs p black horse</t>
  </si>
  <si>
    <t>viral video begs princess candrawathi to hold brigadier j netizen daughter make big in Indonesia</t>
  </si>
  <si>
    <t>former kpk employee febri diansyah rasamala aritonang event ferdy sambo putri candrawathi febri moral responsibility</t>
  </si>
  <si>
    <t>febri diansyah is the condition for defending ferdy sambo Putri</t>
  </si>
  <si>
    <t>the team of prosecutors prosecuting the prosecutor has the authority to detain the suspicion that Princess Candrawathi Sambo is authorized to detain the suspect in the murder of Brigadier Nofriansyah Joshua Hutabarat J</t>
  </si>
  <si>
    <t>dinaherdawati</t>
  </si>
  <si>
    <t>complete file of psambocs as a result of the commitment of the Indonesian National Police to focus on the death of Brigadier J who raped PC Bravo Polri</t>
  </si>
  <si>
    <t>The case file for the alleged murder of Brigadier J has been completed by members of the DPR Gerindra Habiburokhman faction. Appreciation for the work of the Indonesian National Police</t>
  </si>
  <si>
    <t>hansssolo</t>
  </si>
  <si>
    <t>Fredy sambo pc event service fee</t>
  </si>
  <si>
    <t>former kpk employee febri diansyah rasamala aritonang team of legal counsel former head of the propam division of the national police inspector general ferdy sambo putri candrawathi</t>
  </si>
  <si>
    <t>AKBP Arif Rachman demands CCTV deer hook prison blocks Sidi from killing Brigadier Joshua</t>
  </si>
  <si>
    <t>febri diansyah rasamala aritonang joined ferdy sambo's legal counsel, Putri Candrawathi shocked the public</t>
  </si>
  <si>
    <t>the results of entering the trial of the great freelance irwasum of the Indonesian National Police, Komjen Agung Budi Maryoto, the chairman of the Timsus died, Brigadier J, steady Agung, compulsory work, jemppolll psambocs</t>
  </si>
  <si>
    <t>general role of psambocs catch sambo fire sambo complete with dossiers kill raped brigadier j bravooo</t>
  </si>
  <si>
    <t>and which one</t>
  </si>
  <si>
    <t>Later, the community will kill Brigadier J who raped the PC, proof of the commitment of the National Police, the Chief of the Indonesian National Police, Timsus, has the results of psambocs</t>
  </si>
  <si>
    <t>PDIP is angry about leaking the fraudulent design of presidential elections, thieves admit to cheating on presidential elections, normatively it's over, but it doesn't cover the people's mood.</t>
  </si>
  <si>
    <t>wiiih dossier kill brigadier j rape pc p briefly at psambocs trial</t>
  </si>
  <si>
    <t>the police base is resistant to the pc the human base is if it is resistant to wildlife the human daughter behaves like the human kramuddin</t>
  </si>
  <si>
    <t>file ferdy sambo cs p corn file suspected of killing, brigadier j's plan, suspecting obstruction of justice, trial is complete</t>
  </si>
  <si>
    <t>bravo timsus polri results psambocs file kill brigadier j raped real pc p</t>
  </si>
  <si>
    <t>please be simple, hopefully the legal process will be objective and fair, Arman Hanis will imitate Ferdy Sambo's message</t>
  </si>
  <si>
    <t>the Attorney General is closely watching the movements of the Prosecutor's Team demanding the assignment of the hand of the indictment Ferdy Sambo I suspect</t>
  </si>
  <si>
    <t>psambocs released the role of Kabareskrim, Agus Andrianto, the result of dismantling the role of Ferdy Sambo, killed Brigadier J, opened the rape of a PC in Magelang, bravo Kabareskrim</t>
  </si>
  <si>
    <t>psambocs releases the role of the chief of the national police to form a special team for the national police dismantles the murder of the brigadier j's rape arrests the pc of the rape victim bravo the chief of the national police</t>
  </si>
  <si>
    <t>annisaaaa_313_</t>
  </si>
  <si>
    <t>pray while the body is standing, the tag really takes down brigadier if doggy is pregnant</t>
  </si>
  <si>
    <t>it's hard to ask meaning I hope your in-laws sambo</t>
  </si>
  <si>
    <t>Brigadier Joshua's mother's tears stemmed from the child's message</t>
  </si>
  <si>
    <t>cvnkjl</t>
  </si>
  <si>
    <t>bro, hotman just refused the event, sambo banned his son's wife ehhh already febri accepted the sambo event</t>
  </si>
  <si>
    <t>just dm samson sambo acres of land at mopahmarauke airport and it is said that even paying pennies does the president have a very large land area I don't</t>
  </si>
  <si>
    <t>Intampotrimarh1</t>
  </si>
  <si>
    <t>I'm sorry this time, PC's body is fat, Brigadier J is strong and strong.</t>
  </si>
  <si>
    <t>remote</t>
  </si>
  <si>
    <t>Sambo news, the frame of a heroic dilapidated institution involving civilian actors considers commentators to practice injury to civil supremacy</t>
  </si>
  <si>
    <t>alvinwardano</t>
  </si>
  <si>
    <t>complete bjorka tools calm wave of protest fuel shoot brigadier j</t>
  </si>
  <si>
    <t>Young Bora Bora Gillian</t>
  </si>
  <si>
    <t>drama twitter of the day rizky billar lesti</t>
  </si>
  <si>
    <t>the former chairman of the kpk employee association suggested that febri rasamala resigned from the sambo legal team</t>
  </si>
  <si>
    <t>febri diansyah, ex spokesperson for kpk event team, ferdy sambo putri candrawathi, the contents of the garage, febri diansyah</t>
  </si>
  <si>
    <t>I bripka rr orders ferdy sambo shoot brigadier j beat up</t>
  </si>
  <si>
    <t>photo of love brigadier j vera simanjuntak attending press conference hope presumably kills yosua fair law vera's prime moment appears public photo rifkianto nugroho detikcom</t>
  </si>
  <si>
    <t>the former head of the South Jakarta Police Criminal Investigation Division, the National Police, was the result of Ferdy Sambo's actions</t>
  </si>
  <si>
    <t>hey febri diansyah watch the lamentation of the late brigadier j so that the heart of the brain is aware that what is being done now hurts the public's heart</t>
  </si>
  <si>
    <t>hey, you are a top batak lawyer, so you are a sambo event, as a batak, marga aritonang, so you are a sambo lawyer, you don't have a conscience</t>
  </si>
  <si>
    <t>speedtrap_</t>
  </si>
  <si>
    <t>idol of kdrun, former febri employee diansyah rasamala aritonang joined the team of attorneys who suspected that they were planning to kill brigadier nopriansyah yosua hutabarat hahaha</t>
  </si>
  <si>
    <t>Attorney General firmly hands Brigadier J difficult case of enthusiasm</t>
  </si>
  <si>
    <t>I'm strong, ma'ruf, accept help with money, Brigadier J pays for school, strong children, wine, sambo, read in full</t>
  </si>
  <si>
    <t>jam gin ane pki briefing kalik yes the method of torturing victims of burning cigarettes tramples the exact incision of your victim Brigadier J Jasmerahbarbarianapki</t>
  </si>
  <si>
    <t>reverend gilbert princess candrawathi honest servant of god father brigadier j is angry</t>
  </si>
  <si>
    <t>lots of sambo defense, extraordinarily sambo money</t>
  </si>
  <si>
    <t>rumonoelang</t>
  </si>
  <si>
    <t>I'm a PC to check and kill the brigadier. J tells the story that the PC reports directly to the police, so Ms</t>
  </si>
  <si>
    <t>Jinjit_Jinjit</t>
  </si>
  <si>
    <t>roy suryo close sambo sambo close bjorka</t>
  </si>
  <si>
    <t>I was wrong, I regret shooting Brigadier J. Ferdy Sambo stands firm. Richard Eliezer's order to shoot Brigadier J</t>
  </si>
  <si>
    <t>together with evidence of commitment the Indonesian National Police held a kkep trial.</t>
  </si>
  <si>
    <t>figure of gilbert lumoindong defending priest ferdy sambo cs criticism of pope franciskus</t>
  </si>
  <si>
    <t>brigadier j's event is trepidation against febri diansyah</t>
  </si>
  <si>
    <t>Ferdy Sambo's event made Rasamala Aritonang a public spotlight, the ex-KPK fingerprint explained the reason for the breakup</t>
  </si>
  <si>
    <t>alhamdulillah psambocs is proof of the commitment of the police to finish brigadier j transparent and accountable</t>
  </si>
  <si>
    <t>mojokdotco</t>
  </si>
  <si>
    <t>only the public is excited about the break up of the ex kpk legal team ferdy sambo wife sneered not defending the argument for the right to defend the law fair new essay</t>
  </si>
  <si>
    <t>evidence of the commitment of the National Police, the results of the dossier of the murder case, the plan of Brigadier J, real complete psambocs, criminal prosecutor, obstruction of justice, real complete, psambocs, police officer, acts of officers violating the code of ethics</t>
  </si>
  <si>
    <t>ngkorose</t>
  </si>
  <si>
    <t>I'm too lazy to perform intrinsic sambo</t>
  </si>
  <si>
    <t>Naturally, Sambas people don't believe in the work of the National Police in forming a team or engineering</t>
  </si>
  <si>
    <t>sniplymyid</t>
  </si>
  <si>
    <t>door alarm bharada indiaopen e daddies tramadol prosecutor ballad roy miss so much the heirs first love pc newwiee gen z cuk nan buah kim seokjin judge pink b jasuke physical down</t>
  </si>
  <si>
    <t>door alarm raffi ahmad playstore bharada e daddies tramadol prosecutor ballad si roy mute the heirs pc gen z cuk nan fruit judge gus muhaimin earphones jasuke physical bloomsari</t>
  </si>
  <si>
    <t>evidence of the commitment of the Indonesian National Police ptdh ferdy sambo following the appeal hearing kkep the police officer broke up ptdh four members of the police force chuck Putranto compol baiquni wibowo kombes agus nurpatria akbp jerry raymond siagian psambocs</t>
  </si>
  <si>
    <t>setyosby</t>
  </si>
  <si>
    <t>the candidate thought that the systematic attempt to trip up the candidate for sambo's men, yes, the dog saw the anger of the people</t>
  </si>
  <si>
    <t>in the power of attorney sambo conducts the reconstruction of Magelang</t>
  </si>
  <si>
    <t>deolipa commented on the ex-KPK employee Ferdy's Sambo Putri event</t>
  </si>
  <si>
    <t>former spokesperson for the Corruption Eradication Commission KPK, Febri Diansyah, Diskus, psychologist for defending his wife, Ferdy Sambo Putri Candrawathi</t>
  </si>
  <si>
    <t>former chairman of the Corruption Eradication Committee, Febri Rasamala, is eligible for an anti-corruption campaign to appeal to Ferdy Sambo's family attorney</t>
  </si>
  <si>
    <t>Former KPK employee, Rasamala Aritonang, Ferdy Samboputri Candrawathi, thought that Hak had defended himself</t>
  </si>
  <si>
    <t>febri diansyah ferdy sambo I'm doing the trial process</t>
  </si>
  <si>
    <t>yayatbiaro</t>
  </si>
  <si>
    <t>Febri, ex KPK spokesperson who understands integrity, hopes that the public will open up the objective side of the suspicion, hope it's evening</t>
  </si>
  <si>
    <t>Alas, the former Deputy Chief of Police, Defending Hendra Kurniawan, Agus Nurpatria, Brigadier J</t>
  </si>
  <si>
    <t>hope that the Sambo trial will be objective, Febri Diansyah, assist the law on blind pigs</t>
  </si>
  <si>
    <t>arescience</t>
  </si>
  <si>
    <t>What's the law on th sambo?</t>
  </si>
  <si>
    <t>peacock lovers</t>
  </si>
  <si>
    <t>indonesia stock asphalt import warehouse jasmerahbiadabnyapki brigadier j takedown open po neck deep proof of commitment polri iphone shopee deadpool lion parcel m preorders shining jeongwoo day</t>
  </si>
  <si>
    <t>traces of rasamala aritonang rejecting the national police officers for the sambo event</t>
  </si>
  <si>
    <t>Alas, the prosecutor and judge rejected the memorandum for defending Ricky's strong sambo</t>
  </si>
  <si>
    <t>complete clear police video hoaks luxury cell Ferdy Sambo</t>
  </si>
  <si>
    <t>Kaca Marsinah, Gaius Lumbuun, Attorney Hati, charges Ferdy Sambo cs</t>
  </si>
  <si>
    <t>attorney ferdy sambo putri candrawathi febri diansyah rasamala aritonang broke up with legal advice suspected of killing brigadier Joshua which person to choose</t>
  </si>
  <si>
    <t>Attorney for Putri Candrawathi Ferdy Sambo Febri Diansyah Ferdy Sambo I'm sorry to die Brigadier Yosua Febri Ferdy Sambo I'm in charge it makes me emotional</t>
  </si>
  <si>
    <t>esbatubanyakin</t>
  </si>
  <si>
    <t>lesti or if it's trending, but I think this sambo is so dim, doesn't it seem like it's gone</t>
  </si>
  <si>
    <t>manual brake taught ferdy sambo ari lasso indra herlambang yixing original miss soundrenaline claude how awesome is klean sleep lebanese night god</t>
  </si>
  <si>
    <t>Ms. Sri, I'm serious, I'm asking, I understand, the big money, why are you moving fast, Sambo Lukas, enembe obscene santriwati, shut up</t>
  </si>
  <si>
    <t>The reason for Richard's involvement in killing Brigadier J's plan is full of conditions on the basis of abolishing the crime demanded by the prosecutor</t>
  </si>
  <si>
    <t>Good luck, but the PC thinks it's the brigadier's plan to kill the boss, take a picture of the legal process under the boss' lead</t>
  </si>
  <si>
    <t>name febri diansyah hot talk join the legal team ferdy sambo bargain hotman paris hutapea refuse see full news</t>
  </si>
  <si>
    <t>novel baswedan i was shocked and disappointed with febri diansyah rasamala's attorney for princess candrawathi ferdy sambo novel febri rasamala is important to defend victims</t>
  </si>
  <si>
    <t>novel baswedan surprised former kpk employee febri diansyah rasamala aritonang event ferdy sambo wife novel baswedan i was disappointed</t>
  </si>
  <si>
    <t>jokowi_idn</t>
  </si>
  <si>
    <t>pimpin principal success photo congratulation brigadier j takedown indra herlambang neck deep gulf mewning febri febri rip coolio want my skz millionkids</t>
  </si>
  <si>
    <t>the people enjoy waking up to Indonesia. Fluctuations in the value of the currency go down</t>
  </si>
  <si>
    <t>aware of the pain of hell, Kamaruddin Brigadier J is chaotic, accusing it is baseless, Kaleee haduuuh wants Kamaruddin to be a mirror</t>
  </si>
  <si>
    <t>sambo the death penalty lost the trust of the people, the police, the prosecutor, the judge, the National Commission on Human Rights</t>
  </si>
  <si>
    <t>the crime is emotional, the emotions of crime are separated, I am the lawyer, sambo, for advising sambo, I have to pay a fee of Rp. trillion</t>
  </si>
  <si>
    <t>wait for the results of Ferdy Sambo, how about complete information, watch the morning narrative, click</t>
  </si>
  <si>
    <t>usman hamid killed the brigadier and seriously injured him</t>
  </si>
  <si>
    <t>fusilatnews</t>
  </si>
  <si>
    <t>Ferdy Sambo's luxury cell viral video is clear, complete with the National Police</t>
  </si>
  <si>
    <t>rickasun09</t>
  </si>
  <si>
    <t>yes, slamming and then suffocating, traumatized after dinner, venue sky, why is the news after sambo, the mulu affair is the person who social media is super bucin exaggerated</t>
  </si>
  <si>
    <t>ecsyukur</t>
  </si>
  <si>
    <t>Disappointed Baswedan Novel Disappointed Febri Diansyah Family Lawyer Ferdy Sambo</t>
  </si>
  <si>
    <t>my mother_siregar</t>
  </si>
  <si>
    <t>those who spiral mural viral nausea, don't be negligent, forget to sambo n pc, okay</t>
  </si>
  <si>
    <t>event ferdy sambo putri candrawathi open brigadier j session</t>
  </si>
  <si>
    <t>nurbiram</t>
  </si>
  <si>
    <t>what's wrong with sambo ee imagine the late ayang beb babang sad story ends really yeee</t>
  </si>
  <si>
    <t>alas awai kpk event sambo</t>
  </si>
  <si>
    <t>Alas, former KPK spokesperson Febri Diansyah defended Putri Candrawathi, wife of Ferdy Sambo, and revealed the facts</t>
  </si>
  <si>
    <t>nathpribady</t>
  </si>
  <si>
    <t>Did the Indonesian priest, thanks to Prabowo, the quick count version win, endorse Trump, defend Sambo, surprised</t>
  </si>
  <si>
    <t>pentoluratt</t>
  </si>
  <si>
    <t>acting camera artist knows how to live the day CCTV is not broken sambo</t>
  </si>
  <si>
    <t>learn</t>
  </si>
  <si>
    <t>ferdy sambo round</t>
  </si>
  <si>
    <t>National Police Criminal Investigation Unit meets Ferdy Sambo consortium on temponasional action plans</t>
  </si>
  <si>
    <t>treasure</t>
  </si>
  <si>
    <t>news suspected uni former spokesperson kpk event sambo daughter billar kdrt lesty petas exploded the dormitory suspected bomb reading presidential women grinning grin throwing throwing throwing t-shirts</t>
  </si>
  <si>
    <t>Ferdy Sambo's case file for killing Yosua is real, complete, p.</t>
  </si>
  <si>
    <t>hendy_full</t>
  </si>
  <si>
    <t>really just sambo</t>
  </si>
  <si>
    <t>sunda_face</t>
  </si>
  <si>
    <t>good news sambo</t>
  </si>
  <si>
    <t>Donkey menstruating</t>
  </si>
  <si>
    <t>Thank God, yesterday I uploaded a new photo of Mr Sambo's PC</t>
  </si>
  <si>
    <t>chirping_magpie</t>
  </si>
  <si>
    <t>side sambo pc objectively highly doubtful</t>
  </si>
  <si>
    <t>wongndeso_08</t>
  </si>
  <si>
    <t>Thank God, I'm healthy, thanks for asking how I'm okay, it's not legal, it's okay, you can see if you're a sambo fan</t>
  </si>
  <si>
    <t>ehmm yesterday the judge who got hit hopefully sambo gets a clean judge</t>
  </si>
  <si>
    <t>the facts, Kamaruddin, Brigadier Joshua, double agent, Mata Ferdy Sambo</t>
  </si>
  <si>
    <t>febri diansyah, the result of dismantling ferdy sambo's motive, brigadier j, is ready to be a lawyer for defending princess candrawathi</t>
  </si>
  <si>
    <t>Febri Diansyah's team of attorneys thought they had killed Brigadier J Ferdy Sambo</t>
  </si>
  <si>
    <t>febri admits to defending sambo objectively objective netizens accept the fee bro</t>
  </si>
  <si>
    <t>r0bazz</t>
  </si>
  <si>
    <t>Ferdy Sambo why are you wearing an orange shirt, Persija is no match</t>
  </si>
  <si>
    <t>Ferdy Sambo recruited former KPK member with new facts to kill Brigadier J</t>
  </si>
  <si>
    <t>Ferdy Sambo, I'm very sorry that I made evidence of a crime</t>
  </si>
  <si>
    <t>hunter committee</t>
  </si>
  <si>
    <t>turn like this fast sambo noh yesterday</t>
  </si>
  <si>
    <t>Riata</t>
  </si>
  <si>
    <t>how come the brigadier j raped the pc hadeuh the priest didn't really want to turn on the real uncle see the live video speechless the priest is just amazed mammon</t>
  </si>
  <si>
    <t>ny4nyi5unyi</t>
  </si>
  <si>
    <t>ha ha ha it's naive to make sambo people who get hit as a result of eating illicit money from gas stations where sambo buys gas, barbers supermarkets etc. eating illegal sambo money, you think it's weird sis</t>
  </si>
  <si>
    <t>maruto_rifat</t>
  </si>
  <si>
    <t>hooray jokowi giving bonus m regional orders results in suppressing the inflation rate at the national level really doggy brigadier j takedown rip coolio nahida</t>
  </si>
  <si>
    <t>attorney general ferdy sambo the case is ready for the prosecutor</t>
  </si>
  <si>
    <t>God grant your prayer, you want cipung bharada e cak, nun telomoyo, head of village sleeps in the morning</t>
  </si>
  <si>
    <t>Prosecutors charge Ferdy Sambo with a safe house</t>
  </si>
  <si>
    <t>lined up with the exotic name Putri Rasamala Candrawathi Febri Sambo Diansyah</t>
  </si>
  <si>
    <t>restarea83</t>
  </si>
  <si>
    <t>I'm surprised to see that it's February, the sambo side event, isn't it human? I don't think that I support the fan system, sometimes it's not objective</t>
  </si>
  <si>
    <t>Kamaruddin Simanjuntak was the motive for killing Brigadier J Tempometro</t>
  </si>
  <si>
    <t>thanks brigadier j please sambo the law is heavy fair</t>
  </si>
  <si>
    <t>Ky must be watching Ferdy's trial, Sambo Miko is authorized to monitor the trial belonging to Muara, guarding the judges, violating the code of ethics, the code of conduct for judges, guarding the judges</t>
  </si>
  <si>
    <t>former staff of Ferdy Sambo Kombes Murbani Budi Pitono sanctioned demotion by the National Police Code of Ethics Commission</t>
  </si>
  <si>
    <t>former Supreme Court justice, Gaius Lumbuun, Article of the Criminal Code, Ferdy Sambo, complicated evidence</t>
  </si>
  <si>
    <t>I don't want to kill Dr. Sambo, he wants to be a lawyer, he kills Febri</t>
  </si>
  <si>
    <t>ry_odji</t>
  </si>
  <si>
    <t>Watching the film An Officer A Spy, French-military-investigation, I remember the case of Brigadier J Joshua Yoshua vs Ferdy Sambo about military soldiers who were accused of treason because of weak evidence, even engineering so that people who find it odd open the public cont</t>
  </si>
  <si>
    <t>Ferdy Sambo's people suspect that the Attorney General's reaction was influenced by the trial</t>
  </si>
  <si>
    <t>mustakim nurdin</t>
  </si>
  <si>
    <t>people who believe turn their brains believe one hires a lawyer who predicates the integrity of the community the right step is febri ferdy sambo</t>
  </si>
  <si>
    <t>Italian</t>
  </si>
  <si>
    <t>cheating cheaters cheating cheaters aren't that attractive, mane sambo news, sambo Indonesia, how do you deal with a recession, like fak news</t>
  </si>
  <si>
    <t>advanced</t>
  </si>
  <si>
    <t>the sambo case is over, netijen's task is over, regarding netijen's overtime work, netijen gives</t>
  </si>
  <si>
    <t>solution</t>
  </si>
  <si>
    <t>sambo bomb is a bright spot indeed</t>
  </si>
  <si>
    <t>blood</t>
  </si>
  <si>
    <t>She ne epd olarudu wrong</t>
  </si>
  <si>
    <t>safe the coordinating minister for political, legal and security affairs mahfud md pray bharada e light punishment panel of judges mahfud listen to richard's plea before the judge I'm happy pleidoi bharada e</t>
  </si>
  <si>
    <t>with yoyo</t>
  </si>
  <si>
    <t>sambo doesn't disappear</t>
  </si>
  <si>
    <t>jembernetwork</t>
  </si>
  <si>
    <t>Suggestions to withdraw from Baswedan's novel Criticism of breaking up with ex-KPK staff attorney Ferdy Sambo Putri Candrawathi Ferdysambo Putri Candrawathi Brigadierj</t>
  </si>
  <si>
    <t>amar sues team of prosecutors pasu status jc bharada e semat witness protection agency lpsk victims demand prison</t>
  </si>
  <si>
    <t>rough f gyu by person</t>
  </si>
  <si>
    <t>who is sambo eh anjir viral or not I will later</t>
  </si>
  <si>
    <t>the trial of Sambo CS alleging the murder of Joshua is over with the Attorney General</t>
  </si>
  <si>
    <t>He was hired to land</t>
  </si>
  <si>
    <t>tea detective case ferdy sambo kali kwowkwo</t>
  </si>
  <si>
    <t>waisdong_ah</t>
  </si>
  <si>
    <t>entrust the fs at the thunder pom detention center</t>
  </si>
  <si>
    <t>said the barrel of the gun, Magelang, Brigadier J, begged Putri Sambo</t>
  </si>
  <si>
    <t>Well, close the sambo issue</t>
  </si>
  <si>
    <t>the horse</t>
  </si>
  <si>
    <t>abis sambo change my house x ziva hr change again lesti sm bilar yagusti knp veranda</t>
  </si>
  <si>
    <t>Brigadier J's event was heavy, a former KPK spokesperson accompanied Ferdy Sambo's wife</t>
  </si>
  <si>
    <t>kpk official event febri diansyah rasamala aritonang joins defending ferdy sambo Putri chandrawathi Kumbolnews</t>
  </si>
  <si>
    <t>febri event diansyah admitted that ferdy sambo had difficulty reading the full hand</t>
  </si>
  <si>
    <t>family event brigadier j former kpk employee event team ferdy sambo wife opened ferdy sambo's office envelope</t>
  </si>
  <si>
    <t>Brigadier Yosua Kamaruddin Simanjuntak's family event urged the National Police to trace the truth of the private jet Brigadier General Hendra Kurniawan to reject Jambi</t>
  </si>
  <si>
    <t>p023456</t>
  </si>
  <si>
    <t>febri sambo event info about there being a joshua laptop hidden in sambo info not being notified suspected sambo's attorney for the event mouthpiece lied sambo</t>
  </si>
  <si>
    <t>Ammunition wife sambo event I open the trial</t>
  </si>
  <si>
    <t>xx easy</t>
  </si>
  <si>
    <t>One Edwin Om Shamb</t>
  </si>
  <si>
    <t>videotribun</t>
  </si>
  <si>
    <t>Alas, the former kpk chose Ferdy Sambo Putri Candrawathi's event to break up as an independent kpk event, Ferdy Sambo Putri Candrawathi</t>
  </si>
  <si>
    <t>di2xantosa</t>
  </si>
  <si>
    <t>The objective reason for not joining is a family event for Brigadier J</t>
  </si>
  <si>
    <t>Neptah</t>
  </si>
  <si>
    <t>Alhamdulillah the Attorney General's file on the murder of Brigadier Yosua Sambo is complete p</t>
  </si>
  <si>
    <t>north mgl police</t>
  </si>
  <si>
    <t>Thank God, the Attorney General in the case file for the murder of Brigadier Yosua Sambo, complete with involvement, is suspected of murder, planning to suspect obstruction of justice, Mahfud MD, Wednesday September</t>
  </si>
  <si>
    <t>Thank God, the Attorney General's case file for the murder of Brigadier Yosua Sambo, complete with psambocs, proves the commitment of the National Police</t>
  </si>
  <si>
    <t>thank God, the public is worried that the sambo hand will be closed for a long time, the community will forget the attorney general general, the complete case file, psambocs, proof of the commitment of the Indonesian National Police</t>
  </si>
  <si>
    <t>semifreeze</t>
  </si>
  <si>
    <t>Thank God, I love Sambo, your employer, I love my best friend, I look up to you, I love you</t>
  </si>
  <si>
    <t>ferdy sambo's men brave general shoot brigadier j</t>
  </si>
  <si>
    <t>upiinunyu</t>
  </si>
  <si>
    <t>sambo y lukh's men</t>
  </si>
  <si>
    <t>score peaking</t>
  </si>
  <si>
    <t>sambo boy</t>
  </si>
  <si>
    <t>bra_mesh</t>
  </si>
  <si>
    <t>His son is a sambo, his palik peyik yak paman</t>
  </si>
  <si>
    <t>Believe it</t>
  </si>
  <si>
    <t>here is still space</t>
  </si>
  <si>
    <t>member of parliament f-pdip masinton pasaribu respectfully break up former kpk employee febri diansyah rasamala event ferdy sambo putri candrawathi</t>
  </si>
  <si>
    <t>agyeprioga_</t>
  </si>
  <si>
    <t>members of sambo</t>
  </si>
  <si>
    <t>Family attorney team member Nofriansyah Yoshua Hutabarat Brigadier J Martin Lukas responsive to the steps of former KPK Corruption Eradication Commission employee Febri Diansyah Rasamala Aritonang joining Inspector General Ferdy Sambo's attorney team</t>
  </si>
  <si>
    <t>mozzarella</t>
  </si>
  <si>
    <t>Office kids are so exciting and I put Brigadier J when I didn't come in</t>
  </si>
  <si>
    <t>bijatrouble</t>
  </si>
  <si>
    <t>the dog who repeats sambo, I can barely laugh</t>
  </si>
  <si>
    <t>art sambo driver receives sambo salary eats illicit money</t>
  </si>
  <si>
    <t>ready to pass sambo thousand moves</t>
  </si>
  <si>
    <t>Brigadier J's plan to kill the complete dossier of Ferdy Sambo Putri Candrawathi's trial</t>
  </si>
  <si>
    <t>pious angelica</t>
  </si>
  <si>
    <t>oliviacath1540</t>
  </si>
  <si>
    <t>good person pdt warm sambo</t>
  </si>
  <si>
    <t>Bandits stop dragging Jokowi into a trapping circle that Jokowi is ready to know is aware of that, that's why sambo is floating, scroll the end</t>
  </si>
  <si>
    <t>kememkeusg</t>
  </si>
  <si>
    <t>really a febrile victim of the sambo event</t>
  </si>
  <si>
    <t>chemistry</t>
  </si>
  <si>
    <t>go block nation english just imagine the sankin go block of the calm nation emperor sambo the country dismantled incidents</t>
  </si>
  <si>
    <t>croplifeindo</t>
  </si>
  <si>
    <t>build farming indonesia advanced independent modern success croplife indonesia bsip tan croplifeindonesia agriculture agritech ikn nusantara neck deep bankdunia rip coolio rashford brigadir j fearless soundrenaline</t>
  </si>
  <si>
    <t>convincing</t>
  </si>
  <si>
    <t>bring a friend but if the friend is good at it, it's okay, unless the friend is a parasite, you get the same as your sambo gang, sometimes you</t>
  </si>
  <si>
    <t>Rustomibrahim</t>
  </si>
  <si>
    <t>Bela Bela Putri Candrawati's wife Ferdi Sambo Bela is broken up</t>
  </si>
  <si>
    <t>ricky rizal's strong threat to death, ma'ruf, demands prison, weighs prosecutors</t>
  </si>
  <si>
    <t>defend wife sambo febri diansyah wrong law</t>
  </si>
  <si>
    <t>winner1</t>
  </si>
  <si>
    <t>buy an electric car hold a state budget takedown really brigadier j nahida fearless rip coolio m preorders jeno welcome to indonesia dreamies v on starry night maxident neck deep soundrenaline straykidsdoublemillionseller</t>
  </si>
  <si>
    <t>genocalzhirange01</t>
  </si>
  <si>
    <t>It's a complicated case, I hope Ferdy Sambo, who is in charge of halal money</t>
  </si>
  <si>
    <t>18 in Nurfai</t>
  </si>
  <si>
    <t>Is it true that the UK has a serious economic crisis?</t>
  </si>
  <si>
    <t>__point of view</t>
  </si>
  <si>
    <t>Dare to accept criticism, Sambo is disappointed, refuses</t>
  </si>
  <si>
    <t>dailydoxes</t>
  </si>
  <si>
    <t>Febri news, Diansyah is Sambo's lawyer, it's wrong to prove that he's alive, he's shocked, he can't believe it, but hey, he just laughs</t>
  </si>
  <si>
    <t>news lesti just close news sambo master</t>
  </si>
  <si>
    <t>Bernardi</t>
  </si>
  <si>
    <t>the news of the sambo closed</t>
  </si>
  <si>
    <t>the dossier for the murder of Sidi Latchat's plan to kill Brigadier Yosua is completely complete, abounding in evidence, the Trial of Law Enforcement Officer AdadiKompas</t>
  </si>
  <si>
    <t>if you prosecute bharada e ferdy sambo</t>
  </si>
  <si>
    <t>kilatecookies</t>
  </si>
  <si>
    <t>It's so strange, I feel so sad when I find out that Bharada E is suing the law</t>
  </si>
  <si>
    <t>The dossier on the alleged murder of Brigadier Joshua Hutabarat's brain, Ferdy Sambo, is complete, complete with the Attorney General of Corn</t>
  </si>
  <si>
    <t>Ferdy Sambo's file, complete with corn, actually suspects that the process of the Psambocs trial is proof of the commitment of the Indonesian National Police</t>
  </si>
  <si>
    <t>complete file of attorneys for green table fight kill brigadier j</t>
  </si>
  <si>
    <t>rotatable</t>
  </si>
  <si>
    <t>the p sambo file has been sent to postpone the trial of brigjen hendra how does it mean brigjen hendra got away with the suspicion try to tell the scenario because the witness was sick</t>
  </si>
  <si>
    <t>the case file of the main actor who killed Brigadier J is complete</t>
  </si>
  <si>
    <t>zhrotl_lz</t>
  </si>
  <si>
    <t>The case file for the murder of Brigadier J has been completed. I hope the update will be good for the Corn Police</t>
  </si>
  <si>
    <t>The case file for the murder of Brigadier J's plan is real complete, alias P, the Police's fingerprints are abundant, Phase II, Monday October, psambocs, proof of the commitment of the National Police</t>
  </si>
  <si>
    <t>Ferdy Sambo CS case files are real, complete, Attorney General's five-way Psambocs trial, proof of the commitment of the Indonesian National Police</t>
  </si>
  <si>
    <t>sleepy</t>
  </si>
  <si>
    <t>It's strange to see the news that JC's law enforcement is wrong in Brigadier J Bharada E. The victim's family is a class of law enforcement attorneys who don't understand justice collaborators, comedy jokes</t>
  </si>
  <si>
    <t>case file ferdy sambo p head of the public relations division of the national police Inspector General dedi prasetyo proof of the commitment of the police to investigate thoroughly ferdy sambo psambocs proof of the commitment of the police</t>
  </si>
  <si>
    <t>complete case file of Ferdy Sambo et al trial</t>
  </si>
  <si>
    <t>the finished file of corn is certain to have an aide adjutant wife sambo trial</t>
  </si>
  <si>
    <t>complete public cs sambo file escort brigadier j</t>
  </si>
  <si>
    <t>the file on the suspicion of killing Brigadier Joshua is complete, the prosecutor's office for the trial of the RI Prosecutor's Commission, the start of the trial process, watch out for the team of prosecutors who helped Ferdy Sambo</t>
  </si>
  <si>
    <t>bucinmadeo</t>
  </si>
  <si>
    <t>it's so hard to forget ferdy sambo</t>
  </si>
  <si>
    <t>rizky aprilia</t>
  </si>
  <si>
    <t>bharada e facing trial for the murder of brigadier j psambocs brigadirj sambo</t>
  </si>
  <si>
    <t>Surprised Ferdy Sambo's attorney, the wife of a former KPK spokesperson, was ready to teach</t>
  </si>
  <si>
    <t>urmocca</t>
  </si>
  <si>
    <t>bjorka disappeared because the public had forgotten sambo</t>
  </si>
  <si>
    <t>beritakanid_com</t>
  </si>
  <si>
    <t>brigadier j late his fb source</t>
  </si>
  <si>
    <t>Assume help with the FS PC scenario, know the plan, don't tell the victim, he hears the shooting, but doesn't prevent him from seeking help, stop Bharada E, shoot so, Inti Bharada E, thank you, prosecute the prosecutor, the executor</t>
  </si>
  <si>
    <t>consider the arbitrary order of the sambo general's arbitrary order to take the life obeyed, stupid weapon, cash salary obeyed</t>
  </si>
  <si>
    <t>like this85</t>
  </si>
  <si>
    <t>Disband the police, I see that there is a problem with the police.</t>
  </si>
  <si>
    <t>I am sorry</t>
  </si>
  <si>
    <t>kill the brigadier j is complete and hand over the corn law student law practitioner teach you to know later by watching the trial for the simple people only watch it with conscience the ending is light judgement</t>
  </si>
  <si>
    <t>pusatdesain_oke</t>
  </si>
  <si>
    <t>looking for opportunities to be owned for greeting cards let's just be real uu ite dewa periday polygon fuel assistance for the people brigadier j tokopedia</t>
  </si>
  <si>
    <t>cc really brigadier j pregnant Ikn archipelago jasmerahbarbarians support anies dewa uu ite philippines soundrenaline world bank gerindra squat ari lasso</t>
  </si>
  <si>
    <t>Citra Bang Citra Bangun side of the bow jump sambo event</t>
  </si>
  <si>
    <t>try susno duaji suddenly complicated sambo free evidence just pc holds vocal power of attorney</t>
  </si>
  <si>
    <t>archipelago one</t>
  </si>
  <si>
    <t>the debate on the politicization of religion be careful because Ahok ate the sambo victim</t>
  </si>
  <si>
    <t>democracy isn't wrong, it's just bablas who are wrong for democrazy</t>
  </si>
  <si>
    <t>notfound_1945</t>
  </si>
  <si>
    <t>With the appearance of the Bajigur figure, the increase in fried BBM sambo sinks like the sinking of Apeng is great, the country is silly, full of tricks, intrigue, Allah azza wa zalla sleep</t>
  </si>
  <si>
    <t>hxxtppxx</t>
  </si>
  <si>
    <t>dih raa sambo version</t>
  </si>
  <si>
    <t>women of the day</t>
  </si>
  <si>
    <t>dom depok sell or not try sambo</t>
  </si>
  <si>
    <t>utd_upa2</t>
  </si>
  <si>
    <t>legend lecturer, my faculty is different from shampoo and sambo, clean dandruff, clean evidence</t>
  </si>
  <si>
    <t>live_mey</t>
  </si>
  <si>
    <t>how much do you get from the sambo family</t>
  </si>
  <si>
    <t>friendship</t>
  </si>
  <si>
    <t>star duel brother sambo</t>
  </si>
  <si>
    <t>Dennis 0605367</t>
  </si>
  <si>
    <t>money rushes to defend wrong things like sambo</t>
  </si>
  <si>
    <t>Dwight Sambo Haram</t>
  </si>
  <si>
    <t>duo, former kpk employee febri diansyah rasamala aritonang officially knows the ferdy sambo family event team the response is backwards</t>
  </si>
  <si>
    <t>editorial evidence of the prosecutor sambo</t>
  </si>
  <si>
    <t>former event bharada e deolipa yumara comment on the promise of febri diansyah objectively assisting Putri Candrawati the case of Brigadier Putri Candrawathi Ferdysambo</t>
  </si>
  <si>
    <t>former KPK spokesperson, Febri Diansyah, the event team, Ferdy Sambo, Febri's wife, is committed to assisting objectively</t>
  </si>
  <si>
    <t>ex employee of the kpk event ferdy sambo waketum garuda contemptible understand</t>
  </si>
  <si>
    <t>Former KPK employee Bela Ferdy Sambo Putri was sprayed with Baswedan's novel contents</t>
  </si>
  <si>
    <t>former KPK employee febri diansyah rasamala aritonang attorney team ferdy sambo putri candrawathi pay ferdysambo putricandrawathi febridiansyah</t>
  </si>
  <si>
    <t>former KPK employee, Febri Rasamala, withdrew from the Ferdy Sambo Putri Candrawathi event</t>
  </si>
  <si>
    <t>nicoadic</t>
  </si>
  <si>
    <t>it's ethical to joke about killing ferdy sambo sadistic just like that just kidding you can't control the mouth of the game people want people to comment on it public figures close accounts create private accounts</t>
  </si>
  <si>
    <t>allbalqibul</t>
  </si>
  <si>
    <t>f sambo already forgot</t>
  </si>
  <si>
    <t>febri diansyah event ferdy sambo Putri candrawathi Kamaruddin Simanjuntak guiding clients on the road</t>
  </si>
  <si>
    <t>febri diansyah event for princess candrawathi former attorney bharada e just hold on to the word</t>
  </si>
  <si>
    <t>febri diansyah defended sambo-putri icw recklessly</t>
  </si>
  <si>
    <t>sepdhyowahyun</t>
  </si>
  <si>
    <t>Febri Diansyah knows me, because KKPK's spokesperson is an independent vocalist, but after receiving it, I became Sambo's wife's attorney, like hah, I keep updating tweets if it's objective, but it's a light attorney who rents it, right?</t>
  </si>
  <si>
    <t>sanctustsan</t>
  </si>
  <si>
    <t>anjgg bharada e sued</t>
  </si>
  <si>
    <t>febri diansyah objective event wife ferdy sambo deolipa yumara holds the word</t>
  </si>
  <si>
    <t>febri diansyah rasamala aritonang former kpk employee event sambo putri candrawathi moral collapse ma'am ready for the police guard polri complete casefs firmperpendicular</t>
  </si>
  <si>
    <t>deslini2</t>
  </si>
  <si>
    <t>febry diansyah respectfully respect your duties kpk but when you're ready to be a PC event my sambo wife is real goodbye respect respect is the right to receive msg good bye</t>
  </si>
  <si>
    <t>kiloaz01dyck</t>
  </si>
  <si>
    <t>anjir, if I'm not mistaken, I just read it, just think about it when it's sambo</t>
  </si>
  <si>
    <t>ferdy sambo et al the trial for the murder of brigadier nopriansyah yosua hutabarat brigadier j complete real case file</t>
  </si>
  <si>
    <t>Attorney Putri Candrawathi, Brigadier J, concluded, it's really exciting to read the news</t>
  </si>
  <si>
    <t>Ferdy Sambo faces charges of killing Brigadier J's plan to block Sidi Obstruction of Justice</t>
  </si>
  <si>
    <t>ferdy sambo dragging the green table hope that the National Commission on Human Rights is complete, fast, the news is the latest news, the news is national news</t>
  </si>
  <si>
    <t>Ferdy Sambo, emotionally sorry for killing Brigadier Nofriansyah Yosua Hutarabat, Brigadier J Sambo, I will go to court</t>
  </si>
  <si>
    <t>lily</t>
  </si>
  <si>
    <t>flashback ex-brader's behavior really looks like sambo, wow</t>
  </si>
  <si>
    <t>futur3mi1f</t>
  </si>
  <si>
    <t>ap waitress osteria pim bharada e</t>
  </si>
  <si>
    <t>know caplock</t>
  </si>
  <si>
    <t>focus on sambo kel choose why leave the kpk led by Komjen Sun Polri is available to assist Fs Inspector General who is ptdh Polri realizes that it's fun to hold exciting cards</t>
  </si>
  <si>
    <t>lawlesshabbit</t>
  </si>
  <si>
    <t>not with professional work as an advocate for defending clients but read objectively related to those who talk about morals, lead KPK funny, not yet sambo kill by shaking hands, uniforms, weapons, power relations, yes, still defending</t>
  </si>
  <si>
    <t>his work pump</t>
  </si>
  <si>
    <t>I'm not too famous, but people don't know that I'm not excited myself, but I dare to be cool, you know, he was at the Bharada E Si Sambo event</t>
  </si>
  <si>
    <t>infojktsatu</t>
  </si>
  <si>
    <t>idea jokowi hybe kim seokjin brigadier j get them</t>
  </si>
  <si>
    <t>Eva's story</t>
  </si>
  <si>
    <t>Gar Gar Sambo</t>
  </si>
  <si>
    <t>it's crazy if it's evil of the caliber of sambo if you get free from the death penalty</t>
  </si>
  <si>
    <t>BabaBaba1753921</t>
  </si>
  <si>
    <t>gilbert lumoindong choosing sambo sides what in the allah father son holy spirit is this</t>
  </si>
  <si>
    <t>ethics_arie</t>
  </si>
  <si>
    <t>I didn't expect that Febri would defend Putri-Sambo</t>
  </si>
  <si>
    <t>dinar_wibowo</t>
  </si>
  <si>
    <t>how is the priest father brigadier if the famous priest is angry saying play</t>
  </si>
  <si>
    <t>what is it now ferdy sambo</t>
  </si>
  <si>
    <t>paid</t>
  </si>
  <si>
    <t>I sleep Ferdy Sambo</t>
  </si>
  <si>
    <t>The teacher advised the teacher to have a problem with Tawaadu when the world actually took down Brigadier J Doggy who was pregnant</t>
  </si>
  <si>
    <t>apes febri diansyah sentil bharada e twitter end of month netizen</t>
  </si>
  <si>
    <t>I'm confused, people protested the February event, Ferdi Sambo Putri Candrawati</t>
  </si>
  <si>
    <t>thabomasterp</t>
  </si>
  <si>
    <t>when mixavela keh</t>
  </si>
  <si>
    <t>estybebz</t>
  </si>
  <si>
    <t>I'm giving sm sambo why is my plan like that even though the people are charismatic, smart, you can provoke fights with your wife, it's really a shame for her career, I can see how proud she is</t>
  </si>
  <si>
    <t>kage846</t>
  </si>
  <si>
    <t>Wow, Indonesians are really easy to be stupid. You're changing the issue of posting sambo bambang, stop being an idiot too</t>
  </si>
  <si>
    <t>lalanuria_</t>
  </si>
  <si>
    <t>the supreme judge is really brigadier j rip coolio bank bca welcome to indonesia dreamies doggy chenle</t>
  </si>
  <si>
    <t>imranlz</t>
  </si>
  <si>
    <t>Hamza, I have news that you betrayed Sambo and Fahad.</t>
  </si>
  <si>
    <t>gaussad</t>
  </si>
  <si>
    <t>I hope that the National Police will represent the general public fairly, as well as judges, escorts, and be wise, don't flirt</t>
  </si>
  <si>
    <t>blanket</t>
  </si>
  <si>
    <t>heart sambo spy</t>
  </si>
  <si>
    <t>anggorowicza</t>
  </si>
  <si>
    <t>come on, the spirit of the ignorant people is very enthusiastic, don't listen to the public, the spirit of helping Sambo is voluntary</t>
  </si>
  <si>
    <t>the excitement of the former KPK spokesperson, the Sambo Teddy Garuda wife's unique event</t>
  </si>
  <si>
    <t>arif rachman admitted that he was trembling while squatting watching CCTV Brigadier J live</t>
  </si>
  <si>
    <t>traviss_palo22</t>
  </si>
  <si>
    <t>hehe mpinchi</t>
  </si>
  <si>
    <t>0mega_tents</t>
  </si>
  <si>
    <t>herbun</t>
  </si>
  <si>
    <t>wash right and hide the stories</t>
  </si>
  <si>
    <t>detikhot</t>
  </si>
  <si>
    <t>Hotman Paris bluntly refused Ferdy Sambo's wife Putri Candrawathi's hand at work</t>
  </si>
  <si>
    <t>let's talk</t>
  </si>
  <si>
    <t>death penalty falls judge doggy koreanwavettv brigadier j indra herlambang fearless jeno m preorders</t>
  </si>
  <si>
    <t>the ideal of a lower level police institution o the minister of home affairs of the ministry of home affairs to avoid abuse of authority at the intersection of the police action ferdy sambo backing online gambling must be so</t>
  </si>
  <si>
    <t>Arman concludes that the prosecutor suspects that the brigadier's daughter is having an affair, according to the facts that appear at the trial</t>
  </si>
  <si>
    <t>unbelvisso</t>
  </si>
  <si>
    <t>idk idih idihh pay to try si sambo ah it's annoying that indo is after stage money aka viral just wait for the virus to be brill later investigate wkwkwk</t>
  </si>
  <si>
    <t>zy_moto</t>
  </si>
  <si>
    <t>no partner</t>
  </si>
  <si>
    <t>initiator of the nation's conscience movement, GNK Habib Syakur Ali Mahdi Al Hamdi Appreciate the Police Praise Hand of Law Ferdy Sambo CS Casebrigadirj Ferdysambo</t>
  </si>
  <si>
    <t>IPW appreciates the work of the Timsus on the form of the National Police Chief has thoroughly investigated the case of the murder of Brigadier J Psambocs, proof of the commitment of the National Police</t>
  </si>
  <si>
    <t>Ipw urges Corn to charge Ferdy Sambo with the death penalty</t>
  </si>
  <si>
    <t>It's clear</t>
  </si>
  <si>
    <t>the issue of corruption, lukas enembe brigadier j, is a trending national topic, but forget that Papua kills the mutilation of Papuan members of the TNI, highlighting Samar Mare's law</t>
  </si>
  <si>
    <t>hasugian_neur</t>
  </si>
  <si>
    <t>Aya Baqbak Net</t>
  </si>
  <si>
    <t>yetti47078804</t>
  </si>
  <si>
    <t>shake hands like sambo</t>
  </si>
  <si>
    <t>Yulhar 13959</t>
  </si>
  <si>
    <t>so sambo</t>
  </si>
  <si>
    <t>corn dossier kill plan brigadier j obstruction of justice ferdy sambo cs status p complete ferdy sambo bring fair</t>
  </si>
  <si>
    <t>Corn, the suspect file for killing Brigadier J suspects obstruction of justice, complete with the PSAMBOCS trial, is proof of the commitment of the National Police</t>
  </si>
  <si>
    <t>corn ferdy sambo court case</t>
  </si>
  <si>
    <t>ferdy sambo file of corn, fair week</t>
  </si>
  <si>
    <t>Attorney General joins the case indicting Inspector General Ferdy Sambo, the law takes the weight of the three newspapers</t>
  </si>
  <si>
    <t>Attorney General Corn joins the case file for the crime of snaring Ferdy Sambo indictment</t>
  </si>
  <si>
    <t>attorney general exits p fs case exits p evidence that the chief of police has shown commitment to the case process Ferdy Sambo Comrades transparent accountable professionals psambocs proof of the commitment of the Indonesian National Police</t>
  </si>
  <si>
    <t>Asa Bharada Eliezer destroyed Ferdy Sambo's device shot Brigadier Joshua Hutabarat</t>
  </si>
  <si>
    <t>trans</t>
  </si>
  <si>
    <t>real attorney general cs sambo file complete editorial</t>
  </si>
  <si>
    <t>the Attorney General is sure to be afraid of Ferdy Sambo's hand, it's difficult in a spirit case</t>
  </si>
  <si>
    <t>Attorney General St Burhanuddin claims that natural inhibition of Hands killed the plan of the former Head of the Propam Division, Ferdy Sambo Ferdysambo, the Brigadier Case</t>
  </si>
  <si>
    <t>Attorney Ferdy Sambo CS tapped into Safe House Alas</t>
  </si>
  <si>
    <t>Attorney Ferdy Sambo, Komjak's safe house, was subject to intervention</t>
  </si>
  <si>
    <t>the prosecutor's investigation at the National Police Headquarters conducted Phase II, Ferdy Sambo at the trial</t>
  </si>
  <si>
    <t>wawwwank</t>
  </si>
  <si>
    <t>Jalan Febri Diansyah left Kpk, the Wife Sambo event</t>
  </si>
  <si>
    <t>bendut</t>
  </si>
  <si>
    <t>jd slama in christian is true about murder from hearing wrong how to say suspected murder in sambo to bring in prayer everything will end with god's forgiveness</t>
  </si>
  <si>
    <t>flight rules</t>
  </si>
  <si>
    <t>Don't get distracted by the Lesti Billar case, first take care of the chairman of the DPR who planted rice but is progressing properly, the sambo soap opera that doesn't finish in the final round</t>
  </si>
  <si>
    <t>special topic</t>
  </si>
  <si>
    <t>Jokowi hopes that Asphalt Butoh Jaya will actually take down Brigadier J Rip Coolio Jisung Sugaatnbajapan</t>
  </si>
  <si>
    <t>online press title gilbert talking sambo pc I raped really waiting for the judge to break up people with different logical narratives</t>
  </si>
  <si>
    <t>yusramhendra09</t>
  </si>
  <si>
    <t>the infidel worships the wrong sepak, the opposition always sucks, you're an idiot, Sisambo Cebong Iq, the priest Gilber entered the pool, if you say that because of Sambo, Uang Ti, yes, you know, you're an infidel</t>
  </si>
  <si>
    <t>lusieinthesky</t>
  </si>
  <si>
    <t>really surprised mamak w tbtb who gulped sob sob again listening to the late brigadier j</t>
  </si>
  <si>
    <t>surprised, disappointed, Baswedan's novel Febri Rasamala withdrew from Ferdy Sambo's daughter event</t>
  </si>
  <si>
    <t>ririrennnkiz</t>
  </si>
  <si>
    <t>Cwe's version of sambo, sister, you call her the devil cake</t>
  </si>
  <si>
    <t>sorceress ointment</t>
  </si>
  <si>
    <t>If sambo, why do you already know that the end of the blockage of senior letters threatens to be subtle, so it's too late to be lazy to follow if Lesti is a member of a family that fits the image of a man, wife, guy, like Adam Ned, etc. who are too busy</t>
  </si>
  <si>
    <t>Kamaruddin, sindir, febri, diansyah, rasamala, ferdy, sambo, luxury car, billions of dollars, Kupangnews</t>
  </si>
  <si>
    <t>The Kapolri Ko joins the role of the Kacung Sambo Kacung Sambo drama</t>
  </si>
  <si>
    <t>he said</t>
  </si>
  <si>
    <t>ace two holds sambo cs</t>
  </si>
  <si>
    <t>omizra</t>
  </si>
  <si>
    <t>cheap sambo card</t>
  </si>
  <si>
    <t>Thank you, Joshua, I hope that ahead of the trial, the brigadier will be killed if he thinks the law is harsh</t>
  </si>
  <si>
    <t>alakso10</t>
  </si>
  <si>
    <t>kdrt threatens jail sambo fix cok</t>
  </si>
  <si>
    <t>muhamma84501183</t>
  </si>
  <si>
    <t>except for unpacking the card that holds the sambo, the professional base is destroyed, the wallet is empty</t>
  </si>
  <si>
    <t>instead of</t>
  </si>
  <si>
    <t>Ferdy Sambo's class has defended the trial before I broke up with the draft, the judge has recorded an upright sin, the law is complete with angels</t>
  </si>
  <si>
    <t>alternately</t>
  </si>
  <si>
    <t>ferdy sambo family sis</t>
  </si>
  <si>
    <t>Know the figure of the former spokesperson for the KPK Bela Putri Sambo</t>
  </si>
  <si>
    <t>jayadiromasito</t>
  </si>
  <si>
    <t>meet the hutabarat family peacefully sorry attorney brigadier j pastor meet parents j with family fs personal attorney journalist legowo just doesn't take long to manage</t>
  </si>
  <si>
    <t>siomayz</t>
  </si>
  <si>
    <t>Let's move the issue of the sambo, sister</t>
  </si>
  <si>
    <t>bbobamilkteaa</t>
  </si>
  <si>
    <t>you bought sambo bim wuakakaka</t>
  </si>
  <si>
    <t>iniwiyan</t>
  </si>
  <si>
    <t>why is ferdy sambo si</t>
  </si>
  <si>
    <t>gloriatheresia_</t>
  </si>
  <si>
    <t>Why did you shoot the brigadier, if the neighbors don't know, the shape of Lesty's house and the Sambo service house</t>
  </si>
  <si>
    <t>family attorney coordinator Ferdy Sambo arman hanis reveals the process of holding Candrawathi's daughter obligated to report to the National Police Bareskrim see full news</t>
  </si>
  <si>
    <t>And Rabelais has a share of 4</t>
  </si>
  <si>
    <t>if he wants it</t>
  </si>
  <si>
    <t>12 february_</t>
  </si>
  <si>
    <t>it's criminal, ahjusi, kek sambo or syndicate wkwk</t>
  </si>
  <si>
    <t>Bharada E's attorneys asked to separate Ferdy Sambo</t>
  </si>
  <si>
    <t>Attorney Ferdy Sambo Putri Candrawathi the facts of the trial</t>
  </si>
  <si>
    <t>Attorney for Putri Candrawathi is arrested for killing Brigadier J</t>
  </si>
  <si>
    <t>strong tough under sambo command</t>
  </si>
  <si>
    <t>Give it to me</t>
  </si>
  <si>
    <t>kulot denim material jeans stretch</t>
  </si>
  <si>
    <t>fuse security</t>
  </si>
  <si>
    <t>asu is too lazy in fredrinn sambo's lane doesn't die cokkkk</t>
  </si>
  <si>
    <t>Ky monitors the trial of the murder of Brigadier J's plan to snare Ferdy Sambo Putri Candrawathi Bharada E Bripka Ricky Rizal Strong Ma Ruf Ferdysambo</t>
  </si>
  <si>
    <t>51527 b</t>
  </si>
  <si>
    <t>this boat</t>
  </si>
  <si>
    <t>Again, Sambo's wife is very resistant, the prosecutor understands the fairness of society</t>
  </si>
  <si>
    <t>officialzakson</t>
  </si>
  <si>
    <t>leaders of ati haske organization aho alh abba ati abubakar adam namadi sambo hon mb mai nagge hon mai kano chiromawa right now at the ncc abuja</t>
  </si>
  <si>
    <t>complete case file showing the commitment of the National Police, the Attorney General's Special Team to thoroughly investigate the murder case, the obstruction of justice plan, Brigadier J Psambocs, proof of the commitment of the National Police</t>
  </si>
  <si>
    <t>julianirahman_</t>
  </si>
  <si>
    <t>lesti experienced kdrt drama tasyi-tasya arap adam levin cheated on sambo</t>
  </si>
  <si>
    <t>heyblible</t>
  </si>
  <si>
    <t>lesti billar kdrt esteh jjy love new afi natalie ferdy sambo</t>
  </si>
  <si>
    <t>au ah corn is authorized please just corn revision demands bharada e jampidum click read</t>
  </si>
  <si>
    <t>muflih_h</t>
  </si>
  <si>
    <t>lesti try to respond sambo</t>
  </si>
  <si>
    <t>bunda_bagas72</t>
  </si>
  <si>
    <t>I'm also afraid of sambo PC which is suspicious because it still swings beyond preeettt precision</t>
  </si>
  <si>
    <t>intelligent public logic dies brigadier j fuss social media the chief of police responds how to be silent childish commitment of the police cc president ri bpk</t>
  </si>
  <si>
    <t>binsaraghi1</t>
  </si>
  <si>
    <t>luh mah down chinese abal abal luh compared to the germs of his grandson luh mah ama brigjen hendra kurniawan who is the sambo gang wkwkk</t>
  </si>
  <si>
    <t>Luhut knows that he is aware of the danger that is stalking Jokowi, even though he saw the initial president, Paspampres, the National Police Chief, General Police, Listyo Sigit Prabowo, facing Sambo.</t>
  </si>
  <si>
    <t>in marrmag</t>
  </si>
  <si>
    <t>lukas wa sambo group madam compact instructions</t>
  </si>
  <si>
    <t>the panel of judges examines fairly and decides on the case of the deceased victim, Brigadier Novriansyah Yosua Hutabarat, God's judge Kamaruddin Brigadierj Ferdysambo</t>
  </si>
  <si>
    <t>rahaditiyo</t>
  </si>
  <si>
    <t>initial intention of dishonesty sambo et al integrity test mas febri advocate of wrong perception</t>
  </si>
  <si>
    <t>gifts</t>
  </si>
  <si>
    <t>abeswedyan</t>
  </si>
  <si>
    <t>a former kpk spokesperson paid for fredy sambo to take care of him</t>
  </si>
  <si>
    <t>indosiar</t>
  </si>
  <si>
    <t>former spokesperson for KPK, Febri Diansyah, joined the legal team, Ferdy Sambo Putri Candrawathi, Febri, objective attitude, Febri Rasamala Aritonang, joined Indosiar, news news</t>
  </si>
  <si>
    <t>former attorney Eliezer Deolipa Yumara Febri Diansyah objective hand attorney for the family Brigadier J Kamaruddin Simanjuntak Febri Diansyah's problem Princess Candrawathi's event</t>
  </si>
  <si>
    <t>former kpk employee febri diansyah rasamala aritonang joined the team of attorneys suspected of killing the plan of brigadier nopriansyah yosua hutabarat ferdy sambo putri candrawathi novel baswedan i was disappointed to break up disappointed</t>
  </si>
  <si>
    <t>old money</t>
  </si>
  <si>
    <t>Thank you, Ms. Healthy, task of monitoring Mr. Sambo, I hope it really shines</t>
  </si>
  <si>
    <t>Tharunkarthi_</t>
  </si>
  <si>
    <t>How to talk to a girl who wants to ask him</t>
  </si>
  <si>
    <t>At first, the plan to kill Brigadier J was completed by Sambo CS, prosecuting crime, of course, the prosecutor demanded that the JPU join the Governor of West Java, Ridwan Kamil, the Golkar Party</t>
  </si>
  <si>
    <t>fnadapdap</t>
  </si>
  <si>
    <t>At the beginning of Sambo people like Baba didn't join Twitter now that after Sambo demands life span, people who scream Eliezer kills money have to be punished. Sambo looks like Baba, but I met Balilulelo's name</t>
  </si>
  <si>
    <t>enperrrrrr</t>
  </si>
  <si>
    <t>dream of shooting sambo</t>
  </si>
  <si>
    <t>aditgustaf</t>
  </si>
  <si>
    <t>it's fair not to be a vice president with low competence for sambo contributions limits for comments one after another which is revealed because the invisible hand as the coordinating minister doesn't contribute what the satgassus mafia consortium evil consensus spreads sambo hoaxes</t>
  </si>
  <si>
    <t>F 04368493</t>
  </si>
  <si>
    <t>modelen gin enforces fair sambo no wonder it's not right</t>
  </si>
  <si>
    <t>hopefully form bsip spirit bsip tan croplifeindonesia agriculture agritech ikn nusantara neck deep bank dunia rip coolio rashford brigadier j fearless soundrenaline</t>
  </si>
  <si>
    <t>assemblify10</t>
  </si>
  <si>
    <t>You don't want us all to shoot in the future</t>
  </si>
  <si>
    <t>Dawn of thought</t>
  </si>
  <si>
    <t>I hope that Febri Sambo CS has the courage to speak frankly which is expected</t>
  </si>
  <si>
    <t>samphyna</t>
  </si>
  <si>
    <t>I hope you will be honest and fair with the intention of repaying sambo with fire</t>
  </si>
  <si>
    <t>Prosecutor Judge Ferdi Sambo's suggestion emerged that the place for the safe house to move to the location of the court session, Simakelshinta</t>
  </si>
  <si>
    <t>backwards kpk appears sambo events like febri diansyah</t>
  </si>
  <si>
    <t>rrrrrtnh</t>
  </si>
  <si>
    <t>Grandma is active, like grandma Sambo's sister, just really follows updates</t>
  </si>
  <si>
    <t>akucpy_bknfelas</t>
  </si>
  <si>
    <t>change the sambo too bro</t>
  </si>
  <si>
    <t>realistically made</t>
  </si>
  <si>
    <t>his joke bain ferdy sambo eh bain the governor who wasted Papuan people's money has corrupted the evil human people news of the cilegon church seal</t>
  </si>
  <si>
    <t>ghafarmsp</t>
  </si>
  <si>
    <t>A very fast personal sambo will come</t>
  </si>
  <si>
    <t>elibang_gar1892</t>
  </si>
  <si>
    <t>I don't know</t>
  </si>
  <si>
    <t>bangucuptea</t>
  </si>
  <si>
    <t>say no princess sambo</t>
  </si>
  <si>
    <t>alanstudy</t>
  </si>
  <si>
    <t>no way</t>
  </si>
  <si>
    <t>skyclarrr</t>
  </si>
  <si>
    <t>Watching Brigadier J's family fight justly, I don't really have the heart, my God</t>
  </si>
  <si>
    <t>Baswedan Febri's novel backwards, defending his wife, Sambo Teddy Gusnaidi, is a strange re-arrangement</t>
  </si>
  <si>
    <t>Baswedan's novel Disappointed Febri Diansyah defends Ferdy Sambo's wife</t>
  </si>
  <si>
    <t>Brigadier J's father insinuated that Candrawathi's wife beat her</t>
  </si>
  <si>
    <t>novitanonagon</t>
  </si>
  <si>
    <t>Looking for a bimbo, always thinking about sambo</t>
  </si>
  <si>
    <t>real gatot nurmantyo ferdy sambo fire active salute police response Inspector General Dedi Prasetyo gatotnurmantyo</t>
  </si>
  <si>
    <t>to sleep bald</t>
  </si>
  <si>
    <t>Just listen, watch Kompas TV, see Brigadier J's mother tell the story</t>
  </si>
  <si>
    <t>standby load</t>
  </si>
  <si>
    <t>om eson no sambo events</t>
  </si>
  <si>
    <t>wicakosss</t>
  </si>
  <si>
    <t>om if you say sambo</t>
  </si>
  <si>
    <t>father of brigadier nofriansyah yosua hutabarat samuel hutabarat responds to the prosecutor's knot reading trial demands strong maruf PN south jakarta monday samuel i am surprised the prosecutor's reading knot</t>
  </si>
  <si>
    <t>onlyfrens</t>
  </si>
  <si>
    <t>one Batak person defended Brigadier J</t>
  </si>
  <si>
    <t>Brigadier Yosua's father hopes that judge Ricky Rizal's verdict will be heavy on the prosecution</t>
  </si>
  <si>
    <t>ujihan69</t>
  </si>
  <si>
    <t>tyrants who hope that they will marry a fair law that is just, the main thing is that they must be punished severely because the basis of their online news is evil</t>
  </si>
  <si>
    <t>it's received</t>
  </si>
  <si>
    <t>people talk about sambo, the opinion of people who are weird will know sambo very well</t>
  </si>
  <si>
    <t>in__</t>
  </si>
  <si>
    <t>good people are shocked by the ex-work of the anti-corruption commission to blindly defend the sambo advocate team</t>
  </si>
  <si>
    <t>people who are congested with rasamala defend Ferdy Sambo's wife because they know him as an anti-corruption activist.</t>
  </si>
  <si>
    <t>Asep Iwan Irawan, a criminal law expert, hopes that Ferdy Sambo's trial will be held open</t>
  </si>
  <si>
    <t>criminal law expert unsoed prof hibnu nugroho values ​​wife ferdy sambo putri candrawathi hold on no seconds let's see clearly</t>
  </si>
  <si>
    <t>joesariel</t>
  </si>
  <si>
    <t>pakbg febri ex kpk with near pc can access about sambo's illicit money flowing until people who receive sambo's money are worried</t>
  </si>
  <si>
    <t>pakbg febri ex kpkdg near pcdia got access to illicit money that sambo flows where now who receives sambo money is worried</t>
  </si>
  <si>
    <t>boy</t>
  </si>
  <si>
    <t>It's complicated to deal with sambo</t>
  </si>
  <si>
    <t>fired Ferdy Sambo Polri according to the regulations</t>
  </si>
  <si>
    <t>putunmy</t>
  </si>
  <si>
    <t>Pastor Gilbert supports Ferdy Sambo Father Brigadier J Pastor slanders people living</t>
  </si>
  <si>
    <t>Sheros 199</t>
  </si>
  <si>
    <t>life imprisonment won the sambomengang evil</t>
  </si>
  <si>
    <t>rangape_</t>
  </si>
  <si>
    <t>believe in the commitment to be fair, sambo's wife, febri, take on the task of the sambo pro bono event, aka paying for proof of integrity</t>
  </si>
  <si>
    <t>Fill stomach with illegal money, work that violates regulations on physical religion, money, the essence of work, art drivers, traveling nasgor traders, etc., those who transact with sambo do wrong work, lawful</t>
  </si>
  <si>
    <t>essencegreen</t>
  </si>
  <si>
    <t>a hungry stomach, a country that is completely destroyed, sambo sambo, ah wkwkwkwk</t>
  </si>
  <si>
    <t>Ummm</t>
  </si>
  <si>
    <t>let's just get out of this dilapidated institution</t>
  </si>
  <si>
    <t>Ferdy Sambo's simple message Putri Candrawathi Fair trial kills Brigadier J</t>
  </si>
  <si>
    <t>the public, tens of elements of journalism hold online media coverage of the killing of brigadiers, weak civil supremacists</t>
  </si>
  <si>
    <t>ariarjiwinata02</t>
  </si>
  <si>
    <t>pick seven dances by j simpson kale</t>
  </si>
  <si>
    <t>Lead the Sambo Ethics Council</t>
  </si>
  <si>
    <t>Azmi narrates the contents of the prosecutor's letter demanding Bharada E regarding the clear role of Bharada E in the inspection process</t>
  </si>
  <si>
    <t>taniiing</t>
  </si>
  <si>
    <t>professional advocacy professional advocacy objective justice for all classic answers but that's right right is not always good this has a pull and pull effect pk sambo can support the aura of integrity pk febri will stamp ke-samboan and he takes the risk that hotmparis sj nda brani</t>
  </si>
  <si>
    <t>National Police hand over complete dossiers on Putri Ferdy Sambo's case and the prosecutor's office Thursday focus on Sambo's open session, Putri Candrawathi Video News</t>
  </si>
  <si>
    <t>they are badly bored</t>
  </si>
  <si>
    <t>we are</t>
  </si>
  <si>
    <t>He is not a sambo teacher, he is a bad boy, he is a boy, and he has lost his morals. There is no reason to do this to him, but hiding behind the religion is the problem.</t>
  </si>
  <si>
    <t>National Police handed over Ferdy Sambo Putri Candrawathi to prosecutors Monday October</t>
  </si>
  <si>
    <t>the police give up evidence of the murder of brigadier j corn the psambocs trial proves the commitment of the police</t>
  </si>
  <si>
    <t>the police are serious about the criminal law against abusing women, the dead hand of brigadier j psambocs is proof of the commitment of the police</t>
  </si>
  <si>
    <t>inewsindo</t>
  </si>
  <si>
    <t>National Police hold on suspicion of killing Brigadier J Putri Candrawathi Pekan's plot to hold real case file complete with Attorney General Corn Peek</t>
  </si>
  <si>
    <t>the police are waiting for brigadier j to open the light of the trial</t>
  </si>
  <si>
    <t>Metro Kamaruddin Simanjuntak's motive for killing Brigadier J</t>
  </si>
  <si>
    <t>Nationally popular, Ferdy Sambo, wife, promised to be frank at the Social Assistance President's Session</t>
  </si>
  <si>
    <t>gobibareng_id</t>
  </si>
  <si>
    <t>read amar sue judge revelation faith santoso silah legal advice team bharada e respond sue prosecutors</t>
  </si>
  <si>
    <t>portrait of alleged holding room Ferdy sambo luxury police hoax</t>
  </si>
  <si>
    <t>Ferdy Sambo's stronghold of power added to Febri Diansyah helped Sambo Putri escape the law</t>
  </si>
  <si>
    <t>Read the legal facts at the trial agenda to sue the indictment Strong Maruf Prosecutor strong value Maruf cheating on Princess Candrawathi Brigadier Yosua</t>
  </si>
  <si>
    <t>awe_yudhy</t>
  </si>
  <si>
    <t>prof is special, sambo's wife until 2nd second not in jail is pretty just holding office cm the wife of the king's children has injured fair evil really the police institution is afraid of PCs right</t>
  </si>
  <si>
    <t>read the prosecutor's hearing held Wednesday attended the indictment team bharada e trial chaired the chairman of the panel of judges revelation faith santoso main court room south jakarta pn bharada e sat in the indictment chair</t>
  </si>
  <si>
    <t>Dita Karang's profile, Indonesian kpop idol, singing Indonesia Raya song, South Korea</t>
  </si>
  <si>
    <t>the end of the president, stop ferdy sambo, is published by the palace, the national secretariat of the state</t>
  </si>
  <si>
    <t>Read the memorandum of defense pledoi indictment for killing Brigadier J's plan to finish the trial at the replica trial stage which is planned to be held Friday January</t>
  </si>
  <si>
    <t>Read the memorandum of defense pleidoi Ferdy Sambo Ricky Rizal Wibowo strong ma ruf Tuesday opened the series of agendas for the trial of killing Yosua Pekan</t>
  </si>
  <si>
    <t>dellariska0112</t>
  </si>
  <si>
    <t>read the pledoi of princess candrawathi sorry for the family of brigadier j president</t>
  </si>
  <si>
    <t>Read the pledoi crying Princess Candrawathi broke the story of threatening Brigadier Yosua</t>
  </si>
  <si>
    <t>Read the accusation of killing Brigadier J</t>
  </si>
  <si>
    <t>Rabiul was born as an apostle of Allah who, by the grace of nature, actually took down Brigadier J Doggy who was pregnant</t>
  </si>
  <si>
    <t>Baswedan's reaction to the novel, former chairman of the wp kpk, Febri Diansyah, Ferdy Sambo's wife's event</t>
  </si>
  <si>
    <t>law engineering sambo life law age death</t>
  </si>
  <si>
    <t>dddxxvv__</t>
  </si>
  <si>
    <t>jt realme pad mini jt college school tablet recommendations</t>
  </si>
  <si>
    <t>it knows</t>
  </si>
  <si>
    <t>how come the pig fucks telaso soju baki taicat jamet hairy nationaat name kill it kill it why are you the one who is endo anyway try to use a little bit of reason mek don't let you enter the bharada e sawan fanbase it's a joke hehe sorry it's rude there the first one is stupid in people</t>
  </si>
  <si>
    <t>spilracunootd</t>
  </si>
  <si>
    <t>totebag recommendations ootd a thread anisd pregnant producer uutkardusdurian nadiem brigadier j lemonilo tandur doggy sincere main people rip coolio horanghae jaya jaya jaya nahida wali data micro chenlereal bank bca aespa givenchy pfw</t>
  </si>
  <si>
    <t>shadow</t>
  </si>
  <si>
    <t>low on criticism, please be different, the lowly police, si Sambo et al, the consortium that takes care of crime is the police's option, msy who chooses the option please think</t>
  </si>
  <si>
    <t>Kamaruddin Febri Diansyah's response to Ferdy's event Sambo Putri's advice tohok</t>
  </si>
  <si>
    <t>the response of the duo, former KPK employees, withdrew from the Ferdy Sambo event</t>
  </si>
  <si>
    <t>roedyhabida</t>
  </si>
  <si>
    <t>sambo group</t>
  </si>
  <si>
    <t>rosti simanjuntak hope ferdy sambo cs heavy law</t>
  </si>
  <si>
    <t>jogelojomrono</t>
  </si>
  <si>
    <t>nice makprud tri pretends to know like looking for safety to meet opponents equivalent halaahh tomorrow clarify the meaning of underground construction work to repair underground cables I want to know the guts of makprud to face the sambosih challenge</t>
  </si>
  <si>
    <t>the key witness uncovers the role of Ferdy Sambo in killing Brigadier J. The national evidence is missing</t>
  </si>
  <si>
    <t>brigadier nopriansyah's family event, yoshua hutabarat alias brigadir j nelson simanjuntak, regretted Putri Candrawathi's attitude for a walk to check Bareskrim National Police Headquarters Putri Candrawathi Ferdysambo Sambo Brigadierj</t>
  </si>
  <si>
    <t>sambo and difference extrajudicial kill</t>
  </si>
  <si>
    <t>legit_me</t>
  </si>
  <si>
    <t>Sambo doesn't die, it stays alive</t>
  </si>
  <si>
    <t>ieip3</t>
  </si>
  <si>
    <t>Sambo Jamaat</t>
  </si>
  <si>
    <t>skillisdead_</t>
  </si>
  <si>
    <t>sambo news</t>
  </si>
  <si>
    <t>SerpentTrust</t>
  </si>
  <si>
    <t>Sambo, I feel sorry for the family, looking for justice, it's not finished yet, close the news, I hope you remember it</t>
  </si>
  <si>
    <t>Bangsachiro</t>
  </si>
  <si>
    <t>sambo electric car state budget bssn budget for political parties crude oil prices decrease marketing illegal formula milk excise f b sweet amil requirements decrease</t>
  </si>
  <si>
    <t>included</t>
  </si>
  <si>
    <t>Discuss the awkward autopsy of Brigadier J from the medical and legal side</t>
  </si>
  <si>
    <t>mosquito</t>
  </si>
  <si>
    <t>Sambo said</t>
  </si>
  <si>
    <t>Budipur 2020</t>
  </si>
  <si>
    <t>sambo ott the kpk judge made the face of the country's law even more dismal</t>
  </si>
  <si>
    <t>mngtol</t>
  </si>
  <si>
    <t>discuss sambo dl sp</t>
  </si>
  <si>
    <t>Zailani 13 pm</t>
  </si>
  <si>
    <t>princess sambo</t>
  </si>
  <si>
    <t>dantebravo47</t>
  </si>
  <si>
    <t>sambo sinks what what</t>
  </si>
  <si>
    <t>as a guinea pig</t>
  </si>
  <si>
    <t>Sambo is already immune to my positive thinking laws</t>
  </si>
  <si>
    <t>рчмчдхчн_бзркчх</t>
  </si>
  <si>
    <t>faintly fragrant sambo</t>
  </si>
  <si>
    <t>rizkyrisksky</t>
  </si>
  <si>
    <t>I thought that going easy on the law, taking care of Sambo, going to other advocates, won a fair and clean process</t>
  </si>
  <si>
    <t>0.93</t>
  </si>
  <si>
    <t>16sitompoel</t>
  </si>
  <si>
    <t>It's a shame why the priest was involved in the death of Brig Joshua killing heinously sick of many Christian Batak people hurting the hearts of the people of Sabang to Merauke, they were disappointed with Sambo Putri, why did the priest comment on the uselessness</t>
  </si>
  <si>
    <t>juneth_7</t>
  </si>
  <si>
    <t>as wild as the hotman paris party night sodor bargain fantastic sambo family refuses to weigh fair public fantastic bargaining factor difficult to fight installment</t>
  </si>
  <si>
    <t>Baiquni Wibowo demands prison law involving CCTV deer blocking Sidi from killing Brigadier Joshua</t>
  </si>
  <si>
    <t>letnanalmighty</t>
  </si>
  <si>
    <t>actually there's nothing that distracts me, people are already bored just discussing sambo, always looking for social media to entertain the buzzer</t>
  </si>
  <si>
    <t>earth_sihotang16</t>
  </si>
  <si>
    <t>the family of the deceased brigadier j hope it will be fair</t>
  </si>
  <si>
    <t>Congratulations, don't clean those who suspect that Emperor Sambo isn't clean so that the National Police can be trusted</t>
  </si>
  <si>
    <t>good luck with the form of the agricultural instrument standardization body bsip agriculture minister bsip tan croplifeindonesia agriculture agritech ikn nusantara neck deep bank world rip coolio rashford brigadier j fearless soundrenaline</t>
  </si>
  <si>
    <t>the spirit of Kamaruddin Rossi, Irma Samuel Hutabarat, netizens who continued to guard the murder case of Brigadier J Joshua, a hero who exposed the country's disgrace to the mafia type</t>
  </si>
  <si>
    <t>senior defend wife ferdy sambo icw febri diansyah reckless</t>
  </si>
  <si>
    <t>dragging the scenario of Ferdy Sambo, former chief of the Criminal Investigation Unit of the South Jakarta Police, Akpb Ridwan Soplanit, the ethics trial</t>
  </si>
  <si>
    <t>for riding</t>
  </si>
  <si>
    <t>seriously or not, it's like sambo, sorry, I'm doubtful, because the regime has a lot of lies</t>
  </si>
  <si>
    <t>sorry to die brigadier j ferdy sambo responsibility</t>
  </si>
  <si>
    <t>awkariaum</t>
  </si>
  <si>
    <t>I'm sorry I didn't make Brigadier J alive</t>
  </si>
  <si>
    <t>themxtcha</t>
  </si>
  <si>
    <t>should be because they are friendly, disciplined, appear to be able to communicate with camels, computer operations, water pipes, electricity poles, cutting ceramics, paying the national debt, they shouldn't be because they can't complete sambo</t>
  </si>
  <si>
    <t>inifiaaaaa</t>
  </si>
  <si>
    <t>yes sambo mana</t>
  </si>
  <si>
    <t>cut it</t>
  </si>
  <si>
    <t>very busy, bjorka sambo reza la or not, inflation is slippery, Indo orders</t>
  </si>
  <si>
    <t>trial Ferdy Sambo CS title open attorney for Brigadier J presidential order</t>
  </si>
  <si>
    <t>At Ferdy Sambo's trial, an expert on facts revealed that he was just waiting for the verdict</t>
  </si>
  <si>
    <t>fingerprint april propam sambo headquarter mbah angel the flow of funds</t>
  </si>
  <si>
    <t>attitude of former kpk employee febri diansyah rasamala aritonang chose to join the legal team ferdy sambo's wife princess candrawathi highlight</t>
  </si>
  <si>
    <t>hubbabad</t>
  </si>
  <si>
    <t>the situation is really stretched glass screen to zoom lyrics rehan full of drama symbols brigadier j</t>
  </si>
  <si>
    <t>acipanser</t>
  </si>
  <si>
    <t>skip for a while febri taking care of sambo family leslar</t>
  </si>
  <si>
    <t>national poet</t>
  </si>
  <si>
    <t>slh can former public front is using Ferdy Sambo as a stage</t>
  </si>
  <si>
    <t>awnyaii</t>
  </si>
  <si>
    <t>sm sambo</t>
  </si>
  <si>
    <t>highlight former KPK spokesperson Febri Diansyah accompanying Ferdy Sambo Putri Candrawathi netizens shake to see nominal</t>
  </si>
  <si>
    <t>alreadyprayed yet really brigadier j takedown neck deep horanghae jaya jaya jaya welcome to indonesia dreamies wolverine nahida rip coolio jeno world bank m preorders ttv bighit hello visual film jasmerahbiadabnyapki dewa pssday perisday jaemin polygon okay</t>
  </si>
  <si>
    <t>already prayed yet really brigadier j takedown neck deep horanghae jaya jaya jaya welcome to indonesia dreamies wolverine nahida rip coolio jeno world bank m preorders ttv bighit hello visual film jasmerahbiadabnyapki polygon jaemin pssday koreanwafe jaemin okay</t>
  </si>
  <si>
    <t>p_etkleesegh</t>
  </si>
  <si>
    <t>really super duper power ferdy sambo magic level</t>
  </si>
  <si>
    <t>_chr1st0ph3r_</t>
  </si>
  <si>
    <t>ta doubt if ta asina e mihonan bo ta kies ami tabata mira sambo i hartman erbij but ja ban spera bazoer i chong i brenet bin erbij e team ei no ta supose win nos mes</t>
  </si>
  <si>
    <t>advofalifetime</t>
  </si>
  <si>
    <t>call f sambo</t>
  </si>
  <si>
    <t>janebabydoe</t>
  </si>
  <si>
    <t>thread rate my empty perfume here's my empties parfum the body shop white musk</t>
  </si>
  <si>
    <t>benedictchristt</t>
  </si>
  <si>
    <t>just stick with sambo, don't look at it, just be free</t>
  </si>
  <si>
    <t>riizkyagusta</t>
  </si>
  <si>
    <t>Trending Name Jatak La Shamb Okkwak</t>
  </si>
  <si>
    <t>not slippery</t>
  </si>
  <si>
    <t>It's up to you, obviously Ferdy Sambo</t>
  </si>
  <si>
    <t>go to the independent judge's hand in sambo matters in the high profile category</t>
  </si>
  <si>
    <t>Complete the case of Ferdy Sambo's descending consortium, the National Police's internal clean momentum</t>
  </si>
  <si>
    <t>yozadwisaputra</t>
  </si>
  <si>
    <t>twitter of the day leslar es teh newcomer drama tasya-tasyi reza arap adam levine selingkuh drama afi-natnatalie bbm brigadir j-fredi sambo</t>
  </si>
  <si>
    <t>Ubai _ already</t>
  </si>
  <si>
    <t>uda rasamala amazed to fight for two anti-corruption refusing weak kpk step sir two attorneys for Sambo Putri walk with conscience I thank you</t>
  </si>
  <si>
    <t>merrlisa</t>
  </si>
  <si>
    <t>I'm so bored with sambo</t>
  </si>
  <si>
    <t>docturnal_</t>
  </si>
  <si>
    <t>already the first sambo sambo indo</t>
  </si>
  <si>
    <t>cancil_89</t>
  </si>
  <si>
    <t>Muslims support your victims who slaughtered insolently the Indonesian people justly support Brigadier J</t>
  </si>
  <si>
    <t>segopecelz</t>
  </si>
  <si>
    <t>Resigned the code of ethics hearing yesterday, it went viral, Ferdy Sambo did well, exemplary, smart, clever</t>
  </si>
  <si>
    <t>Upload the program by Putri Candrawathi at the press conference regarding the hold of Ferdy Sambo's wife, see the complete news</t>
  </si>
  <si>
    <t>said Kamaruddin, reported that Ferdy's sambo, Pastor Gilbert was doing well</t>
  </si>
  <si>
    <t>kilat_com</t>
  </si>
  <si>
    <t>expressed disappointment in the novel Baswedann Febri-Rasmala chose to defend Sambo-Putri Candrawathi Febridiansyah Rasmalaaritonang Ferdysambo Putri Candrawathi Novel Baswedan</t>
  </si>
  <si>
    <t>unique two find true base which base know sorry show ferdy sambo hina know</t>
  </si>
  <si>
    <t>for fragile sad go form jalaluddin rumi thursday morning febri sambo hold senses herlambang jeno hongkong dita sleepcall lsnya lebanon turu polygon bacot</t>
  </si>
  <si>
    <t>alyassoe</t>
  </si>
  <si>
    <t>lucky not ferdy sambo</t>
  </si>
  <si>
    <t>Bo 129</t>
  </si>
  <si>
    <t>just take care of it sambo</t>
  </si>
  <si>
    <t>usn sambo that makes win huh</t>
  </si>
  <si>
    <t>toriyan09341843</t>
  </si>
  <si>
    <t>investigate thoroughly, be honest, be fair, be transparent, the one who goes sambo</t>
  </si>
  <si>
    <t>search id</t>
  </si>
  <si>
    <t>video of former KPK employee Ferdy Sambo Putri Candrawathi's event</t>
  </si>
  <si>
    <t>emergency_lie</t>
  </si>
  <si>
    <t>waaah waaah losing money sambo devil the brain of febriansah is smart in money class san you are a money brain</t>
  </si>
  <si>
    <t>anonymous3id</t>
  </si>
  <si>
    <t>wadueh bjordin finished sambo's life I'm sharing the data of bjorka person who ordered sambo or not I'll share the sambo later the sambo isn't complete the life is gone</t>
  </si>
  <si>
    <t>ghus_herr</t>
  </si>
  <si>
    <t>wahh absurd febri cs defend sambo wife hmmm money dazzles the eyes of people who believe in religion because it fuels idealism people who pretend to be idealists have attributes to fight for justice bulshiitt man cruttlt ahh</t>
  </si>
  <si>
    <t>vice chairman of commission III ahmad sahroni hopes that the attorney general's professional attitude will be transparent, Ferdy Sambo et al</t>
  </si>
  <si>
    <t>adityadndy</t>
  </si>
  <si>
    <t>what if you pay the one who bargained for sambo febri former person kpk show if you flash febri measles kpk the war is reversed wow wow wow</t>
  </si>
  <si>
    <t>bungwink</t>
  </si>
  <si>
    <t>Yes, I got goosebumps reading the details of Lukas Enembe's news instead of Ferdy Sambo's news. Try the percentage of Indonesia's state debt paid off, Lukas' corruption value</t>
  </si>
  <si>
    <t>broom</t>
  </si>
  <si>
    <t>Yen pancen professional, try the video where Sambo holds the cage, Mrs. Sambo's wife's daughter</t>
  </si>
  <si>
    <t>ailuadump</t>
  </si>
  <si>
    <t>those who ignore you report sambo</t>
  </si>
  <si>
    <t>yang febri cs acquitted by sambo cs threatened with criminal death for obstruction of justice plot</t>
  </si>
  <si>
    <t>olifarose</t>
  </si>
  <si>
    <t>Those who need to be accompanied are wrong, they don't have a conscience in the loss of the life of Brigadier J and Brother Asyudahlaaa</t>
  </si>
  <si>
    <t>yudi purnomo harahap advice febri diansyah rasamala aritonang withdrew event team ferdy sambo princess candrawathi alas ferdysambo</t>
  </si>
  <si>
    <t>pillow soft doll bharada indiaopen e daddies tramadol prosecutor ballad roy miss so much the heirs first love pc newwiee gen z cuk nan fruit kim seokjin judge pink b jasuke physical down</t>
  </si>
  <si>
    <t>soft stuffed pillow raffi ahmad playstore bharada e daddies tramadol prosecutor ballad si roy mute the heirs pc gen z cuk nan fruit judge gus muhaimin earphones jasuke physical bloomsari</t>
  </si>
  <si>
    <t>qiraniyudistia</t>
  </si>
  <si>
    <t>let's give alms at dawn thousand rupiahs to build a mosque help click donations</t>
  </si>
  <si>
    <t>complaint_zone</t>
  </si>
  <si>
    <t>Make sense, yes, the news of the scandal will come, take a break from escorting Brigadier J, please</t>
  </si>
  <si>
    <t>Brigadier J's event urged Putri Candrawathi to bear the suspicion of fabrication</t>
  </si>
  <si>
    <t>sebatberlima</t>
  </si>
  <si>
    <t>Do you know that the police are corrupt, sambo?</t>
  </si>
  <si>
    <t>family opponent Brigadier J Brigadier General Hendra Kurniawan Sambo version of the death chronology</t>
  </si>
  <si>
    <t>issuance of presidential decree stopping sambo process</t>
  </si>
  <si>
    <t>pitch__</t>
  </si>
  <si>
    <t>there are lots of skins like princess candrawati</t>
  </si>
  <si>
    <t>if the husband does sambo</t>
  </si>
  <si>
    <t>desilest89</t>
  </si>
  <si>
    <t>so brigadier j but still a number even though there are lots of drama shifts</t>
  </si>
  <si>
    <t>djumadipartose1</t>
  </si>
  <si>
    <t>memdikbud ular sambo management</t>
  </si>
  <si>
    <t>The public is excited about the breakup of the former KPK attorney team, Ferdy Sambo, his wife, pouting, not defending the argument for the right to defend the law, fair essay</t>
  </si>
  <si>
    <t>f_mailisa</t>
  </si>
  <si>
    <t>sambo sumanto haha ​​brake</t>
  </si>
  <si>
    <t>casper2986</t>
  </si>
  <si>
    <t>very canned politics over the issue of sambo p</t>
  </si>
  <si>
    <t>esyaolivia</t>
  </si>
  <si>
    <t>Anjay was shocked to see Fredy Sambo's tweet</t>
  </si>
  <si>
    <t>cabin engine</t>
  </si>
  <si>
    <t>and uncle sambo too</t>
  </si>
  <si>
    <t>febri diansyah, former kpk spokesperson for the sambo reaping agam responsive event</t>
  </si>
  <si>
    <t>Ferdy Sambo enters the trial, the prosecutor's hard task is the prosecutor's evidence, the indictment of Ferdy, the indictment of the Law Enforcement Officer Adadikompas</t>
  </si>
  <si>
    <t>Ferdy Sambo Putri Candrawati, sorry, honest promise, no motive</t>
  </si>
  <si>
    <t>focus on why kel sambo chose to leave kpk led by komjen sun polri ready to accompany the inspector general who ptdh polri how do you hear about the issue of exposing the flow of client funds to onealmuni</t>
  </si>
  <si>
    <t>cstco0</t>
  </si>
  <si>
    <t>I don't know if I don't think bad enough that Lesti Billar Leslar is really powerful evidence to divert Twitter members in the case of Ferdi Sambo Putri C</t>
  </si>
  <si>
    <t>swordspajajaran</t>
  </si>
  <si>
    <t>people's judges understand the twists and turns of the law, it's a pity to know that it's sadistic, sambo wife kills adjutants, close people let go of what triggers humane killing</t>
  </si>
  <si>
    <t>ring_of_fire17</t>
  </si>
  <si>
    <t>New Chinese New Year Specials Zipper Jumper Hoodie Jacket</t>
  </si>
  <si>
    <t>headline former kpk spokesperson febri diansyah defend wife ferdy sambo deputy fair ahead of file ferdy sambo's wife princess candrawathi real complete p attorney general wednesday september power of attorney</t>
  </si>
  <si>
    <t>lensking11</t>
  </si>
  <si>
    <t>hegia sambo</t>
  </si>
  <si>
    <t>while you know it</t>
  </si>
  <si>
    <t>disappointed princess candrawathi brigadier j evil</t>
  </si>
  <si>
    <t>nandasmy</t>
  </si>
  <si>
    <t>just saw the trial of bharada e, the atmosphere was really emotional when bharada e prosecutor joined melow</t>
  </si>
  <si>
    <t>mihaailtal</t>
  </si>
  <si>
    <t>Serve halal work, serve haram drink, yes haram, Muslims seek to avoid bad things because humans are perfect creatures, febri know sambo beside him</t>
  </si>
  <si>
    <t>god8</t>
  </si>
  <si>
    <t>leslar mi reza arap mi kevin ka mi blumpi bjorka high school red magic heeei sambo's case with you how mi</t>
  </si>
  <si>
    <t>geabukandea</t>
  </si>
  <si>
    <t>feeling exhausted too much, crazy news, sambo, ampe lesti, if I'm dizzy, so I decided to uninstall ig, tiktok, etc</t>
  </si>
  <si>
    <t>nesverland</t>
  </si>
  <si>
    <t>it's not like if you bring out the disgrace a little kek jan the other day you take out the cake to see other people's households eh btw sambo what about sis kang shot his wife how are you doing in the detention room of the hotel</t>
  </si>
  <si>
    <t>agreement_ma2mbu</t>
  </si>
  <si>
    <t>You are welcome, darling</t>
  </si>
  <si>
    <t>calibration</t>
  </si>
  <si>
    <t>Not yet looking for the Criminal Code Bill on the Sambo case</t>
  </si>
  <si>
    <t>have_evi</t>
  </si>
  <si>
    <t>sipping coffee watching him sambo</t>
  </si>
  <si>
    <t>baldepreprek</t>
  </si>
  <si>
    <t>hug sambo</t>
  </si>
  <si>
    <t>imagine being dismantled how the fate of state law dismantled jc name bharada richard eliezer low ranking police</t>
  </si>
  <si>
    <t>don't remind me that a former kpk spokesperson for the sambo Putri event c imagine that a rich police officer can reasonably defend people who know the ins and outs of kpk's work system</t>
  </si>
  <si>
    <t>like a sorcerer2</t>
  </si>
  <si>
    <t>after all, it's a tikili</t>
  </si>
  <si>
    <t>the police sent files on the dismissal of Ferdy Sambo Sekmil</t>
  </si>
  <si>
    <t>Putri Candrawati seconds hold on status but she plans to kill Hendra too but can't be clear on the basis of illness, term of illness, hemorrhoids, transparent police</t>
  </si>
  <si>
    <t>sambo, the police, the people's police, fight against police officers who violate the law, commanders who understand the law, violate the law, violate the game dear</t>
  </si>
  <si>
    <t>so many thousands of lawyers know nature suddenly sambo febri green bela meaning loh</t>
  </si>
  <si>
    <t>dare to ask the trial process of the prosecutor to hold sambo the wife of the prosecutor's detention center</t>
  </si>
  <si>
    <t>daywinbet</t>
  </si>
  <si>
    <t>total prize million rupiah Daywiners archipelago fortunately registered to get a Daywinbet withdrawal bonus</t>
  </si>
  <si>
    <t>grinnaldo85</t>
  </si>
  <si>
    <t>he lives in the gijamhandeni</t>
  </si>
  <si>
    <t>wii_chris</t>
  </si>
  <si>
    <t>ointment sambo</t>
  </si>
  <si>
    <t>Oh Salem</t>
  </si>
  <si>
    <t>Abd Albari</t>
  </si>
  <si>
    <t>we will give you sambo</t>
  </si>
  <si>
    <t>Candrawati's daughter, I sincerely pray for you</t>
  </si>
  <si>
    <t>Putri Candrawathi, Ferdy Sambo's wife, officially detained. Fooling the public, PC women. You made a hoax list. You uphold the law. Fair, disband the National Police</t>
  </si>
  <si>
    <t>Princess Candrawathi wins wearing a mouth-watering dress</t>
  </si>
  <si>
    <t>artist charity r who dismantled it so kept warya geis artist comment yes nitip lesti kejora kdrt rizky billar adi hidayat chandra liow jambi slippery princess candrawati soap</t>
  </si>
  <si>
    <t>dewiembun13</t>
  </si>
  <si>
    <t>message lesti women who are sick lesti kejora kdrt rizky billar adi hidayat chandra liow jambi slippery princess candrawati soap</t>
  </si>
  <si>
    <t>look at the eyes, don't look like the PC wearing the uniform, imagine the one who thinks</t>
  </si>
  <si>
    <t>I'm sorry to see that he is so stubborn that the public is sorry to catch him</t>
  </si>
  <si>
    <t>Eliasios</t>
  </si>
  <si>
    <t>it's free to give easy conditions how come brigadier Joshua is alive, it's okay to break even</t>
  </si>
  <si>
    <t>physically taking care of tag regi data rizky billar the script gigolo putri candrawati doggy</t>
  </si>
  <si>
    <t>proven to be firm in view of the prejudice of the official pc to hold the police headquarters last Friday, febri diansyahguaranteed the cooperative pc client febri trial youngest child pc toddler foster grandma foster daughter candrawati</t>
  </si>
  <si>
    <t>you can benefit from the tag regi data rizky billar the script gigolo putri candrawati doggy</t>
  </si>
  <si>
    <t>cackling</t>
  </si>
  <si>
    <t>blouse korean style</t>
  </si>
  <si>
    <t>irenawang</t>
  </si>
  <si>
    <t>The name Bilar is a jerk, give the name of Putri Candrawati, give the name of the palm, so that the cake is brown sugar, palm sugar, okay, speak up.</t>
  </si>
  <si>
    <t>PC decks are rich and beautiful, except for those who don't</t>
  </si>
  <si>
    <t>kangbudz</t>
  </si>
  <si>
    <t>princess candryawiedy's pc</t>
  </si>
  <si>
    <t>it's different i'm eliezer sambo orders to kill brigadier j</t>
  </si>
  <si>
    <t>PC husband turns facts</t>
  </si>
  <si>
    <t>it looks like princess candrawathi got hit by a jacket costing tens of millions of rupiah got arrogantly resistant clothes pc so I thought she was showing off luxury goods ckckck</t>
  </si>
  <si>
    <t>be patient for years, you know, PC albums make me rich</t>
  </si>
  <si>
    <t>ferdijehrud</t>
  </si>
  <si>
    <t>the duty of a servant of god is true according to the bible not a spokesman for murder related to witnesses from a court fact pc why is it true that the party mediator is not</t>
  </si>
  <si>
    <t>I'm sure that the February public event for Candrawati's daughter pays halal</t>
  </si>
  <si>
    <t>bharada eliezer bripka ricky strong ma ruf walking health test ready for prosecutors' phase 2 overflow process tomorrow</t>
  </si>
  <si>
    <t>emfahmifzl</t>
  </si>
  <si>
    <t>ooh the event is princess candrawati huh</t>
  </si>
  <si>
    <t>changjogoon</t>
  </si>
  <si>
    <t>PC is good, holo thick, unfortunately the ends are rounded</t>
  </si>
  <si>
    <t>Suspected of killing, Brigadier Joshua's plan to hand over Attorney General thought Ferdy Sambo Putri Candrawathi was strong, Ma Ruf Bharada, E Bripka, Ricky Rizal appeared</t>
  </si>
  <si>
    <t>The point is that the Attorney General has authority, Mrs. Cooperative PC attorney Putri Candrawathi</t>
  </si>
  <si>
    <t>miss my_kampung</t>
  </si>
  <si>
    <t>molo si pc dang boe jou princess alani adong do casasna molo dang boe jou princessalana sian bengkulu do kopinadang sian sidikalang molo the madam pas ma jou Tuan princessalani hol image do karejona horas lae ku</t>
  </si>
  <si>
    <t>ferdy sambo putri candrawathi bharada eliezer bripka ricky rizal kuwat ma ruf wib police escort tactical vehicle handing over stage files</t>
  </si>
  <si>
    <t>devil list</t>
  </si>
  <si>
    <t>fighter for truth and justice we stand with you savebharadae</t>
  </si>
  <si>
    <t>princess candrawati open mask sell netflix ga jungkooknosechallenge tomorrow x together lionel messi dksthebadprosecutor</t>
  </si>
  <si>
    <t>complete suspect to kill the obstruction of justice plan brigjen hendra kurniawan kombes agus nurpatria akbp arif rahman Kompol Baiquni Wibowo Kompol Chuck Putranto AKP Irfan Widyanto bripka ricky rizal bharada richard eliezer strong ma ruf</t>
  </si>
  <si>
    <t>cheating</t>
  </si>
  <si>
    <t>I'm watching Putri Candrawati's sambo</t>
  </si>
  <si>
    <t>Lily 1 Ravi</t>
  </si>
  <si>
    <t>jokodok is heartbroken, the National Police chief is free, Ferdy Sambo Putri Candrawati</t>
  </si>
  <si>
    <t>princess_beautifulp</t>
  </si>
  <si>
    <t>so kpopers are not addicts who don't intend to buy prints of kpop albums I'm afraid to charge them, but it's true, but this album has become a wishlist, luckily I got a PC, so I don't regret smelling it all the time, thanks for the poison</t>
  </si>
  <si>
    <t>former subordinate of ferdy sambo hendra kurniawan agus nurpatria demands severe prison terms chuck arif baiquni sues irfan wiyanto prison</t>
  </si>
  <si>
    <t>thisongminho</t>
  </si>
  <si>
    <t>Don't be a daughter of Candrawati</t>
  </si>
  <si>
    <t>Suspected to have killed the plot of Brigadier Yosua, former head of the Indonesian National Police propam division, Insp.</t>
  </si>
  <si>
    <t>If you buy it, the PC must be beautiful, we guarantee it</t>
  </si>
  <si>
    <t>fix no self</t>
  </si>
  <si>
    <t>fix digi, the PC says it's cool for sure</t>
  </si>
  <si>
    <t>lockkingbysba</t>
  </si>
  <si>
    <t>open po shopee thai x xdinary heroes price k set set pc random bulk min set k set dp k set fee wh fee co shopee ems tax est k set packing adm k bca bri dana gopay shopeepay gunung putri bogor</t>
  </si>
  <si>
    <t>Returning to the military, Chen is good at selfie handsome PC</t>
  </si>
  <si>
    <t>Defending Brigadier J Kamaruddin admits that he often attacks black cats magically</t>
  </si>
  <si>
    <t>Defending Ferdy Sambo demands life expectancy for the death of Brigadier J</t>
  </si>
  <si>
    <t>brigadier j pc event post mortem princess candrawathi doctor understands</t>
  </si>
  <si>
    <t>Yes, the PC already includes the PC, it's really good, the PC is like a PC, but if you add a photo capture, it doesn't disappoint</t>
  </si>
  <si>
    <t>arismustamin2</t>
  </si>
  <si>
    <t>The prosecutor demanded that Eliezer be more serious than the PC who was behind the murder of Brigadier J. He really demanded justice</t>
  </si>
  <si>
    <t>have a pc, love a safe cell, alhamdu</t>
  </si>
  <si>
    <t>I always give bene my exclusive PC, I'm always confused when I open an order</t>
  </si>
  <si>
    <t>mcha_putri</t>
  </si>
  <si>
    <t>wts pc bts, let's choose n cross out lg down the mountain collection thin nego dm yaa si oren btsphotocard bts btsrdmuster btsthewingstour bts her bts memories</t>
  </si>
  <si>
    <t>princess candrawathi thank you richard eliezer shoot nofriansyah yoshua hutabarat thank you princess ricky rizal strong ma ruf narration daily</t>
  </si>
  <si>
    <t>kill yosua ferdy daughter call ricky maruf eliezer bounty house ricy rizal million strong ma ruf million richard eliezer executor billion iphone pro max</t>
  </si>
  <si>
    <t>wife ferdy sambo princess candrawathi thank you bharada richard eliezer bripka ricky rizal strong ma ruf help kill brigadier j read in full</t>
  </si>
  <si>
    <t>Prosecutors say Ricky Rizal is strong, Ma Ruf Ferdy Sambo, Rp.</t>
  </si>
  <si>
    <t>Prosecutor Putri Candrawathi Thank you Ricky Rizal Richard Eliezer Strong Ma Ruf Ferdy Sambo Promises Money Three Libat Kills Brigadier J Trial Putri Candrawathi</t>
  </si>
  <si>
    <t>ferdy sambo walk the first trial Monday princess candrawathi ricky rizal strong ma ruf trial</t>
  </si>
  <si>
    <t>ferdy sambo iphone money richard eliezer ricky rizal strong ma ruf kills yosua temponasional</t>
  </si>
  <si>
    <t>mobile phone bharada e money rp m ferdy sambo bharada e ferdy sambo princess money ricky rizal kuwat ma ruf miljudiferdysambo thread ferdysambo</t>
  </si>
  <si>
    <t>ahead of the initial trial of bripka ricky rizal kuwat ma ruf PN South Jakarta early</t>
  </si>
  <si>
    <t>three suspects in the execution of brigadier nofriansyah yosua hutabarat brigadier j suspects bripka ricky rizal wibowo bripka rr bharada richard eliezer bharada e strong ma ruf</t>
  </si>
  <si>
    <t>whose house was watching the trial of the indictment of Ferdy Sambo Putri Candrawati was crazy, Satan was insecure when he saw his behavior</t>
  </si>
  <si>
    <t>that's right, then Sambo got angry, developed a strategy to kill Joshua, Sambo ordered Ricky Rizal Bripka RR, shot Joshua, Ricky refused, Sambo took over the command, Richard Eliezer Bharada E Brigadier</t>
  </si>
  <si>
    <t>advocate fingerprint prosecutor walking task side of the attorney indictment princess candrawathi febri diansyah inaugural trial daughter candrawati PN South Jakarta Monday evening red elshintanewsandtalk</t>
  </si>
  <si>
    <t>Paradigm disaster, keep your mind upright, law is chaotic, concerned, exactly befalls Bharada Richard Eliezer</t>
  </si>
  <si>
    <t>aide bharada richard eliezer bripka ricky rizal strong ma ruf cell phone sunday july yosua died gunshot silent ferdy sambo</t>
  </si>
  <si>
    <t>bripka ricky rizal strong ma ruf bring PN jaksel jaksel bareskim POLRI moment</t>
  </si>
  <si>
    <t>sopratos</t>
  </si>
  <si>
    <t>it's true that brigadier j's life was lost because of the finger of the bharada killer, to be honest, now it's surprising to see the handsome fans' brains a little auto defend the definition of goodlooking</t>
  </si>
  <si>
    <t>based on the indictment sambo read the prosecutor for abusing the story of July, Joshua called into the Magelang daughter's room rr rr only left for Joshua two PC rooms for about a minute</t>
  </si>
  <si>
    <t>clear base of the site</t>
  </si>
  <si>
    <t>whitewalllk</t>
  </si>
  <si>
    <t>It's true that the police really hit the crash case of students in Cianjur, an Audi, the car of the police's wife, who was accompanied by the car, students of UI who were hit, just retired, the police of students of UI are real, as the sole suspect of Sambo</t>
  </si>
  <si>
    <t>latief_ira</t>
  </si>
  <si>
    <t>it's really really like that, if you do bad things, the police have a tragedy, you're ordered to kill the brigadier, I thought that those who were already left, ck, ck, ck</t>
  </si>
  <si>
    <t>like the first trial of Inspector General Ferdy Sambo Putri Candrawathi Strong Ma Ruf Bripka Ricky Rizal Holds the National Fair Monday for the South Jakarta State</t>
  </si>
  <si>
    <t>kanaya_chysara</t>
  </si>
  <si>
    <t>That's right, PC Bharada E-Th, please consider the laws of a crazy country, not enthusiastic, and the nation will uphold good laws</t>
  </si>
  <si>
    <t>live now the trial to indict the murder of Brigadier Yosua indict the daughter of candrawathi ricky rizal strong ma ruf read prosecutors demand indictment prosecutors demand a note of heavy reading</t>
  </si>
  <si>
    <t>I hope Princess Candrawati will withdraw her demands from Ferdy Sambo and reconcile with the child's happy life</t>
  </si>
  <si>
    <t>gaboetszz</t>
  </si>
  <si>
    <t>pc putri candrawati</t>
  </si>
  <si>
    <t>Putri departed, Joshua, Ricky Rizal, Richard Eliezer, Strong Ma Ruf, the official house, WIB, Mobil</t>
  </si>
  <si>
    <t>Putri Candrawati's husband, Ferdy Sambo's plan, took the life of Brigadier J. Tsib indicted the prosecutor who read the South Jakarta District Court trial live via YouTube</t>
  </si>
  <si>
    <t>esdesekar</t>
  </si>
  <si>
    <t>princess candrawati's hair is neat, let down, what do you do with it?</t>
  </si>
  <si>
    <t>vellowyellow</t>
  </si>
  <si>
    <t>it's really exciting to see that Miss Candrawati's daughter hiih, you really have a Julid accent</t>
  </si>
  <si>
    <t>dw_indonesia</t>
  </si>
  <si>
    <t>trial Ferdy Sambo indicted for killing Brigadier Nopriansyah Yosua Hutabarat's plot to make Richard Eliezer Pudihang Lumiu Putri Candrawathi Ricky Rizal Wibowo strong ma ruf</t>
  </si>
  <si>
    <t>banana_warm</t>
  </si>
  <si>
    <t>true sambo vol</t>
  </si>
  <si>
    <t>lord</t>
  </si>
  <si>
    <t>princess candrawati's first session</t>
  </si>
  <si>
    <t>Regretfully, members of the group belonging to the group can refuse to ask General Bharada for an e-trial</t>
  </si>
  <si>
    <t>bharada richard eliezer pudihang lumiu alias bharada e jalan reading trial for the murder of brigadier nofriansyah yosua hutabarat fair country south jakarta tuesday</t>
  </si>
  <si>
    <t>zalkad</t>
  </si>
  <si>
    <t>try to understand the basic psychological state of the world's point of view the rank of bhayangkara e low rank of police officer command general star different levels of rr rank of brigadier chief different levels of bharada e</t>
  </si>
  <si>
    <t>put on a black shirt, write save bharada e</t>
  </si>
  <si>
    <t>sali for members of the property can refuse to ask general bharada e hold back tears reading the charge of understanding the position of comrades</t>
  </si>
  <si>
    <t>with_shelala</t>
  </si>
  <si>
    <t>it's correct, it's already JC, but the law is still like that, what's better is the scenario, Sambola's parents, Joshua, I'm sorry, Bharada e's career has been damaged, my eyes are looking really bad, I've fallen over the stairs, but just follow me above</t>
  </si>
  <si>
    <t>members of the property can refuse to ask general bharada richard eliezer</t>
  </si>
  <si>
    <t>Bharada Eliezer's apology to the family of Brigadier Joshua, the trial of members who do not have property can refuse the General's orders, remember a member who refused to sign the father of the swallow's nest thief, the persecution of</t>
  </si>
  <si>
    <t>bharada e the life of brigadier j kills obedient members of his superiors see full news</t>
  </si>
  <si>
    <t>bharada e is killing brigadier j's plan</t>
  </si>
  <si>
    <t>I hope that the deceased, Yos, accepts the side of God, Jesus Christ, Bharada e</t>
  </si>
  <si>
    <t>tomyeko20</t>
  </si>
  <si>
    <t>humans with common sense are almighty, the logic of cooking, bharada e is no different, wrong, the police are not humans, the ultraman police</t>
  </si>
  <si>
    <t>bharada e jejer wreath PN Jaksel</t>
  </si>
  <si>
    <t>dprzaa</t>
  </si>
  <si>
    <t>If Bharade E doesn't shoot Alm Joshua, Psti Sambo shoots Bharada E and Stlah, Psti shoots Joshua too, of course it should be covered with a plinth, Bharada E and Joshua shoot</t>
  </si>
  <si>
    <t>muzzaproperty</t>
  </si>
  <si>
    <t>hopefully richard eliezer house christian sugiono bharada e muh</t>
  </si>
  <si>
    <t>brother</t>
  </si>
  <si>
    <t>bharada richard eliezer walks the first trial speechless seeps mil watch it a difficult position what is the outcome of the breakup hope the good ones are fair</t>
  </si>
  <si>
    <t>stevaniehuangg</t>
  </si>
  <si>
    <t>Bharada Richard Eliezer apologizes to the family of Brigadier Joshua, the trial will be closed Tuesday</t>
  </si>
  <si>
    <t>allahu akbar the legal call to prayer times loudly for friday prayers cologne city germany thank God muhammadiyah university seoul ferdy sambo bonek positive blitar governor rector amanda zahra b to b tgupp sensitive bird hopefully nico robin fir aun bharada e</t>
  </si>
  <si>
    <t>review UL A3</t>
  </si>
  <si>
    <t>docmart recommendations loafers cute aesthetic a thread tag nico robin amanda zahra kacang lisaxbvlgariseoul personal gavi we respect originality aiman nct bharada e jiraiya boom</t>
  </si>
  <si>
    <t>vibrating voice bharada e condolences apologize brigadier family j members of the property are able to refuse the general's order hopefully bharada e speaks the truth as evidence of regret</t>
  </si>
  <si>
    <t>imranmarini</t>
  </si>
  <si>
    <t>round let's welcome chapter Muhammadiyah University seoul bharada e buddha amanda zahra nico robin b to b gavi governor wak haji blitar proof the state is present I want to apply ranakom</t>
  </si>
  <si>
    <t>bharada e richard eliezer i regret following the orders of the former head of division kadiv propam polri inspector general ferdy sambo shoot brigadier j</t>
  </si>
  <si>
    <t>bharada eliezer accepts indictment prosecutor apologizes trial for killing brigadier j tetizen simpat detikers</t>
  </si>
  <si>
    <t>tubbirfess</t>
  </si>
  <si>
    <t>I saw that the fans of Bharada E defended the killing to be horrified</t>
  </si>
  <si>
    <t>djengnoni</t>
  </si>
  <si>
    <t>I'm sorry to hear that Bharada Richard Eliezer's apology to the family of Brigadier Joshua said that members of the property can refuse general orders</t>
  </si>
  <si>
    <t>kissling</t>
  </si>
  <si>
    <t>Hoax news, Krisna Murti, intervened to arrest the general, the prosecutor's lobby, hook Sambo, let's filter, share hoaxes</t>
  </si>
  <si>
    <t>claudyawest</t>
  </si>
  <si>
    <t>heran ngebela bharada e man he killed someone tidak peduli suruh he killed someone that s not okay</t>
  </si>
  <si>
    <t>I don't care</t>
  </si>
  <si>
    <t>block distance jokowi reach out to the people minister of religion football reform seed fifa president seminar Pancasila umkm bharada e amanda zahra jaki tusa leaf boom pancasila economy</t>
  </si>
  <si>
    <t>bharada e condolences prayers brigadier j family</t>
  </si>
  <si>
    <t>hairless</t>
  </si>
  <si>
    <t>bharada e really kek o j simpson bain it's not wrong to break up it's not wrong</t>
  </si>
  <si>
    <t>chikkkkkkkkkkkkkkkkkkkkkkkkkkkkkkkkkkkkkkkkkkkkkkkkkkkkkk</t>
  </si>
  <si>
    <t>bharada e takes off the mask, sambo isn't afraid to read expert expressions, if he's lying, man</t>
  </si>
  <si>
    <t>brkhrism</t>
  </si>
  <si>
    <t>Reasonable police news waiting for news of breaking up with Ferdy, sambo, after blocking keywords</t>
  </si>
  <si>
    <t>information on the indictment of bharada e filed a note on the weight of the exception on the basis of the indictment of the detailed prosecutor's office, complete with the plan for the trial of bharada e to hold Tuesday October present witness bas</t>
  </si>
  <si>
    <t>After the discussion</t>
  </si>
  <si>
    <t>jokowi officially tmii renovation bharada e buddha nico robin muhammadiyah university seoul b to b governor amanda zahra gavi benzema ferdy sambo blitar wak haji proof state is present liztrusspm renjun</t>
  </si>
  <si>
    <t>event bharada e ronny talapessy client level decline</t>
  </si>
  <si>
    <t>read the indictment the prosecutor called bharada e reluctantly joined Ferdy Sambo's plan to kill brigadier j heard the story of harassment of princess candrawathi magelang java</t>
  </si>
  <si>
    <t>hellotiww</t>
  </si>
  <si>
    <t>bharada e threatens jail</t>
  </si>
  <si>
    <t>bharada e you are in the wrong power to refuse you, thank you for having the courage to speak up, to be honest, to be afraid</t>
  </si>
  <si>
    <t>bharada e called the prosecutor's indictment meticulous</t>
  </si>
  <si>
    <t>gyeouijam</t>
  </si>
  <si>
    <t>If those who object, Bharada e doesn't kill but orders Sambo, try to see the article, he orders but helps evil, fair, Bharada e is free</t>
  </si>
  <si>
    <t>Karang Bunga supports Bharada Eliezer Jejer, South Jakarta District Fair, see the full video on YouTube, TVOneNews, HardNews, Crime Flashone, CariBeritaditvone</t>
  </si>
  <si>
    <t>dion_foo</t>
  </si>
  <si>
    <t>news but closed with the sambo meeting</t>
  </si>
  <si>
    <t>mrsscofield98</t>
  </si>
  <si>
    <t>If you're in Bharada's position, do it because the police command the general, it's like God's order, Bharada's rank is low in the police, if you refuse to join, you'll be killed like Brigadier J</t>
  </si>
  <si>
    <t>seeunsftrwife</t>
  </si>
  <si>
    <t>I don't think Bharada E is wrong to see that Bharada E is a case because the victim was abused by the FS, but it doesn't need to be that much, but the killing of her friend must be punished</t>
  </si>
  <si>
    <t>Trijayantimas_</t>
  </si>
  <si>
    <t>Low ranking people refuse the general's order to change positions.</t>
  </si>
  <si>
    <t>re8life</t>
  </si>
  <si>
    <t>Definitely clean tag Ferdy Sambo Bharada and Putri Chandrawati</t>
  </si>
  <si>
    <t>diamentesicess</t>
  </si>
  <si>
    <t>ricky rizal refused, because under si bharada e bharada e low rank just refuse bang</t>
  </si>
  <si>
    <t>apartment building</t>
  </si>
  <si>
    <t>ricky rizal richar eliezer ruat ma ruf rendi sambo rizky biliard</t>
  </si>
  <si>
    <t>okenexts</t>
  </si>
  <si>
    <t>ricky rizal refused bharada e did not refuse</t>
  </si>
  <si>
    <t>Sali for belonging members to be able to reject General Bharada Richard Eliezer's orders from the Temponasional trial</t>
  </si>
  <si>
    <t>exteamcup</t>
  </si>
  <si>
    <t>Si Bharada E also has the potential to be an honest police officer but the wrong circle of people who work together don't open their mouths regretfully because their hearts are not calm or not</t>
  </si>
  <si>
    <t>trial richard eliezer father's title late brigadier yosua responsive bharada e speak honestly family motive motive reveal trial trial richardeliezer</t>
  </si>
  <si>
    <t>like the story of the prophet Yusuf, daughter of Candrawathi, who was raped by Brigadier J</t>
  </si>
  <si>
    <t>event bharada e ronny talapessy called the indictment of the prosecutor prosecuting the prosecutor according to the facts of the client's shooting incident nopriansyah yosua hutabarat alias brigadier j</t>
  </si>
  <si>
    <t>twitter account percentage high school diploma president joko widodo fake principal signature different show diplomas fir aun cristian sugiono muh richard eliezer tomcat bharada e amanda zahra</t>
  </si>
  <si>
    <t>members of the property are able to refuse general bharada eliezer's orders</t>
  </si>
  <si>
    <t>post-truth era wind lie personal lifestyle lie people challenge normal play good afternoon fir aun wak haji bonek bharada e salim</t>
  </si>
  <si>
    <t>Differ Ferdy Sambo Bharada Richard Eliezer Pudihang Lumiu alias Bharada E chooses to adjudicate indictment Prosecutors charge hook with plot to kill Brigadier Nofriansyah Yosua Hutabarat Brigadier J Narration Daily</t>
  </si>
  <si>
    <t>I'm really sorry for the fate of Bharada E. The police will pay back the services of parents who are unlucky. I hope you don't fire the police in a position that doesn't reject generals</t>
  </si>
  <si>
    <t>bharada e members are able to refuse general orders</t>
  </si>
  <si>
    <t>bharada e said commander ferdy sambo shot brigadier j the prosecutor was emotional</t>
  </si>
  <si>
    <t>chromatica oreo</t>
  </si>
  <si>
    <t>A cap of heavy steam</t>
  </si>
  <si>
    <t>His key is to grow up</t>
  </si>
  <si>
    <t>bharada e doesn't use the exception for a week, direct evidence to examine the witness's strategy to withdraw so the crown witness hears first the trial, bharada e sambo cs uses the exception, so the replic process is still broken</t>
  </si>
  <si>
    <t>bharada e had to refuse so that he would just die shooting mode evidence that the fs became a general until</t>
  </si>
  <si>
    <t>tehtongtjie</t>
  </si>
  <si>
    <t>Bharada E called Bang Yos, he was so sorry for killing a friend who already considered him a brother</t>
  </si>
  <si>
    <t>Bharada E confessed to the order to shoot Yosua and beat him</t>
  </si>
  <si>
    <t>peounyuk</t>
  </si>
  <si>
    <t>bharada e wears ring</t>
  </si>
  <si>
    <t>bharada e refuses order ferdy sambo rank general condolences stay brigadier joshua paa eliezer bharadae ferdysambo bharadaeliezer trial inews breakingnews</t>
  </si>
  <si>
    <t>bharada eliezer i'm sorry to involve in killing brigadier j brain ferdy sambo's plan to refuse sambo's order with the rank of general</t>
  </si>
  <si>
    <t>glories</t>
  </si>
  <si>
    <t>say it's cute, I'm sorry, my sister is sleepy, really sleepy, like taking a nap, tag bharada e Muhammadiyah University of Seoul Tomcat Muh Christian Sugiono</t>
  </si>
  <si>
    <t>Tomorrow, thieves, robbers, kills, pays, deserves to be free, looking for food, in order to take a holiday, what evil appeal, based on the argument, proof that the executor of J Sambo</t>
  </si>
  <si>
    <t>eggy sudjana bambang tri event jokowi's absence as deputy prosecutor muh anies kompastv tgupp canggu seed governor fir aun richard eliezer chistian sugiono bonek blitar minister of religion ferdy sambo bharada e sensitive amanda zahra wak haji tomcat</t>
  </si>
  <si>
    <t>I don't know bharada e side I understand the force of criminal law like you know just googling about overmacht</t>
  </si>
  <si>
    <t>it's great to follow the trial of bharada e sambo fair brigadier j very disappointed with the results that haven't been pleaded yet but it's already very angry to see bu the pc is holding up yrs</t>
  </si>
  <si>
    <t>hierarchies assume bharada e refuse orders sambo e low rank just leave young sambo because general mode shoot kill kill so proof sambo comfortable being general</t>
  </si>
  <si>
    <t>beautiful girl</t>
  </si>
  <si>
    <t>Yes, it's true, isn't that right, the legal team, or not, if you apply, yes, the client is really the executor.</t>
  </si>
  <si>
    <t>Hindrah 171</t>
  </si>
  <si>
    <t>so bharada e shot first sambo congratulations joshua</t>
  </si>
  <si>
    <t>rizkisatriawa16</t>
  </si>
  <si>
    <t>Kabar Bharada E Law Prosecutor</t>
  </si>
  <si>
    <t>muhammadzuhriii</t>
  </si>
  <si>
    <t>Bharada A Achara Negara</t>
  </si>
  <si>
    <t>Bharada E is JC, to be honest, already belongs to a hub with Joshua's family, the proof is that there is a planning role, because it's light, it's strange, in my opinion</t>
  </si>
  <si>
    <t>Yosua's family, thank you, apologize, Bharada E, Yosua's family understand, press Bharada E to act</t>
  </si>
  <si>
    <t>Memna Day launch</t>
  </si>
  <si>
    <t>because bharada e has a low rank now, why didn't RR tell him to run away when J shot him for reasons of logic I'm scared lol</t>
  </si>
  <si>
    <t>Bharada E's attorney filled out the client's indictment carefully</t>
  </si>
  <si>
    <t>Attorney for Bharada E, witness Sambo Putri, was present at the hearing, the judge was present, of course, witnesses</t>
  </si>
  <si>
    <t>work_restu20</t>
  </si>
  <si>
    <t>bro, just fyi, my campus is really kids, party fans, bharada e, until I get to the boarding house, hours and hours, but the campus goes back to campus, takes care of the organization at night, it's still tasked, have fun, be responsible, I'm not wrong</t>
  </si>
  <si>
    <t>banana breakfast</t>
  </si>
  <si>
    <t>Maybe it's hard to digest, those who are members of the police who know understand, maybe those who are members of Bharada e Sambo are at different levels of the police caste. If you know these police, consider the assumption that you can be general</t>
  </si>
  <si>
    <t>rapuenzl</t>
  </si>
  <si>
    <t>I'm a fan of Bharada E's reasons for being forced to shoot because I was ordered to be afraid that if I don't want to kill, I'm like a brigadier if I want to kill but the boss is wrong</t>
  </si>
  <si>
    <t>hiisrrr</t>
  </si>
  <si>
    <t>really sad to hear sorry bharada e richard eliezer</t>
  </si>
  <si>
    <t>bharada e actor uncovered the durian incident, the position of justice collaborator jc beside the prosecutor</t>
  </si>
  <si>
    <t>rainydecember</t>
  </si>
  <si>
    <t>People don't think that the victim's family is hopeless.</t>
  </si>
  <si>
    <t>prepare exciting all out grand action let's mujahid ready viralkeun university of muhammadiyah seoul ferdy sambo positive bonek blitar b to b tgupp bharada esensitive hopefully nico robin fir aun rector governor amanda zahra wak haji tomcat bird</t>
  </si>
  <si>
    <t>ldumrmis</t>
  </si>
  <si>
    <t>rr people who believe in sambo who have worked with sambo have a different relationship with bharada e those who work with sambo automatically throw bharada e who has not refused because of low rank maybe the story is different if dstu rr is the lowest rank</t>
  </si>
  <si>
    <t>famousinfidel_</t>
  </si>
  <si>
    <t>the bharada e executed joshua looking for a face to raise his hand spilling the wrong sambo wkwkw I already know that's wrong</t>
  </si>
  <si>
    <t>first trial bharada e held fair for the land of south jakarta rr sorry</t>
  </si>
  <si>
    <t>grandfather_9</t>
  </si>
  <si>
    <t>anyway bharada e didn't refuse to ask to shoot gar bottom psychological mindset under pressure practice moon shape planting basic hierarchy different people know</t>
  </si>
  <si>
    <t>to be given</t>
  </si>
  <si>
    <t>speak up you know so you suspect consistency in following the sambo protection scenario bharada e don't forget to pay what you received my point is top dare to open your mouth</t>
  </si>
  <si>
    <t>vibrating voice bharada e condolences apologize family brigadier j</t>
  </si>
  <si>
    <t>cry bharada e sorry brigadier j's family makes a beautiful woman emotional</t>
  </si>
  <si>
    <t>Verified Brigadier Yosua threatened Putri Candrawathi with sexual violence at Cempaka Residence, Blok C, Mertoyudan, Magelang. This PC is mentally ill.</t>
  </si>
  <si>
    <t>yes yes doongg already know if I'm wrong what I respond to is because you think that the one who is bharada e is because of money</t>
  </si>
  <si>
    <t>sheersashi</t>
  </si>
  <si>
    <t>heavy a anjgggg ga</t>
  </si>
  <si>
    <t>Brother, just say it's delicious. Try it if you're in the position of bharada and worry about it</t>
  </si>
  <si>
    <t>event bharada e shoot brigadier j command</t>
  </si>
  <si>
    <t>bbelino_</t>
  </si>
  <si>
    <t>Ouch, like the caption, what made me blunder, I mean Raka's fans, support Bharada E, keep being honest until now</t>
  </si>
  <si>
    <t>click budget</t>
  </si>
  <si>
    <t>alas bharada e deliberately shot brigadier j</t>
  </si>
  <si>
    <t>Alas, Bharada E's camp has submitted an exception to the prosecutor's indictment</t>
  </si>
  <si>
    <t>cektokoinajaah</t>
  </si>
  <si>
    <t>monsoon combat gear check a thread prayforbali aiman bharada e amanda zahra boom bangtan muh daddies bi checking hendra ubud tsunade jiraiya checking</t>
  </si>
  <si>
    <t>amazing korean blouse u must try it a thread tag aiman amanda zahra jiraiya seed bharada e sange aaa university of muhammadiyah seoul boom jin x coldplay showijazahaslijkw nico robin sayamaumelamaranakom minister of personal religion ti benzema bts runbts</t>
  </si>
  <si>
    <t>young man career ladder trap navel barbarian sambo wife please god jesus have mercy bharada eliezer take brigadier yoshua the lap of the father of heaven</t>
  </si>
  <si>
    <t>Riyankendra</t>
  </si>
  <si>
    <t>members are capable of refusing general bharada's orders e</t>
  </si>
  <si>
    <t>Assuming how come Bharada E's former program said that checking Google news had already been planned, only because Bharada E refused to shoot and didn't kill</t>
  </si>
  <si>
    <t>taelepathyung</t>
  </si>
  <si>
    <t>really bharada richard eliezer bacain apologizes for holding tight chest sali for members of the property to be able to refuse general orders may god protect you rich</t>
  </si>
  <si>
    <t>dppbmi</t>
  </si>
  <si>
    <t>young Indonesian bull Bogor city sambang victim of landslide disaster gang Barjo village head of Kebon Kalapa sub-district head of Bogor Bharada E Governor of Blitar Buddha Benzema BTSMilitary Amanda Zahra</t>
  </si>
  <si>
    <t>different rank bro bharada caste close rank factor guarantee bharada e refuses not to shoot you know</t>
  </si>
  <si>
    <t>Dholpindol</t>
  </si>
  <si>
    <t>true bharada e free read annoyed kill those who killed bisma bharada e free</t>
  </si>
  <si>
    <t>It's true, Bharada E, a low rank looking for face, actually sambo executed Joshua</t>
  </si>
  <si>
    <t>bharada e adjure the prosecutor's exception</t>
  </si>
  <si>
    <t>bharada e filed an exception in a serious memorandum indicting the prosecutor for killing Brigadier Joshua</t>
  </si>
  <si>
    <t>bharada e i belong able to refuse orders of general</t>
  </si>
  <si>
    <t>andifajrin269</t>
  </si>
  <si>
    <t>bharada e ferdy sambo</t>
  </si>
  <si>
    <t>Afifhrmond</t>
  </si>
  <si>
    <t>Bharada E was frustrated because the one who teased him, Sambo, was charged with killing Brig J</t>
  </si>
  <si>
    <t>Bharada E, on impulse, kills Brigadier J when he hears Ferdy Sambo's story</t>
  </si>
  <si>
    <t>bharada e parenthetical law</t>
  </si>
  <si>
    <t>Bharada E is proceeding with the legal process in accordance with what the justice collaborator said, the late Brigadier Yosua spoke because of Bharada E's position, which was also afraid</t>
  </si>
  <si>
    <t>bharada e jalan trial read indictment member refuses order to shoot nofriansyah yosua hutabarat brigadier j</t>
  </si>
  <si>
    <t>bharada e jalan prime trial kills brigadier josua pn plan south south south south east tuesday sali makes property capable of refusing general's order</t>
  </si>
  <si>
    <t>Bharada e is honest who needs it</t>
  </si>
  <si>
    <t>Ilhammsaputra</t>
  </si>
  <si>
    <t>Bharada, for example, don't obey your employer too much</t>
  </si>
  <si>
    <t>bath soup_</t>
  </si>
  <si>
    <t>Bharada e has just finished prison for an artist, but he didn't kill him when he entered black TV</t>
  </si>
  <si>
    <t>bharada e sorry brigadier family j brigadier family j the legal process is up via detiksumut</t>
  </si>
  <si>
    <t>bharada e sorry family brigadier j sorry name kill law</t>
  </si>
  <si>
    <t>bharada e sorry brigadier family j admit sorry media</t>
  </si>
  <si>
    <t>bharada e I hope that the late brother Yos accepts the side of God Jesus</t>
  </si>
  <si>
    <t>bharada e personally apologizes to the family of brigadier j media bharada e sali for behavior</t>
  </si>
  <si>
    <t>bharada e sali to shoot yosua refuse orders on ferdy sambo</t>
  </si>
  <si>
    <t>bharada e regrets members reject general's order</t>
  </si>
  <si>
    <t>bharada e regrets for the members' courtroom to reject the general's order</t>
  </si>
  <si>
    <t>Bharada E, I hope that the incident happened early, I see the full video on YouTube, TVOne News, click</t>
  </si>
  <si>
    <t>maungcute</t>
  </si>
  <si>
    <t>bharada e trial brigadier family apologies j I refuse the upper order</t>
  </si>
  <si>
    <t>bharada e voice shaking condolences apologize family brigadier j</t>
  </si>
  <si>
    <t>Bharada A Tembuk Brigadier J</t>
  </si>
  <si>
    <t>bharada e family meeting brigadier j panel of judges please attend</t>
  </si>
  <si>
    <t>clairere</t>
  </si>
  <si>
    <t>Bharada E is W old</t>
  </si>
  <si>
    <t>Bharada Eliezer charges Ferdy Sambo with the plot to kill Brigadier J</t>
  </si>
  <si>
    <t>heads</t>
  </si>
  <si>
    <t>bharada richard eliezer forgive god merdeka</t>
  </si>
  <si>
    <t>bharada richard eliezer pudihang lumiu bharada e top ferdy sambo add ammunition firearm brigadier j streaming youtube channel clock metrotvnews ferdysambo brigadirj bharadae pnjaksel breakingnewsmetrotv</t>
  </si>
  <si>
    <t>koranjkarta_eid</t>
  </si>
  <si>
    <t>bharada richard eliezer pudihang lumiu sorry for members of the Indonesian National Police refusing orders over ferdy sambo shoot brigadier nofriansyah yosua hutabarat</t>
  </si>
  <si>
    <t>bharada richard eliezer re e went to court in the afternoon I was involved in the involvement in the murder of brigadier nofriansyah yosua hutabarat brigadier j otak ferdy sambo tuesday october prime trial</t>
  </si>
  <si>
    <t>bharada richard eliezer regrets going the trial accuses me of being a member of the general's refusal to order</t>
  </si>
  <si>
    <t>Eii-chan_</t>
  </si>
  <si>
    <t>doll amanda zahra university of muhammadiyah seoul bharada e kompastv benzema personal wak haji ti nct shocked tomcat let's order sis wa</t>
  </si>
  <si>
    <t>doll amanda zahra university of muhammadiyah seoul bharada e kompastv benzema personal wak haji ti nct surprised let's order sis wa</t>
  </si>
  <si>
    <t>breakingnews Attorney for Richard Eliezer has decided to submit an exception, please be present witness Ferdy Sambo Putri cadrawathi Cadrawathi Rizal Kuwat Ma Ruf according to the principle of fairness and speed</t>
  </si>
  <si>
    <t>bharada e ferdy sambo got shot by brigadier j at the official house</t>
  </si>
  <si>
    <t>ipw1078c</t>
  </si>
  <si>
    <t>shrewd legal advice bharada e knows the exception of indictment protractor judge unsympathetic formal material evidence at trial bharada e doesn't let go of navel ferdy sambo</t>
  </si>
  <si>
    <t>sitifatimahazz_</t>
  </si>
  <si>
    <t>bharada e physical who shot</t>
  </si>
  <si>
    <t>Aridoh</t>
  </si>
  <si>
    <t>just try to imagine my letters take good care of better people let alone break up tomcat amanda zahra bharada e fifa nico robin christian sugiono</t>
  </si>
  <si>
    <t>indicted for the murder of Brigadier J Richard Eliezer alias Bharada E indicted for Magelang East Java bharada e safe firearm type Steyr Aug Kal, Brigadier J's USA factory number</t>
  </si>
  <si>
    <t>the indictment received real bap consistent, hopefully open everything, guys, get next time, if the guy isn't good looking, bharada e I hope you don't show your face, don't dance, attitude, fact, law no</t>
  </si>
  <si>
    <t>the pretext of ferdy sambo bharada e shot brigadier j worried that the victim would be on guard</t>
  </si>
  <si>
    <t>detiknetwork Attorney Bharada Eliezer orders Ferdy Sambo to shoot Brigadier Yosua Bharada E</t>
  </si>
  <si>
    <t>lumowas</t>
  </si>
  <si>
    <t>expression of regret bharada e read the letter apologize contents of the letter to defend by pressing on carrying out the order on the exception to the wrong address</t>
  </si>
  <si>
    <t>Eliezer and Ferdy Sambo Putri Candrawathi Ricky Rizal Strong Ma Ruf Charged with Killing Yosua's Plan Narration Daily</t>
  </si>
  <si>
    <t>nandaive</t>
  </si>
  <si>
    <t>Did Bharada E really kill him seriously?</t>
  </si>
  <si>
    <t>you sometimes you try your position bharada e shooting shoot</t>
  </si>
  <si>
    <t>feedback dzikir ust oemar mita lc shorts tags muh christian sugiono muhammadiyah university seoul richard eliezer tomcat amanda zahra fifa kompastv Imaumelamaranakom anies showijazahaslijkw canggu pharaoh blitar bharada e ti ubud</t>
  </si>
  <si>
    <t>ferdy sambo splashing bharada richard eliezer pudihang lumiu bharada e indigo money rp billion handing over money bharada e shoot brigadier nofriansyah yosua hutabarat alias brigadir j medcomid</t>
  </si>
  <si>
    <t>rdp0071</t>
  </si>
  <si>
    <t>ferdy sambo if it's not a death sentence it's really killing a soul but with the power to kill hope hundreds of people give bharada e ricky rizal the members run out in front</t>
  </si>
  <si>
    <t>photo bharada e apologize family brigadier yosua eliezer teardrop read real portrait photo ari satutra detik.com</t>
  </si>
  <si>
    <t>nmapseo</t>
  </si>
  <si>
    <t>urfavrainbows</t>
  </si>
  <si>
    <t>Don't blame it because Bharada E deserves praise, not because of the physical attitude of the trial process under the law, so it goes according to procedure</t>
  </si>
  <si>
    <t>kvinry16</t>
  </si>
  <si>
    <t>fail rich bharada e christian sugiono tomcat show diplomahaslijkw</t>
  </si>
  <si>
    <t>not bad not good 7</t>
  </si>
  <si>
    <t>I don't know Bharada E's intention to kill, refusing the boss's order because of the money for the top job</t>
  </si>
  <si>
    <t>next generation exemplary nation lead warrior jalasena commodore yos sudarso and kusuma sea fighter nation arafuru inspire spirit of soldiers tni al fifa minister of religion anies boom bharada e</t>
  </si>
  <si>
    <t>you're stupid, you open bharada e justice collaborator money, shoot an iphone, replace the damaged cellphone because you're afraid, it's a bit of logical evidence, if you're a person, now you're a monster, sambo</t>
  </si>
  <si>
    <t>justin_biberrr</t>
  </si>
  <si>
    <t>I'm confused, people puja bharada e apk really split the fans, doi was wrong to cooperate, check sambo pc, bharada e behaves satanically</t>
  </si>
  <si>
    <t>hope joshua's family accept apologize bharada e real submission</t>
  </si>
  <si>
    <t>bharada e evil heavy law farhat abbas</t>
  </si>
  <si>
    <t>confushii</t>
  </si>
  <si>
    <t>hahaha I'm bored, I'm just bored at the Bharada trial, fortunately I didn't read it, so I threw up hearing it again</t>
  </si>
  <si>
    <t>prierik</t>
  </si>
  <si>
    <t>bharada e prison sentence so princess candrawati's executor sentenced to death blood incident from sambo harassment story evidence of post mortem evidence story of bharada e's execution</t>
  </si>
  <si>
    <t>outfit ideas pink white a thread tag hengky bi checking aiman we respect originality nct amanda zahra lalisa at avrora awards jiraiya nico robin bharada e</t>
  </si>
  <si>
    <t>rangersskuningg</t>
  </si>
  <si>
    <t>idk but its cute enough I hope Bharada opens the matter properly i stand for bharada e for justice yah indonesian law kek taik</t>
  </si>
  <si>
    <t>redamancy__n</t>
  </si>
  <si>
    <t>institutions with the rank of position refuse orders over the gap gab the distance of the rank of general bharada sambo already deserves the god's eye eliezer senior rank different levels aj prices sm lower level</t>
  </si>
  <si>
    <t>wife ferdy sambo princess candrawathi thank you bharada richard eliezer yosua hutabarat killed kill richard eliezer Putri thank you bripka ricky rizal strong maruf</t>
  </si>
  <si>
    <t>andremalath0</t>
  </si>
  <si>
    <t>That's the assumption of refusing to kill too Bharada e refusing to kill don't Bharada e refusing to kill or not</t>
  </si>
  <si>
    <t>it__it goes</t>
  </si>
  <si>
    <t>yes until the PC is rare because it's a gem</t>
  </si>
  <si>
    <t>Yes, the National Police Chief said that if Bharada E threatened to be fired, he immediately spoke up. Please fire, accept payment, give August.</t>
  </si>
  <si>
    <t>Attorney General opens handcuffs holding vest Bharada e Jalan indictment chair opens mask Greets media crew</t>
  </si>
  <si>
    <t>Prosecutor Prosecutors Prosecutor Ferdy Sambo Bharada E Putri Candrawathi Sexual Harassment Brigadier J Eliezer Was Capable of Malicious Sambo Shoot Brigadier J Complete</t>
  </si>
  <si>
    <t>ersalalaki</t>
  </si>
  <si>
    <t>bharada e jalan injunction on refusing evidence of negligence prosecutor arranges to charge student bharada with order to analyze order on real quote of judge</t>
  </si>
  <si>
    <t>prosecutor reveals princess candrawathi thank you bharada eliezer et al kill brigadier nopriansyah yosua hutabarat ferdy sambo indigo money rp billion iphone pro max richard eliezer</t>
  </si>
  <si>
    <t>road premiere trial bharada e won sorry family brigadier j</t>
  </si>
  <si>
    <t>At this morning, the Bharada e trial ended quickly because there was no exception and no objection. He went to the prosecutor to convey whether Sambo used the wrong exception with his wife, too.</t>
  </si>
  <si>
    <t>sativanotes</t>
  </si>
  <si>
    <t>so innocent or the motive for the murder plan because he said the deceased was raped bu pc means the deceased mata bharada e deserves to be shot walohualam</t>
  </si>
  <si>
    <t>shipping</t>
  </si>
  <si>
    <t>jinggg oath the trial of bharada richard eliezer was very exciting</t>
  </si>
  <si>
    <t>marino_ayu</t>
  </si>
  <si>
    <t>jokowi officially quits Anies Baswedan as governor of DKI Jakarta Bi checking Aiman ​​Jiraiya Muh Shows Ijazahaslijkw Triple J Mahal Bharada E Biji Nico Robin Boom Karina</t>
  </si>
  <si>
    <t>jpu cctv km in trial kill brigadier j seoul muhammadiyah university muh anies kompastv tgupp canggu seed governor pharaoh richard eliezer chistian sugiono bonek blitar minister of religion bharada e anies fifa rain amanda zahra wak haji tomcat tiger</t>
  </si>
  <si>
    <t>Kagin kyun g</t>
  </si>
  <si>
    <t>If you don't waive the indictment, admit it, you just have to wait for the trial of the witness until it's relieved, I hope Bharada E will consistently explain this during the trial</t>
  </si>
  <si>
    <t>sorry to see bharada e</t>
  </si>
  <si>
    <t>mcflurryyoreo_o</t>
  </si>
  <si>
    <t>why is it that fans of bharada i mean he is a killer too realize that body and soul doing bad things are girls who are gelo fans</t>
  </si>
  <si>
    <t>bitell10</t>
  </si>
  <si>
    <t>annoyed people who have thought that if Bharada E did it because he could pay for an institution like this, he was obliged to comply with the order to carry it out, not to shoot, so that it was speekup</t>
  </si>
  <si>
    <t>legal authority bharada e aju weight the indictment letter read the prosecutor demanding the indictment letter carefully bharadae complete</t>
  </si>
  <si>
    <t>Bharada E's attorney, please be present, Sambo Putri, witness</t>
  </si>
  <si>
    <t>I card is slow_used</t>
  </si>
  <si>
    <t>bharada e jc sued pc for the suspicion of suing for records of the jkw era in january</t>
  </si>
  <si>
    <t>queenleonblinks</t>
  </si>
  <si>
    <t>again discuss not refusing like rr rr just refusing bharada e not refusing blindly with position and handshake just do it</t>
  </si>
  <si>
    <t>center lamp bulb</t>
  </si>
  <si>
    <t>lg friends, brothers and sisters, just call, bro, Yos, I'm really touched by Bharada e</t>
  </si>
  <si>
    <t>lovelymen0105</t>
  </si>
  <si>
    <t>bharada e justice collaborator behaves honestly wouldn't act as if it weren't for bharada e or not the fs general so I thought</t>
  </si>
  <si>
    <t>wildani__</t>
  </si>
  <si>
    <t>bharada e justice collaborator on the article on the murder case bharada e pc you have a life-span law, that's a source</t>
  </si>
  <si>
    <t>heaven</t>
  </si>
  <si>
    <t>It's logical that Bharada E was so scared that the order to kill his friend was carried out, how dare the victim dare to poke fun at the nonsense</t>
  </si>
  <si>
    <t>sheimuchh</t>
  </si>
  <si>
    <t>let's appreciate bharada e be honest except sorry for the basic sentence of the brave general's order</t>
  </si>
  <si>
    <t>spaghetti _00</t>
  </si>
  <si>
    <t>let's appreciate bharada e, be honest, except, sorry, basic sentence, the command of the brave general, who deserves to be separated from the trial, is broken up to become a justice collaborator</t>
  </si>
  <si>
    <t>Sir, don't sneeze 4</t>
  </si>
  <si>
    <t>let's change the rank of people who think why did they refuse why did bharada e not refuse</t>
  </si>
  <si>
    <t>a_raya_</t>
  </si>
  <si>
    <t>bharada e kah el</t>
  </si>
  <si>
    <t>win bharada e regret shooting brigadier j</t>
  </si>
  <si>
    <t>I thought bharada e tried to refuse or direct orders and because sambo didn't shoot, weighed and said no dirty hands told rr then rr refused to come down bharada e</t>
  </si>
  <si>
    <t>ask bharada e panel of judges please attend ferdy sambo cs trial</t>
  </si>
  <si>
    <t>suryaakbarr60</t>
  </si>
  <si>
    <t>apologize deeply in bharada e</t>
  </si>
  <si>
    <t>bringmeback_20</t>
  </si>
  <si>
    <t>In my opinion, Joshua saw that his daughter was strong, she was afraid that no one could report first, the samboreconstruction was strong in the PC room, so here sambo is a victim from a strong PC</t>
  </si>
  <si>
    <t>sorry bharada e members refuse orders above</t>
  </si>
  <si>
    <t>yes guys, please show me your diploma, aslijkw, I want to apply for Kom Bharada E, University of Muhammadiyah, Seoul, Amanda Zahra, WaHaji Nico Robin, SNSD Bonek Tomcat</t>
  </si>
  <si>
    <t>wloopss</t>
  </si>
  <si>
    <t>Watching Bharada E's trial wkwkwk not following Kak Dee is boring like that</t>
  </si>
  <si>
    <t>fighter 11</t>
  </si>
  <si>
    <t>real bharada e degree power down ferdy sambo</t>
  </si>
  <si>
    <t>real bharada e grief hearing rejects general's order</t>
  </si>
  <si>
    <t>Gummudh_</t>
  </si>
  <si>
    <t>bharada e consistently light fs boss scenario bharada e</t>
  </si>
  <si>
    <t>bharada e, brutal victim, honest general, exposing the suicide plan of the sambo, price saverichardeliezer, ripjustice, copotjaksaagung</t>
  </si>
  <si>
    <t>more easily_</t>
  </si>
  <si>
    <t>Bharada E Victim Dr. Setia is afraid of not being able to come from below</t>
  </si>
  <si>
    <t>ihsandesign_</t>
  </si>
  <si>
    <t>open logo design services need a simple logo design memorable price range send dm contact profile link aiman amanda zahra muh ubud bharada e personal daddies seed bi checking bakso wonogiri prayforbali</t>
  </si>
  <si>
    <t>we did not stay</t>
  </si>
  <si>
    <t>people consider bharada e a hero instead of evil sambo pc</t>
  </si>
  <si>
    <t>Criminal law expert UPH scores the indictment alluding to the malicious intent of Bharada E Ferdy Sambo</t>
  </si>
  <si>
    <t>aguswestborneo</t>
  </si>
  <si>
    <t>most of the relatives of si bharada e on behalf of the fans</t>
  </si>
  <si>
    <t>Rajasa</t>
  </si>
  <si>
    <t>police rank good prayer hopefully bharada e will be strong kuwat</t>
  </si>
  <si>
    <t>bharada e quotes bible pleidoi god survived the broken soul</t>
  </si>
  <si>
    <t>pay attention bharada richard eliezer pudihang lumiu aka bharada e sorry family of the late brigadier j</t>
  </si>
  <si>
    <t>political law incident showing original diploma of PN jakpus gosah suddenly reunion muh anies kompastv canggu richard eliezer chistian sugiono personal positive bonek blitar ferdy sambo bharada e sensitive b to b tgupp noon governor amanda zahra wak haji tomcat</t>
  </si>
  <si>
    <t>bharada e behaves jc due process is fair because the prosecutor's prosecution demands a severe appeal to prison behavior</t>
  </si>
  <si>
    <t>shorts recommendations a thread huang renjun thank you karim benzema cherishwithkrist malwaysbsidebible bharada e ebonisewindu one world khilafah get now plnleadtransisienergy turnoffthealarm tomcat nct pharaoh polri sprightly care</t>
  </si>
  <si>
    <t>that's right</t>
  </si>
  <si>
    <t>white sneaker recommendation a thread huang renjun thank you amanda zahra b to b bharada e positive university of muhammadiyah seoul sayamaumelamaranakom nct underthequeensumbrellaep btsmilitary btsarmyforever gfvip renjun karimbenzema</t>
  </si>
  <si>
    <t>cute totebag recommendations with slots fit a thread personal tag nico robin seed boom jin x coldplay amanda zahra aiman jiraiya bharada e gavi seoul muhammadiyah university</t>
  </si>
  <si>
    <t>Richard Eliezer Bharada E members have the ability to refuse general orders</t>
  </si>
  <si>
    <t>richard eliezer apologizes for the murder of brigadier josua hutabarat brigadier j richard eliezer bharada e clears the way for the hearing agenda to read the just indictment of the land of south jakarta tuesday</t>
  </si>
  <si>
    <t>Ricky Rizal is strong, Ma Ruf walks in the first trial, kills Brigadier J</t>
  </si>
  <si>
    <t>ronny bharada e received fs money</t>
  </si>
  <si>
    <t>van_nial</t>
  </si>
  <si>
    <t>rr's position has already become a police officer, Bharada E has a low rank, so it's natural to be afraid of rejecting a higher order</t>
  </si>
  <si>
    <t>We clap</t>
  </si>
  <si>
    <t>rr rank bripka police year psychological dare to refuse bharada e low rank police like psychological not strong rr</t>
  </si>
  <si>
    <t>cpokcollection</t>
  </si>
  <si>
    <t>travel prayer by umroh</t>
  </si>
  <si>
    <t>rarasjati13</t>
  </si>
  <si>
    <t>wrong if bharada e</t>
  </si>
  <si>
    <t>sumoburloff</t>
  </si>
  <si>
    <t>sambo putri candrawati law of death</t>
  </si>
  <si>
    <t>dinarpu13832544</t>
  </si>
  <si>
    <t>I love it until it's fair, bharada e sis</t>
  </si>
  <si>
    <t>ayuningtyasdev2</t>
  </si>
  <si>
    <t>SDM Superior Indonesia Departs South Korea Muh Triple J Bharada E Red Velvet Mahal Jiraiya we respect originality lalisa at avrora awards prayforbali lisaxbvlgariseoul</t>
  </si>
  <si>
    <t>love me</t>
  </si>
  <si>
    <t>sad to see bharada e thankfully accompanied by the name of the event which is wise in speaking politely teach how to respect the media the panel of judges in the trial to reveal the real facts from the client</t>
  </si>
  <si>
    <t>gay wisnu</t>
  </si>
  <si>
    <t>it's sad, it's very difficult, his position, Bharada Eliezer, God's mercy for the family of the late Brigadier Yosua, be brave, comfort God</t>
  </si>
  <si>
    <t>sempet scroll tiktok wtf video about bharada richard eliezer yaahh lots of salfok videos about bharada e cute handsome maniez what do you mean</t>
  </si>
  <si>
    <t>The strong one, I'm the culprit of the daughter being dragged down because I support the construction of the narrative which is used as an alibi for Sambo, just Hub PC Joshua is like a female employer who pays attention to those who work diligently well</t>
  </si>
  <si>
    <t>At Bharada E Week, the JPU judge attended the witness, Brigadier J's family</t>
  </si>
  <si>
    <t>prime trial of Eliezer Maruf Ricky Richard Eliezer Bharada Re E Discussion of Attorney Ronny Talapessy Kant PN Jakarta Selatan Tuesday Photo Muhammad Adimaja Photo Indrianto Eko Suwarso Sambo Putricandrawati PC</t>
  </si>
  <si>
    <t>yesurminee</t>
  </si>
  <si>
    <t>who supports bharada e honestly reveals that he is freed from the law</t>
  </si>
  <si>
    <t>calliecotie</t>
  </si>
  <si>
    <t>The problem is, are you already determined or not, what do you say, the problem is, isn't Bharada E</t>
  </si>
  <si>
    <t>Bharada E apologizes to Sunandag Junus Lumiu's father for being involved in the murder of Brigadier J's plan, read in full</t>
  </si>
  <si>
    <t>Your statement from TD normalizing killed IG Bharada E on the grounds that he was afraid to refuse orders</t>
  </si>
  <si>
    <t>Bharada e's shaking voice apologizes to Joshua's family, the power to refuse the general's order</t>
  </si>
  <si>
    <t>I'm afraid that the logic is if someone asks for it and then the one who tells it doesn't threaten it won't immediately bang if Bharada e tries to refuse to know what the consequences are if you don't ask to knock in and don't immediately and hadehhh</t>
  </si>
  <si>
    <t>Nanda_Ismail</t>
  </si>
  <si>
    <t>taptapbut you are more beautiful and younger than Candrawati's daughter</t>
  </si>
  <si>
    <t>really pull the strategy of bharada e witness the sambo trial sambo witness the trial of bharada e so watch drag</t>
  </si>
  <si>
    <t>chilluvs</t>
  </si>
  <si>
    <t>school backpack fits laptop aiman jiraiya amanda zahra personal muh minister of religion bharada e label sj muhammadiyah university seoul taehyung handsome tiger seed tomcat mouse hendra lee jinyoung lalisa jakarta lisaxbvlgariseoul bts runbts btsmilitary</t>
  </si>
  <si>
    <t>Marduk</t>
  </si>
  <si>
    <t>look for it on google bharada</t>
  </si>
  <si>
    <t>alikarosita</t>
  </si>
  <si>
    <t>ugm friends value jokowi figure embrace muh jiraiya aiman triple j fifa president meatball wonogiri hengky mahal seeds bharada e aldenasskara</t>
  </si>
  <si>
    <t>typegrllll</t>
  </si>
  <si>
    <t>bharada e shoot mas sis x</t>
  </si>
  <si>
    <t>Jo Malone's dupe thread recommends Mamba girls' perfume</t>
  </si>
  <si>
    <t>watermelon</t>
  </si>
  <si>
    <t>tiktok how indonesian women aka hyunger puja bharada e gamtenk a little supported eh support</t>
  </si>
  <si>
    <t>Teardrop Bharada E belongs to the members who are able to refuse general orders</t>
  </si>
  <si>
    <t>Reject Inspector General Ferdy Sambo Bharada's order to apologize to the court</t>
  </si>
  <si>
    <t>chickminbaby</t>
  </si>
  <si>
    <t>bharada e regret to be honest or not</t>
  </si>
  <si>
    <t>please pack it lightly, bharada e punishes brain death</t>
  </si>
  <si>
    <t>But it's easy for the victim's family to apologize because Bharada E PST has given up on not repeating the legal process</t>
  </si>
  <si>
    <t>But I'm sorry, I sincerely said that Yos was really the wrong victim, but still considers SM Bharada E as a senior</t>
  </si>
  <si>
    <t>So, if Bharada e refuses first, who ordered Sambo to shoot the PC driver, not because he can't hold a gun, the police aide knows quickly because if he thinks Bharada e refuses</t>
  </si>
  <si>
    <t>yangtzetry</t>
  </si>
  <si>
    <t>tsunade tiger bird seed lee hendra ubud bharada e boom jiraiya amanda zahra aiman muh lisaxbvlgariseoul</t>
  </si>
  <si>
    <t>cunning friend</t>
  </si>
  <si>
    <t>wait batavia ni ketut yuni suastini novel kwikku popular novel novel indonesia kwikku novelkwikku popular novel wait for me</t>
  </si>
  <si>
    <t>follow order of chances bharada e break free</t>
  </si>
  <si>
    <t>piera_chan</t>
  </si>
  <si>
    <t>unpopular opinion, removing the element of personal excitement, appearance bharada e, not appreciating, support those who try to read the banners that contain encourages bharada e to be honest</t>
  </si>
  <si>
    <t>Update Ferdy Sambo Serang Bharada E I'm Brigadier General Hendra Kurniawan</t>
  </si>
  <si>
    <t>update now panel of judges witnesses present prosecutor demands witness attends trial of panel of judges trial bharada e continues tuesday october voidotid bharadae livereport</t>
  </si>
  <si>
    <t>civilians think bharada e low rank member orders officer general bintang rank different level bharada e bela</t>
  </si>
  <si>
    <t>those who like tiktok netizens don't really think too much about their behavior by appearing physically.</t>
  </si>
  <si>
    <t>sachet gasoline</t>
  </si>
  <si>
    <t>zel gwej bharada e kendari regency fans club</t>
  </si>
  <si>
    <t>proceed to the trial of the indictment of the prosecutor PN South Jakarta bharada e apologizes to the family of brigadier j father of brigadier j sorry bharada e the legal process is still going on, ready, police, police, strictly perpendicular</t>
  </si>
  <si>
    <t>yesterday bharada richard eliezer jani hearing read the indictment before judges judge media crew richard looks on his face sorry mask brigadier josua's family</t>
  </si>
  <si>
    <t>aditmkm</t>
  </si>
  <si>
    <t>Bharda Richard Eliezer</t>
  </si>
  <si>
    <t>jokowi solutions kanjuruhan stadium collapses builds fifa standard doesn't work tear gas mungkiiinnn ngguyu mumett genks jokowi muh amanda zahra bharada e kanjuruhan</t>
  </si>
  <si>
    <t>brigadier yosua's family was disappointed bharada eliezer shot</t>
  </si>
  <si>
    <t>tree branch 07</t>
  </si>
  <si>
    <t>Mrs. Corla challenges Putra Siregar's live k views live price million, Nikita Mirzani, k views, million. Well done, Mrs. Corla has been waiting a lot for your live, waiting for the trial of Brigadier J Sambo, Yoshua Putri Candrawati</t>
  </si>
  <si>
    <t>person shoots brigadier j dead bharada e regrets safely proof of indictment using witness scenario bharada e kills brigadier j escapes</t>
  </si>
  <si>
    <t>Freedimmy</t>
  </si>
  <si>
    <t>fake diplomas, Jokowi's junior high school students know a quiet figure like the golden ticket bharada e muh shows diplomaslijkw</t>
  </si>
  <si>
    <t>SPP-NE Tukimin is in arrears, so dashing and dashing that he makes a jet burst, rung, threatens to do it, think about cm, Jokowi's China debt is clean, ina nasdem, bharada e tomcat</t>
  </si>
  <si>
    <t>bain edy mulyadi but the oligarchs are now aware that land robbed the defending police who paid for jakarta islamic center ya allah north jakarta uluwatu dumplings pssi fifa bharada e bintang emon heru minions tgupp mahal film advertisements university of muhammadiyah seoul</t>
  </si>
  <si>
    <t>waduuuh because the prosecutor failed to provide proof of the status of JC Bharada E, it's revoked</t>
  </si>
  <si>
    <t>kolamlele_</t>
  </si>
  <si>
    <t>awikwok golden ticket doctor amanda zahra bharada e</t>
  </si>
  <si>
    <t>just press proof of bharada e press ferdy sambo shake hands, just refuse</t>
  </si>
  <si>
    <t>yudiwijayaa</t>
  </si>
  <si>
    <t>bharada e cowardly confiscates brigadier j's weapon dares to shoot death penalty for a cowardly human being, this is the attitude of an officer, not a police officer, you know</t>
  </si>
  <si>
    <t>innalilahi Bakar Islamic Center Jln Keramat Jaya North Jakarta Wednesday October Jam Fun Football PSSI Fifa Jaki Tgupp Mahal Commercials Film Muhammadiyah University of Seoul Bharada E El Rumi Yakult Light Ahy Lead Change Iko Uwais Bi Checking Kanjuruhan</t>
  </si>
  <si>
    <t>work buzzerp jokowers cunning evil cowardly cundang jakarta islamic center alter ego ya allah north jakarta uluwatu aura pssi fifa leave star emon heru minions tgupp mahal film advertisement university of muhammadiyah seoul ahy lead change bharada e bu sus durian</t>
  </si>
  <si>
    <t>j_sentot</t>
  </si>
  <si>
    <t>bharada e police th brimob so an order for confusion is like thinking that the Criminal Code article should be free</t>
  </si>
  <si>
    <t>bharada richard eliezer apologizes regret killing brigadier josua hutabarat eliezer i refuse general order</t>
  </si>
  <si>
    <t>arifty_19</t>
  </si>
  <si>
    <t>blouse crinkle plain check a thread tags el rumi wise bi checking doctor hendra kurniawan ferdy sambo muhammadiyah soul university amanda zahra brimo bharada e golden ticket female bpom</t>
  </si>
  <si>
    <t>madam pc understand the indictment of the prosecutor indictment of assumptive property strong evidence witness evidence bharada e criminal law clear witness value of evidence bro</t>
  </si>
  <si>
    <t>zulfikar rahman</t>
  </si>
  <si>
    <t>just try scrolling on Prie's tweet, try if you press, you will be an adjutant like Bharada Eliezer</t>
  </si>
  <si>
    <t>Soekarno era, Acehnese people donate gold to buy a plane, let's vote for the presidential election, golden ticket for president, Fifa, PSSI, Joko Widodo, Koh Aheng Tgupp Ahok Alvin, Mahal Triple J, Doctor, Amanda Zahra, Muh Bharada, Tomcat Nasdem, Ganjar, Singapore</t>
  </si>
  <si>
    <t>jokowi kind of way of life doctor amanda zahra golden ticket kanjuruhan jaki seed fifa expensive pssi bharada e jiraiya hopefully open pre-order good luck technology btsarmy</t>
  </si>
  <si>
    <t>jesycalabaika</t>
  </si>
  <si>
    <t>jokowi recovers Indonesian football kanjuruhan stadium rebuilds according to fifa standards prayforbali amanda zahra koh aheng muh triple j expensive seeds karina nomin jaya jaya jaya golden ticket tomcat bharada e morning comeback hopefully red velvet</t>
  </si>
  <si>
    <t>deliciousseblak</t>
  </si>
  <si>
    <t>it hurts to let go bharada e run orders but just kill the one holding the gun he happened he knows the details of his stupid fanbase already</t>
  </si>
  <si>
    <t>popularitascom</t>
  </si>
  <si>
    <t>bharada e twirling brigadirj ferdysambo downloadscom</t>
  </si>
  <si>
    <t>yoknyantri nyantriyok triple j amanda zahra seed koh aheng expensive doctor muh golden ticket bharada e pssi nasdem hopefully kim seonho nomin jaya jaya jaya jaya so prayforbali show diplomahaslijkw brimo nu aswaja madzhabsyafii santriindonesia santrikeren</t>
  </si>
  <si>
    <t>Bharad A putri Bela Brigadier J</t>
  </si>
  <si>
    <t>Bharada E Putri talks about the scenario to kill Joshua</t>
  </si>
  <si>
    <t>the event of apologizing for condolences for the family of Brigadier J Murni Bharada E</t>
  </si>
  <si>
    <t>bharada e putri candrawathi faces prosecution</t>
  </si>
  <si>
    <t>Alvin Lim forced the prosecutor Bareskrim Polri to break into the Salemba Prison</t>
  </si>
  <si>
    <t>bharada e apologize regret killing brigadier josua eliezer i refuse the general's order</t>
  </si>
  <si>
    <t>Bharada Eliezer Brigadier General Hendra chose to wear a walking mask when hearing the indictment for reading the prosecutor's prosecution Brigadier General Hendra managed to spread the smiles of journalists in the courtroom</t>
  </si>
  <si>
    <t>hear apologize bharada e brigadier j pray richard eliezer God bless</t>
  </si>
  <si>
    <t>o_eriahh</t>
  </si>
  <si>
    <t>dihhh you see the tiktok comment is really handsome bharada e wears a mask but he's still handsome and funny</t>
  </si>
  <si>
    <t>urmyaddictionn</t>
  </si>
  <si>
    <t>haaa attacking sjw bharada e tbl tbl wkwkwkwk just talking about your account is already funny, milk coffee minion</t>
  </si>
  <si>
    <t>Bharada E Richard Eliezer Pudihang Lumiu is optimistic that he will be prosecuted lightly in relation to the status of the charges in the case of the plot to kill Brigadier J Nofriansyah Yosua Hutabarat</t>
  </si>
  <si>
    <t>hendra kurniawan corpse of brigadier yosua corpse evacuation of polri kramat jati hendra clarification bharada eliezer bripka ricky strong ma ruf</t>
  </si>
  <si>
    <t>media news</t>
  </si>
  <si>
    <t>Indonesia is optimistic about working in the economic sector Triple J Bharada E Golden Ticket Expensive PSSI Jaki Expensive Seeds Kanjuruhan Amanda Zahra Doctor Lalisa at Avrora Awards Fifa Heru Lakers Good luck BTSARMY Houseofthedragonhbo</t>
  </si>
  <si>
    <t>actual archipelago</t>
  </si>
  <si>
    <t>jokowi hears illegal Indonesian migrant work doctor amanda zahra kanjuruhan jaki golden ticket seed mahal bharada e pssi jiraiya triple j hopefully kim seonho fifa prayforbali</t>
  </si>
  <si>
    <t>altarberita</t>
  </si>
  <si>
    <t>jokowi urges jajar to neutralize rice prices doctor kanjuruhan jaki amanda zahra golden ticket bharada e seed pssi mahal jiraiya fifa nominee jaya jaya jaya denmarkopen</t>
  </si>
  <si>
    <t>augustbitj</t>
  </si>
  <si>
    <t>mjb doesn't defend bharada e doesn't make sense the same as rr bharada e clearly the difference in rank is really senior junior bharada e who hasn't worked isn't easy to refuse either</t>
  </si>
  <si>
    <t>smgmenfess2</t>
  </si>
  <si>
    <t>ndes really defends bharada e is a real life I can't stop thinking about it</t>
  </si>
  <si>
    <t>cute</t>
  </si>
  <si>
    <t>Waiting for Kamaruddin, he also throws real hot balls. Media attacks FS PC.</t>
  </si>
  <si>
    <t>fifa's order agreed to focus on fixing governance of Indonesian football Amanda Zahra Kanjuruhan Doctor Mahal Seed PSSI Golden Ticket Triple J Bharada E Pagi Jiraiya Kim Seonho Hopefully Jaki Fifa Lalisa at Avrora Awards Ballondor cutiedmdinjapand</t>
  </si>
  <si>
    <t>apologies bharada e bharada e bharada e bharada e prayforbali amanda zahra university of muhammadiyah seoul</t>
  </si>
  <si>
    <t>prambors</t>
  </si>
  <si>
    <t>richliefams id fans bharada e trial supports idol Prambors news</t>
  </si>
  <si>
    <t>witness bharada e bajer moron</t>
  </si>
  <si>
    <t>alphabet_moon</t>
  </si>
  <si>
    <t>the storyline that the prosecutor read, already kek drakor remembers drakor legal crime full initial trial bharada e tvone special news</t>
  </si>
  <si>
    <t>nadyanyukal</t>
  </si>
  <si>
    <t>amanda zahra ahok ganjar muh jokowi alvin lim mahal fake bharada e wr seeds tgupp tomcat compass kanjuruhan brimo prayforbali</t>
  </si>
  <si>
    <t>bharada e wrongly sexually abused princess candrawathi magelang</t>
  </si>
  <si>
    <t>neighbour's mouth 1</t>
  </si>
  <si>
    <t>asa diomelin girlfriend tag triple j prayforbali amanda zahra bharada e muh theastronaut doctor koh aheng golden ticket</t>
  </si>
  <si>
    <t>happy people ustadz hanan attaki lc tags ahok alvin lim prayforbali jokowi amanda zahra mahal kacang bharada e comeback doctor muh airdrop don t tgupp nasdem heatwave sunbaenim gangar triple j</t>
  </si>
  <si>
    <t>bharada e, wrongdoing, condition of pressing an order over the FS rank of Inspector General, hope that the judge will pass a fair law according to moral principles</t>
  </si>
  <si>
    <t>aquini40252479</t>
  </si>
  <si>
    <t>it's true that brig j's event supports bharada e said the media wants severe punishment except for a simple power of attorney order</t>
  </si>
  <si>
    <t>putelicious</t>
  </si>
  <si>
    <t>bharada e said the order to shoot brigadier y fs already fs dodged said the people ordered him to hit attack beat kill</t>
  </si>
  <si>
    <t>bharada e indictment for killing brigadier josua's plot to kill tuesday is complete</t>
  </si>
  <si>
    <t>_wcksn</t>
  </si>
  <si>
    <t>bharada e gemezzz</t>
  </si>
  <si>
    <t>eel</t>
  </si>
  <si>
    <t>This gaisa of burden</t>
  </si>
  <si>
    <t>bharada e sambo cock gun times shot brigadier j</t>
  </si>
  <si>
    <t>screechingly</t>
  </si>
  <si>
    <t>bharada e follow dor mas refuse the general's orders the general's emotions bharada e is afraid</t>
  </si>
  <si>
    <t>zuriznra</t>
  </si>
  <si>
    <t>This heavy art Orang Sunda barade aa</t>
  </si>
  <si>
    <t>Bharada E until the trial was fair, the evidence was clear, different from the indictment</t>
  </si>
  <si>
    <t>bharada e you're afraid of the general's orders but you're not afraid of God's wrath, how about that?</t>
  </si>
  <si>
    <t>bharada e minimal opponent I'm wrong celebrity</t>
  </si>
  <si>
    <t>Bharada E surrenders weapons to Brigadier J Ferdy Sambo against execution</t>
  </si>
  <si>
    <t>Bharada E aims to carry out an independent isolation strategy designed by Ferdy Sambo to execute Brigadier J</t>
  </si>
  <si>
    <t>Bharada Eliezer Teardrops The First Session Killed Brigadier J Eliezer's Plan I Made</t>
  </si>
  <si>
    <t>bharada richard eliezer read apologized to the family of brigadier nofriansyah yosua hearing tuesday october</t>
  </si>
  <si>
    <t>bharada richard eliezer bharada e win apologizes to the family of the deceased brigadier yosua nofriansyah hutabarat alias brigadier j</t>
  </si>
  <si>
    <t>bharada e a justice collaborator om</t>
  </si>
  <si>
    <t>Just let it be a burden for the family, the buzzer, Sambo, fell on Bharada E, so Sambo's subordinates, I ordered them to shoot, too, and immediately pissed on my pants</t>
  </si>
  <si>
    <t>guardian record 7</t>
  </si>
  <si>
    <t>kid alay bharada e free bharada e command over bharada e wrongdoing fair family brigadier j bharada e free</t>
  </si>
  <si>
    <t>alfan_skywalker</t>
  </si>
  <si>
    <t>kill behavior bharada richard eliezer bripka ricky rizal wibowo art kuwat ma ruf Inspector General Ferdy Sambo wife Ferdy Sambo Putri Candrawati</t>
  </si>
  <si>
    <t>_humhome</t>
  </si>
  <si>
    <t>kill the plan the elements of the termination want to scr free the deep in peace bharada e kill brigadier j break up want to order to shoot pray proof press ferdy forced sambo</t>
  </si>
  <si>
    <t>cheesedemarco</t>
  </si>
  <si>
    <t>But in those days, humans are really strange, Charles Manson just goes to jail, bro, girls who sleep with them, so it's no wonder Bharada e is another fan</t>
  </si>
  <si>
    <t>quickly lift the trophy chest enlargement put up a poster with a big face right as a champion raise a casket without responsibility because according to the PSSI statute run away gamau backs off muh wr koh aheng ahok bharada e brakes doomsday fifa president nico robin defecate expensive</t>
  </si>
  <si>
    <t>amberlavenderco</t>
  </si>
  <si>
    <t>Try a hobby, don't make it stressful to think about gossip, artists are silop recession, it's better to keep puter birds in the house, so that the heart is peaceful</t>
  </si>
  <si>
    <t>wiwinwajhudi</t>
  </si>
  <si>
    <t>From the point of view of ordinary people, Bharada Eliezer, the family of a young victim, was forcibly destroyed by the hopes of his parents</t>
  </si>
  <si>
    <t>skybluexs</t>
  </si>
  <si>
    <t>duh, I swear I really like the eye model, like Bharada's eyes, like handsome, sharp, shady, I swear it's sluggish, my husband's boyfriend looks like that</t>
  </si>
  <si>
    <t>stage mother there who tagged triple j prayforbali amanda zahra bharada e muh theastronaut doctor koh aheng golden ticket</t>
  </si>
  <si>
    <t>No, madam, it's consistent from now on, it's never been changed, huhu, if it's good-looking, that's a bonus, bharada e</t>
  </si>
  <si>
    <t>stop blurring ad tag film iko uwais el rumi kim seonho muhammadiyah university seoul bi checking denmarkopen bharada e</t>
  </si>
  <si>
    <t>sakwonuu</t>
  </si>
  <si>
    <t>that's kak bharada e who killed brigadier j</t>
  </si>
  <si>
    <t>tprihatiwi</t>
  </si>
  <si>
    <t>jokowi welcomes pres fifa palace triple j nomin jaya jaya jaya jaya amanda zahra koh aheng airdrop don t muh mahal lalisa at avrora awards red velvet bharada e dr bi checking comeback golden ticket jaki lee jeno thank you fifa kim seonho theastronaut</t>
  </si>
  <si>
    <t>Kadiv Propam Kasatgasus FS believes that managing cases dares to guarantee that Bharada esp thinks the reaction of the people who the president is concerned about</t>
  </si>
  <si>
    <t>battery ester</t>
  </si>
  <si>
    <t>If you lose your fear of a warrior spirit, the position of Udh Bharada, LG General, Eliezer's position, it's not easy to type comments, you have to follow the law of the road</t>
  </si>
  <si>
    <t>merlotriviera13</t>
  </si>
  <si>
    <t>I'm sorry ma'am billion like bharada e le le better the coffee shopper laughs and laughs bharada e aide sambo gets million m the pleasure of money has not ruined his world career</t>
  </si>
  <si>
    <t>negative thinking stress full of hate angry poison social media bad news let's try to find a hobby, how about trying to raise a bird of peace, you hear the sound of peace</t>
  </si>
  <si>
    <t>accusing you of responding to me muji bharada e lol</t>
  </si>
  <si>
    <t>camelliahitam</t>
  </si>
  <si>
    <t>waiting for bharada e cosplay version</t>
  </si>
  <si>
    <t>greedy man</t>
  </si>
  <si>
    <t>real bharada e doubt corporate state people its generals</t>
  </si>
  <si>
    <t>tikokalosoree</t>
  </si>
  <si>
    <t>people focus wrongly on the angle of bharada e, even if you don't open your mouth, it's drowning according to the director's scenario, please appreciate</t>
  </si>
  <si>
    <t>unmarried 1</t>
  </si>
  <si>
    <t>trust ferdi sambo bharada e if you believe ferdi you deserve to be a fool</t>
  </si>
  <si>
    <t>Nanoush</t>
  </si>
  <si>
    <t>I don't think why Hendra Kurniawan Bharada e obeyed Sambo's order but Ricky Rizal didn't tell him to shoot his story. He refused Sambo's order to make up so Bharada could see what was evil because he stabbed Dr. Hmm pull</t>
  </si>
  <si>
    <t>popular member belongs to able to refuse orders of general bharada eliezer</t>
  </si>
  <si>
    <t>popular breakingnews suspects killing brigadier j richard eliezer bharada e way first trial of south jakarta state fair is complete</t>
  </si>
  <si>
    <t>raunto choirs</t>
  </si>
  <si>
    <t>recommendation for dress satin triple j amanda zahra prayforbali muh brimo alvin lim doctor bharada e tomcat seed sarap congratulations mahal ahok nasdem</t>
  </si>
  <si>
    <t>recommendation ootd culottes a thread heru nomin jaya jaya jaya jaya bharada e anies golden ticket bi checking islam life solutions hopefully jiraiya we will wait for you ttgnusantara lee jeno thank you khilafah one world</t>
  </si>
  <si>
    <t>neighbor stalls</t>
  </si>
  <si>
    <t>women's sandals recommendations a thread tags doctor amanda zahra kanjuruhan triple j bharada e pssi ganjar nasdem lockey jokowi secret number ballondor denmarkopen btsarmy behindthesims thisisnotanexcuse lisaxbvlgariseoul</t>
  </si>
  <si>
    <t>funny tank top recommendations a thread tag we trust you juang islam believes in islam life solutions we trust you triple j el rumi we respect originality nomin jaya jaya jaya soke bahtera bi checking boom lalisa at avrora awards bharada e</t>
  </si>
  <si>
    <t>gbjreg</t>
  </si>
  <si>
    <t>same eleizer with rr eliezer bharada rr bripka rr believe reject the sambo order which the general does for eleazer but it's not true</t>
  </si>
  <si>
    <t>one gotong royong uphold the brothers, the nation's children, the spirit of prosperity, the foundation of the nation, one whole republic of Indonesia, jaki amanda zahra bharada e brimo indonesia, prayforbali</t>
  </si>
  <si>
    <t>endynugroho8</t>
  </si>
  <si>
    <t>bharada e shoots the basis of the sambo order in the kill scenario bharada's plan to give bullets to kill brigadier j the point plan is to miss the sambo don't be fooled</t>
  </si>
  <si>
    <t>first trial bharada e richard eliezer chance of easy escape law i walk orders ferdy sambo execution of brigadier yosua hutabarat</t>
  </si>
  <si>
    <t>arissofyan09</t>
  </si>
  <si>
    <t>What are the PC specs like, PC personal computer, isn't Putri C Ti?</t>
  </si>
  <si>
    <t>genius</t>
  </si>
  <si>
    <t>I swear it's so sad to see Bharada R e</t>
  </si>
  <si>
    <t>axibelatauhs</t>
  </si>
  <si>
    <t>mandatory reading requirements</t>
  </si>
  <si>
    <t>yes, yes, sambo knows bharada, e don't dare to refuse the little onion there, the bottom rr sambo</t>
  </si>
  <si>
    <t>elshintadotcom</t>
  </si>
  <si>
    <t>bharada e meeting yosua's family</t>
  </si>
  <si>
    <t>sudinah9</t>
  </si>
  <si>
    <t>yes morning melo because of yesterday's innocent face bharada e what can the members but hideung's coffee smoke make the face cheerful too</t>
  </si>
  <si>
    <t>snapnewbie</t>
  </si>
  <si>
    <t>Come on, girls and boys stop by the shop, guarantee pretty faces, visit the beautiful shop, Shopee</t>
  </si>
  <si>
    <t>Sasaput 17412</t>
  </si>
  <si>
    <t>let's play the gacor slot game, the cool, exciting indosport, wa wa sange aaa prayforbali muh sleep nominee jaya jaya jaya jaya amanda zahra nico robin Muhammadiyah University of Seoul Seeds Bharada E sbobet sbobet slot</t>
  </si>
  <si>
    <t>notfairygodmthr</t>
  </si>
  <si>
    <t>this is a photo of bharada e the admin sometimes takes the agency or not and the one who makes the capt doesn't take the photo oh my gosh</t>
  </si>
  <si>
    <t>strong ma ruf rejects indictment Ricky Rizal acquits prosecutor</t>
  </si>
  <si>
    <t>sorry bharada e not brigadier j live it's better if you carry out your law chad remember chad brigadier j died take a shot for your hand</t>
  </si>
  <si>
    <t>event rebut princess gift bharada e iphone sold out brigadier j</t>
  </si>
  <si>
    <t>adipatikleine</t>
  </si>
  <si>
    <t>Mr. takes care of the canteen. Bharada's face e</t>
  </si>
  <si>
    <t>the indictment with the envelope containing Rp.</t>
  </si>
  <si>
    <t>mbsasli</t>
  </si>
  <si>
    <t>Anjay cake bharad a</t>
  </si>
  <si>
    <t>different charges read the judge so candrawati's daughter slams the exception of the legal team Ferdy Sambo becomes brigadier j slams princess candrawathi this time</t>
  </si>
  <si>
    <t>different charges ferdy sambo orders bharada e shoot brigadier j exception sambo's attorney team sambo orders bharada e hajar brigadier j</t>
  </si>
  <si>
    <t>four different charges Ferdy Sambo immediately ordered Brigadier J to squat and ordered Bharada E to shoot</t>
  </si>
  <si>
    <t>bharada e mens rea intention to kill josua normal intention e j intention to shoot able to order fs saguling house sd duren the motive is command over</t>
  </si>
  <si>
    <t>what's going on</t>
  </si>
  <si>
    <t>bharada e is fortunate to sue for prison</t>
  </si>
  <si>
    <t>rah_mmmmm</t>
  </si>
  <si>
    <t>This seeh of burden</t>
  </si>
  <si>
    <t>bripka ricky rizal refused the executor's order to kill brigadier yosua bharada eliezer ferdysambo brigadirj policeman killer</t>
  </si>
  <si>
    <t>they would throw me away</t>
  </si>
  <si>
    <t>contph bharada r e suruh door ya door</t>
  </si>
  <si>
    <t>Bharada E demanded prison time for Aju Bela Week's attorney</t>
  </si>
  <si>
    <t>naaxxy_</t>
  </si>
  <si>
    <t>bharada e sues the women's prison if g bharada e the scenario of the fs road is not open actually how to be strong high school sire r who keeps his mouth shut is sure to give way</t>
  </si>
  <si>
    <t>bharada e demands prison, screams disappointed, unjung echo admonishes judge bharadae brigadirj ferdysambo sambo complete police</t>
  </si>
  <si>
    <t>fans bharada e number ayang icad was born</t>
  </si>
  <si>
    <t>maynuverse</t>
  </si>
  <si>
    <t>bharada e sued that the victim was finished the alibi victim pressed on the fs it makes sense that the element of murder entered awikwok, yes sue the pc, you know how good the reason is</t>
  </si>
  <si>
    <t>adirarina02</t>
  </si>
  <si>
    <t>I don't understand stupid people who say bharada e is evil, deserves the death penalty, you understand, you also order top if you don't shoot too</t>
  </si>
  <si>
    <t>bharada e said ttm ksh jokowi the chief of police believed it was true</t>
  </si>
  <si>
    <t>raaafly4</t>
  </si>
  <si>
    <t>Bharada a eg babus ya</t>
  </si>
  <si>
    <t>I don't believe in Ferdy Sambo Bharada and I don't believe in the police, why lol</t>
  </si>
  <si>
    <t>judge in e refuses an order over like rr refuses a light fs order bharada e like someone who says clearly I'm wrong</t>
  </si>
  <si>
    <t>if the member behaves ooj I'm lying if it becomes post nobar CCTV recording Iq loses Joshua's parents who hesitate to shoot one child hit by Bharada E</t>
  </si>
  <si>
    <t>strong ma ruf exception prosecutor court room please see livereport hearing response prosecutor strong exception ma ruf ricky rizal</t>
  </si>
  <si>
    <t>you know, bharada e was already in Jogja, bro, yesterday the trial</t>
  </si>
  <si>
    <t>live now at the hearing on the reading agenda for the prosecutor's exception, Ferdy Sambo Putri, rotation strong, Ma Ruf and former Sambo adjutant Ricky Rizal Wibowo, see the live report, focus on the session, Sambo ls</t>
  </si>
  <si>
    <t>live now reading agenda hearing for prosecutors exception ferdy sambo Putri rotation strong ma ruf and ricky rizal wibowo watch livereport trial prosecutor response strong exception ma ruf ricky rizal</t>
  </si>
  <si>
    <t>lpsk interview times bharada e suspected e who graduated high school called the term overmacht coercive force abolished crime chronological story of lpsk shootout scenario for the overmacht category</t>
  </si>
  <si>
    <t>ricky bharada e shooting action ricky call ht aide shift focus</t>
  </si>
  <si>
    <t>Trial to kill Brigadier J's plan to hear exceptions to indictment Ricky Rizal Wibowo is strong ma ruf</t>
  </si>
  <si>
    <t>loud voice sue refuse core response weight exception princess candrawathi evidence of legal facts evidence of trial pc guts shrink</t>
  </si>
  <si>
    <t>the dimmers</t>
  </si>
  <si>
    <t>the perks of having a mom like mom she watches the soap opera dangdut academy but doesn't let go of international local news developments talking about lesti at Candrawati's daughter's trial until kidney failure of a Gambian child, mom understands</t>
  </si>
  <si>
    <t>team of lawyers bharada e sambo brigadier j behavior wife of princess candrawati</t>
  </si>
  <si>
    <t>Waiting for the Eramania trial, remember that last October, Ferdy Sambo filed an exception, Sambo accused of reading the judge's version, Bharada E's then different</t>
  </si>
  <si>
    <t>ricky said he didn't see ferdy sambo shoot brigadier j bharada e shoot single yes nope just begging jc to kill single deserved bharada e jc</t>
  </si>
  <si>
    <t>strong ma ruf ricky rizal knife</t>
  </si>
  <si>
    <t>dzeko_dimas</t>
  </si>
  <si>
    <t>police shoot police bharada e belongs to a unique position claim force over shoot brigadier j process richard shoot brutal distance m shoot head bullet brigadier j</t>
  </si>
  <si>
    <t>indictment for the murder of Brigadier J Ferdy Sambo Sambo Putri Candrawathi Bripka Ricky Rizal Strong Ma Ruf Exception</t>
  </si>
  <si>
    <t>got pc sis seull</t>
  </si>
  <si>
    <t>exception read legal counsel strong trial ma ruf ricky rizal I obey the orders of sambo polhuk adadikompas</t>
  </si>
  <si>
    <t>fs refused, I shot Brigadier J, the prosecutor demanded property, the burden of evidence, the indictment Ferdy Sambo, shot the head of Brigadier J, evidence, Bharada E Protected LPSK</t>
  </si>
  <si>
    <t>Putri Candrawathi supports her husband's heinous intentions, Richard Eliezer Bharada E Ricky Rizal, Maruf's right hand, fs efforts to stop</t>
  </si>
  <si>
    <t>First trial kills Brigadier J Justice Negeri Jakarta Selatan Tuesday Richard Eliezer Pudihang Lumiu Bharada E apologizes for condolences to the families of the victims of the Attorney General's Office of the Attorney General's Office.</t>
  </si>
  <si>
    <t>three people help kill the fs plan prize money bharada e people m remaining million</t>
  </si>
  <si>
    <t>fs team of attorneys heavily indicts prosecutor bharada e ordered fs event fs heavy indictment reliable prosecutor bright bharada e</t>
  </si>
  <si>
    <t>jayoshki</t>
  </si>
  <si>
    <t>yes, just playing, don't worry about Bharada's highlight, and also a pure pass</t>
  </si>
  <si>
    <t>original, yes sill for fun, join the fishing rod puja bharada.</t>
  </si>
  <si>
    <t>_adiputras</t>
  </si>
  <si>
    <t>fs listening to the story of Saguling invites RR Bharada E to shoot which will lead after listening to Ks' soul shaking, no judge, OK? I'm right, the teacher, Prof.</t>
  </si>
  <si>
    <t>media pc, sand, cement, dried daughter of paradise, make a motif, then sprinkle the media with dry cement, attach the motif stone, then pour water all the time, then hit it with a flat iron, then wipe it with a sponge, after that, rock it with hard water</t>
  </si>
  <si>
    <t>k4tarsisl</t>
  </si>
  <si>
    <t>My friend asked innocently, is it true that I am the daughter of Candrawati?</t>
  </si>
  <si>
    <t>ferascorp</t>
  </si>
  <si>
    <t>yups rr bripka who was already with the FS family as well as the late foster sibling of the FS environment, it's normal if I said I couldn't put forward bharada e, who was a junior, not close to the late one</t>
  </si>
  <si>
    <t>criminal law expert asep iwan iriawan value bharada e belongs to the opportunity to get free from the law trial alleging the murder of brigadier j's plot is complete</t>
  </si>
  <si>
    <t>bharada eliezer indicted for killing brigadier j demands prison prosecutor family of brigadier j considers suing prosecutors fair</t>
  </si>
  <si>
    <t>Netizens disappointed, Hotman Paris, Attorney General Inspector General Teddy Minahasa Mending Defending Bharada E</t>
  </si>
  <si>
    <t>Rizqivdlah</t>
  </si>
  <si>
    <t>bharada eliezer can be jailed okay I'll try to get a hold of him as a young person the young man runs out of cells because to be honest just tweet digital footprints</t>
  </si>
  <si>
    <t>Alas Bharada E received an order to sambo the family of Brigadier J, suspicious that Ricky Rizal refused</t>
  </si>
  <si>
    <t>ukie__luke</t>
  </si>
  <si>
    <t>bharada eliezer cooperative</t>
  </si>
  <si>
    <t>bharada e considers the chance free of evidence of refusal of ferdy's order to shoot brigadier j</t>
  </si>
  <si>
    <t>Bharad e Maaf Kamaruddin kayank Ferdi: Sambo Kelit</t>
  </si>
  <si>
    <t>arinando31</t>
  </si>
  <si>
    <t>bharada e misunderstood sambo's command to beat up and shoot the taeeekk song</t>
  </si>
  <si>
    <t>Yosua's relatives leave for Jakarta witness the trial of Bharada Eliezer</t>
  </si>
  <si>
    <t>here princess candrawati lit a sambo fire</t>
  </si>
  <si>
    <t>the figure of Bharada Eliezer Libat's hometown</t>
  </si>
  <si>
    <t>brigadier j bharada e's family lost the life of a person on the pretext of refusing an order</t>
  </si>
  <si>
    <t>bharada richard eliezer reveals his true character, yes, the brigadier j family is suspicious of bharada e</t>
  </si>
  <si>
    <t>it's really strange, Richard said that he warned Joshua to run for real. Richard shot Brigadier J in the head, meters away.</t>
  </si>
  <si>
    <t>It's no wonder Bharada E is suspicious that Laen refuses to be happy to shoot Brigadier J X to remove Bharada E's JC status</t>
  </si>
  <si>
    <t>bharada richard eliezer i shot brigadier joshua ferdy house of service sambo eliezer i made a mistake</t>
  </si>
  <si>
    <t>ilhamgoodboy</t>
  </si>
  <si>
    <t>brigadier j's family is suspicious of bharada e bharada e police I really believe bharada e doesn't make sense wakakakaka richard's sense let me get away with the law I think</t>
  </si>
  <si>
    <t>bharada richard eliezer aka bharada e demands prison</t>
  </si>
  <si>
    <t>annoyed Ferdy Sambo's camp, corner bharada e ronny, public, honest witnesses, try to close</t>
  </si>
  <si>
    <t>caepriecrxn_</t>
  </si>
  <si>
    <t>bharada e tiktok, praise, praise, handsome, how handsome, how bad, if you're handsome, praise it wkkk</t>
  </si>
  <si>
    <t>After the execution of Brigadier J Bharada E, he admitted that he was visited by the deceased that night</t>
  </si>
  <si>
    <t>ronnytalapessy bharada e event belongs to what motive shoot brigadier j promise of money m fs event bharada e jalan command over fs</t>
  </si>
  <si>
    <t>christian news</t>
  </si>
  <si>
    <t>Bharada E, under Ferdy Sambo, killed Brigadier J, who knows the hometown of a religiously devout youth</t>
  </si>
  <si>
    <t>people_id</t>
  </si>
  <si>
    <t>bharada e bid farewell to the sincere family</t>
  </si>
  <si>
    <t>bharada e congratulations brigadier j shoot narrowly</t>
  </si>
  <si>
    <t>bharada e meet brigadier j ronny's parents moment sorry immediately</t>
  </si>
  <si>
    <t>bharada eliezer meets the parents of Joshua at the trial</t>
  </si>
  <si>
    <t>erlanggamrt</t>
  </si>
  <si>
    <t>Hehe, I'm trying to fix matches every year.</t>
  </si>
  <si>
    <t>the prosecutor demanded that the brigadier j's family be present for witness trial indictment bharada richard eliezer bharada e tomorrow Tuesday oct the attorney apologized bharda e family thank you</t>
  </si>
  <si>
    <t>bharada richard eliezer story seconds kill yosua hutabarat ferdy sambo pull josua command execution knee</t>
  </si>
  <si>
    <t>likelygoodness</t>
  </si>
  <si>
    <t>thank you for bharada e richard eliezer to be honest, try to be patient, it's hard to be afraid of sambo over you</t>
  </si>
  <si>
    <t>bharada richard eliezer faces trial demanding the murder of brigadier Yosua hearing demands the title of South Jakarta PN</t>
  </si>
  <si>
    <t>the family of the late nofriansyah yosua hutabarat brigadier j witness at the trial bharada richard eliezer held a fair tuesday south jakarta</t>
  </si>
  <si>
    <t>you know, bharada e didn't refuse ferdy sambo's order, the family of brigadier j suspected bripka rr refused</t>
  </si>
  <si>
    <t>Protect the Live Police Consortium Hedon PDIP Nasdem Golkar Anies Aher Mardigu Dede Zayyan BTS vs BTS Palestine Khilafah Yesus Jabar Menstrueaid Softex Women Rinjani LRT Palembang Ibis Pilat on Monday Morning Apple My Shopee Back to December Bharada E Sambo</t>
  </si>
  <si>
    <t>Samuel Hutabarat, Vera Simanjuntak's boyfriend, Brigadier J, attends court hearing regarding evidence indictment of Bharada E</t>
  </si>
  <si>
    <t>bharada e trial i shot brigadier j sali for power of attorney to overrule fs orders</t>
  </si>
  <si>
    <t>The Bharada E trial was decided on the exception of the serious indictment note for the prosecutor to include the agenda for examining witness evidence</t>
  </si>
  <si>
    <t>The trial is over, bharada e apologizes for prayers for the body of Brigadier J who was killed by shooting at the FS house in the Duren area, South Jakarta</t>
  </si>
  <si>
    <t>valar_morghuli5</t>
  </si>
  <si>
    <t>aim at richard e, playing victim kills because he wants to pay the savage who defends bharada e with brain</t>
  </si>
  <si>
    <t>weeaboo batteries</t>
  </si>
  <si>
    <t>w support like w bharada e</t>
  </si>
  <si>
    <t>Bhara's daughter Sambo named Goda Brigadier J</t>
  </si>
  <si>
    <t>bharada e simpuh apologizes to the parents of brigadier j whose face is holding back tears</t>
  </si>
  <si>
    <t>respect bharada e immediately apologize for bowing to the mother of the late father Brigadier Joshua high respect for father Birgadir j sorry bharada e who loses ego upholds the law</t>
  </si>
  <si>
    <t>bharada richard eliezer pudihang lumiu alias bharada e demands prison for killing brigadier n josua Millionbarat alias brigadier j</t>
  </si>
  <si>
    <t>trial continues in the case of the murder of brigadier j indictment richard eliezer pudihang lumiu alias bharada e held Tuesday the judge ordered the prosecutor's family of brigadier j witness to the prosecutor's office</t>
  </si>
  <si>
    <t>trial indictment for the murder of brigadier j bharada e's plan to hold justice for the land of south jakarta monday bharada e salutes the feet of the parents of brigadier yosua bharadae yoshuahutabarat brigadirj assembly of bharadae</t>
  </si>
  <si>
    <t>Bharada E was right, witness Kamaruddin said that Putri Candrawathi shot goda Brigadier J</t>
  </si>
  <si>
    <t>Kamaruddin Simanjuntak Fact Meeting Shooting Ferdy Sambo Richard Eliezer Putri Candrawathi PC Judge involved shooting Kamaruddin Putri Candrawathi suspected of shooting Brigadier J using firearms for Germany</t>
  </si>
  <si>
    <t>indictment richard eliezer alias bharada e kneeling brigadier j's parents trial kills brigadier nofriansyah yosua hutabarat alias brigadier j just south jakarta</t>
  </si>
  <si>
    <t>moment bharada eliezer salutes the feet of brigadier j sambo's parents</t>
  </si>
  <si>
    <t>kalean really believes in rewarding madam bpom soe chemical tni ad khalifah pm british over bharada e sambo artnya handsome voice babinsa sincere first of all the people</t>
  </si>
  <si>
    <t>alternating video times auto, noble heart, yes, the family of the late brigadier j, kesatria bharada e, for forgiveness, the parents of brigadier j, who are reluctant, who won</t>
  </si>
  <si>
    <t>moment bharada e sungkem sorry parents brigadier j tuesday october breaking news alhamdulillah wa pantesan wa whatsapp michat wa down checklist indihome wa clock tick ting over sambo telegram gara wa dm ig imessage omega x tokopedia</t>
  </si>
  <si>
    <t>Nikita Mirzani was arrested for assault</t>
  </si>
  <si>
    <t>refuse to hold back nikita mirzani goes berserk chasing attacks breaking news michat over total enzy bharada e gara wa telegram bryan domani pantesan salt dm ig the next normal sleep</t>
  </si>
  <si>
    <t>Witness at trial Bharada E Kamaruddin Putri shot Joshua with a German weapon Wow</t>
  </si>
  <si>
    <t>p o l i s i sambo whatsapp telegram waalih palace michat indihome wa down tokopedia ting wa bharada e gara wa telkomsel snake pantesan chemist</t>
  </si>
  <si>
    <t>0ui_08</t>
  </si>
  <si>
    <t>media crew who covered were surprised at the bharada e trial which held the South Jakarta PN title audio title mother brought a gun fn it's safe for the traffic police to enter the palace the scenario over isn't cool Ferguso</t>
  </si>
  <si>
    <t>bharada e honestly defend bang yos</t>
  </si>
  <si>
    <t>bharada e is correct, witness Kamaruddin Simanjuntak was present, witness at the trial, continued to kill Brigadier J's plan, see full news</t>
  </si>
  <si>
    <t>live report continued trial bharada e a thread</t>
  </si>
  <si>
    <t>cc in the director, if you make the script a little neat, why is it strange, the trial of sambo bharada e pn, south jakarta, holds audio watch out for sambo loyalists, the black mafia consortium is just, still strong with intelligence work</t>
  </si>
  <si>
    <t>pretext under bharada e sorry witness witness heard the executor hero exposing the evil scenario eliezer escapes legal snares live curfew wib tvone</t>
  </si>
  <si>
    <t>richard eliezer alias bharada e kneels before the parents of brigadier j pasuk jakarta PN courtroom Tuesday complete</t>
  </si>
  <si>
    <t>anestya17</t>
  </si>
  <si>
    <t>bharada e won, sorry for the deceased's parents, if the cry of a man is sincere</t>
  </si>
  <si>
    <t>f sambo putri c bharada eliezer who is a human effort sorry</t>
  </si>
  <si>
    <t>corner</t>
  </si>
  <si>
    <t>bharada law e</t>
  </si>
  <si>
    <t>you know, the brigadier's family is suspicious because bharada e accepts sambo ricky's orders, just refuses</t>
  </si>
  <si>
    <t>please bharada e try to see if you want to be honest father Brigadier Joshua trial</t>
  </si>
  <si>
    <t>Family member of Brigadier J's girlfriend, witness at Bharada E Kamaruddin's trial, right?</t>
  </si>
  <si>
    <t>booblue_</t>
  </si>
  <si>
    <t>let akk have them and you have josua brigadier j</t>
  </si>
  <si>
    <t>Bharada E is going crazy like Kamaruddin, like about Princess Candrawathi shooting tease Brigadier J not indicting the prosecutor</t>
  </si>
  <si>
    <t>bharada e kneels before brigadier j in the courtroom</t>
  </si>
  <si>
    <t>The security guard of the state palace is not on professional alert for terrorists, porridge with backpacks full of bombs, madam, Bpom BUMN Kimia, TNI ad khalifah PM UK, over bharada e sambo art, handsome, voice Babinsa, sincere, the main people</t>
  </si>
  <si>
    <t>Indeed, Bharada E kills people, aka the victims of the just law, I hope you are sadistic Chad</t>
  </si>
  <si>
    <t>bharada e looks victorious kisses the hand of the brigadier's father j adds confidence to the judge whose parents are j sorry to e who looks sincere which seems impossible fs your pc rr</t>
  </si>
  <si>
    <t>brigadier j bharada e's parents are honest</t>
  </si>
  <si>
    <t>beautiful dress recommendations a thread tag paspampres huang renjun thank you thelawcafe</t>
  </si>
  <si>
    <t>friend81</t>
  </si>
  <si>
    <t>good afternoon jokowi why is the trial bharada e witness from Yosua the audio is turned off the judge is turned off because it is related to the decision why the trial is open, it's bright don't let netizens think they're playing with the audio off</t>
  </si>
  <si>
    <t>Kinhtah</t>
  </si>
  <si>
    <t>Sambo's big boss is no wonder</t>
  </si>
  <si>
    <t>tuesday october pantesan wa whatsapp wa down checklist indihome wa clock tick ting over bharada e</t>
  </si>
  <si>
    <t>thread bharada richard eliezer goes to trial continues to kill brigadier Joshua witnesses present at the trial join the trial thread</t>
  </si>
  <si>
    <t>youth</t>
  </si>
  <si>
    <t>Isn't it strange that the indictment doesn't look like this, the facts emerge from the witnesses, the fact witnesses at the trial, many are confused with the suspicion that Bharada E is strange</t>
  </si>
  <si>
    <t>bharada e, let's see, to be honest, please be honest, bharada e, please be honest, Rosti, mother of the late Nofriansyah, South Jakarta Police, Adadi Kompass</t>
  </si>
  <si>
    <t>note withdrawn moment trial bharada e sungkem parents brigadier j samuel hutabarat rosti simanjuntak</t>
  </si>
  <si>
    <t>soju_kid</t>
  </si>
  <si>
    <t>can't help but not defend but honest appreciation people who dare to speak up close he is scapegoated by god's intervention witness bharada e proof of miracles copian cctv that tried to destroy tbtb</t>
  </si>
  <si>
    <t>jemhj</t>
  </si>
  <si>
    <t>hmm, a position like Bharada's is really difficult. Everyone knows how to handle it. They can order people to kill people if they are not enemies of the higher-ups.</t>
  </si>
  <si>
    <t>Kamaruddin said that the one who shot Richard Eliezer's brother then met the facts that the one who shot Ferdy Sambo Richard Eliezer Bharada Richard Eliezer and Putri Candrawathi, South Jakarta District Court, Tuesday</t>
  </si>
  <si>
    <t>unscrew</t>
  </si>
  <si>
    <t>After taking part in the murder of Bharada E's plan, he gave an appeal</t>
  </si>
  <si>
    <t>Brigadier Yosua's parents witnessed the trial of Yosua's murder, charged with bharada e eliezer sungkem, Joshua's parents</t>
  </si>
  <si>
    <t>febridiansyah</t>
  </si>
  <si>
    <t>The events that the daughter told her husband at the Saguling House, if the psychologist's analysis triggers intense emotions, the husband pushes the events to continue, facts that cut the PC don't tell the story</t>
  </si>
  <si>
    <t>hangouts</t>
  </si>
  <si>
    <t>make a scenario if the brigadier j abuses him so that sambo will be annihilated so he doesn't disassemble the brakes, if that's the case give sambo his wife's trap</t>
  </si>
  <si>
    <t>daughter of shoot brigadier j ferdy sambo bharada e</t>
  </si>
  <si>
    <t>richard eliezer bharada e greetings parents brigadier j trial</t>
  </si>
  <si>
    <t>pc_ansorblitar</t>
  </si>
  <si>
    <t>All PCs of the GP Ansor Blitar condolences remain Salma Putri Camelia Putri Aziz, Chairperson of the Blitar LPNU I hope you receive the charity of worship, forgive your sins, I hope the family will stay patient, amen</t>
  </si>
  <si>
    <t>family event, Yosua Kamaruddin, witness at trial, Bharada Eliezer Kamaruddin, accused Ferdy's wife, Sambo Putri Candrawathi, shot Yosua</t>
  </si>
  <si>
    <t>father of brigadier j samuel hutabarat right pet the head of the indictment bharada richard eliezer bharada e trial continues the fair land of south jakarta tuesday</t>
  </si>
  <si>
    <t>Bharada E, it is clear that Kamaruddin Simanjuntak called Putri Candrawathi shot</t>
  </si>
  <si>
    <t>Bharada e dismantles the client's rotten scenario. My client is lying. Maybe Bharada e is lying. The client is smooth</t>
  </si>
  <si>
    <t>mrdchol</t>
  </si>
  <si>
    <t>bharada e is cool against the samba gang</t>
  </si>
  <si>
    <t>bharada richard eliezer believes brigadier j has the heart to act insultingly defending bang josua</t>
  </si>
  <si>
    <t>breaking news sambo bharada e forgot lunch gaez gasss so portugal is healthy</t>
  </si>
  <si>
    <t>breaking news trial examines witness bharada e</t>
  </si>
  <si>
    <t>agreed 12</t>
  </si>
  <si>
    <t>A veiled girl breaks into the palace with a gun in the bharada trial e airs without audio but there are witnesses waiting, hmmm</t>
  </si>
  <si>
    <t>lostprovinces</t>
  </si>
  <si>
    <t>Damn, one of the Bharada E attorneys who came to South Jakarta is clear, euyy</t>
  </si>
  <si>
    <t>interactive discussionelshinta maintain fair objectivity ferdy sambo ban live streaming trial bharada eliezer PN south jaksel talk public event center legal aid community ralian jawalsen streaming</t>
  </si>
  <si>
    <t>do_hana5</t>
  </si>
  <si>
    <t>show the trial bharada e not audio listen</t>
  </si>
  <si>
    <t>itswindaaa</t>
  </si>
  <si>
    <t>I am Assassin Bharada E so relieved I immediately apologized to Brigadier J's parents even though they were punished I hope the law is not too severe.</t>
  </si>
  <si>
    <t>judge breaks trial at bharada e kills brigadier j audio information age team updated article video monitoring south jakarta pn</t>
  </si>
  <si>
    <t>innalilahi the child died, woe betide the way down the sea, the sand of Mount Bromo, the grandson drove the vario safely</t>
  </si>
  <si>
    <t>Yes, it's just that the one who became Bharada e dismantled the client's rotten scenario, yes, my client is lying, the client has lied, I'm sure I'm lying, defend</t>
  </si>
  <si>
    <t>Prosecutors demanded that a photo of Brigadier Joshua Hutabarat's body appear at Bharada Richard Eliezer's trial</t>
  </si>
  <si>
    <t>the smell</t>
  </si>
  <si>
    <t>here are the people from tiktok, lol, just an example for fans of bharada e</t>
  </si>
  <si>
    <t>ratnaiskana20</t>
  </si>
  <si>
    <t>if the judge weighs in making a silent trial bharada e for fear of information leaking sambo mon sorry it's still the end of the trial why isn't it being broadcast</t>
  </si>
  <si>
    <t>link live streaming trial continued killing brigadier j dakwa bharada e</t>
  </si>
  <si>
    <t>moment father brigadier j rub head bharada e trial</t>
  </si>
  <si>
    <t>nkri__1</t>
  </si>
  <si>
    <t>the moment of bharada e kneeling before the parents of the late Brigadier Joshua</t>
  </si>
  <si>
    <t>check the witnesses at the prosecution trial bharada e broadcast live bright corn live witness check the influence of witnesses</t>
  </si>
  <si>
    <t>inumakiel</t>
  </si>
  <si>
    <t>Isn't it sambo?</t>
  </si>
  <si>
    <t>The public is united in gruduk Jokowi following the Bharada E trial is silent</t>
  </si>
  <si>
    <t>Dozenbeards</t>
  </si>
  <si>
    <t>sad, emotion, samuel holding the head of bharada e child is really a soul</t>
  </si>
  <si>
    <t>Ready for further trial in the case of the murder of Brigadier J indicted for Bharada E Justice for the State of South Jakarta SRR Beritaelshinta</t>
  </si>
  <si>
    <t>trial agenda witness ferdy sambo bharada e title live audio funny wonder broadcast live national audio listen ferdysambo justiceforyoshua</t>
  </si>
  <si>
    <t>woman 03</t>
  </si>
  <si>
    <t>the bharada e audio trial, sambo, didn't hear the facts, did you know the witness was present at the trial or not, the sambo cs trial, please, complete audio visual</t>
  </si>
  <si>
    <t>trial continues bharada eliezer kills brigadier yosua watch</t>
  </si>
  <si>
    <t>mimin_dh</t>
  </si>
  <si>
    <t>trial at south jakarta district court agenda to examine witness bharada e kait suspected of killing brigadier j plot info semi-closed hearing audio visual limit witness tv</t>
  </si>
  <si>
    <t>ourbeeee</t>
  </si>
  <si>
    <t>Meet the store, guys, the shape is cute</t>
  </si>
  <si>
    <t>video of bharada e kneeling moments against brigadier j</t>
  </si>
  <si>
    <t>fair country south jakarta holds trial bharada richard eliezer tuesday agenda times hear clearly witness trial times audio sound court room dead dailyupdate oct oneliner</t>
  </si>
  <si>
    <t>mven69844345</t>
  </si>
  <si>
    <t>teach Dr. Sambo Bharada, you are handsome, etc. Even if you kill it for money, visual worship is asu</t>
  </si>
  <si>
    <t>running away</t>
  </si>
  <si>
    <t>bo seven gw fields koala lu yee</t>
  </si>
  <si>
    <t>changed</t>
  </si>
  <si>
    <t>taught me yesterday that the combatants didn't refuse orders for the consequences but they were also affected by ordering not ordering under Samsek if sambo's wife was lolo while bharada e got a law u know h</t>
  </si>
  <si>
    <t>i just bharada richard eliezer bharada e hook kill brigadier j reveal attorney ronny talapessy</t>
  </si>
  <si>
    <t>loftyaffi</t>
  </si>
  <si>
    <t>the basis for the hearing of bharada e broadcasts sound</t>
  </si>
  <si>
    <t>bharada eliezer trial broadcast live ky</t>
  </si>
  <si>
    <t>tenosr</t>
  </si>
  <si>
    <t>it's strange, like KS, Bharada E. Try to check the contents of the indictment, it's not true, it's clear that the KS was not found</t>
  </si>
  <si>
    <t>bite</t>
  </si>
  <si>
    <t>strange trial examine witnesses bharada eliezer audio so that people watch silent pictures of the trial open the judge</t>
  </si>
  <si>
    <t>saltandlight_19</t>
  </si>
  <si>
    <t>anj i really want to see bharada e's trial, before brigadier j's parents entered the courtroom, they saw their faces hold back, their parents sat in prostration while holding the hands of brigadier j's parents</t>
  </si>
  <si>
    <t>don't because bharada e trial isbat wa error</t>
  </si>
  <si>
    <t>hikmahfurniture</t>
  </si>
  <si>
    <t>the audio of the hearing continues, bharada e or not</t>
  </si>
  <si>
    <t>It's true that Bharada E uses exceptions, the strategy for witnesses to appear first at trial, Bharada E FS PC uses exceptions for Wednesday, tomorrow the witness breaks up, Bharada E first withdraws the witness according to his portion</t>
  </si>
  <si>
    <t>Beritasonora Bharada E Simpuh apologizes to the parents of Brigadier J, whose face is holding back tears</t>
  </si>
  <si>
    <t>traffic</t>
  </si>
  <si>
    <t>Sambo's wife is pregnant</t>
  </si>
  <si>
    <t>Beritasonora Kuak Bharada E Congratulations Brigadier J</t>
  </si>
  <si>
    <t>bharada e I believe the witness said brigadier j abused princess candrawathi clearly saw the world bharadae brigadirj case brigadirj police ferdysambo putri candrawathi read</t>
  </si>
  <si>
    <t>Candravati Tembak Goda Brigadier J</t>
  </si>
  <si>
    <t>bharada e kisses the hands of brigadier j's parents</t>
  </si>
  <si>
    <t>bharada e, a member of the family of Brigadier J, was present at the trial witness witness</t>
  </si>
  <si>
    <t>headache_</t>
  </si>
  <si>
    <t>Bharada e fans club come or not</t>
  </si>
  <si>
    <t>Bharada E, it's not their fault, Brigadier Joshua's parents know it's a shame that he's been subjected to severe testing when he enters the police</t>
  </si>
  <si>
    <t>bharada e is almost brigadier j's father kneeling towards brigadier j nodding responsively bharada e</t>
  </si>
  <si>
    <t>bharada e jalan trial agenda examine witnesses</t>
  </si>
  <si>
    <t>bharada e jalan trial continues to kill brigadier josua's plan agenda check witnesses judge examine witnesses broadcast live alas</t>
  </si>
  <si>
    <t>bharada e justice collaborator who protects lpsk opens a hoax scenario by shooting brigadier j the Criminal Code explains the role of bharada e</t>
  </si>
  <si>
    <t>bharada e hit black shirt factoring seat seat father brigadier j</t>
  </si>
  <si>
    <t>Dismantle Ferdy Sambo Lpsk's scenario to open his voice to Bharada E and demand prison</t>
  </si>
  <si>
    <t>My name is Ibrahim</t>
  </si>
  <si>
    <t>bharada e sambo work full video comment column</t>
  </si>
  <si>
    <t>bharada e immediately almost brigadier j's parents immediately said greetings</t>
  </si>
  <si>
    <t>Shrisharajphal</t>
  </si>
  <si>
    <t>Boomer shoot enga nadakkudhunu ketten</t>
  </si>
  <si>
    <t>bharada e legowo I made a mistake with a single brain still free from the law all hanged break up fair I hope the law breaks without intervention</t>
  </si>
  <si>
    <t>new angry woman</t>
  </si>
  <si>
    <t>The boss is serious about cleaning the country, it's expensive to educate the National Police, the results are clearly dilapidated, class divpropam engineering, sambo engineering, stupid leafhoppers, shame on showing off engineering, people can easily guess lies</t>
  </si>
  <si>
    <t>boss-men compact sambo ricky strong ma ruf acquitted of prosecution</t>
  </si>
  <si>
    <t>sandylutfy</t>
  </si>
  <si>
    <t>bharada e org shoot pressure from sambo if you don't tell the real scenario about killing the brigadier so maybe it can go to crta</t>
  </si>
  <si>
    <t>bharada e pasuk courtroom wib</t>
  </si>
  <si>
    <t>bharada e believes brigadier j is sexually harassing</t>
  </si>
  <si>
    <t>bharada e pn south jakarta looks like Eliezer got hit by a red resistance vest wearing a short-sleeved black shirt</t>
  </si>
  <si>
    <t>riryyy804</t>
  </si>
  <si>
    <t>bharada e was wrong but gentle dare to apologize directly to the brigadier j's parents not someone like gin</t>
  </si>
  <si>
    <t>bharada e greetings from the parents of Joshua the congregation</t>
  </si>
  <si>
    <t>breaking news bharada e demands prison kill brigadier j</t>
  </si>
  <si>
    <t>bharada e visited Joshua's parents</t>
  </si>
  <si>
    <t>bharada e sambo is really trending, read the justice collaborator novel, thread</t>
  </si>
  <si>
    <t>bharada e refuted the witness Putri Candrawathi shot Brigadier J</t>
  </si>
  <si>
    <t>bharada e simpuh sorry parents brigadier j</t>
  </si>
  <si>
    <t>news_delik</t>
  </si>
  <si>
    <t>bharada e simpuh brigadier j's parents checklist of witnesses</t>
  </si>
  <si>
    <t>posbakumpranaja</t>
  </si>
  <si>
    <t>bharada e just message girlfriend gegara afraid to press sambo sincere</t>
  </si>
  <si>
    <t>bharada richard eliezer bharada e cumulative indictment of the prosecutor indictment of suspicion of a subsidiary of the Criminal Code, the Criminal Code in conjunction with the Criminal Code, in conjunction with the Criminal Code, in conjunction with the Criminal Code</t>
  </si>
  <si>
    <t>bharada richard eliezer immediately bowed down on the lap of brigadier j's parents. the trial continued.</t>
  </si>
  <si>
    <t>Transfer fees for Sambo and Bharada hearings e audio fake diploma Jokowi has not finished yet Palembang light rail which is crowded ahead of the presidential election radical issue of intolerant terrorism playing intelligence blessing of the Islamophobia regime</t>
  </si>
  <si>
    <t>tramp</t>
  </si>
  <si>
    <t>bodoamat bharada e still kill</t>
  </si>
  <si>
    <t>lovepoison</t>
  </si>
  <si>
    <t>breaking news lucas tau chat member secret number min yoongi telegram bharada e wa pantesan garam over gara wa telkomsel dm ig michat with indihome confess whatsapp whatsappdown bethesuninjkt mama</t>
  </si>
  <si>
    <t>breaking news telegram lucas min yoongi secret number knows hack dm ig wa bharada e down ahead of trial gara wa pantesan salt confess michat over telkomsel whatsapp whatsappdown houseofthedragon kanyewest</t>
  </si>
  <si>
    <t>chocasidedude</t>
  </si>
  <si>
    <t>btw, bharada e is already rich, to be honest, if it's broken, not to be honest, it's already melted</t>
  </si>
  <si>
    <t>story of sheikh ali jaber tags terrorist sambo bharada e atas buncorla samsung galaxy m chemistry R&amp;D compass paspampres qodrat khalifah tni ad neweramanatau state palace mowning female morn airdrop brigadier yosua sinetron</t>
  </si>
  <si>
    <t>Quesalsbilla_</t>
  </si>
  <si>
    <t>try playing tiktok looking for vt brigadier j sambo bharada e there you find people praising sambo bharada e handsome bla bla bla</t>
  </si>
  <si>
    <t>list of witnesses present at trial bharada e love brigadier parents j</t>
  </si>
  <si>
    <t>indictment bharada e kisses the hand of brigadier j rosti simanjuntak the trial continues</t>
  </si>
  <si>
    <t>basic information, Kamaruddin Putri shot Brigadier J Ferdy Sambo Bharada E, shot Brigadier J BrigadierJ Ferdysambo Putricandrawathi</t>
  </si>
  <si>
    <t>dress ceruty material ceruty baby doll</t>
  </si>
  <si>
    <t>Facts about shooting Ferdy Sambo Bharada E Putri Candrawathi Tuesday October</t>
  </si>
  <si>
    <t>feb you think bharada e talks to clients I'm wrong with lying scenarios who believe clients who have lied</t>
  </si>
  <si>
    <t>pjmolalaa13</t>
  </si>
  <si>
    <t>Freelance selling Mansion Hill house. Commission for deductions. Just DM me. It's okay to have snacks. Help me until closing. Bundacorla MC Namjoon Antam BTS vs BTS NCTDream Welcome to Korea Bharada E Zayyan Paspamres Seventeen</t>
  </si>
  <si>
    <t>I can't stand to see Bharada E knee begging for mercy sorry Brigadier J's parents are really sorry Brigadier Joshua's parents even caress Bharada E's head all the consequences of evil sambo</t>
  </si>
  <si>
    <t>breaking news sambo perfect scenario kill brigadier josua</t>
  </si>
  <si>
    <t>It's really awkward to say that I've seen Bharada's face and I'm sorry I said that</t>
  </si>
  <si>
    <t>However, Bharada's position, a low-ranking aide, thought that he was imagining a difficult situation, asking the general to shoot a friend, respect, sm, sorry, kneel immediately, Brigadier J's parents, not Kek, the main actor</t>
  </si>
  <si>
    <t>appear before the judge brigadier j's sister i know the accused bharada e</t>
  </si>
  <si>
    <t>comes Kamaruddin, draws attention to the presence of the heavy law of Bharada e, the lightness of the law of Bharada E, see the full news</t>
  </si>
  <si>
    <t>judge prohibits live broadcast of bharada indictment trial e</t>
  </si>
  <si>
    <t>haru bharada e kneels before the parents of brigadier j</t>
  </si>
  <si>
    <t>ide gray outfit a thread tag michat whatsapp telegram wa nikita mirzani wa malam bharada e zayyan bpom bryan domani khalifah rishi billar bethesunin</t>
  </si>
  <si>
    <t>breaking news trial brigadier josua's sidi obstacle course</t>
  </si>
  <si>
    <t>black outfit ideas a thread tag michat whatsapp wa telegram nikita mirzani wa khalifah rishi billar lucas bryan domani bharada e enzy sleeping no wonder</t>
  </si>
  <si>
    <t>rootd_modern</t>
  </si>
  <si>
    <t>outfit idea white n cream a thread watick tni ad work soap operas sleeping worldcuplengkapdividio sincere main people bethesuninjakarta join forces with the hearts of the people bethesunjkt pending worldwide fan s choice top bharada e tokopedia</t>
  </si>
  <si>
    <t>road trial continued bharada e sungkem brigadier j bharadae brigadirj ferdysambo putricandrawathi police fyp fyp breakingnews indopos</t>
  </si>
  <si>
    <t>in the era of black and white screens, the sound of examining witnesses in the bharada e trial in the sambo case</t>
  </si>
  <si>
    <t>bharada e's honest promise to trust brigadier j harass princess candrawathi</t>
  </si>
  <si>
    <t>ahead of the trial, the flower arrangement is filled with support for bharada e ornamental PN South Jakarta complete, fast, news, latest news, news, news, national news</t>
  </si>
  <si>
    <t>rahayusianne</t>
  </si>
  <si>
    <t>jokowi firmly attends ikn builds work culture nctdream bharada e mc namjoon congratulations national doctor qodrat bts vs terrorist bts tni ad</t>
  </si>
  <si>
    <t>Prosecutor brings witnesses to trial Bharada E kills brigadier J lists</t>
  </si>
  <si>
    <t>ulanns1111</t>
  </si>
  <si>
    <t>million million respect for bharada e who immediately apologized for bowing down to the father of the late brigadier josua respect for father brigadier j who was sorry bharada e</t>
  </si>
  <si>
    <t>anaxsenja</t>
  </si>
  <si>
    <t>times fyp bharada e if you see it ok</t>
  </si>
  <si>
    <t>Kamaruddin Simanjuntak witness Brigadier J's younger brother at trial, Bharada e</t>
  </si>
  <si>
    <t>Kamaruddin Simanjuntak, the prosecutor's witness at Bharada E's trial</t>
  </si>
  <si>
    <t>wreaths to support decorative PN South Jakarta ahead of the bharada e trial, complete, fast, news, latest news, news, news, national news</t>
  </si>
  <si>
    <t>your instrument</t>
  </si>
  <si>
    <t>thanks to bharada, e dismantled when I thought that there were many insiders against the general, and I thought the main thing was to reveal it slowly</t>
  </si>
  <si>
    <t>brigadier j's family witness bharada e honest defense trial brigadier j times</t>
  </si>
  <si>
    <t>brigadier j's family, witness at the trial, continued the indictment of bharada e richard eliezer pudihang lumiu fair country south jakarta tuesday</t>
  </si>
  <si>
    <t>Brigadier Yosua Hutabarat's family witnesses the trial of Yosua's murder indicting Bharada e</t>
  </si>
  <si>
    <t>the family of love, brigadier joshua, witnesses at the bharada e trial, family event, yosua's family checks with base</t>
  </si>
  <si>
    <t>nofriansyah family yosua hutabarat alias brigadier j accept apologize richard eliezer alias bharada e</t>
  </si>
  <si>
    <t>zxybeach</t>
  </si>
  <si>
    <t>I'm annoyed that I can't defend Bharada, it's true that what's been done, if you try, imagine the position is really heavy, right? Those who say sorry, the knee won't bring the child back, so they're alive again, try to think again when you talk</t>
  </si>
  <si>
    <t>chairman of the panel of judges Wahyu faith santosa reprimands unjung media crew broadcast trial kill brigadier j plot to indict bharada e yes not allowed to broadcast medcomid</t>
  </si>
  <si>
    <t>Send a letter of apology to the family of Brigadier J Bharada E against Ferdy Sambo</t>
  </si>
  <si>
    <t>slie_89</t>
  </si>
  <si>
    <t>the story of the scene bharada e kneeling the feet of the parents of brigadier j the story of forgiveness again</t>
  </si>
  <si>
    <t>slndryp</t>
  </si>
  <si>
    <t>the client has been banned, really bharada e</t>
  </si>
  <si>
    <t>blackrosenz</t>
  </si>
  <si>
    <t>On YouTube, the flower kills Brigadier J, the trial of Bharada e is sad, bro, Brigadier J wins, Bharada E is being honest, btw, it's really open in Indonesia, so lay people, the media, don't have a trial in court</t>
  </si>
  <si>
    <t>_ikhsanrizky</t>
  </si>
  <si>
    <t>Look at the replies to several tweets, but via tweet regarding the event, Yosua Bharada E lost badly</t>
  </si>
  <si>
    <t>annisawidyap</t>
  </si>
  <si>
    <t>Seeing Bharada E, I really love my career path, but it's ruined because of my sister's age, I can't imagine how sad I am</t>
  </si>
  <si>
    <t>Seeing the Bharada E trial, I remember the sound of Tiktok, which opens and closes the session</t>
  </si>
  <si>
    <t>live report bharada e brings witness to trial brigadier j</t>
  </si>
  <si>
    <t>unilubis</t>
  </si>
  <si>
    <t>This is live Sidang Bharad</t>
  </si>
  <si>
    <t>rezapah03100862</t>
  </si>
  <si>
    <t>human conscience regrets to salute bharada e</t>
  </si>
  <si>
    <t>win brigadier j bharada e honest close</t>
  </si>
  <si>
    <t>please bharada e family please be honest honest child lie close brigadier j win PN South Jakarta October</t>
  </si>
  <si>
    <t>the moment bharada e kissed the hands of brigadier j chief pet samuel hutabarat</t>
  </si>
  <si>
    <t>repellation</t>
  </si>
  <si>
    <t>moment bharada e knee sorry parents brigadier j courtroom</t>
  </si>
  <si>
    <t>brigadier j helps a strong economy expert on household thorns</t>
  </si>
  <si>
    <t>moment bharada e simpupuh facing the parents of brigadier j kisses the hand of the head of the caress</t>
  </si>
  <si>
    <t>the moment of emotion bharada e was almost brigadier j's parents bharada e sat down and apologized to brigadier j's parents greetings at the hearing</t>
  </si>
  <si>
    <t>moment of haru bharada ricard eliezer greetings to the feet of parents of the late brigadier Yosua apologizes see video chirp sitto tiktok</t>
  </si>
  <si>
    <t>bharada e's moment of emotion, sorry to the parents of brigadier j salam</t>
  </si>
  <si>
    <t>While the salary is trying to be a hobby, it doesn't cause stress to add to the thought of gossip artists silop recession, let's keep the puter bird in the house, so that the heart is peaceful</t>
  </si>
  <si>
    <t>Well, the danger of the trial is to watch the YouTube trial of Bharada E, the event, hehehe</t>
  </si>
  <si>
    <t>see father brigadier j samuel pat on the back bharada e simpuh apologize pat the meaning of the symbol of forgiveness</t>
  </si>
  <si>
    <t>Bharada Eliezer's legal advice denies that Kamaruddin's daughter, Yosua, actually shoots</t>
  </si>
  <si>
    <t>nih bharada e said that people kill cold blood, clever at acting</t>
  </si>
  <si>
    <t>Here, check out the real complete video of the victim's family, Brigadier J, so that Bharada E knows that the victim's family is suspicious of Bharada E's motive.</t>
  </si>
  <si>
    <t>Here's the nomination for good actor, Bharada, transparent, uh, loud hearing, wow</t>
  </si>
  <si>
    <t>inunamen</t>
  </si>
  <si>
    <t>people, whatever position, location, keep the spirit of bharada e, don't be afraid to speak</t>
  </si>
  <si>
    <t>people tll love country tuesday october wa whatsapp wa tick over pantesan state palace gara wa indihome tokopedia telegram snake bharada e</t>
  </si>
  <si>
    <t>Brigadier J's parents were present at the South Jakarta District Court, witness at the Bharada trial</t>
  </si>
  <si>
    <t>detikjateng</t>
  </si>
  <si>
    <t>Brigadier Yosua Hutabarat's parents witnessed the trial of the indictment of Bharada E, the trial of Bharada E Sungkem, Yosua's parents</t>
  </si>
  <si>
    <t>monitor bharada e black shirt cream color jeans bow to samuel hutabarat father brigadier j see full news</t>
  </si>
  <si>
    <t>monitor detikcom location bharada e pn south jaksel wib got a red resistant vest wearing a short sleeved black shirt</t>
  </si>
  <si>
    <t>monitor tv south jakarta pn bharada e bow down lethargic listen to witness parents brigadier j video source inspiration era id</t>
  </si>
  <si>
    <t>slanderer</t>
  </si>
  <si>
    <t>female perfume artnya kim goeun handsome over mc namjoon bts bharada e paspampres state palace sambo rival tni ad zayyan renjun rinjani back to december speak now taylor s version voice kimyoojung kimi seventeen krystalshiningth cheerupep mama buncorla</t>
  </si>
  <si>
    <t>message brigadier j bharada e parents really grieve gone child takes human life little conscience child happy child cont</t>
  </si>
  <si>
    <t>PN Jaksel schedule for further trial indictment bharada e Tuesday examine the witnesses at the bharada e trial, the knees of the parents of Brigadier J are present witnesses at the bharadae trial</t>
  </si>
  <si>
    <t>President Jokowi is healthy, the State Palace Paspampres is over the issue of Sambo Bharada e</t>
  </si>
  <si>
    <t>Brigadier J Ferdy Sambo CS demands the death penalty</t>
  </si>
  <si>
    <t>I personally believe that Yos has the heart to abuse Bang Yos, abuse Bharada e Brigadier J at the October trial</t>
  </si>
  <si>
    <t>recommendations for women's pants a thread tag world cup caliphate promise allah bharada e chimmie jalankebangkitan telegram taroxjeff wa lazadaxjfw confess imessage te</t>
  </si>
  <si>
    <t>wonderofword1</t>
  </si>
  <si>
    <t>inner span jersey inspan long dress recommendation murce pol k paspampres atas bharada e tni ad terrorist chicksange rival nctdream nct</t>
  </si>
  <si>
    <t>recommendation jacket varsity a thread wa worldcuplengkapdividio gaspol transformation bumn wa down tuesday october htsahabatpmpalestina worldwide fan s choice top drama bharada e telegramkimia khilafahbisyarahrasulullah wanya</t>
  </si>
  <si>
    <t>outfit recommendations monochrome simple a thread spirit of building a village htsahabatpmpalestina khilafah bisyarahrasulullah woozi seventeen taurus wa bharada e sleeping wanya perindo welcome pm shtayyeh khalifah zayyan chen omega x work telegram</t>
  </si>
  <si>
    <t>korean style sneakers recommendations a thread wa whatsapp bharada e sincere main people perindo welcome pm shtayyeh tuesday october min yoongi work voucher million shopee worldwide fan s choice top checklist confess khalifah</t>
  </si>
  <si>
    <t>raacunshop</t>
  </si>
  <si>
    <t>recommendations for sneakers white a thread bharada e sambo artnya handsome rinjani lrt palembang Dagel Bundacorla</t>
  </si>
  <si>
    <t>rombong compact gets a special white shirt, writes justice for brigadier j trial bharada e</t>
  </si>
  <si>
    <t>Ronny Hook shoots proof of the trial process at Bharada E. It's clear that he shoots Ferdy Sambo. Hmmm, that's different</t>
  </si>
  <si>
    <t>Spiny pieces 4552</t>
  </si>
  <si>
    <t>Nitizen's best friend Candrawati's daughter</t>
  </si>
  <si>
    <t>brigadier j rest calm ferdy sambo i harass magelang scenario</t>
  </si>
  <si>
    <t>witness Kamaruddin, news yes, bharada e. Bharada e program, Ronny Talapessy, witness, yes, bharada e, fast trial process</t>
  </si>
  <si>
    <t>the witness was shocked, how was the witness, the witness, the direct witness, bharada e, was true, witness Kamaruddin, revealed that Putri Candrawathi shot goda, Brigadier J, page</t>
  </si>
  <si>
    <t>sumed up voice</t>
  </si>
  <si>
    <t>trial witness bharada e love brigadier j maximum light</t>
  </si>
  <si>
    <t>witness in the trial bharada e family of brigadier jaman</t>
  </si>
  <si>
    <t>Witness shot Brigadier J from Sambo Bharada and Putri Candrawathi</t>
  </si>
  <si>
    <t>I really salute the parents, Brigadier J, with a wide heart and stroke Bharada's head, I beg you, Bharada E, to be honest with you, I really feel bad about it, ahhh</t>
  </si>
  <si>
    <t>benedicts</t>
  </si>
  <si>
    <t>salute to see bharada e prostration sorry brigadier josua's parents enter fairly the witness believes your punishment is light</t>
  </si>
  <si>
    <t>temanuno15</t>
  </si>
  <si>
    <t>Sandiaga is alive, vacant land, Sasana Krida, devoted to land, active income, program for the catfish owner, consumed by friends, Sandiagauno, Sandiuno, over rivals Paspampres, Bharada E Terrorist, TNI AD</t>
  </si>
  <si>
    <t>friend_password</t>
  </si>
  <si>
    <t>sandiaga congratulations community results shockfilm indonesia helies pictures sumatera friendssandi sandiagauno sandiuno paspampres terrorist lady bharada e</t>
  </si>
  <si>
    <t>protective shoe cover link</t>
  </si>
  <si>
    <t>my_sam</t>
  </si>
  <si>
    <t>se-respect, kill it, kill regret, return people's lives, kill a good step, follow the law, act more sorry, look for sympathy, bharada e</t>
  </si>
  <si>
    <t>darling70881519</t>
  </si>
  <si>
    <t>sorry really stiff bharada e sorry immediately posthumous parents brig Nofriansyah joshua hutabarat</t>
  </si>
  <si>
    <t>trial agenda examine witness indictment bharada richard eliezer</t>
  </si>
  <si>
    <t>trial bharada e agenda examine witnesses</t>
  </si>
  <si>
    <t>trial bharada e judge Kamaruddin said Chandrawathi's daughter shot Brigadier J</t>
  </si>
  <si>
    <t>trial bharada e almost father brigadier j</t>
  </si>
  <si>
    <t>the bharada e trial continued the week the witness attended art sus</t>
  </si>
  <si>
    <t>hearing bharada e knee of brigadier j's parents</t>
  </si>
  <si>
    <t>r_alugoro</t>
  </si>
  <si>
    <t>bharada trial e silent trial</t>
  </si>
  <si>
    <t>trial bharada eliezer hook kills brigadier joshua hutabarat eliezer is impatient for brigadier yosua</t>
  </si>
  <si>
    <t>trial bharada eliezer hook kills brigadier yosua hutabarat holds agenda to examine witnesses ahead of trial eliezer is impatient for brigadier yosua</t>
  </si>
  <si>
    <t>trial bharada richard eliezer continued agenda hearing examine witnesses love witness brigadier Yosua vera simanjuntak media crew vera simanjuntak i witness trial</t>
  </si>
  <si>
    <t>continued trial bharada e sad flood of tears bharada trial e yosua's family experienced injuries</t>
  </si>
  <si>
    <t>bharada e's further trial was attended by brigadier j's parents</t>
  </si>
  <si>
    <t>the trial continued to kill Brigadier J Bharada EPN South Jakarta</t>
  </si>
  <si>
    <t>the first session of the Rihat Karang Bunga Bharada E Jejer PN South Jakarta meeting was different</t>
  </si>
  <si>
    <t>garpupopmie</t>
  </si>
  <si>
    <t>space that calls bharada e</t>
  </si>
  <si>
    <t>the emotional atmosphere of the trial panel of judges was responsive indictment bharada e agenda witness bharada e brigadier j leceh putri candrawathi</t>
  </si>
  <si>
    <t>ryukenxc</t>
  </si>
  <si>
    <t>brigadier j, it is possible that the vague eyes of the authorities know that FS because he betrayed must be angry, angry, and execute the opinion</t>
  </si>
  <si>
    <t>prostrate sorry parents brigadier j tears bharada e weir</t>
  </si>
  <si>
    <t>jaemin_show</t>
  </si>
  <si>
    <t>october youth oath prayer text suitable for reading flag ceremony lucas bharada e jongdae indihome protectomega x pantesan aespa treasure whatsapp jalankebangan lucas bethesuninjakarta worldcuplengkapdividio telegram wa down</t>
  </si>
  <si>
    <t>shoot brigadier j different light bharada e witness Kamaruddin Simanjuntak Kamaruddin shoot Bharada e Sambo suspect Putri Candrawathi</t>
  </si>
  <si>
    <t>Clearly, Kamaruddin Simanjuntak's attorney, Bharada E, denies that the client is true, suspects that the PC shot Brigadier J</t>
  </si>
  <si>
    <t>Bright Kamaruddin Simanjuntak Fact Meeting Ferdy Sambo Richard Eliezer Bharada Richard Eliezer Putri Candrawathi Kamaruddin PN South Jakarta Tuesday October</t>
  </si>
  <si>
    <t>explained the witness leaked the trial judge bharada e broadcast audio</t>
  </si>
  <si>
    <t>explained witness Kamaruddin Simanjuntak called Putri Candrawathi PC shot Brigadier J Kamaruddin Information on the results of the investigation at the Bharadae trial at Richardeliezer Kamaruddinsimanjuntak</t>
  </si>
  <si>
    <t>tips for treating severe hair loss pic hykurnia a thread tags bryan domani gara wa garam total michat telegram lucas jinenargentina bharada e tuesday october pinkvenom bethesuninjkt chicksange mama pantesan redvelvet drama frenchopen jungkookie</t>
  </si>
  <si>
    <t>Kamaruddin said the trial continued to kill Brigadier J's plan to indict Bharada E Fair Negeri Jakarta Selatan Pn South Jakarta Pasar Minggu South Jakarta Tuesday</t>
  </si>
  <si>
    <t>derasdotid</t>
  </si>
  <si>
    <t>video circulated on twitter bharada e pasuk courtroom almost samuel rosti heard the sentence apologize for the act of bharada e praised netizens</t>
  </si>
  <si>
    <t>The public video of Jokowi's gruduk following the Bharada E trial is silent</t>
  </si>
  <si>
    <t>Brigadier J Ricky Rizal demands prison</t>
  </si>
  <si>
    <t>wa down error country mark zuckerberg recovered whats app lucas breaking news imessage telegram bharada e dm ig min yoongi indihome wa privatelabelalfamart telkomsel cube btob gara wa jongdae enchanted</t>
  </si>
  <si>
    <t>woman veil breaking state palace gunpoint fn direction paspampers bharada e menstrueaid mc namjoon army heart sincere people main people congratulations national doctor qodrat bts vs terrorist bts vouchers million shopee</t>
  </si>
  <si>
    <t>Wisely, Samuel stroked Richard Eliezer Bharada's head until the first time</t>
  </si>
  <si>
    <t>Brigadier J was wrong because it damaged the dignity of the Sambool family</t>
  </si>
  <si>
    <t>wow princess candrawathi deliberately seduced the passion of brigadier j bharada e</t>
  </si>
  <si>
    <t>bharada richard eliezer brigadier yosua hutabarat abusing wife ferdy sambo putri candrawathi eliezer honest trial</t>
  </si>
  <si>
    <t>the real event brigadier j lies the clarification of the bharada e dispill program is a series of lies brigadier j ferdy sambo</t>
  </si>
  <si>
    <t>Kamarrudin said that the PC shot three judges. The evidence, uh, no evidence. As a result, the judge was angry at the Bharada E program.</t>
  </si>
  <si>
    <t>bharada e program shoot richard sambo tamanuddin shoot richard sambo pc different shoot two say that based on witness bharada e, it's true</t>
  </si>
  <si>
    <t>Ferdy Sambo Putri Candrawathi Si Keras Brigadier J is abusive to Bharada E Ban</t>
  </si>
  <si>
    <t>Kamaruddin shot Yosua, the bharada e event, shot Yosua, really, Bharada e shot a single shot</t>
  </si>
  <si>
    <t>like bharada e catches a cold watch the indictment of the exception at yesterday's trial not being sexually violent, bharada e's intention is to say that I hope Ferdy Sambo takes revenge</t>
  </si>
  <si>
    <t>police conduct obstruction of justice kills brigadier Joshua</t>
  </si>
  <si>
    <t>Bharada Richard Eliezer Brigadier Joshua Harasses Princess Candrawathi Eliezer Honest Trial</t>
  </si>
  <si>
    <t>handsome, sweet, kind, polite, ichad, idol of all Indonesian mothers, smg, fast and free, bharada e, siti, elina, vito, hivi, sincere, the main people, donuts, nikita mirzani, ferdy sambo, menhan prabowo, land lift, the hearts of the people, bas dayak, wa gb, limbad, donut chicken, bnpt bem ui sleep</t>
  </si>
  <si>
    <t>indictment for killing brigadier j bharada e spoke up as witness to brigadier j's family event, Kamaruddin Simanjuntak, linked to Putri Candrawathi, Wednesday, see the full news</t>
  </si>
  <si>
    <t>Kamaruddin said Bharada E, Brigadier J's aunt, said that if Bharada E killed Bharada E's child, he concluded that the police killed him.</t>
  </si>
  <si>
    <t>the panel of judges, the witness presented by Kamaruddin Simanjuntak Putri Candrawathi, shot PC Yosua, it is difficult to prove that Bharada E denies the accusations that Kamaruddin PC shot</t>
  </si>
  <si>
    <t>Nang Sengguk Brigadier J Bharada E Conscience, Happy Child</t>
  </si>
  <si>
    <t>I doubt it's true that the late Brigadier J Bharada E must speak the truth to make it clear</t>
  </si>
  <si>
    <t>Bharada E spoke up regarding the witness Kamaruddin Simanjuntak on the corner Ferdy Sambo Putri Candrawathi Wednesday see full news</t>
  </si>
  <si>
    <t>avinamanawati</t>
  </si>
  <si>
    <t>Don't believe it, witness Kamarudin Simanjuntak Bharada, test it with witnesses if you don't have evidence, consider them lying in court</t>
  </si>
  <si>
    <t>promise bharada e parents brigadier j i was wrong to speak honestly</t>
  </si>
  <si>
    <t>to cook</t>
  </si>
  <si>
    <t>brigadier j stay</t>
  </si>
  <si>
    <t>fake love candrawati princess is ready to kill brig joshua who is a family secret sambo mk lecherous husband and wife punish death under a training firing squad</t>
  </si>
  <si>
    <t>bharada e defends brigadier j trusts brigadier j sexually harassing wife ferdy sambo Putri candrawathi, friends of medcom trust brigadier j harass daughter medcomid</t>
  </si>
  <si>
    <t>breaking news trial broke up ferdy sambo Putri candrawathi ricky rizal strong ma ruf</t>
  </si>
  <si>
    <t>Kamaruddin is right, Bharada e the trial continues</t>
  </si>
  <si>
    <t>Bharada E's attorney clarifies that it's true, shoot three</t>
  </si>
  <si>
    <t>the panel of judges rejects the serious indictment note the prosecutor demands indictment ferdy sambo putri candrawathi strong ma ruf ricky rizal temponasional</t>
  </si>
  <si>
    <t>just the land of south jakarta continues the trial agenda for the murder of brigadier josua the reading agenda breaks up ferdy sambo putri candrawathi ricky rizal strong ma ruf</t>
  </si>
  <si>
    <t>Brigadier J demands that Bharada E postpone the week</t>
  </si>
  <si>
    <t>reynaisance</t>
  </si>
  <si>
    <t>argue bharada e sexually harassing you discussing cherry picking</t>
  </si>
  <si>
    <t>mncnewsroom</t>
  </si>
  <si>
    <t>bharada e bela brigadier j believes bang yos has the heart to abuse the source</t>
  </si>
  <si>
    <t>Bharada E shot Brigadier J FS Putri Candrawathi shot the victim</t>
  </si>
  <si>
    <t>wear it</t>
  </si>
  <si>
    <t>bharada e who tkp said bharada e sambo ehh udin fabricated free forced pc name judge believed the witness evidence misguided information</t>
  </si>
  <si>
    <t>bharada e yosua abused princess candrawathi power of attorney based on heart</t>
  </si>
  <si>
    <t>lufoflifebbb</t>
  </si>
  <si>
    <t>Brigadier J, who dragged Barada E, believes in Indonesian law and the authorities, how come it's just so rotten</t>
  </si>
  <si>
    <t>aldomoz</t>
  </si>
  <si>
    <t>btw yesterday sempet fair ampera coral flower bharada e he still killed for money</t>
  </si>
  <si>
    <t>shinebieber99</t>
  </si>
  <si>
    <t>open tiktok at the time of discussing the bharada trial e hr w so sad</t>
  </si>
  <si>
    <t>sipaling_ootd</t>
  </si>
  <si>
    <t>women's trousers a thread tag michat nikita mirzani whatsapp telegram rain wa enzy morning bharada e morningg sarap pink b checklist zayyan rish</t>
  </si>
  <si>
    <t>lampung postid</t>
  </si>
  <si>
    <t>indictment for murder plan bharada e alias richard eliezer believes in alleged sexual harassment brigadier j princess candrawathi bharadae brigadirj ferdysambo lampungpostid</t>
  </si>
  <si>
    <t>ferdy sambo accused of murder, plan for brigadier j alias nofriansyah yosua hutabarat ferdy sambo richard eliezer bharada e princess candrawathi ricky rizal strong ma ruf kill</t>
  </si>
  <si>
    <t>check 03789809</t>
  </si>
  <si>
    <t>so handsome bharada e wkkwkwkkkww</t>
  </si>
  <si>
    <t>humanities61</t>
  </si>
  <si>
    <t>It's crazy that Bharada Richard Eliezer has a lot of fans, a fanbase, and a mutual group</t>
  </si>
  <si>
    <t>confront family parents brigadier j bharada e i sexually abused princess candrawathi putricandrawathi</t>
  </si>
  <si>
    <t>Hadeeeh, just try to follow the flow of the case, bro, don't let me understand Bain Bharada e btw</t>
  </si>
  <si>
    <t>Yes, please pretend to think of killing if you kill the drama, it will immediately end, don't reveal whether the one who gave the voice for defending it is wrong, it's just the life of the Bharada e Sdr family</t>
  </si>
  <si>
    <t>anandahalomoan1</t>
  </si>
  <si>
    <t>Brigadier Yosua fights one by one, the soldiers have to sambo, don't dare to understand that Tempe's guts are like that, they dare to fight with rifles</t>
  </si>
  <si>
    <t>shock brigadier j reza hutabarat bharada e's brother</t>
  </si>
  <si>
    <t>Attorney for Bharada E Menep shooting at Putri Candrawathi shooting at Brigadier J</t>
  </si>
  <si>
    <t>ap14melisa</t>
  </si>
  <si>
    <t>See the trial continued, Baradha E, witness of the late Brigadier J's family event yesterday, understood the first trial of the bharada e fs cs trial, justisforbrigadirj case, ferdysambo savebaradhae</t>
  </si>
  <si>
    <t>Brigadier Yosua Ricky Rizal demands prison</t>
  </si>
  <si>
    <t>Brigadier Joshua fell ill after Putri Candrawathi demanded prison</t>
  </si>
  <si>
    <t>detritivore</t>
  </si>
  <si>
    <t>literally typing with their fingers ya allah releasing bharada e ya allah he's a person of benefit somebody confiscate their phone now</t>
  </si>
  <si>
    <t>arvnadiaputri</t>
  </si>
  <si>
    <t>Mbek Areta, I don't know PC, I don't know, but I got the idea to say that</t>
  </si>
  <si>
    <t>madam coquettish aide Magelang yes bharada e brigadier j leceh princess candrawathi</t>
  </si>
  <si>
    <t>street people breaking up the trial ferdy sambo Putri candrawathi ricky rizal strong ma ruf studiferdysambo</t>
  </si>
  <si>
    <t>Bharada E's parents were safe from the National Police Chief before the Sambo people</t>
  </si>
  <si>
    <t>senyustitia</t>
  </si>
  <si>
    <t>Bharada's position is a test of soundness, objectivity, opinion, news that is growing, the public believes more that the PC is wrong, and forwards have to go back</t>
  </si>
  <si>
    <t>pov bharada e juang police are not easy to register army police accept adjutants bln low rank when ordered to shoot don't refuse hope fs changes mind</t>
  </si>
  <si>
    <t>book recommendations make mewek a thread tag michat whatsapp nikita mirzani telegram wa ferdy sambo rishi billar bharada e take a nap bem ui wa gb bryan domani g</t>
  </si>
  <si>
    <t>good abaya dress recommendations a thread sleep work perindo welcome pm shtayyeh likeabutterflyyuta telegram bharada e wa down sincere main people of taurus army people heart lazlive wa worldwide fan s choice</t>
  </si>
  <si>
    <t>tote bag recommendations load items a thread tag michat whatsapp telegram nikita mirzani rain wa morning zayyan bharada e over checklist rishi billar enzy</t>
  </si>
  <si>
    <t>richard eliezer bharada e defend the late yosua hutabarat brigadier j bharada e session tuesday</t>
  </si>
  <si>
    <t>richard eliezer honest promise trial bharada e honest trial road trial kill Yosua honestly defend brother bang yos kali bharada e</t>
  </si>
  <si>
    <t>Brimob colleagues, Bharada E, support honest cooking at prices</t>
  </si>
  <si>
    <t>Kamaruddin's witness who is also Bharada e</t>
  </si>
  <si>
    <t>bripka ricky the panel of judges just for the land of south jakarta acquitted the prosecution of the murder of brigadier n yosua hutabarat</t>
  </si>
  <si>
    <t>Suspected of killing Brigadier J, Putri Candrawathi attends the reading court to end the South Jakarta District Fair, Wednesday, Ferdysambo, Putri Candrawathi's Tuesday Session, PC Brigadier J</t>
  </si>
  <si>
    <t>bripka ricky rizal i was the former head of the propam division of the national police ferdy sambo shot brigadier josua i heard sambo shouting squat</t>
  </si>
  <si>
    <t>merciesh_</t>
  </si>
  <si>
    <t>sad to see bharada e</t>
  </si>
  <si>
    <t>Bripka Ricky Rizal, the judge was wrong to kill Brigadier Joshua</t>
  </si>
  <si>
    <t>dotsolutionnet</t>
  </si>
  <si>
    <t>The trial continues, Bharada E Hook kills Brigadier J, witness Kamaruddin, whatapps trial down, Dunia Jokowi's medication for patients with acute kidney failure, free schedule for visits to IKN RI, supports independent Palestine, rishi sunak PM UK</t>
  </si>
  <si>
    <t>Tulis Sangarg</t>
  </si>
  <si>
    <t>the one who really killed the mace who respects SMAA Bhrada E because of the good-looking fans who sent the flowers to be honest, respect Bharada E because of good-looking because they dare to spec up honestly</t>
  </si>
  <si>
    <t>top figure okt brigadier j bharada e jokowi rishi sunak gangar pranowo nikita mirzani putri chandrawathi teddy minahasa anies baswedan Kamaruddin simanjuntak acute kidney news woman carrying gun trying to break into palace</t>
  </si>
  <si>
    <t>it's really scary, the law of bharada e is a victim of it</t>
  </si>
  <si>
    <t>be turbulent</t>
  </si>
  <si>
    <t>That's right, Kaaan Bharada Eliezer, witness Kamaruddin Putri Candrawathi failed to seduce Brigadier Joshua</t>
  </si>
  <si>
    <t>Wow, Putri accidentally seduces Brigadier J Bharada E's passion</t>
  </si>
  <si>
    <t>mc_doyo</t>
  </si>
  <si>
    <t>only the police community is good, the community knows the benchmarks for the work of the police, those who know the police, for example, the news about bharada e josua is a strange sniper training, the police hoax, you know, nd</t>
  </si>
  <si>
    <t>nusantara_desa</t>
  </si>
  <si>
    <t>bripka rr i order ferdy to sambo shoot brigadier j</t>
  </si>
  <si>
    <t>Prosecutors demand that Brigadier Yosua Hutabarat's CCTV footage appear alive</t>
  </si>
  <si>
    <t>note of serious exception proposing the charge for the murder of Brigadier J Ferdy Sambo Putri Candrawathi Ricky Rizal Wibowo Strong Ma Aruf rejected the chairman of the panel of judges before the judge rejected the exception, the prosecutor was responsive, the prosecutor was firm</t>
  </si>
  <si>
    <t>Homer miserable</t>
  </si>
  <si>
    <t>Try playing Madurese seconds, the bullying sambo gang ahead of the Maulid Nabi event at the Madura Islamic Boarding School on the next date those present will be HBS Habib Hanif</t>
  </si>
  <si>
    <t>I believe the witness Bharada E appeals to others</t>
  </si>
  <si>
    <t>event bharada e putri candrawathi shooting lies in the mouth of Kamaruddin Simanjuntak</t>
  </si>
  <si>
    <t>weight july date hook sambo order to check secure cctv witness acay complex location so hendra fair land south jakarta thursday</t>
  </si>
  <si>
    <t>princess candrawathi sparked brigadier j's passion, banned bharada e, yes</t>
  </si>
  <si>
    <t>Henry Yosodiningrat dared to object to the police's sambo order</t>
  </si>
  <si>
    <t>yes yes if forced to shoot until x news of bharada e shoots the head of the brigadier j from a distance of meters away from the law it's strange bharada e</t>
  </si>
  <si>
    <t>The sambo of the star law people is why they don't see it, even if the wife is harassed, don't be arrogant</t>
  </si>
  <si>
    <t>heroine41</t>
  </si>
  <si>
    <t>already sis, hany, the banking team, the boss, beautiful, sister, Ratu, mo buy shares in the private TV, Nas kereen, boss, a pya TV, sugeng sonten, Ms. Kta, the hall of the menu, MKN, MLM, Timhumas, Gi update Sambo presidential candidate, SapaIndonesia, evening news, TVone primetimemetrotv</t>
  </si>
  <si>
    <t>witness AKBP Ari Cahya Nugraha alias Acay entered the obstacle course Sidi killed Ferdy's plan Sambo Duren Acay Bal Acay I know hooks call mat</t>
  </si>
  <si>
    <t>Attorney Ferdy Sambo's branded bag, kw</t>
  </si>
  <si>
    <t>Bharada E really looked calm for a few minutes after shooting the psychopathic Bharada E</t>
  </si>
  <si>
    <t>dedy44169434</t>
  </si>
  <si>
    <t>how come it's not stupid stupid stupid hook up with sambo and jessica cyanide just hook gobloookkk if you're sane look for the motive it doesn't have any hooks again I'm plg neug stupid stupid people</t>
  </si>
  <si>
    <t>ayievrivay</t>
  </si>
  <si>
    <t>hello, if you don't care, just sambo</t>
  </si>
  <si>
    <t>henry yosodiningrat's attorney charged with obstruction of justice the murder of brigadier josua brigjen hendra kombes agus nurpatria et al i communicate ferdy sambo</t>
  </si>
  <si>
    <t>otherlandromedan</t>
  </si>
  <si>
    <t>bs who defended bharada e who shot, halloo</t>
  </si>
  <si>
    <t>priwtiyc</t>
  </si>
  <si>
    <t>bsok and m jd sambo</t>
  </si>
  <si>
    <t>trial continued to kill Brigadier J's plan Tuesday to indict bharada e flood of tears family apologetic attitude bharada e witness the side of the night wed tvone duasisitvone cariberitaditvone promofta</t>
  </si>
  <si>
    <t>viral video of clashes between police citizens, gold mines, police hammers, sambo ripples</t>
  </si>
  <si>
    <t>hadesiamah</t>
  </si>
  <si>
    <t>read or tweet, you have amnesia, you say, here's the barbuk, gu ss, you said how to sambo narok cyanide, my coffee is kemplang, nutmeg, lo</t>
  </si>
  <si>
    <t>kill the fingerprint of the terrorist police rumdin sambo</t>
  </si>
  <si>
    <t>don't lose, don't make a blunder</t>
  </si>
  <si>
    <t>snakes_m1980</t>
  </si>
  <si>
    <t>Stupid comments of the century, with hoaxes, sambo, stupid cebong</t>
  </si>
  <si>
    <t>Attorney for Putri Candrawathi Febri Diansyah has evidence to support the allegation of violent natural sexual intercourse with PC</t>
  </si>
  <si>
    <t>aldhichandras</t>
  </si>
  <si>
    <t>Taking pictures of events like this is difficult, easy, short, short moments.</t>
  </si>
  <si>
    <t>robikpialang</t>
  </si>
  <si>
    <t>I admit that the original is the sambo model</t>
  </si>
  <si>
    <t>claudeshano_n</t>
  </si>
  <si>
    <t>btw you are valid brigadier j also sagittarius so u guys share with brain cells astaghfirullah brigadier j haunts me pls</t>
  </si>
  <si>
    <t>budiwidagdo2</t>
  </si>
  <si>
    <t>radical radicul, if you check the victim, it's fine compared to Sambo Kanjuruhan who died</t>
  </si>
  <si>
    <t>I'm the National Police Chief, I asked them how the Sambo Raja was</t>
  </si>
  <si>
    <t>londoasoe</t>
  </si>
  <si>
    <t>sambo kesamber</t>
  </si>
  <si>
    <t>yruwes</t>
  </si>
  <si>
    <t>Mrs. Putri Candrawati's face doctor</t>
  </si>
  <si>
    <t>I'm stupid, I know what the village head means, Sambo is involved in editing CCTV, so Jes Cyanide, you use brains, don't be stupid.</t>
  </si>
  <si>
    <t>That's proof that you're an idiot and don't have anything to do with the post above. If you're good at logical thinking, you believe the post of the lurah who linked sambo with cyanide coffee, you're really stupid if you get the lurah</t>
  </si>
  <si>
    <t>revealed the CCTV video evidence of Duren saving Kompol Baiquni Yosua alive, Ferdy Sambo Tkp</t>
  </si>
  <si>
    <t>savodkaes</t>
  </si>
  <si>
    <t>for bad, it's not all that smart people do, they're stupid, but the influence is a lot, I think Ferdi Sambo is a stupid person</t>
  </si>
  <si>
    <t>kacaback678910</t>
  </si>
  <si>
    <t>Those who play a role in heinous slander do not fall on the family, but the pious people who fall on the sambo teach the price</t>
  </si>
  <si>
    <t>bonitanitamauls</t>
  </si>
  <si>
    <t>after watching the wrong trial indictment of obstruction of justice oojnya sambo hl pulled dr baiquni wibowo walo unfortunately afraid of fs tp yes okela cctv backup initiative so this is my thoughts source</t>
  </si>
  <si>
    <t>hendra agus's event the client followed the sambo order</t>
  </si>
  <si>
    <t>brigadier j reza hutabarat memorized the character of bharada e told what to say, jokowi, donat cebong bnpt, nikita mirzani, sleep, narnia, yoona, switzerland, jasuke, Mr.</t>
  </si>
  <si>
    <t>Brother Brigadier Yosua Bripda Mahareza Rizky Hutabarat called banning the corpse of Brother Alas for an exclusive interview with Bripda Mahareza Rosikompastv at WIB Kompastv streaming</t>
  </si>
  <si>
    <t>teach criminal procedure fs cs withdraw split case witness attend trial indictment witness related to victim examine trial bharada e nov talk again at trial FS nov talk again at trial you join rr</t>
  </si>
  <si>
    <t>maipo_mouth</t>
  </si>
  <si>
    <t>build meranin vegas si pete eh deh vegas isn't manipulative like perdy sambo's role</t>
  </si>
  <si>
    <t>AKBP Ari Cahya Nugraha alias Acay indicted prosecutor Member of the CCTV Team Km Member of the Red and White Task Force Lead Ferdy Sambo</t>
  </si>
  <si>
    <t>tommyhpangumang</t>
  </si>
  <si>
    <t>opened the disgrace of the police RI km sambo ui student hit a student cianjur hit etc. etc. are not aware</t>
  </si>
  <si>
    <t>action against ex-acay sambo accomplice Hendra Kurniawan at trial for not ordering safe sambo cctv</t>
  </si>
  <si>
    <t>I'm brother Ari Cahya Bharada E Calm down, shoot Brigadier J</t>
  </si>
  <si>
    <t>It makes you laugh</t>
  </si>
  <si>
    <t>he is not given time for the diseases to pass and he will pay you when the person is well</t>
  </si>
  <si>
    <t>dzunanie_</t>
  </si>
  <si>
    <t>i don't like fighting kotlanisa</t>
  </si>
  <si>
    <t>rebutted brightly acay brigjen hendra orders ferdy sambo complete cctv screening fast news latest news news news national news</t>
  </si>
  <si>
    <t>Different from Ferdy Sambo's command, check CCTV, shoot Yosua, Kumpanews</t>
  </si>
  <si>
    <t>daffodilrouse</t>
  </si>
  <si>
    <t>Heavy a lu kup bight</t>
  </si>
  <si>
    <t>bharada e the trial continued the trial continued the sad mood bharada e knelt before the parents of brigadier j full article</t>
  </si>
  <si>
    <t>sukaacowo</t>
  </si>
  <si>
    <t>evidence that the fs ordered to shoot re-pressed did not refuse orders for commanders in terms of rank, just look at the enlisted facts that the PC was not harassed, suspected of having an affair, so that's the root of the princess's problem, you know?</t>
  </si>
  <si>
    <t>bharada e calm fill bullets yg FS magazine</t>
  </si>
  <si>
    <t>keiszoid</t>
  </si>
  <si>
    <t>bused clan bharada e same marga oma split my mother</t>
  </si>
  <si>
    <t>deepw4tch</t>
  </si>
  <si>
    <t>cctv stadium kanjuruhan disturbing internet cctv home sambo sambar lightning god was really on their side</t>
  </si>
  <si>
    <t>me_do</t>
  </si>
  <si>
    <t>try natural sambo</t>
  </si>
  <si>
    <t>fadhliar</t>
  </si>
  <si>
    <t>get free sambo leak</t>
  </si>
  <si>
    <t>By rejecting the exception of Putri Candrawathi, the judge didn't abuse the responsibility of those who defended themselves by insisting that the PC experienced sexual harassment</t>
  </si>
  <si>
    <t>knock</t>
  </si>
  <si>
    <t>done, please follback right</t>
  </si>
  <si>
    <t>in july bharada e i shot open brightly ferdy sambo i made a scenario to kill brigadier j remember</t>
  </si>
  <si>
    <t>Stupid money, what do you do with money, jes cyanide, highlight the media, evidence that CCTV has spread widely, you idiot, you idiot, you have proof that you got stupid money</t>
  </si>
  <si>
    <t>unique_orn2</t>
  </si>
  <si>
    <t>Really, if I retweet a post that says Sambo Jessica, wow, it's true that Sambo, who asked Jessica to break up, was actually wrong until the bomb proof was correct.</t>
  </si>
  <si>
    <t>restieka16</t>
  </si>
  <si>
    <t>Really, bro, when discussing terrorists, you are alluding to not defending sambo terrorists, at least you can't just look at them</t>
  </si>
  <si>
    <t>really sambo put cyanide on the victim's coffee anyway you just do it kwkwkw if you don't know the case it's stupid screaming stupid you know what's stupid you make people laugh</t>
  </si>
  <si>
    <t>urdailym0od</t>
  </si>
  <si>
    <t>good sambo jungler</t>
  </si>
  <si>
    <t>the fact that you're an idiot for supporting Jokowi, there's already a lot of examples. If you're smart like me, you can't do it. That's stupid.</t>
  </si>
  <si>
    <t>audriana_</t>
  </si>
  <si>
    <t>I don't think it's been a minute watching Ferdy Sambo's son's tiktok</t>
  </si>
  <si>
    <t>Shaking, Sambo's men got the CCTV recording of Brigadier J, who lived at the location of the kill</t>
  </si>
  <si>
    <t>material_17</t>
  </si>
  <si>
    <t>sue not fire the president director of mrt shake transfer sack sambo wrong teacher tito</t>
  </si>
  <si>
    <t>Salemha 0732</t>
  </si>
  <si>
    <t>I really like sambo</t>
  </si>
  <si>
    <t>confront the judge brigadier j speak bharada e a little conscience</t>
  </si>
  <si>
    <t>ghazellow</t>
  </si>
  <si>
    <t>hahaha hayu witness join the cold sweat sambo scenario</t>
  </si>
  <si>
    <t>kill brigadier j reach point of court trial prosecute see full news</t>
  </si>
  <si>
    <t>Your black heart thinks negatively, sambo, it's okay, you accuse me of cyanide coffee engineering, I'm laughing, I'll cure your black heart.</t>
  </si>
  <si>
    <t>hendra kurniawan agus nurpatria adi full moon carry out orders ferdy sambo check safe cctv streaming hours youtube channel metrotvnews ferdysambo studiferdysambo hendrakurniawan casesambo breakingnewsmetrotv</t>
  </si>
  <si>
    <t>hendra kurniawan arif rahman called sambo core suru resin tkp then met baiquni who was told by resin because he smelled something fishy I brought the plan to backup the original data to be deleted by sambo</t>
  </si>
  <si>
    <t>albasriamin1</t>
  </si>
  <si>
    <t>connect sambo mind to be news</t>
  </si>
  <si>
    <t>ichad is honest, ichad is also a victim, please understand that when Joshua leaves the trial, Dayak can sleep bolsters, student Yaris Dayak, Siti Elina Lesti, bem ui minions decul, Wednesday October, Bharada E Ferdy Sambo, the main sincere people, Menhan Prabowo</t>
  </si>
  <si>
    <t>the prosecutor believed that AKBP Ari Cahya Nugraha alias Acay, the witness ordered Ferdy Sambo's house, Acay, it was clear that the program file for checking CCTV surveillance, Ferdy Sambo</t>
  </si>
  <si>
    <t>kill brigadier j ricky rizal demand prison</t>
  </si>
  <si>
    <t>doeliarkoni</t>
  </si>
  <si>
    <t>french horror friday mass slaughter of cipayung courtiers continued at night screen inews shared with sambo</t>
  </si>
  <si>
    <t>sambo wings</t>
  </si>
  <si>
    <t>because the one who works is the one who can do it</t>
  </si>
  <si>
    <t>to romanize1</t>
  </si>
  <si>
    <t>Keri goes to school to go into debt while saving a gun to chase after debt collectors</t>
  </si>
  <si>
    <t>satria_preda</t>
  </si>
  <si>
    <t>Idol Sambo of Chris</t>
  </si>
  <si>
    <t>Bimumhammed</t>
  </si>
  <si>
    <t>kill the brigadier if you don't close your eyes, abuse the general's wife, don't let the village law judge become public</t>
  </si>
  <si>
    <t>Why did I pull it because the CCTV that was backed up by the security guard post led to the broken fs house claiming Sambo if there was no durian because the CCTV was Ferdi Sambo Si Astaghfirullah far from humans like Sambo Tkp</t>
  </si>
  <si>
    <t>seblaktiramisu</t>
  </si>
  <si>
    <t>let go if you say ferdy sambo handsome dashing rage the opinions of people are different if the inner beauty is ugly gloomy stop giving the stage for problematic people</t>
  </si>
  <si>
    <t>graymardiana</t>
  </si>
  <si>
    <t>It's a sambo</t>
  </si>
  <si>
    <t>karlllnaa</t>
  </si>
  <si>
    <t>you who brought Sambo's wife, brother</t>
  </si>
  <si>
    <t>if he wrote us they would join us and call themselves perverts</t>
  </si>
  <si>
    <t>kill brigadier yosua, role of strong, think strong, present at a crucial location, niluh</t>
  </si>
  <si>
    <t>when it left I saw a hit kur am tagged</t>
  </si>
  <si>
    <t>I'm asking</t>
  </si>
  <si>
    <t>the sambo chief</t>
  </si>
  <si>
    <t>ibnuali__</t>
  </si>
  <si>
    <t>I'm sorry sis, sis, sis, order empty stock, sis, please check the ethalase, select the product, sis, sambo thx</t>
  </si>
  <si>
    <t>akvn_kedva</t>
  </si>
  <si>
    <t>I mean the order to help, don't wait for work or beg for orders, if you don't stay silent, don't protest against the order, instead of neng sambo, it's a suggestion for community village roads</t>
  </si>
  <si>
    <t>iwinsial</t>
  </si>
  <si>
    <t>Mas, I believe that the sambo gin bong dongo model doesn't heal, there's been a lot of engineering</t>
  </si>
  <si>
    <t>lcllipop</t>
  </si>
  <si>
    <t>it's better to focus on the sambo case</t>
  </si>
  <si>
    <t>you invite us</t>
  </si>
  <si>
    <t>kill the brigadier's plan to pay attention to the public, the new faction, ferdy sambo, challenge mahfud md, open information on land movement, see the full news</t>
  </si>
  <si>
    <t>commandasifhuagy</t>
  </si>
  <si>
    <t>To kill Inspector General Ferdy Sambo's plan really caught the attention of the Indonesian public, massive media news</t>
  </si>
  <si>
    <t>kill nofriansyah plan yosua hutabarat brigadier j fair country south jakarta pn south jakarta wednesday kenan i thank president joko widodo menkopolhukam mahfud md</t>
  </si>
  <si>
    <t>don't take things lightly others started the net so</t>
  </si>
  <si>
    <t>houbiang</t>
  </si>
  <si>
    <t>I think it's easy to overdo sambo</t>
  </si>
  <si>
    <t>the moment of indictment bharada e moved quickly almost immediately brigadier j's parents said sorry at the hearing</t>
  </si>
  <si>
    <t>fusionist</t>
  </si>
  <si>
    <t>kill and claim th bharada e as a jc claim th tool sambo revenge use terms that are used should be suspected strong bribe must dare to refuse</t>
  </si>
  <si>
    <t>khanyi_da_stud</t>
  </si>
  <si>
    <t>never my friend is so small</t>
  </si>
  <si>
    <t>soundnational</t>
  </si>
  <si>
    <t>new post assistant special staff vice president services ferdy sambo weighing</t>
  </si>
  <si>
    <t>jwookimz</t>
  </si>
  <si>
    <t>bharada e's bharada e prison is fair, ma'am, a meticulous PC gets a lighter appeal, bharada e is honest, cooperative in court</t>
  </si>
  <si>
    <t>alviraertasari</t>
  </si>
  <si>
    <t>rotten track record of yohanes pilgub what power transparentbikinaman treasure helloinjkt princess candrawathi jasuke justice collaborator mending prabowo bharada e kim seokjin mamba cuk nan wulan guritno transparent daddies richard eliezer tramadol</t>
  </si>
  <si>
    <t>no mal doesn't come in at all</t>
  </si>
  <si>
    <t>Tulip Coral Beach Bharada E Fair Negeri Jakarta Selatan Thursday morning October</t>
  </si>
  <si>
    <t>Do you believe or not believe that you are sure that you believe in God? The proof is that you talk about the Ks Bharada E program, there is no proof that you think it's a lie, the Bharada program has been denied, check the news so it's updated</t>
  </si>
  <si>
    <t>research____</t>
  </si>
  <si>
    <t>lightning struck the sambo's house, thank you for coming lololololololololololololololololo</t>
  </si>
  <si>
    <t>mouse_stamp</t>
  </si>
  <si>
    <t>Just break it off if you're really meant to be married, but if you're really meant to be, you wait until you get a job like Ferdy Sambo, don't get married if you're meant to be</t>
  </si>
  <si>
    <t>farfaifaw</t>
  </si>
  <si>
    <t>complicated fake certificate sambo gambling recession is supposed to just create a scenario of accusing mass organizations</t>
  </si>
  <si>
    <t>samferkyfers10</t>
  </si>
  <si>
    <t>the police witness is correct, the CCTV at Sambo's house is damaged, thor antem vs Gatot Kaca, yes, I believe the witness, the police are very precise</t>
  </si>
  <si>
    <t>one of the judges, the account number broke up, Ferdy Sambo</t>
  </si>
  <si>
    <t>male world31</t>
  </si>
  <si>
    <t>you should not be honest, just follow the sambo scenario, get m sambo, with strong power to defend you, keep demanding heavily, sarcasm, honest value for money</t>
  </si>
  <si>
    <t>sambo said the official house cctv was broken</t>
  </si>
  <si>
    <t>Jonot03575121</t>
  </si>
  <si>
    <t>sambo, just keep quiet, then walk, uncle</t>
  </si>
  <si>
    <t>solution_skynet</t>
  </si>
  <si>
    <t>Samya League sit today how shamb shamb</t>
  </si>
  <si>
    <t>vinaaajo20</t>
  </si>
  <si>
    <t>Sambo is the world, if it is bombarded where the whole world is disturbed, it will be safe</t>
  </si>
  <si>
    <t>usernotfoundxzz</t>
  </si>
  <si>
    <t>I'm tired of participating in the Brigadier's trial, but in the end it still doesn't make sense</t>
  </si>
  <si>
    <t>Sambo mah ks vaig naisil damage bharad ee</t>
  </si>
  <si>
    <t>the sambo is twin million</t>
  </si>
  <si>
    <t>sambo orders double men to destroy complete cctv</t>
  </si>
  <si>
    <t>rzlfz1</t>
  </si>
  <si>
    <t>sambo shooting satset</t>
  </si>
  <si>
    <t>aniesygmanies</t>
  </si>
  <si>
    <t>Keep spirit, don't be cranky at night, next time, don't forget to mention the name of the tea</t>
  </si>
  <si>
    <t>si sambo about your case, if you don't know, it's better to be quiet, my emotions, read it</t>
  </si>
  <si>
    <t>Busy taking care of what's going viral, Sambo Garcep really thinks about his child</t>
  </si>
  <si>
    <t>trial of evidence Ferdy Sambo continues Sunday Tuesday November family agenda brigadier j meeting ferdy sambo kali former police chief descends mount national police chief public trust in national police ex national police chief</t>
  </si>
  <si>
    <t>The trial continued to kill Brigadier J's plan Tuesday to indict Bharada E.</t>
  </si>
  <si>
    <t>continued trial of obstruction of justice, witness Arie Cahya, I'm a corpse on the stairs, Ferdysambo, Brigadiryosua's body, Arie said the crime scene, cigarette sambo, red face</t>
  </si>
  <si>
    <t>Adeemula</t>
  </si>
  <si>
    <t>Even though the clothes are white, I'm tired when I think of sambo</t>
  </si>
  <si>
    <t>HimoraShock 17038</t>
  </si>
  <si>
    <t>it's clear that the drama is really stale at the end of the Muslim community who are the scapegoats, it's clear that I don't believe since the tragedy of the sambo recommendation</t>
  </si>
  <si>
    <t>canyoucallmeh</t>
  </si>
  <si>
    <t>Tips for getting to sleep quickly watching Ferdy Sambo's trial</t>
  </si>
  <si>
    <t>Stupid according to you, you mean the sentence that is novel Kopi Cyanide, Sambo et al, accuses Sambo of narok cyanide, Kopi Mirna Sambo, edit CCTV, so I don't think I'm stupid, don't worry</t>
  </si>
  <si>
    <t>erickconstant14</t>
  </si>
  <si>
    <t>sue yuli sumpil check sc brita several aremania already checked yuli sumpil I don't know the suggestion to report like the event brigadier j Kamarudin s the rape issue sp closed changed to kill process issue</t>
  </si>
  <si>
    <t>dmzleader</t>
  </si>
  <si>
    <t>cc sambo</t>
  </si>
  <si>
    <t>I've explained that Sambo doesn't have cyanide coffee engineering, doesn't have a motive to tell your master, resin brain, don't think negatively, always eat slander results, evil hoaxes</t>
  </si>
  <si>
    <t>they know you love war</t>
  </si>
  <si>
    <t>edge</t>
  </si>
  <si>
    <t>what bharada e revealed was true at the risk of an opponent at it is impossible to lie at that risk the logic of making amends because the witness is against sambo cs</t>
  </si>
  <si>
    <t>lubissyahfin</t>
  </si>
  <si>
    <t>who believe in widespread television sambo behavior</t>
  </si>
  <si>
    <t>Gaius Bharada E is responsible for dead Brigadier J is dead</t>
  </si>
  <si>
    <t>judge rejects exception of sambo cs indictment of sambo cs systematically breaking up as expected by the community</t>
  </si>
  <si>
    <t>bharada e is correct, witness Kamaruddin Simanjuntak. Check the prime witness' agenda. Examine the witness's plan to kill Brigadier J. See the full news</t>
  </si>
  <si>
    <t>simon_ekpa</t>
  </si>
  <si>
    <t>nigeria constitution fulani documents reason obj and fulani yar adua fulani gej gej sambo fulani buhari fulani osibanjo election obi yusuf fulani tinubu shettima fulani and fulani okowa</t>
  </si>
  <si>
    <t>meni vera simanjuntak love brigadier j</t>
  </si>
  <si>
    <t>After clubbing with the security guard, Sambo admitted to the hotel with Brigadier J, he was very drunk, the girl and boy in the room</t>
  </si>
  <si>
    <t>owned by the same, killed Brigadier J, UI Mafia sambo lecturer, km</t>
  </si>
  <si>
    <t>abrasamad</t>
  </si>
  <si>
    <t>Intervention, said Ferdy Sambo, the consortium because the institution witnessed Aiman's fake signature, the Abraham Samad channel, spoke up</t>
  </si>
  <si>
    <t>Attorney Sambo includes information on AKBP Acay's charge of killing Duren. Opportunity for evidence to reveal a repeat trial of the massacre of Laskar FPI Km</t>
  </si>
  <si>
    <t>died because of ferdy sambo because of bharada e suppose bharada e refused sambo who was emotional shoot brigadier j bharada e mk perfect fake scenario shoot shoot name mafia people are afraid to join</t>
  </si>
  <si>
    <t>Witness security guard Brigadier J Jakarta woman Cinta Vera Simanjuntak applause</t>
  </si>
  <si>
    <t>check prabowo he belongs to prabowo's facial wrinkles subianto prabowo unite the country cooperation cuk nan gen z daddies bharada e richard eliezer pc the heirs of the Attorney</t>
  </si>
  <si>
    <t>horrified brigadier j nocturnal name, alex.</t>
  </si>
  <si>
    <t>c4kdeep_</t>
  </si>
  <si>
    <t>Dpr is slow watch out for Ferdy Sambo, the tragedy is that he still uses a Pentium</t>
  </si>
  <si>
    <t>Witness, Bharada E shot a bullet because J really brushed it off with a friend</t>
  </si>
  <si>
    <t>act freely but who ordered the law bharada general officers to submit to sambo</t>
  </si>
  <si>
    <t>let's__laugh</t>
  </si>
  <si>
    <t>Christian Sambo understands after sunset</t>
  </si>
  <si>
    <t>Muscle 1896</t>
  </si>
  <si>
    <t>lol don't be the one who told me to sambo sambalado, who's really devil, just the fans of tiktok</t>
  </si>
  <si>
    <t>outspokenly dismantling security, Ferdy Sambo Vera, Brigadier J's girlfriend likes clubbing in Kemang</t>
  </si>
  <si>
    <t>Brigadier J's trial process was frankly a shock, Damianus, the man I was security at, Ferdy Sambo's house, see the full news</t>
  </si>
  <si>
    <t>Cherry is worried that prosecutor Bharada E will make the indictment afraid of justice collaborators</t>
  </si>
  <si>
    <t>January weight</t>
  </si>
  <si>
    <t>sambo ordered bharade e shoot his head bharada e ordered general bharada e ordered to shoot brig josua reward m shoot think about reasoning thanks</t>
  </si>
  <si>
    <t>event brigjen hendra kurniawan kombes agus nur patria adi full moon henry yosodiningrat former head of division propam polri ferdy sambo police police</t>
  </si>
  <si>
    <t>wow, the security guard said Brigadier J's boyfriend, the name VTA Vera Simanjuntak, took him to Mang</t>
  </si>
  <si>
    <t>watch the full version, security at Ferdy Sambo's house dismantles the behavior of Brigadier J</t>
  </si>
  <si>
    <t>gimmick-free kill, doang, bharada e ransom wrongly in prison</t>
  </si>
  <si>
    <t>It is suitable for the PC sambo event, which is different from Mrs. Albertina Ho. She is free to sell but the one who orders the law</t>
  </si>
  <si>
    <t>sorry vera simanjuntak brigadier j bal bought by special vta</t>
  </si>
  <si>
    <t>everyone_care</t>
  </si>
  <si>
    <t>The story of the plan to kill Fadil, journalist Wednesday, Fadil, the prosecutor, Putri Candrawathi, is strong, Ma Ruf Ricky Rizal, what is the shooting location for?</t>
  </si>
  <si>
    <t>netizens are crazy haha ​​kill them to become idols watch out for wearing a hat shoot at a distance of meters like brigadier j lol wkwkwkwk</t>
  </si>
  <si>
    <t>Damson's real video, Brigadier J's sister, knows that it's clear, the prosecutor, etc. Damson's hearing, Brigadier J's sister, Ferdy Sambo's trial, witness, so that it is clear</t>
  </si>
  <si>
    <t>kenizations</t>
  </si>
  <si>
    <t>Think about resigning next time, ye, the prison will treat you like an office employee, if you make it fast, the sambo will not be able to get you out, it's hard to stop you later</t>
  </si>
  <si>
    <t>read this one real controversial series Kamaruddin Simanjuntak Sambo</t>
  </si>
  <si>
    <t>seven former national police chiefs meet Thursday with national police chiefs meet in succession, alleging involvement of sambo police officers</t>
  </si>
  <si>
    <t>kn_kotamadiun</t>
  </si>
  <si>
    <t>careful news hook sue Ferdy Sambo indictment Putri Candrawathi indictment Strong Ma Ruf indictment Ricky Rizal Wibowo indictment Richard Eliezer Pudihang Lumiu Mass media upload social media opinion different views</t>
  </si>
  <si>
    <t>_fluggerbutter</t>
  </si>
  <si>
    <t>validdd then the caption is sambo sambo</t>
  </si>
  <si>
    <t>arif rachman arifin I threatened Ferdy Sambo to lose the temponasional CCTV record</t>
  </si>
  <si>
    <t>for brigadier j pc call sadistic witness metrotv controversy episode honest bill eliezer link</t>
  </si>
  <si>
    <t>Indictment Attracts attention at trial for the murder of Brigadier J. Netizens highlight the luxurious impression of the bag being used incorrectly.</t>
  </si>
  <si>
    <t>henry yosodiningrat event brigjen hendra kurniawan kombes agus nurpatria akp irfan widyanto revealed why the client complied with the sambo order to tamper with the national cctv record hendrakurniawan ferdysambo</t>
  </si>
  <si>
    <t>hurt</t>
  </si>
  <si>
    <t>if from the trial, bharada e is suspected of the position of sambo, the witness, at the trial, is considered as bharada e, as a witness back</t>
  </si>
  <si>
    <t>ex_ajja</t>
  </si>
  <si>
    <t>I sell ground coffee</t>
  </si>
  <si>
    <t>it's too late</t>
  </si>
  <si>
    <t>You were assigned to make a narrative that cornered Barada E, sis. Let the law on PC Sambo et al be light, overwritten by serious wrongdoing, did E as the executor, or not, did you have a forced order, sm over the contents of your tweet, you insist, you are always wrong</t>
  </si>
  <si>
    <t>mohamad41967776</t>
  </si>
  <si>
    <t>Ting terrorist, ala Indonesian police, sambo n forgot fake diploma</t>
  </si>
  <si>
    <t>the chicken container, sorry, the character slot logo doesn't fit, how come my heart</t>
  </si>
  <si>
    <t>grumpyoldboii</t>
  </si>
  <si>
    <t>aduuh cebong ga abis stupid engineering wa easy to work trivial people like sambo look at Joshua how to try engineering already hit the rock</t>
  </si>
  <si>
    <t>AKBP Ari Cahya Nugraha I'm Ferdy Sambo picking up the body of Brigadier Yosua, the body is in the ambulance</t>
  </si>
  <si>
    <t>4750at</t>
  </si>
  <si>
    <t>aul lo wife sambo</t>
  </si>
  <si>
    <t>Good evening</t>
  </si>
  <si>
    <t>real news knot high ranking National Police Kapolri Kadib Humas involved in sambo gangs Police dare to search mobile phones of journalists orders high ranking National Police to suspect wrongdoing</t>
  </si>
  <si>
    <t>A e-nya of burden</t>
  </si>
  <si>
    <t>the effect of not having coffee, uncle</t>
  </si>
  <si>
    <t>Delete AKBP Arif Rachman's CCTV record, I followed Ferdy Sambo's command above</t>
  </si>
  <si>
    <t>hiooo relapse</t>
  </si>
  <si>
    <t>surrendered</t>
  </si>
  <si>
    <t>hi alsaians law development division would like to notify the newly published legal opinion volume no titled crime of deer evidence of suicide brigadier j's plan</t>
  </si>
  <si>
    <t>renita_hartini</t>
  </si>
  <si>
    <t>missing evidence, evil apparatus, hand received evidence, evidence of missing hands, officers suspected sambo, the new one suggested using the wrong question, the apparatus did not know the law</t>
  </si>
  <si>
    <t>tans_trisna</t>
  </si>
  <si>
    <t>hmmm, can people not be sane, not just brigadiers, if they don't die, or fs adjutants</t>
  </si>
  <si>
    <t>surasja and</t>
  </si>
  <si>
    <t>iiih this preeet ablution is canceled</t>
  </si>
  <si>
    <t>Prosecutor Sambo, AKBP Acay's information revealed the evidence in your case</t>
  </si>
  <si>
    <t>jimly asshiddiqie ferdy sambo maximum law</t>
  </si>
  <si>
    <t>hermannapit7</t>
  </si>
  <si>
    <t>If Brigadier J starts shooting, if Brigadier J doesn't join the police, Brigadier J lives</t>
  </si>
  <si>
    <t>Attorney for charges Arif Rahman Arifin Arif holds the position of Jalan Assignment for Ferdy Sambo the position of Kadiv Propam Polri</t>
  </si>
  <si>
    <t>nicoardiansyah_</t>
  </si>
  <si>
    <t>You said that because you weren't in Eliezer's position, bro, if you were in my position, you killed Brigadier J</t>
  </si>
  <si>
    <t>take a rest all otw mattress</t>
  </si>
  <si>
    <t>Netizens don't take care of aliases don't affect media posts because from a Sambo PC it deserves the death penalty to be disappointed with being a murder spokesperson</t>
  </si>
  <si>
    <t>syedharizamri</t>
  </si>
  <si>
    <t>mentioning the bharada e surrogate killer robot kali ah si bharada e positive law still just kill, press the bass, facts really kill brain behavior, fair behavior no excuse point</t>
  </si>
  <si>
    <t>Herodotus</t>
  </si>
  <si>
    <t>just look at sambo that's the face of command</t>
  </si>
  <si>
    <t>enough__78</t>
  </si>
  <si>
    <t>look aah</t>
  </si>
  <si>
    <t>interistalk</t>
  </si>
  <si>
    <t>lightning random lightning lightning sambar cctv sambo</t>
  </si>
  <si>
    <t>Perla</t>
  </si>
  <si>
    <t>never mind</t>
  </si>
  <si>
    <t>Anton 0373 Lopes</t>
  </si>
  <si>
    <t>because the Inspector General of Police, Ferdy Sambo, killed a police officer</t>
  </si>
  <si>
    <t>Sri Rama was played side by side</t>
  </si>
  <si>
    <t>I did not want</t>
  </si>
  <si>
    <t>politely suspicious miss sambo edition</t>
  </si>
  <si>
    <t>the figure of Kombes prohibits the forensic doctor from the results of the autopsy on the body of Brigadier J Reza Hutabarat</t>
  </si>
  <si>
    <t>1 te</t>
  </si>
  <si>
    <t>tell sambo em to infiltrate tweets tell them to do framing</t>
  </si>
  <si>
    <t>Do you know that milk makes you happy?</t>
  </si>
  <si>
    <t>It turns out that the neighbor's coffee is green, uncle</t>
  </si>
  <si>
    <t>hansdavidian</t>
  </si>
  <si>
    <t>yg halloween-an ferdy sambo pc</t>
  </si>
  <si>
    <t>unailysm</t>
  </si>
  <si>
    <t>Abortion without hands directly like Ferdy Sambo</t>
  </si>
  <si>
    <t>event claims indictment Arif Rachman followed Ferdy Sambo's orders</t>
  </si>
  <si>
    <t>urpiee_</t>
  </si>
  <si>
    <t>sambo theory fight</t>
  </si>
  <si>
    <t>sersanqomar</t>
  </si>
  <si>
    <t>Dpr members enjoy working sambo gambling PSSI matches the PSSI league</t>
  </si>
  <si>
    <t>wise, I pressed sambo sambo threatening to leak the CCTV record</t>
  </si>
  <si>
    <t>and0r</t>
  </si>
  <si>
    <t>asai news sambo yes kl cnn mixes the news</t>
  </si>
  <si>
    <t>be careful</t>
  </si>
  <si>
    <t>dahlan muhidin</t>
  </si>
  <si>
    <t>Huge legal language, sambo the advocacy of narcoboy Nikita, please don't go crazy, take it wisely, television broadcast rooms broadcast live online news, write, cut, upload, hundreds of trial proceedings, all large</t>
  </si>
  <si>
    <t>8eh_radio</t>
  </si>
  <si>
    <t>behind the virus, Ferdy Sambo's family highlights the public being cyberbullyed, see the website</t>
  </si>
  <si>
    <t>bro, I'm telling you this</t>
  </si>
  <si>
    <t>cyberarmyo8</t>
  </si>
  <si>
    <t>bap engineering matter sambo engineering shallow narrative direct comparison with iq</t>
  </si>
  <si>
    <t>Imagine enlisted soldiers who refuse orders from generals, don't let enlisted men like Eliezer Bintang, orders for sambo are obligated to obey because the hierarchy in the military world has very strong roots.</t>
  </si>
  <si>
    <t>Clashes with residents of Poboya, hook of a gold mine, police drive away sambo ripples</t>
  </si>
  <si>
    <t>desilisna5</t>
  </si>
  <si>
    <t>This seven bang of burden</t>
  </si>
  <si>
    <t>Alive</t>
  </si>
  <si>
    <t>Bharada e doesn't know when it wasn't his conscience to kill a woman who raped one, she survived with a knife stab, the woman survived and she died</t>
  </si>
  <si>
    <t>bharada e human conscience calm face execution brigadier j</t>
  </si>
  <si>
    <t>i_zidia</t>
  </si>
  <si>
    <t>bharada e is not the location of the men who can order to shoot</t>
  </si>
  <si>
    <t>rmond_n</t>
  </si>
  <si>
    <t>try to re-watch the trial when it is clear that the expert is light, perspective, pay attention, bharada e shoot defend or bharada e, add the wrong context</t>
  </si>
  <si>
    <t>rezaspatis</t>
  </si>
  <si>
    <t>bharada is a rank name, if you make a cake like that, please write it down</t>
  </si>
  <si>
    <t>ceramic mortar viral bharada indiaopen e daddies tramadol prosecutor ballad roy misses the heirs first love pc newwiee gen z cuk nan buah kim seokjin judge pink b jasuke physically down</t>
  </si>
  <si>
    <t>ceramic mortar viral raffi ahmad playstore bharada e daddies tramadol attorney ballad si roy mute the heirs pc gen z cuk nan gus judge gus muhaimin earphones jasuke physical bloomsari</t>
  </si>
  <si>
    <t>aunt brigadier j satisfied bharada e sorry at most temu sambo</t>
  </si>
  <si>
    <t>It's fun to make an Indonesian orphan</t>
  </si>
  <si>
    <t>donatstroberi</t>
  </si>
  <si>
    <t>I'm confused as to why I'm watching the Sambo trial, isn't it YouTube?</t>
  </si>
  <si>
    <t>follower_ulama</t>
  </si>
  <si>
    <t>chocolate chocolate from you Brigadier J who died but thought</t>
  </si>
  <si>
    <t>gtroulette</t>
  </si>
  <si>
    <t>lie vs sure vs sambo et al</t>
  </si>
  <si>
    <t>Brigadier J, the girlfriend of Jakarta, the figure of Asa likes Vera Simanjuntak, responded to Yosua</t>
  </si>
  <si>
    <t>so what does it mean</t>
  </si>
  <si>
    <t>open fyp like to find this puja sambo lsg gw report wkwkwk</t>
  </si>
  <si>
    <t>yanffeine</t>
  </si>
  <si>
    <t>the proof is that I'm old, not a generation of friends who have married children of friends of generations of lawyers in the sambo case</t>
  </si>
  <si>
    <t>fntafloat</t>
  </si>
  <si>
    <t>kill sambo I don't know why I had a dream like that</t>
  </si>
  <si>
    <t>For example, Noh Putri Chandrawati, the wife of Ferdi Sambo, who claims to be Brigadier Joshua, did sexual harassment, Mrs.</t>
  </si>
  <si>
    <t>wahidfd1</t>
  </si>
  <si>
    <t>cb if Gaius becomes Bharada E, the one who ordered Bintang Brani refused the order, I'm not sorry, I just taught him to be logical, not Bela Eliser</t>
  </si>
  <si>
    <t>member Reza Hutabarat said the prayers of the late Brigadier J</t>
  </si>
  <si>
    <t>For example, Hendra General Bintang dared to oppose the orders of Sambo Bharada e</t>
  </si>
  <si>
    <t>He'd</t>
  </si>
  <si>
    <t>try those with the rank of barada e until you tremble with fear and get angry until you remove the CCTV involved in blocking the stick of the police who know they are wrong</t>
  </si>
  <si>
    <t>and confirm it</t>
  </si>
  <si>
    <t>drama tiga ondel after fainting namaz can't stand it because the child is the backbone when sambo and bu pc have two left the child when you are there</t>
  </si>
  <si>
    <t>alfiannoro</t>
  </si>
  <si>
    <t>money pa sambo safe is full</t>
  </si>
  <si>
    <t>knee high</t>
  </si>
  <si>
    <t>sambo indeed</t>
  </si>
  <si>
    <t>enjehdunn</t>
  </si>
  <si>
    <t>now the top priority is only sambo</t>
  </si>
  <si>
    <t>deydeychristina</t>
  </si>
  <si>
    <t>it's better than watching the sambo trial</t>
  </si>
  <si>
    <t>jimmynwa_97</t>
  </si>
  <si>
    <t>Yesterday's episode, the fake bust didn't finish, sambo</t>
  </si>
  <si>
    <t>isdiligent</t>
  </si>
  <si>
    <t>fix, watch a lot of sambo</t>
  </si>
  <si>
    <t>It's not a big deal, it's just delicious in sambo</t>
  </si>
  <si>
    <t>happy291198</t>
  </si>
  <si>
    <t>because I often touch the cellphone screen, I forget to touch my husband</t>
  </si>
  <si>
    <t>rendroko</t>
  </si>
  <si>
    <t>tear gas cok all nylimurake koyo sambo shoot tear gas cuk who is responsible dudu cuk supporter</t>
  </si>
  <si>
    <t>aminkanak</t>
  </si>
  <si>
    <t>G clo lu brada poshisi bhaeeda a clo almarhm j d tembak bharada e viig d tembak c fspilih</t>
  </si>
  <si>
    <t>imad_sambo</t>
  </si>
  <si>
    <t>Oh, sir, stop yourself and don't start studying in America</t>
  </si>
  <si>
    <t>d, so I thought that fate would not be different, brother, Brigadier J</t>
  </si>
  <si>
    <t>hahaha just check wa I'll tell you later</t>
  </si>
  <si>
    <t>hahaha mah coffee so it's strong just coffee powder if that's the case</t>
  </si>
  <si>
    <t>staysaferek</t>
  </si>
  <si>
    <t>I hope field members don't punish the police for bullying because of Sambo, Teddy's recommendation is added</t>
  </si>
  <si>
    <t>sekarayuuu</t>
  </si>
  <si>
    <t>I hope and reject Sambo's serious memorandum, speed up the trial process for the prosecutor's ticket, Sambo's death sentence</t>
  </si>
  <si>
    <t>This is crazy</t>
  </si>
  <si>
    <t>change_m</t>
  </si>
  <si>
    <t>hi la ri nandhihaku kona</t>
  </si>
  <si>
    <t>Hi and I</t>
  </si>
  <si>
    <t>Attorney at Putri Sambo's trial uses a Fendi bag, different from a genuine fake luxury product Pramborsnews</t>
  </si>
  <si>
    <t>female prosecutor goes viral on social media because of the story that she brought a Fendi bag to Sidoarjo at the trial of Ferdy Sambo Putri Candrawathi's wife</t>
  </si>
  <si>
    <t>andihadbath</t>
  </si>
  <si>
    <t>The general said that he will take care of the sambo lighter and lend it to him</t>
  </si>
  <si>
    <t>s_cintanirmala</t>
  </si>
  <si>
    <t>juang tired of the results showing up while the diploma suspected fake then those who got into drugs were classified as crazy officers tkajadirakyatpunah</t>
  </si>
  <si>
    <t>open jewelry</t>
  </si>
  <si>
    <t>friday sambo like</t>
  </si>
  <si>
    <t>Havan07</t>
  </si>
  <si>
    <t>all religions special import suspected of corruption djoko tjandra g see religion shooting behavior brigadier j g see religion papua gun group don't see religion</t>
  </si>
  <si>
    <t>theevile</t>
  </si>
  <si>
    <t>kak seto kak seto sambo just take care of it</t>
  </si>
  <si>
    <t>ncupril</t>
  </si>
  <si>
    <t>if indo is already a fan walo kill hahaha dejavu bharada e not good looking kill people get fans wkwk bharada e really no drawtheline</t>
  </si>
  <si>
    <t>industrio</t>
  </si>
  <si>
    <t>if you don't sambo, your subordinates will die if you do something wrong according to an evil rotten order, my heart thinks</t>
  </si>
  <si>
    <t>bagas_juga19</t>
  </si>
  <si>
    <t>if you shoot, reveal the sambo net, take the lesson, God is always Brigadier J, calm down on his side</t>
  </si>
  <si>
    <t>Kamaruddin Simanjuntak, the family of Brigadier Yosua, met in person to indict Ferdy Sambo at the trial of Ferdy Sambo, apologize directly to the victim's family</t>
  </si>
  <si>
    <t>packaged rice people</t>
  </si>
  <si>
    <t>Surprised by the vta of the peasant women, Brigadier J Jakarta, Vera Simanjuntak, I love you</t>
  </si>
  <si>
    <t>lifeisprogress</t>
  </si>
  <si>
    <t>It's no wonder that the case with the police doesn't end, the new example is the Sambo CS case, it's true that the police are under the Ministry of Home Affairs and there aren't any agencies directly under the president, the public image is really bad</t>
  </si>
  <si>
    <t>where is the bluebird driver's police complex, ma'am, the bluebird driver's sambo complex, wakakakakakakakakakak out loud like you know sambo</t>
  </si>
  <si>
    <t>abahnanisa</t>
  </si>
  <si>
    <t>My neighbor's coffee is green</t>
  </si>
  <si>
    <t>the victim of josua bharada e because of dismantling it's better to kill thought low rank against the general hahahaha that's hilarious, the comment is wise ah</t>
  </si>
  <si>
    <t>is the box locked or not?</t>
  </si>
  <si>
    <t>3ple__a</t>
  </si>
  <si>
    <t>Of course, I love him even before Ronaldo</t>
  </si>
  <si>
    <t>to master</t>
  </si>
  <si>
    <t>the sambo shop is running smoothly, Mrs. Keuchik, wkwkwk</t>
  </si>
  <si>
    <t>princessnabila220</t>
  </si>
  <si>
    <t>it's a relief to hear that the note is heavy, rejects the emotion of the sambo law, cs, the strict law knows the length of life</t>
  </si>
  <si>
    <t>crocotv</t>
  </si>
  <si>
    <t>institutional level see Ferdy Sambo the security forces protect one of the kills together see violent religion civil servants fail to handle cases of sexual violence</t>
  </si>
  <si>
    <t>indictment bharada e richard eliezer pudihang lumiu walk trial proceeding agenda hearing demand letter reading prosecutor related to murder case plot of brigadier j just the land of south jakarta wednesday</t>
  </si>
  <si>
    <t>shift</t>
  </si>
  <si>
    <t>Look at the footage of the shooting trial of the brigadier, who is present, or the victim is very sad</t>
  </si>
  <si>
    <t>see my disgust with sambo cs dead trash</t>
  </si>
  <si>
    <t>Hotmannhh46577</t>
  </si>
  <si>
    <t>Prof's logic goes back, if Sambo doesn't tell Joshua to die, how will Prof class say that?</t>
  </si>
  <si>
    <t>Charged with killing Brigadier J Bripka Ricky Rizal demands eight prisons</t>
  </si>
  <si>
    <t>ndoro68295960</t>
  </si>
  <si>
    <t>Do you advise sambo police who shoot tear gas for corruptors, etc., hide</t>
  </si>
  <si>
    <t>rdwnin</t>
  </si>
  <si>
    <t>lucy asep bedul rambo sambo chilo milo jamal etc</t>
  </si>
  <si>
    <t>rfkrdon</t>
  </si>
  <si>
    <t>I'm sorry if I use an example that kills sambo</t>
  </si>
  <si>
    <t>Witness charged with killing Brigadier J Putri Candrawathi won on suspicion of sexual harassment Brigadier J was justified by the South Jakarta District Court Monday Putri Candrawathi's trial won in killing Brigadier J South Jakarta District Attorney</t>
  </si>
  <si>
    <t>indictment for killing brigadier j ricky r took weapon Joshua mitigated the risk of riots Joshua is strong see full news</t>
  </si>
  <si>
    <t>Mefdoly</t>
  </si>
  <si>
    <t>madura but solid wlw sambo live madura</t>
  </si>
  <si>
    <t>indictment for killing Brigadier Yosua Ferdy Sambo reveals accusations of receiving a memorandum of defense of Sambo I'm worried the child is accused of accepting</t>
  </si>
  <si>
    <t>embarrassment for public transportation drivers to know law enforcement sambo online gambling is top markotop para among public transportation drivers, just download many online gambling applications, it's funny if the police don't know how to sell shops</t>
  </si>
  <si>
    <t>ohmysins</t>
  </si>
  <si>
    <t>let's welcome, let's go, let's continue, let's go, let's go, let's go to the sampan</t>
  </si>
  <si>
    <t>aminadi_25</t>
  </si>
  <si>
    <t>media looking for rating sambo police kill people news lives fly media kanjuruhandisaster usuttuntas arema aremafc aremania</t>
  </si>
  <si>
    <t>It's better to be honest, Hendra Propam doesn't know that the Indonesian people aren't stupid based on money, Sambo fired the law</t>
  </si>
  <si>
    <t>needini</t>
  </si>
  <si>
    <t>meromantisasi sambo pc relationship goals</t>
  </si>
  <si>
    <t>ayublossom1</t>
  </si>
  <si>
    <t>Thinking if it's not viral, I don't know that Elizer will give up on hating Elizer, if he is really honest, he is forced to shoot once, Sambo orders to shoot Joshua once.</t>
  </si>
  <si>
    <t>pecel lele 5678</t>
  </si>
  <si>
    <t>Tito's personal property is insane. Orders take first state shares. Regime collapses. Tito's private mafia story. Fierce orders. Sambo nets.</t>
  </si>
  <si>
    <t>Allenwach 1704921</t>
  </si>
  <si>
    <t>Admittedly the one who signed it, then Gilbert, the pastor who supported Ferdy Sambo, even though Ferdy Sambo was the main practice, he really supported Anies, just pay attention, he has left the church group wa because he supports Anies</t>
  </si>
  <si>
    <t>we will not hear from you</t>
  </si>
  <si>
    <t>kak_aisyah</t>
  </si>
  <si>
    <t>talk about sich, how come madam social assistance sambo is evil</t>
  </si>
  <si>
    <t>nikita mirzani knows the sambo law threatens the death penalty nikita mirzani gets drunk</t>
  </si>
  <si>
    <t>refusing orders, I heard that there were no instructions for ordering above, although the answer was ready, it was wrong, etc. Moreover, Bharada General was very good, Dr.</t>
  </si>
  <si>
    <t>network chat</t>
  </si>
  <si>
    <t>the indictment for killing the plan of Brigadier J Strong Ma Ruf is depressed the trial reads the demand</t>
  </si>
  <si>
    <t>Real Gaius rejects Real Ferdy Sambo who is responsible for the legal consequences of accumulating people's legal liability</t>
  </si>
  <si>
    <t>indictment for murder plot Brigadier J Strong Maruf demands eight prisons Prosecutor Prosecutor Prosecutors Prosecutor High Score Maruf Belit Bright Way Trial read in full</t>
  </si>
  <si>
    <t>indictment for killing the plan of brigadier j Putri candrawathi power to hold back tears story cut incidents of sexual harassment nature magelang july</t>
  </si>
  <si>
    <t>iteam_p4</t>
  </si>
  <si>
    <t>omg you're too late</t>
  </si>
  <si>
    <t>dimasbravia1102</t>
  </si>
  <si>
    <t>omg sambo is strong rambo it's big so it's safe</t>
  </si>
  <si>
    <t>the indictment killed the plot of brigadier joshua ferdy sambo bripka ricky rizal strong ma ruf read the memorandum of defense prosecute the prosecutor prosecute the trial that held PN south tuesday afternoon rap beritaelshinta</t>
  </si>
  <si>
    <t>indictment for murder, Brigadier Nofriansyah Joshua Hutabarat plot, Brigadier J Strong, Ma Ruf reveals help, Joshua</t>
  </si>
  <si>
    <t>indictment for murder plot Brigadier Nofriansyah Yosua Hutabarat Richard Eliezer Bharada E sued the prosecutor demanded that the prosecutor charge the prison sentence the hand of the panel of judges hook the coordinating minister for legal politics</t>
  </si>
  <si>
    <t>aceh people</t>
  </si>
  <si>
    <t>charge of murder Brigadier Yosua's plan to read plea of ​​trial win recalls family read plea of ​​panel of judges daughter candrawathi richard eliezer ricky rizal</t>
  </si>
  <si>
    <t>people present witnesses at the trial indicting bharada e parents of the late brigadier j watch the full video on youtube tvonenews click</t>
  </si>
  <si>
    <t>lovenchyy</t>
  </si>
  <si>
    <t>parameters of sustenance, peaceful life, treasure, sambo, happy, peaceful, happy life</t>
  </si>
  <si>
    <t>indictment for killing plot of Brigadier Yosua Hutabarat Putri Candrawathi Left discusses attorney's walk trial prosecutes justice for the land of South Jakarta Jakarta Wednesday</t>
  </si>
  <si>
    <t>indictment for murder plot for Brigadier Yosua Hutabarat Putri Candrawathi left discussion seat attorney for natural law reading trial demands justice for the land South Jakarta Jakarta Wednesday</t>
  </si>
  <si>
    <t>definitely ferdy sambo</t>
  </si>
  <si>
    <t>sweetlovers</t>
  </si>
  <si>
    <t>thunder lightning zeus money sambo</t>
  </si>
  <si>
    <t>indictment for murder Brigadier Joshua Hutabarat plot richard eliezer alias bharada e embrace legal advice hear read sue the land just south jakarta jakarta jakarta wednesday</t>
  </si>
  <si>
    <t>memasakh</t>
  </si>
  <si>
    <t>My players got injured and they are recovering</t>
  </si>
  <si>
    <t>Popular daughter Candrawathi flirtatious accidentally provoked the passion of Brigadier J Bharada E</t>
  </si>
  <si>
    <t>Accused of murdering Brigadier Yosua Richard Eliezer's plan, quote from the Bible, Eliezer's defense note, Nila Mata God</t>
  </si>
  <si>
    <t>nitiwongso</t>
  </si>
  <si>
    <t>police, punishment, defamation, humiliation, provocateur of the nation, waiting for the turn, it's time to download the bad seed, sure, sure, read sambo, the roots, the shoots, all fall off</t>
  </si>
  <si>
    <t>indictment for murder plot Nofriansyah Yosua Hutabarat alias Brigadier J strong maruf panel of judges client wrong strong event client name recovers</t>
  </si>
  <si>
    <t>indictment for murder plot Nofriansyah Yousa Hutabarat Brigadier J Ferdy Sambo greets the road reading court demands adi Negeri Jakarta Selatan Jakarta Tuesday</t>
  </si>
  <si>
    <t>achievement help sambo bro</t>
  </si>
  <si>
    <t>pramudo</t>
  </si>
  <si>
    <t>the indictment for the murder of Yosua Nopriansyah Hutabarat alias Brigadier J Sunday read the Memorandum of Defending the Land of Justice for the Land of South Jakarta Thursday, clipping news chronology</t>
  </si>
  <si>
    <t>dindapratiwi_22</t>
  </si>
  <si>
    <t>decided to reject the serious note of Sambo SC to show firm work upholding the law</t>
  </si>
  <si>
    <t>Indictment Suspected of Killing Brigadier J Ricky Rizal Bripka Rr's Plan to Prosecute Free Prosecutor Prosecutes Case</t>
  </si>
  <si>
    <t>indictment suspected of killing plot of brigadier josua strong ma ruf memorandum of defense pledoi continued trial of south jakarta district court tuesday photos of agung nugroho gumay foc photo page</t>
  </si>
  <si>
    <t>indict Ferdy Sambo I'm out of control heard Brigadier J alias Yoshua Hutabarat Duren Police Complex, South Jakarta See full news</t>
  </si>
  <si>
    <t>indict ferdy sambo i order richard eliezer shoot brigadier josua i sambo walk check indictment tuesday</t>
  </si>
  <si>
    <t>charge ferdy sambo i was wrong i regret killing brigadier j nofriansyah yosua hutabarat alludes to different interpretations of orders richard eliezer beats and shoots brigadier j</t>
  </si>
  <si>
    <t>indictment Ferdy Sambo Defend is optimistic that the point is fair Sambo reads the memorandum of defense of the trial</t>
  </si>
  <si>
    <t>it sweats</t>
  </si>
  <si>
    <t>pelerdi_sambo</t>
  </si>
  <si>
    <t>co-workers, co-workers, just the point of not having to give quotes to friends, it's important that you don't get involved in conflict in uniform, it's wrong for you to think of friends as capacity</t>
  </si>
  <si>
    <t>podcast_tyler</t>
  </si>
  <si>
    <t>indictment Ferdy Sambo obviously wrong scenario brain kill plan to kill Brigadier Nofriansyah Yosua Hutabarat alias Brigadier J</t>
  </si>
  <si>
    <t>abdillaharf</t>
  </si>
  <si>
    <t>just real life sis horrified sambo</t>
  </si>
  <si>
    <t>hristova_w</t>
  </si>
  <si>
    <t>grand witness, ari cahya, admits that there is no cctv evidence which is the problem in latitude, sidi killed brigadier j, got the story, the cctv fingerprint knew that brigadier j had killed the sambo order</t>
  </si>
  <si>
    <t>anvie</t>
  </si>
  <si>
    <t>apart from khuldi's fruit, khuldi's fruit, khuldi's, adam's not down to earth</t>
  </si>
  <si>
    <t>indictment ferdy sambo protest witness aide adzan romer call weapon type hs black gloves witness object sambo execution brigadier j</t>
  </si>
  <si>
    <t>tubuhqsehat</t>
  </si>
  <si>
    <t>healthy greetings link natural healthy lifestyle</t>
  </si>
  <si>
    <t>Sambo is clear evidence of Bong Kl's culvert engineering being an acute dongo</t>
  </si>
  <si>
    <t>sambo isn't witchcraft, he said it's witchcraft</t>
  </si>
  <si>
    <t>sambo mah gambling teddy minahasa drugs if porn nih</t>
  </si>
  <si>
    <t>siddiqdeff</t>
  </si>
  <si>
    <t>lightning control sambo</t>
  </si>
  <si>
    <t>the indictment of Hendra Kurniawan Agus Nurpatria is like a trial for alleged obstruction of justice by the death-hooking of Brigadier J, main courtroom at the South Jakarta State Fair Thursday afternoon, Rir Beritaelshinta</t>
  </si>
  <si>
    <t>street indictment reading trial prosecutes prosecutor Pekan Hook to kill Brigadier J Pekan's plan to hold reading defense trial read charges prosecutor indicts Sidi Obstacle case</t>
  </si>
  <si>
    <t>excalwet</t>
  </si>
  <si>
    <t>the real sambo is the devil of the dajjal that the father of the devil just follows</t>
  </si>
  <si>
    <t>sambokanjuruhanthe burning of the cyber building revealed the sale of drugs, online gambling, etc. one by one, mubahallah, ibhrs ulemas, answered the red thread of the chain, so the hooks were sold, one dismantled</t>
  </si>
  <si>
    <t>indictment strong ma ruf i win liaison ferdy sambo i fabricated a scenario for dead brigadier josua strong i win sambo hook ready for jail</t>
  </si>
  <si>
    <t>owen vocabulary</t>
  </si>
  <si>
    <t>sanrio read sambo</t>
  </si>
  <si>
    <t>officialpppolri</t>
  </si>
  <si>
    <t>that's all for discussing the alleged involvement of members of the Indonesian National Police, Sambo, the tragedy of Teddy Minahasa's suggestion, the main topic of the PPpolri Police Presence</t>
  </si>
  <si>
    <t>strong indictment ma ruf memorandum of defense pledoinya acquitted prosecutor prosecuted prosecutor in case of murder plan Nofriansyah Yosua Hutabarat alias Brigadier J</t>
  </si>
  <si>
    <t>strong indictment ma ruf ricky rizal alias bripka rr read memorandum defend pleidoi case of murder plan yosua alias brigadier j tuesday solid ban sues prosecutors prosecute prosecutors</t>
  </si>
  <si>
    <t>rahmaniarbaftim</t>
  </si>
  <si>
    <t>the girl is nice huh ouw</t>
  </si>
  <si>
    <t>strong indictment ma ruf demands eight prison terms sure the prosecutor demands the prosecutor's evidence of wrongdoing in the case of the murder of brigadier j's plan to charge the prosecutor's panel of just judges for the land of south jakarta</t>
  </si>
  <si>
    <t>psychologically, it's natural to be able to refuse, because already as an adjutant, since Sambo, he's still the chief of police, so he's already very close, emotional, while Richard br sambo and sambo rr, if sambo, bharada e orders richard to shoot</t>
  </si>
  <si>
    <t>strong indictment maruf story of accusations of cheating on Candrawathi's daughter social media strong maruf read pleidoi memorandum of personal defense indictment court kill plot of brigadier Yosua</t>
  </si>
  <si>
    <t>it's hard to understand if your friends are bonge future wife jeje teacher recites you samsudin jadab your tube save yusuf mansur in law megawati your stepson sambo your house take care of Pancasila youth children of Citayem candidates fashion week your motorcycle chicken trucks</t>
  </si>
  <si>
    <t>neighbour's idol</t>
  </si>
  <si>
    <t>pull until e throws up the bullet does not aim at the feet straight towards the body shoot woy shoot sambo alibi orders shoot legs shoot dead</t>
  </si>
  <si>
    <t>energy production</t>
  </si>
  <si>
    <t>no mr. Gaius, no ridiculous sentences like not giving up the gun to take a life, die according to bharada e go for herman, I analyze kek responsiveness warkop community chat</t>
  </si>
  <si>
    <t>stupid you hooked sambo coffee cyanide kadrun you stupid idiot</t>
  </si>
  <si>
    <t>top figure okt nikita mirzani ganjar pranowo jokowi ferdy sambo chief of police anies baswedan prabowo subianto hendra kurniawan siti elina atta halik news results champions league acute kidney several regions</t>
  </si>
  <si>
    <t>mahad3w4</t>
  </si>
  <si>
    <t>tp dewa sambo</t>
  </si>
  <si>
    <t>recovery</t>
  </si>
  <si>
    <t>trigger discipline shoot u photo finger shoot gamay trigger trigger discipline sop use gun try clay forefinger krisna murti clay ferdy sambo</t>
  </si>
  <si>
    <t>Dayu_swantari</t>
  </si>
  <si>
    <t>tvone doesn't update, it's already banned from the bharada e program, it's like Kompas TV updates info</t>
  </si>
  <si>
    <t>You already know how the military-police environment is, but it's difficult for young juniors to be compared to seniors who have a higher rank than the general, since they are still brebes, they can be closer to the victim because they are already together</t>
  </si>
  <si>
    <t>Srini_Kai</t>
  </si>
  <si>
    <t>You say whatever is easy, I will do it</t>
  </si>
  <si>
    <t>indictment in the murder case, Joshua Hutabarat's plan, Brigadier J, Strong Ma Ruf Kukuh, household assistant, husband and wife, Ferdy Sambo-Putri Candrawathi, I'm sorry that Brigadier J has died.</t>
  </si>
  <si>
    <t>the indictment for the murder of Joshua Hutabarat Brigadier J Ferdy Sambo will go to trial on the agenda for the prosecution on Tuesday</t>
  </si>
  <si>
    <t>you friend want to block me my bestie</t>
  </si>
  <si>
    <t>Indict Princess Candrawathi I have digestive disorders before the trial demanding the murder of Nofriansyah Yosua Hutabarat alias Brigadier J Wednesday complete</t>
  </si>
  <si>
    <t>the indictment of Candrawathi's daughter, I experienced a left thigh bruise when I was slammed by Brigadier J Nofriansyah Yosua Hutabarat, the prosecutor was suspicious because the daughter told her husband Ferdy Sambo's story</t>
  </si>
  <si>
    <t>enemy enemy</t>
  </si>
  <si>
    <t>Wow, if everyone stays negative, Madam Social Assistance, Sambo is evil around the regime, huh, no</t>
  </si>
  <si>
    <t>wow special scene crying vera simanjuntak brigadier j video call</t>
  </si>
  <si>
    <t>yes, blame the institution, even if it causes chaos in the country, I don't know, the one with internal police problems themselves, sambo km</t>
  </si>
  <si>
    <t>indictment of princess candrawathi richard eliezer walks trial prosecutes case of murder of brigadier yosua hutabarat wednesday fair country south jakarta watch live broadcast click</t>
  </si>
  <si>
    <t>indictment Putri Candrawathi accepts the mastermind behind the plan to kill Brigadier J, wrong story tells the truth of daughter's husband at South Jakarta District Court trial Wednesday Putri Candrawathi National</t>
  </si>
  <si>
    <t>alceena13_</t>
  </si>
  <si>
    <t>The indictment of Putri Candrawathi demands imprisonment for Ricky Rizal Strong Ma Ruf.</t>
  </si>
  <si>
    <t>the indictment of Putri Candrawathi's efforts to hold back tears is real, the law demands that the prison kill the plot of Brigadier J</t>
  </si>
  <si>
    <t>wijayanto uproar</t>
  </si>
  <si>
    <t>Yes, of course you have to be responsible for it, unless you're a minor</t>
  </si>
  <si>
    <t>djprchntr</t>
  </si>
  <si>
    <t>Yes, moral responsibility, but the law doesn't know, the Pookpetmane country, the Sambo country, you know</t>
  </si>
  <si>
    <t>lethom_sambo</t>
  </si>
  <si>
    <t>yeah we will build</t>
  </si>
  <si>
    <t>indictment richard eliezer alias bharada e commends former head of division of propam polri ferdy sambo kali adjutant general of police bintang see full news</t>
  </si>
  <si>
    <t>Piopikavat</t>
  </si>
  <si>
    <t>like sambo huh</t>
  </si>
  <si>
    <t>wow brigadier j open table kemang damianus invites the beautiful vta</t>
  </si>
  <si>
    <t>indictment richard eliezer bharada e trial schedule prosecution Wednesday panel of judges just south jakarta pn closed hearings thursday</t>
  </si>
  <si>
    <t>claim richard eliezer bharada e win listen to the prosecution of glass eyes</t>
  </si>
  <si>
    <t>they were clear</t>
  </si>
  <si>
    <t>uda ga pull ya follow the sinetron sambo</t>
  </si>
  <si>
    <t>the beautiful vta loyal friend brigadier j clubbing kemang security guard open table</t>
  </si>
  <si>
    <t>princess candrawathi cold sweat bharada e yes provokes the passion of brigadier j</t>
  </si>
  <si>
    <t>Ferdy Sambo is angry, crucial evidence is Duren's CCTV recording, watching AKBP Arif Rachman</t>
  </si>
  <si>
    <t>indictment richard eliezer walks trial continues murder plot of brigadier j agenda read pleidoi richard eliezer demands prison sentence</t>
  </si>
  <si>
    <t>indictment richard eliezer sorry parents read memorandum defend pledoi PN south jakarta wednesday eliezer calls father missing work due to drag killing brigadier josua</t>
  </si>
  <si>
    <t>indictment richard elizer demands prosecutor hooks kill brigadier josua demands further fair trial south jakarta wednesday newsupdate update news oneliner</t>
  </si>
  <si>
    <t>weapons for Germany Princess Candrawathi shoots Brigadier J</t>
  </si>
  <si>
    <t>charge Ricky Rizal I was wrong in the case of killing Brigadier J's plan Sali died Brigadier J killed as a result of a bullet ferdy Sambo Richard Eliezer</t>
  </si>
  <si>
    <t>Candrawati's original daughter who imitated</t>
  </si>
  <si>
    <t>real shock security guard ferdy sambo damianus hook asmara brigadier j arman hanis speak up hook vera simanjuntak love brigadier j see full news</t>
  </si>
  <si>
    <t>indictment ricky rizal strong maruf confused asa wrong brigadier Yosua kills ricky rizal sali strong incident maruf wrong</t>
  </si>
  <si>
    <t>Unloading Damianus, security guard Ferdy Sambo, Brigadier J Vera's girlfriend, a Jakarta girl with initials</t>
  </si>
  <si>
    <t>Ricky Rizal's indictment demands prison, Peperti Strong Ma'ruf weighs heavy demands, one of the only law enforcement officials demands serious civil crimes, strong Ma'ruf</t>
  </si>
  <si>
    <t>Kapolri Kamaruddin Simanjuntak Deolipa examines allegations of Hoax Ferdy Sambo</t>
  </si>
  <si>
    <t>Indictment of Barrier Sidi to kill Brigadier Joshua Hendra Kurniawan's plot demands brigadiryosua prison sentence</t>
  </si>
  <si>
    <t>arif rahman broke the laptop containing the CCTV recording, Ferdy Sambo was emotional</t>
  </si>
  <si>
    <t>tololmeroks</t>
  </si>
  <si>
    <t>halloween cosplay sambo</t>
  </si>
  <si>
    <t>Nikita Mirzani was charged with the horror that she lost because of Ferdy Sambo</t>
  </si>
  <si>
    <t>sautsipelebegu</t>
  </si>
  <si>
    <t>shoes museum northeast nevada america use an steal cattle names crazy tex hazel hides footprints steal cows loses intelligence species si sambo ya</t>
  </si>
  <si>
    <t>inside the Sambo house, the CCTV gate of the secure post, the police complex, the CCTV recording the condition of Brigadier J, live, pay attention to the judge, Wahyu, the direction of the CCTV, highlight the yard, Sambo's official house</t>
  </si>
  <si>
    <t>Brembo Legend - The Best Of Brembo Legend</t>
  </si>
  <si>
    <t>father brigadier josua ferdysambo honest stop evading trialferdysambo caseferdysambo brigadirj</t>
  </si>
  <si>
    <t>excited, I'm Security Asmara, Brigadier J, Attorney Ferdy Sambo, facts about relationship status</t>
  </si>
  <si>
    <t>Prosecutors demand the appearance of CCTV recording of Brigadier Yosua live CCTV recording from Ferdy Sambo's house, Duren Police Complex, South Jakarta, Yosua himself, Ferdy Sambo's official residence garden, white shirt</t>
  </si>
  <si>
    <t>ahead of the meeting, Ferdy Sambo, Brigadier J's family, was very afraid</t>
  </si>
  <si>
    <t>high hokage</t>
  </si>
  <si>
    <t>those who ask like this, a million questions that progress like you are developing the sambo trial, wkwk</t>
  </si>
  <si>
    <t>brigadier brother j antem pimpin stupid</t>
  </si>
  <si>
    <t>alhamdulillah aamiin you are healthy and full of blessings</t>
  </si>
  <si>
    <t>This wretch of white weight</t>
  </si>
  <si>
    <t>abah_reborn</t>
  </si>
  <si>
    <t>got it with you bro it would be a shame to support bharada e fuss because you received it with results</t>
  </si>
  <si>
    <t>reituo</t>
  </si>
  <si>
    <t>he is safe at the prosecutor's house, demanding sambo et al already take turns waiting, yes, relax</t>
  </si>
  <si>
    <t>seed indiscipline clay position finger holding rifle conditions threatening sambo trigger finger krishna finger off name trigger discipline know basic hold gun</t>
  </si>
  <si>
    <t>try at home</t>
  </si>
  <si>
    <t>to contemplate</t>
  </si>
  <si>
    <t>With the condition that I'm grateful because I'm aware that those who only have a capital line can obey me, I get ridiculed because I don't think it's a caper, Mrs.</t>
  </si>
  <si>
    <t>freeky_offl</t>
  </si>
  <si>
    <t>idhaan sambo bgm rolls</t>
  </si>
  <si>
    <t>shtpstngalready</t>
  </si>
  <si>
    <t>iso, come on, what are you looking for a match, please invite mas e pdkt gtloo</t>
  </si>
  <si>
    <t>Pakhamdumar</t>
  </si>
  <si>
    <t>if sambo the police provide evidence</t>
  </si>
  <si>
    <t>meet in person ferdy sambo cs family brigadier j alas lies</t>
  </si>
  <si>
    <t>basic sitting bharada e right fall misdemeanor conduct rule hand jc</t>
  </si>
  <si>
    <t>it's over</t>
  </si>
  <si>
    <t>If this regime takes care of sambo, it won't finish, aka the star general class, it's hard to find a national fair</t>
  </si>
  <si>
    <t>sun_1912</t>
  </si>
  <si>
    <t>Tri-Pamping Trial Court Commission Institutions, ex-Sambo people, understand that Sambo is broken, destroyed, corrupt</t>
  </si>
  <si>
    <t>pasundafa</t>
  </si>
  <si>
    <t>Ferdy Sambo must be free, he messed up the logic of the family of the four victims</t>
  </si>
  <si>
    <t>cr17imo</t>
  </si>
  <si>
    <t>watch the rh channel, don't have to believe it, bro, I'll fill in the link, explain the evidence that awakens the brain, thinks healthy, rs mah sambo lies, lies people</t>
  </si>
  <si>
    <t>nktzmal</t>
  </si>
  <si>
    <t>his cosplay ferdi sambo egk yah</t>
  </si>
  <si>
    <t>universatired</t>
  </si>
  <si>
    <t>Panciana daughter Sutilia Candrawati Termosantoso</t>
  </si>
  <si>
    <t>next trial Ferdy Sambo CS trial schedule</t>
  </si>
  <si>
    <t>Manishsuriya_</t>
  </si>
  <si>
    <t>I see you</t>
  </si>
  <si>
    <t>admin please bruh</t>
  </si>
  <si>
    <t>AKBP Ari Cahya denies accepting Ferdy's order Sambo Very Duren</t>
  </si>
  <si>
    <t>nefnovi</t>
  </si>
  <si>
    <t>The one who comes as a prima donna is different from the usual noodles, the noodles are straight, rich in spaghetti, the noodles are in the oven, sis, it's not fried, so the used stew is clear, the price is cheap, from instant noodles, curious, you have to try the tag Mamba Putri Candrawati Bharada E India Open Wednesday</t>
  </si>
  <si>
    <t>AKBP Arif Rahman indicted for obstruction of justice Select broken laptop Risi recorded CCTV at Ferdy Sambo's official residence See full news</t>
  </si>
  <si>
    <t>gerriegorgeous</t>
  </si>
  <si>
    <t>dead men tells no tale volumes brigadier j</t>
  </si>
  <si>
    <t>Ummah 68</t>
  </si>
  <si>
    <t>May the Lord grant you success in this journey, we people of Zaria continue to pray for you in Kebbi souht, may the Lord help you</t>
  </si>
  <si>
    <t>rolex_suriya1</t>
  </si>
  <si>
    <t>apo freeky nu oru lusu punda erupan avan ila ah bro</t>
  </si>
  <si>
    <t>He is a Kiru Bundai tha pro</t>
  </si>
  <si>
    <t>adityafauzana</t>
  </si>
  <si>
    <t>watch out for the various kinds of sambo boys</t>
  </si>
  <si>
    <t>seven_erwin</t>
  </si>
  <si>
    <t>let's</t>
  </si>
  <si>
    <t>I'm confused</t>
  </si>
  <si>
    <t>The statement came from the head of the Federal Housing Authority in charge of Adamawa State, Mr. Aminu Sambo, when he was meeting with the press at Yola, the capital of Adamawa State, where he added that some high schools and federal health centers and</t>
  </si>
  <si>
    <t>meavsure</t>
  </si>
  <si>
    <t>bharada e talks about the facts of the monastery, suspects the assumptions obtained by the information that met Kamarudin Simanjuntak</t>
  </si>
  <si>
    <t>girlhavencrush</t>
  </si>
  <si>
    <t>bharada e's comment on tiktok says ter sambo sambo, the spirit of the general is really handsome, the general isn't lying, general sambo is really dashing, kek anjir, you praise killing people, really people</t>
  </si>
  <si>
    <t>north star</t>
  </si>
  <si>
    <t>Dug Dug Un Bharda e Berpa</t>
  </si>
  <si>
    <t>Bharada E Simpuh confronts the parents of Brigadier J Dam, apologizes for the mistake, promise to open it</t>
  </si>
  <si>
    <t>pruwned</t>
  </si>
  <si>
    <t>I'm really confused, to be honest, I've been warned by Brigadier J's parents yesterday</t>
  </si>
  <si>
    <t>my love used to be</t>
  </si>
  <si>
    <t>Brigadier J I'm sorry, I hope you are free from the law</t>
  </si>
  <si>
    <t>Near the trial, Brigadier Yosua Gera's murder was light, Ferdy Sambo's acquittal was acquitted, see the discussion at Satumejatheforum at night, WIB streaming</t>
  </si>
  <si>
    <t>btw, update a little, don't you have a hooded hat, you can't walk with a bharada e hoodie</t>
  </si>
  <si>
    <t>mukangis</t>
  </si>
  <si>
    <t>bean porridge dpn jl haurpancuh du it's nice to see how you behave patiently eat talk to your wife and talk to your mom</t>
  </si>
  <si>
    <t>y0urpablo</t>
  </si>
  <si>
    <t>kill with sambo style</t>
  </si>
  <si>
    <t>cctv sambo lost personal cctv km lost karma for the national police</t>
  </si>
  <si>
    <t>I passed them</t>
  </si>
  <si>
    <t>cepu sambo goes</t>
  </si>
  <si>
    <t>Oreonjun_</t>
  </si>
  <si>
    <t>My dream when I was growing up was reluctant to wear a pink shirt, the ping shirt that my friend's wife, Sambo, but if it's too late</t>
  </si>
  <si>
    <t>0.09</t>
  </si>
  <si>
    <t>w00dz__</t>
  </si>
  <si>
    <t>sambo ambassador wkwk mike's morning joke</t>
  </si>
  <si>
    <t>science ips</t>
  </si>
  <si>
    <t>When I heard I read Killing, I wondered why fans like fans who were fans were not polite to the victims' families but when I saw Brigadier J I believed that fans were killing random people like Ted etc. It's really a hoax</t>
  </si>
  <si>
    <t>viiecyberangzel</t>
  </si>
  <si>
    <t>samba is wrong</t>
  </si>
  <si>
    <t>they are talking</t>
  </si>
  <si>
    <t>It's really fun, it's fun, I can't stop thinking about how to act, but if you don't have a prosecutor like him, it's already broken, that's fair, like sambo ends like wkwkwk</t>
  </si>
  <si>
    <t>lazuarditalk</t>
  </si>
  <si>
    <t>毕业 ارواب 模型照片</t>
  </si>
  <si>
    <t>albertkusen11</t>
  </si>
  <si>
    <t>social facts indictment the rank of Brigadier General Kombes does not dare to refuse Sambo's order to destroy CCTV evidence can be understood bharada e's attitude experienced psychological pressure to comply with the orders of the commander Inspector General FS to refuse the late Joshua</t>
  </si>
  <si>
    <t>superdoraemon</t>
  </si>
  <si>
    <t>bharada fans e</t>
  </si>
  <si>
    <t>the bull</t>
  </si>
  <si>
    <t>Ferdi Sambo admits Gus but believes in predictions</t>
  </si>
  <si>
    <t>the fuss over covering up the true facts, Ferdy Sambo, said that Brigadier J's program doesn't match the facts</t>
  </si>
  <si>
    <t>mad_m4xx</t>
  </si>
  <si>
    <t>Kapol's morals are not included in the sambo gang</t>
  </si>
  <si>
    <t>angry brother brigadier j can wear stupid yosua shirt</t>
  </si>
  <si>
    <t>what about the parents of sambo's children and that drama bitch see how successful the result is in being charged with murder plan to take the parents of children oh they have to suffer the pain of the victim's family killed by slander</t>
  </si>
  <si>
    <t>ha ha ha yes</t>
  </si>
  <si>
    <t>Halah, Kamarudin Simanjuntak's assumption believes that it's a hoax, no bad evidence, Bharada E, yes, it's clear that the person who didn't get it</t>
  </si>
  <si>
    <t>telorcepiog</t>
  </si>
  <si>
    <t>fortunately the picture doesn't have a typo so it's sambo</t>
  </si>
  <si>
    <t>I hope Princess Candrawathi Ferdy Sambo has the potential to run aground in court to examine witnesses</t>
  </si>
  <si>
    <t>het garemin what's wrong</t>
  </si>
  <si>
    <t>God bless the region, may the impact be strong, amen</t>
  </si>
  <si>
    <t>Seri Seri Seriously Strong, Ma'ruf demands imprisonment for obstructing Brigadier J, running convoluted trial, I'm reluctant to read it in full</t>
  </si>
  <si>
    <t>catbourney</t>
  </si>
  <si>
    <t>Inspector General of Sambo Slices Jengkol Sambal Balado</t>
  </si>
  <si>
    <t>Do you want to tell me if you were there?</t>
  </si>
  <si>
    <t>shiroishl</t>
  </si>
  <si>
    <t>yes involved in the sambo case</t>
  </si>
  <si>
    <t>schedule for the trial of ferdy sambo cs week three</t>
  </si>
  <si>
    <t>the cathitier</t>
  </si>
  <si>
    <t>General Sambo is like a trend setter, making the trend, I don't know if the police academy cadets have been able to graduate, I've been around to see you, I'm not surprised</t>
  </si>
  <si>
    <t>Do you like strawberries?</t>
  </si>
  <si>
    <t>didiprks</t>
  </si>
  <si>
    <t>If you want an orange polo shirt, you can actually cosplay Sambo, actually, wkwkwk</t>
  </si>
  <si>
    <t>Kamarudin Simanjuntak dismantled an intelligence figure who gave data to Keri Sambo</t>
  </si>
  <si>
    <t>the chief of police is outspoken ferdy sambo indonesia lawyers club</t>
  </si>
  <si>
    <t>please</t>
  </si>
  <si>
    <t>it's like driving opinions, yes, it's clear, Kamarudin, the bharada e event, denies twisting, right, let's just join the trial, let the facts clear</t>
  </si>
  <si>
    <t>Surprised, Kamaruddin, outspokenly Putri Candrawathi shot Brigadier J</t>
  </si>
  <si>
    <t>ljw01109</t>
  </si>
  <si>
    <t>yesterday saw the video of Joshua's parents attending the trial bharada e oh god the shadow of heartache bharada e sat squatting joshua's leg</t>
  </si>
  <si>
    <t>cenolism</t>
  </si>
  <si>
    <t>twins using ava sambo x Putri</t>
  </si>
  <si>
    <t>rahmifitria</t>
  </si>
  <si>
    <t>here is the scenario of looking for one of the brigadier j to kill</t>
  </si>
  <si>
    <t>Look at the people around the bait, the money is rb, the info is confident, catch people there, buy it funny when it becomes sambo, it closes</t>
  </si>
  <si>
    <t>sambo_cliff</t>
  </si>
  <si>
    <t>live at good friend fm vs today october fnb stadium h today we will eat and learn and be diked sowetoderby</t>
  </si>
  <si>
    <t>best friend06040072</t>
  </si>
  <si>
    <t>You think sambo is a class thug market king of the mafia, brada e. If you are a victim of a low rank regional police chief, you are afraid of Ferdi brada.</t>
  </si>
  <si>
    <t>vanegar77</t>
  </si>
  <si>
    <t>forget your nutmeg while the trial is already underway accusing a fake diploma Jokowi has brought a complete witness to the lawsuit which is confused with evidence of wrongdoing</t>
  </si>
  <si>
    <t>what is that?</t>
  </si>
  <si>
    <t>shudders the password of the team protects while dismantling the team</t>
  </si>
  <si>
    <t>urgent</t>
  </si>
  <si>
    <t>Well, I saw that after Sambo entered jail, how could the state law enforce</t>
  </si>
  <si>
    <t>thanks so much sister</t>
  </si>
  <si>
    <t>ndan hoegeng didn't make a comment when the police officer at the elite area of ​​jakarta forgot to read where the power knot ndan hoegeng wasn't strong the police needed strong people sambo spirit ndan hoegeng</t>
  </si>
  <si>
    <t>he_he</t>
  </si>
  <si>
    <t>amusyarbini</t>
  </si>
  <si>
    <t>nindy knows that nikmir has not defended sambo</t>
  </si>
  <si>
    <t>Sehlah</t>
  </si>
  <si>
    <t>Just sambo it so it's all right, bro</t>
  </si>
  <si>
    <t>chikojovials</t>
  </si>
  <si>
    <t>waiting for ferdy sambo cosplay</t>
  </si>
  <si>
    <t>paavam bruh avan nalla paiyan</t>
  </si>
  <si>
    <t>I believe running away from hitting the police is not the era of stupid police in the sambo community, Endra Zulpan blunders, sambo is safe, masjen</t>
  </si>
  <si>
    <t>fadil_nc</t>
  </si>
  <si>
    <t>thought sambo</t>
  </si>
  <si>
    <t>cheating psychologists tend to be horrific psychopaths like sambo</t>
  </si>
  <si>
    <t>Jazima4262798</t>
  </si>
  <si>
    <t>Candrawati's daughter is a prostitute</t>
  </si>
  <si>
    <t>moly28345854</t>
  </si>
  <si>
    <t>Sambo Kalik</t>
  </si>
  <si>
    <t>old man2b</t>
  </si>
  <si>
    <t>Sambo Kamaruddin Simanjuntak dismantled the police gang, Brigadier J</t>
  </si>
  <si>
    <t>nctsgemini</t>
  </si>
  <si>
    <t>sambo anyway</t>
  </si>
  <si>
    <t>Talhakson</t>
  </si>
  <si>
    <t>sambo vegetables wrong password salty</t>
  </si>
  <si>
    <t>vitogaviria</t>
  </si>
  <si>
    <t>samba school</t>
  </si>
  <si>
    <t>sirkelan sambo corner alm bj lightly demanded sambo sambo savory money</t>
  </si>
  <si>
    <t>the scenario of Ferdy Sambo unloading his men watching together the recording of the CCTV channel telegram repost of the jihad of the ages</t>
  </si>
  <si>
    <t>mroihanz</t>
  </si>
  <si>
    <t>it's hard to understand, I hope your friend jeje, your future husband bonge, your tutor, samsudin, jadab, save your savings, Yusuf Mansur, your mother-in-law, take care of your house, take care of Pancasila youth, your child, candidate for Citayem Fashion Week, please, Ferdy Sambo's aide</t>
  </si>
  <si>
    <t>I swear I typed it while shaking the tweets that aren't fake</t>
  </si>
  <si>
    <t>to_zaky_</t>
  </si>
  <si>
    <t>afraid to throw ma grandma</t>
  </si>
  <si>
    <t>Abdul Dhaib</t>
  </si>
  <si>
    <t>it's clear if you want to mention the name of the sambo general</t>
  </si>
  <si>
    <t>Reply Upvote</t>
  </si>
  <si>
    <t>catch up</t>
  </si>
  <si>
    <t>samsulb40686073</t>
  </si>
  <si>
    <t>discount bharada e orders on general dare to refuse</t>
  </si>
  <si>
    <t>tharunjavar tha</t>
  </si>
  <si>
    <t>dimasrezpector_</t>
  </si>
  <si>
    <t>it's like a minion of sambo pid if you remember it wkwkwk</t>
  </si>
  <si>
    <t>Ukara</t>
  </si>
  <si>
    <t>Briha said, "They are crooked shoulders like you."</t>
  </si>
  <si>
    <t>You know he remembers</t>
  </si>
  <si>
    <t>blom_tobat</t>
  </si>
  <si>
    <t>the sambo vulit is really scary, the bokhap is twisted bolit in lae</t>
  </si>
  <si>
    <t>mahardikha</t>
  </si>
  <si>
    <t>west look e sambo ae process ga dadi</t>
  </si>
  <si>
    <t>evening with you</t>
  </si>
  <si>
    <t>wkwk looking for mutuals, bro, ok, let's go tok, come on, let's go, dodol, sego pecel a</t>
  </si>
  <si>
    <t>Distahs</t>
  </si>
  <si>
    <t>what surprised me was raising frogs</t>
  </si>
  <si>
    <t>m_imam_com</t>
  </si>
  <si>
    <t>Those who haven't been tested yet are drug dealers, so they don't test, they don't do wholesale tests</t>
  </si>
  <si>
    <t>ft_idn</t>
  </si>
  <si>
    <t>yg naygiro sambo curacao u</t>
  </si>
  <si>
    <t>paul jason klein 9</t>
  </si>
  <si>
    <t>the emphasis is strong sambo</t>
  </si>
  <si>
    <t>ruauah</t>
  </si>
  <si>
    <t>good wishes mas bharada e mba ling ling protect god as well</t>
  </si>
  <si>
    <t>my love</t>
  </si>
  <si>
    <t>the voo rocket but the sambo one I found</t>
  </si>
  <si>
    <t>yuk apane mas</t>
  </si>
  <si>
    <t>let's be nice</t>
  </si>
  <si>
    <t>go there</t>
  </si>
  <si>
    <t>the consortium because the DPR forbade opening up sambo motives for money from sambo gambling</t>
  </si>
  <si>
    <t>febri defend sambo former protest spy reversed turns bw bright novel defends corruption gone shame bravokpk complete formula e prison</t>
  </si>
  <si>
    <t>Le Sharp Mara</t>
  </si>
  <si>
    <t>I hope that Brigadier J's family will give an explanation, open it brightly, hopefully they won't be affected by the hoax opinion on Brigadier J's event</t>
  </si>
  <si>
    <t>askrl my heart's intention is to cut the bob so that it is rich gin says princess candrawati because when she gets out of the car she wears a white mask, her hair covers her face</t>
  </si>
  <si>
    <t>Ferdy Sambo's angle of prosecution of the deer case, evidence of the collapsed scenario</t>
  </si>
  <si>
    <t>tell me, mas twitter, proof of how corrupt fifa pssi is, it's hard for the police to prove ferdy sambo, mas, pretending to be engrossed in proof of how corrupt fifa pssi is, twitter cen bathuk e anget like e</t>
  </si>
  <si>
    <t>Guys protection for height</t>
  </si>
  <si>
    <t>misky28</t>
  </si>
  <si>
    <t>yes, basically the police are not good at sambo, right?</t>
  </si>
  <si>
    <t>drevachaniago</t>
  </si>
  <si>
    <t>ken follow his account</t>
  </si>
  <si>
    <t>wimsaja</t>
  </si>
  <si>
    <t>wait for the action to sit down, the chair is fair, it's showing, it's open, like the one in the sambo cs trial, it has a deterrent effect for those who uphold fair values, medicine for hurting the hearts of Indonesian Muslims, a good, fair image</t>
  </si>
  <si>
    <t>I really like presidential romances</t>
  </si>
  <si>
    <t>dekbible</t>
  </si>
  <si>
    <t>It's not cool I should fight for it. You go and I call Sambo</t>
  </si>
  <si>
    <t>fanballs182</t>
  </si>
  <si>
    <t>how else are those who are against the power of a complete tool for lying to disappear while you don't have a bright spot in the trial, it's still backtracking, if it's fair, why don't you continue, but yeah, the law buys with the law</t>
  </si>
  <si>
    <t>complete schedule for the trial of Ferdy Sambo CS Monday Thursday</t>
  </si>
  <si>
    <t>so_bambang</t>
  </si>
  <si>
    <t>If you don't think you're stupid, it's already blocked</t>
  </si>
  <si>
    <t>rantie_ry</t>
  </si>
  <si>
    <t>from the aspect of demanding a year that is considered reasonable for colleagues because of dismantling the engineering to kill the brigadier if it is not in return the promise of fs m can also because the role of killing a friend weighs conscience</t>
  </si>
  <si>
    <t>stormto02</t>
  </si>
  <si>
    <t>itaewon police chief sis lee min sambo kah</t>
  </si>
  <si>
    <t>abewescobar</t>
  </si>
  <si>
    <t>demand a sambo it</t>
  </si>
  <si>
    <t>reunion in sambo</t>
  </si>
  <si>
    <t>the witness is attending the bharada e trial, tomorrow the bharada e event, ronny talapessy, the witness speaks the truth</t>
  </si>
  <si>
    <t>Dr. Sambo is easy to uphold.</t>
  </si>
  <si>
    <t>with pepenkurnia</t>
  </si>
  <si>
    <t>wait in turn for all Indonesia to finish fair wise noble Inspector General Sambo who is patient, gaesss</t>
  </si>
  <si>
    <t>i didn't see it i was busy in the dance floor</t>
  </si>
  <si>
    <t>_division</t>
  </si>
  <si>
    <t>we weren't there at homewe weren't invited</t>
  </si>
  <si>
    <t>porn account</t>
  </si>
  <si>
    <t>mb_mai_announcer</t>
  </si>
  <si>
    <t>God gave us a blessed market</t>
  </si>
  <si>
    <t>strong drama ma ruf trial kills brigadier Joshua</t>
  </si>
  <si>
    <t>stupid_</t>
  </si>
  <si>
    <t>start at nona</t>
  </si>
  <si>
    <t>meemorpheus</t>
  </si>
  <si>
    <t>I don't think my boyfriend is strict with me, I hire a headshot-in sambo team, then if my girlfriend is in a hurry, it makes me cripple, so life suffers wkwkwkwk, morning chat is funny, I really don't like it</t>
  </si>
  <si>
    <t>what is the face of the sambo fast as kadivpropam hook people</t>
  </si>
  <si>
    <t>art ferdy sambo, witness at the bharada e trial, the legal team remembered to speak the truth</t>
  </si>
  <si>
    <t>Brigadier J's father brought a family member to attend the November FS follow-up session, the trial to dismantle the Sambo scenario</t>
  </si>
  <si>
    <t>flowridino</t>
  </si>
  <si>
    <t>draw ampe draw got om sambo</t>
  </si>
  <si>
    <t>from_youngwa</t>
  </si>
  <si>
    <t>my father likes to watch sambo trials</t>
  </si>
  <si>
    <t>arthosapotro</t>
  </si>
  <si>
    <t>I think it's the sambo version</t>
  </si>
  <si>
    <t>different people hahahaha a conspiracy like the one wearing the pink shirt already sambo also looks young</t>
  </si>
  <si>
    <t>cool_mulu</t>
  </si>
  <si>
    <t>sambo gang news, you trust sambo broker hahahahaha, I'm proud, you know, ganjen proporno, you're not ashamed to like porn, you're not proud</t>
  </si>
  <si>
    <t>deerbyird</t>
  </si>
  <si>
    <t>Heavy A Freddy Sambo</t>
  </si>
  <si>
    <t>Brigadier Yosua talks about my identification profile, relatives, colleagues, forensic psychology document, Kumpar Yosua, a different profile, the contents of the document, special report</t>
  </si>
  <si>
    <t>faizalaziz_id</t>
  </si>
  <si>
    <t>but the moment isn't right too late a blunder gives the impression that it's really quiet, if the subpoena doesn't respond, then do the impression of good commitment, like the police are spreading lots of hidden cam police videos after sambo right</t>
  </si>
  <si>
    <t>the buzzer of the country of geska, if the country of the buzzer people doesn't reach the news, it's really fast, sambo is rarely followed</t>
  </si>
  <si>
    <t>liviahati_</t>
  </si>
  <si>
    <t>presidential candidate who knows the philosophy of applying a different life anies for inshaallah after the blessing of dr ibhrs</t>
  </si>
  <si>
    <t>The story of eating a lot of food, I heard that eating besek is just ice cream</t>
  </si>
  <si>
    <t>sudianto204574</t>
  </si>
  <si>
    <t>suspected motive for killing police brigadier Nofriansyah Yosua Hutabarat sexually abused cheating prosecutors prosecute cheating on rape kang reza indragiri amriel s psi m crim forensic psychologist</t>
  </si>
  <si>
    <t>jakarta_cash</t>
  </si>
  <si>
    <t>love the wind you you feel sambo jakarta slot gacor slot gacor today slot online indonesia indonesia</t>
  </si>
  <si>
    <t>laklakpoon</t>
  </si>
  <si>
    <t>so sambo you become a pc</t>
  </si>
  <si>
    <t>It's already blocked</t>
  </si>
  <si>
    <t>darklifee___</t>
  </si>
  <si>
    <t>shut up cctv sambo is gone if not</t>
  </si>
  <si>
    <t>ferdy's angry expression sambo cigarette brigadier j was killed</t>
  </si>
  <si>
    <t>integreet</t>
  </si>
  <si>
    <t>What did Nikita really do?</t>
  </si>
  <si>
    <t>rzaaaapahlevi</t>
  </si>
  <si>
    <t>fredrin sambo smile</t>
  </si>
  <si>
    <t>roncaxu</t>
  </si>
  <si>
    <t>I don't remember the assignments, I hope that I will be on the podium so I can see the GP season in the final, Morisi is badly overscored, I got the GP in the normal season, Sambo's son</t>
  </si>
  <si>
    <t>Franadek</t>
  </si>
  <si>
    <t>halloween ads that cosplay bharada e laugh hahaha</t>
  </si>
  <si>
    <t>I promise you</t>
  </si>
  <si>
    <t>happy birthday my bra</t>
  </si>
  <si>
    <t>angry 16</t>
  </si>
  <si>
    <t>The death penalty is that if the property is poor, it seems impossible, the police force the prosecutor to fill in the person waiting for gastric bait, the treasure will be confiscated, sambo</t>
  </si>
  <si>
    <t>stunnampb</t>
  </si>
  <si>
    <t>appear yin</t>
  </si>
  <si>
    <t>yes but I am a Tsonga not a Tsonga machangana</t>
  </si>
  <si>
    <t>support bharada e flow, support eliezer, often colleagues attend, support bharada e</t>
  </si>
  <si>
    <t>support bharada e present PN South Jakarta prosecutors demand jail time prosecute bharada e dare to be honest richardeliezer bharadae demand prison for premeditated murder brigadirj brigadiryosua pnjaksel</t>
  </si>
  <si>
    <t>miyeon97gg</t>
  </si>
  <si>
    <t>yes, after the teacher, Ferdi Sambo, after downloading the wa mod</t>
  </si>
  <si>
    <t>complete schedule of the trial of Ferdy Sambo CS week three for the alleged murder of Brigadier J</t>
  </si>
  <si>
    <t>ahead of the trial, bharada e's attorney, witness sus, will change bap tomorrow, see</t>
  </si>
  <si>
    <t>Prosecutor present Art Ferdy Sambo Witness Bharada E Strong criminal expert Indictment</t>
  </si>
  <si>
    <t>galaxy</t>
  </si>
  <si>
    <t>selling fruit sambo</t>
  </si>
  <si>
    <t>july the trial continued the different agenda of Sambo Putri, Jalan Break Week</t>
  </si>
  <si>
    <t>sister drunk water</t>
  </si>
  <si>
    <t>in which world did the name of a special justice collaborator leak which did not reveal that the authorities read the facts, the results revealed by bharada e, the prosecutor ignored the role of jc</t>
  </si>
  <si>
    <t>If the PC sambo video is careful, isn't it included in the sambo event? Can you imagine if it happens to children</t>
  </si>
  <si>
    <t>ahmerd_sambo</t>
  </si>
  <si>
    <t>or good</t>
  </si>
  <si>
    <t>there are two</t>
  </si>
  <si>
    <t>agecy666</t>
  </si>
  <si>
    <t>Lawi Krishna Mukti with sambo bestiean</t>
  </si>
  <si>
    <t>this is a shame</t>
  </si>
  <si>
    <t>yamatoisfajar</t>
  </si>
  <si>
    <t>look at the sambo midget</t>
  </si>
  <si>
    <t>See if PC sambo is not fair, the law is that the minimum life span for the people of Indonesia is one PDIP, but the UN Batak youth is one</t>
  </si>
  <si>
    <t>Custom advice</t>
  </si>
  <si>
    <t>drunken sambo gapp</t>
  </si>
  <si>
    <t>alumniharvad_</t>
  </si>
  <si>
    <t>he means brigadier sambo</t>
  </si>
  <si>
    <t>Former Head of the Indonesian National Police Propagation Division, Ferdy Sambo, is charged with the plot to kill Brigadier Nofriansyah Yosua Hutabarat, alias Brigadier J, South Jakarta District Court, Monday October, six charges indictment</t>
  </si>
  <si>
    <t>Win Reza Hutabarat The fact that he killed the brigadier when he heard the prayers</t>
  </si>
  <si>
    <t>the headlines issue should come to an end swallow the other message</t>
  </si>
  <si>
    <t>fried afternoon_</t>
  </si>
  <si>
    <t>sambo illustration</t>
  </si>
  <si>
    <t>even marn</t>
  </si>
  <si>
    <t>obstruction of justice rintang sidi brigadier j jalan ferdy sambo bharada e bripka rr strong ma ruf putri candrawathi charged with murder plot brigadier j sambo official residence duren police complex</t>
  </si>
  <si>
    <t>oh sorry misinterpretation</t>
  </si>
  <si>
    <t>pitahijaarmy</t>
  </si>
  <si>
    <t>wear clothes that wear sambo clothes</t>
  </si>
  <si>
    <t>yoyonagoestine</t>
  </si>
  <si>
    <t>the police are safe from the rear view mirror, the logic of uncle sambo, the brigadier's fault, didn't kill him</t>
  </si>
  <si>
    <t>rudisoekoco</t>
  </si>
  <si>
    <t>sambo jg high-ranking institution compact said a tofu is fake</t>
  </si>
  <si>
    <t>sambo case effect hand over to the police station</t>
  </si>
  <si>
    <t>zulkarnaenzul88</t>
  </si>
  <si>
    <t>sambo kah gus o the end</t>
  </si>
  <si>
    <t>sambo kitta mothathada</t>
  </si>
  <si>
    <t>3rd and Mar 05</t>
  </si>
  <si>
    <t>this sambo</t>
  </si>
  <si>
    <t>juyeonasik</t>
  </si>
  <si>
    <t>Sambo thanks lu the topic dalam tugas uts gue</t>
  </si>
  <si>
    <t>the indomie hair uses pellets, even if the one that has been removed sambo likes sambo even though the road is straight, why choose the path full of misguidance</t>
  </si>
  <si>
    <t>matimbabunda1</t>
  </si>
  <si>
    <t>happy birthday to you nkomati</t>
  </si>
  <si>
    <t>minsunghyuck</t>
  </si>
  <si>
    <t>uh sambo pc who likes fake scenarios huh</t>
  </si>
  <si>
    <t>kill it</t>
  </si>
  <si>
    <t>signal bharada e so cheap package</t>
  </si>
  <si>
    <t>tintintenten__</t>
  </si>
  <si>
    <t>about my ideals like Princess Candrawati, the wife of a graceful general, Slayy</t>
  </si>
  <si>
    <t>sofian42143091</t>
  </si>
  <si>
    <t>It's like the country is coming out sick garbage that gnawed at the state body yesterday. The police body is sick.</t>
  </si>
  <si>
    <t>it just passed me by and I was still in the kitchen</t>
  </si>
  <si>
    <t>The theory of practice is different, sambo engineering is also what people believe in different facts</t>
  </si>
  <si>
    <t>Hantubuddheg</t>
  </si>
  <si>
    <t>the medium, yes, this is a film of a female shaman whose wife is Sambo</t>
  </si>
  <si>
    <t>Mothercare</t>
  </si>
  <si>
    <t>You don't know</t>
  </si>
  <si>
    <t>the itb team is fake, the dog that the pig cokin runs away with genjer proporno</t>
  </si>
  <si>
    <t>legal team in the case of false witnesses, Bharada corner e</t>
  </si>
  <si>
    <t>Tito Sambo is a homosexual, Sambo is the executor of the mafia, Emperor Tito is the order</t>
  </si>
  <si>
    <t>former head of the division of the Indonesian National Police, Ferdy Sambo, continued the trial of the case of the murder of Brigadier J's plan to examine the just indictment of the land of South Jakarta Tuesday</t>
  </si>
  <si>
    <t>former head of the division of the Indonesian National Police, Ferdy Sambo Strong, Maruf Ricky Rizal walks the trial of the murder of Brigadier J's plan with a duplic agenda, the attitude of the representative of the prosecutor who rejected the memorandum of indictment</t>
  </si>
  <si>
    <t>former head of division of the Indonesian National Police, Ferdy Sambo, the panel of judges acquitted, demanded life imprisonment, died Nofriansyah, Yosua Hutabarat, Brigadier J asked for event representative Arman Hanis</t>
  </si>
  <si>
    <t>ex karo paminal divpropam national police hendra kurnawan revealed the message from the chief of police sidi shot brigadier josua hutabarat professional hands according to soup</t>
  </si>
  <si>
    <t>gnanam_suriya</t>
  </si>
  <si>
    <t>Look here at Dinpoliaol and you won't miss anything</t>
  </si>
  <si>
    <t>15332 yuan quota</t>
  </si>
  <si>
    <t>The task of the Mobile Brigade to measure land, the task of the BPN Sambo, uses one under the truth that the public trusts</t>
  </si>
  <si>
    <t>my home</t>
  </si>
  <si>
    <t>Look at sambo</t>
  </si>
  <si>
    <t>mukudzeimlambo_</t>
  </si>
  <si>
    <t>you will knock us down</t>
  </si>
  <si>
    <t>healthy13245678</t>
  </si>
  <si>
    <t>It's no wonder that we're not finished yet the one who killed the other is finished even though it's not been a month</t>
  </si>
  <si>
    <t>Protect the girls from you</t>
  </si>
  <si>
    <t>said the figure of saving CCTV, crucial evidence that Brigadier J was alive, was present, Ferdy Sambo TKP</t>
  </si>
  <si>
    <t>the executor of brigadier yosua bharada e demanded prison</t>
  </si>
  <si>
    <t>executor kills brigadier j orders over f sambo context menfess over bharada richard eliezer read the plea in which the parents of the victim's family are one of the fiancés</t>
  </si>
  <si>
    <t>vidunga bro india lose ana pakistan out of the world cup semi bro next match thotha nammalum semi poga mudiyathu da dommer idea tharanuga paaru teamindia india indvssa</t>
  </si>
  <si>
    <t>Only_</t>
  </si>
  <si>
    <t>you love the news of</t>
  </si>
  <si>
    <t>When you're left, the one who's in the morgue, the brigadier's leg, is bent, try to check the CCTV</t>
  </si>
  <si>
    <t>octaviafarida</t>
  </si>
  <si>
    <t>Yes, I forgot to say that nikmir backing is just waiting for silop to be true, don't just wait</t>
  </si>
  <si>
    <t>sgodabee</t>
  </si>
  <si>
    <t>stolen that pirates</t>
  </si>
  <si>
    <t>Habib Rizieq Madura sympathizers shouted sambo with sickles to trip up the pesantren police</t>
  </si>
  <si>
    <t>dprilann</t>
  </si>
  <si>
    <t>I was kept fairly, but since Sambo was already in court, I was escorted and had to leave in the morning for Satan</t>
  </si>
  <si>
    <t>the trial of Ferdy Sambo CS, the witness's examination, the search for the true murder, the plan of Brigadier Yosua, see the trial on October November, at WIB KompasTV streaming</t>
  </si>
  <si>
    <t>Ms. Scoopy is right</t>
  </si>
  <si>
    <t>js_xoo</t>
  </si>
  <si>
    <t>ea a little uu sambo cs making hoaxes the state has been charged with spreading hoaxes uu ite uses unscrupulous officials from official agencies as well the effect of netizens tweeting hoaxes gin bui</t>
  </si>
  <si>
    <t>my dad was like you worked boy but you hit me on the back</t>
  </si>
  <si>
    <t>sauceonpizza</t>
  </si>
  <si>
    <t>the story of meeting a girl who used to work as an admin slot said that the office had moved to Cambodia because since Sambo was arrested, the office had disbanded and the employees had moved cambodia</t>
  </si>
  <si>
    <t>dawn</t>
  </si>
  <si>
    <t>korean movie special delivery sambo cs move aside worthy of blasphemy kill really the annoying guy better be evil sometimes the background is mafia police specialdelivery parksodam jeonghyunjun yeonwoojin kimeuisung hanhyunmin</t>
  </si>
  <si>
    <t>auditoreyoga</t>
  </si>
  <si>
    <t>mata wis keep the moco doorprize sambo</t>
  </si>
  <si>
    <t>rany_felicia</t>
  </si>
  <si>
    <t>Eliezer Eliezer Guts Against General General Ferdy Sambo is the lower rank of National Police Chief Ferdy Sambo, who overtakes the position of Krisna Murti over Eliezer Currency, Eliezer dares to be honest</t>
  </si>
  <si>
    <t>nissa00794</t>
  </si>
  <si>
    <t>This Jujur of Moga Bharada</t>
  </si>
  <si>
    <t>they never did</t>
  </si>
  <si>
    <t>mine time jacket</t>
  </si>
  <si>
    <t>ZulkarNkhud15636</t>
  </si>
  <si>
    <t>tail boat</t>
  </si>
  <si>
    <t>Bharada E, because of his handsome fans, has made a fan club. If your face looks like a dumpling, try it</t>
  </si>
  <si>
    <t>kim seon ho chose to support the ugly bharada e</t>
  </si>
  <si>
    <t>_removed_</t>
  </si>
  <si>
    <t>Rosti Simanjuntak, the late Yosua Hutabarat, alias Brigadier J, Ferdy Sambo, position of attorney, reaping the harvest of Candrawathi's daughter, alias PC, the dead heart of Potifar's wife, Izebel, repents</t>
  </si>
  <si>
    <t>rjhuanq</t>
  </si>
  <si>
    <t>eliezer is nicknamed bharada e</t>
  </si>
  <si>
    <t>Plosniagara 1973</t>
  </si>
  <si>
    <t>Elizer regrets saying that it's better to laugh, shoot the money, the law helps Sambo to suffer from the police who have money</t>
  </si>
  <si>
    <t>Ferdy Sambo Putri Candrawathi separates July Sus says Sambo stays in Bharada Eliezer denies</t>
  </si>
  <si>
    <t>Ferdy's expression, Sambo Putri Candrawathi, crying, Brigadier J, broke up.</t>
  </si>
  <si>
    <t>sharpeagle14</t>
  </si>
  <si>
    <t>you post photos of bharada e mulu feb you have a crush on how surprised I'm a client of grandma's pc just glancing at the neighbor's child</t>
  </si>
  <si>
    <t>Samuel Hutabarat, father of Brigadier J, who removed the mask, Putri Candrawathi, witness Ferdy Sambo, the trial for the murder of Brigadier Joshua Tuesday, Nia Ramadhani, the girl Sus Popon Supra, already November, Wacoal Zhico, IG account, Gen BPOM Galaxy A G, Lecturer Bharada E</t>
  </si>
  <si>
    <t>mother likes bharada e many are angry</t>
  </si>
  <si>
    <t>crazy, FS put the rank of adjutant Bharada E who killed Brigadier J, witness Daden, the person at Kamaruddin's location, who didn't know anything, had a false story</t>
  </si>
  <si>
    <t>timtimalakhi</t>
  </si>
  <si>
    <t>think dahmer aja sad psychopath likes to send love letters to prison bharada e</t>
  </si>
  <si>
    <t>rendy_suso</t>
  </si>
  <si>
    <t>You just use stupid logic, not smart logic. Who's lusting for the grandmother, the wife of the general, until the PC is desperate to be beautiful, until Joshua is determined to be an exe daughter at an extraordinary risk</t>
  </si>
  <si>
    <t>choose those who have degrees over those who have degrees, buy tokens of teaching sciences nia ramadhani girl popon supra already november wacoal zhico account ig gen bpom galaxy a g lecturer yosua bharada e brigadier j ferdy sambo record gallon ambassador sus pertamina</t>
  </si>
  <si>
    <t>prt sambo sus submits to the trial, dares to stare at bharada e, a false witness</t>
  </si>
  <si>
    <t>Witness Sus Art Sambo highlighted the Bharada EPN trial, Monday, Sus forgot the judge</t>
  </si>
  <si>
    <t>mysteryhighways</t>
  </si>
  <si>
    <t>bharada e taek promise m insist on harassment j shoot first the money doesn't come in real change down lt j already covered in blood after changing j alive forced to shoot j dead change ktnya shoot times fs times</t>
  </si>
  <si>
    <t>judge cecar art ferdy sambo court kills yosua charges bharada eliezer judge works strong ma ruf</t>
  </si>
  <si>
    <t>akhyrzamanka</t>
  </si>
  <si>
    <t>I escaped being fired from Polkis, I have admitted that I was wrong, I'm sorry, Joshua's parents have finished their careers, bro, all of them have been stripped, the National Police Chief has washed his hands.</t>
  </si>
  <si>
    <t>it's like the kek bharada e is being honest</t>
  </si>
  <si>
    <t>shoot brigadier j ferdy sambo say bela bharada e rank shake hands</t>
  </si>
  <si>
    <t>event bharada e ronny talapessy criminal judge panel assistant household ferdy sambo sus suspected witness lying</t>
  </si>
  <si>
    <t>benism</t>
  </si>
  <si>
    <t>Campus class younger siblings make Instagram statuses for good future, press the spirit of Bharada E and immediately owe unfollow</t>
  </si>
  <si>
    <t>I'm bharada e pick up brigadier j's pc call bharada e help remove the skin of sexually harassing a disappointed client from brigadier j makes sense brigadier j handsome young manly</t>
  </si>
  <si>
    <t>popular article fake witness bharada e begs the judge to snare art ferdy sambo</t>
  </si>
  <si>
    <t>Brigadier J's father, daughter, took off her mask and joined the panel of judges. Instructions for the FS PC show the position of the parents of the murder victims</t>
  </si>
  <si>
    <t>bharada e debunks lies, netizens are furious about art songong, you're in a cage like your employer</t>
  </si>
  <si>
    <t>you are ____</t>
  </si>
  <si>
    <t>Chelsea</t>
  </si>
  <si>
    <t>emeielsmile</t>
  </si>
  <si>
    <t>This kaknya of burden</t>
  </si>
  <si>
    <t>dappeylin</t>
  </si>
  <si>
    <t>bharada e spirit</t>
  </si>
  <si>
    <t>bharada richard eliezer prison resources bharada e finished brigadier j finished animal owner career</t>
  </si>
  <si>
    <t>uyiisss</t>
  </si>
  <si>
    <t>say bharada e affa iyh</t>
  </si>
  <si>
    <t>nadiasari1408</t>
  </si>
  <si>
    <t>Really, if you've seen it's not fair, the evidence is already bharada and it's disgraceful to give a PC law</t>
  </si>
  <si>
    <t>daden is the youngest child of fs pc, pregnant daughter's biological child</t>
  </si>
  <si>
    <t>indictment Ferdy Sambo left, wife of Putri Candrawathi, right, way of the trial, continuing the hearing agenda, witness for the fair, South Jakarta, Tuesday, photo of Muhammad Adimaja, Sambo Putricandrawati, PC Brigadier J</t>
  </si>
  <si>
    <t>huanghildaa</t>
  </si>
  <si>
    <t>oh, this morning, I heard that the children's lab said that his friend, Bharada E, was handsome and sweet</t>
  </si>
  <si>
    <t>jaundice</t>
  </si>
  <si>
    <t>the fan phenomenon of bharada e is ted bundy, gas, who killed twenty women in the usa</t>
  </si>
  <si>
    <t>It's really odd that the role of the prosecutor is legal, it's legal, all that's left is to defend the lawyer, Bharada and the light sentence is suing the prosecutor</t>
  </si>
  <si>
    <t>zahanifa_</t>
  </si>
  <si>
    <t>I didn't get any but at least my daughter got a PC, Jaehyun Markeuuu, stay positive</t>
  </si>
  <si>
    <t>april fools_</t>
  </si>
  <si>
    <t>ig the trial video that commented that Bharada E is really handsome without a mask, oh my gosh, the smile is so sweet, like, hah, I'm gumooohh</t>
  </si>
  <si>
    <t>vanyans</t>
  </si>
  <si>
    <t>yes, give a tight position if you uphold the law, you don't take the initiative to protect your family, how to be honest, if you run it down, bharada e dares to speak up, which guarantees a safe family</t>
  </si>
  <si>
    <t>autumn_corcus</t>
  </si>
  <si>
    <t>yes wings bharada show e</t>
  </si>
  <si>
    <t>to rubianti</t>
  </si>
  <si>
    <t>yes bharada e i said icad lohhh</t>
  </si>
  <si>
    <t>megagatron</t>
  </si>
  <si>
    <t>Don't let your mother buy a mask with the face of Bharada Eplis, Auntie</t>
  </si>
  <si>
    <t>JPU suspects Art Ferdy sambo remote control using handsfree</t>
  </si>
  <si>
    <t>Attorney Bharada E Ronny Talapessy calls the witness Sus consistent in the death of Brigadier J Hari, Ronny's employer, the panel of judges sus ensnare false witnesses</t>
  </si>
  <si>
    <t>ambassador of Bekasi</t>
  </si>
  <si>
    <t>by Ms. Sus yesterday housework Prt Ferdy Sambo was present at the indictment witness Bharada Eliezer Indonesian media newspaper page Tuesday November</t>
  </si>
  <si>
    <t>emotion eliezer sambo bharada low rank tool general</t>
  </si>
  <si>
    <t>rednose_buggy</t>
  </si>
  <si>
    <t>low rank the term crumb if the police rank just googling bharada e becomes a scapegoat bap makes a scenario of gratitude understands silence lies just thinks choose honest help find the truth</t>
  </si>
  <si>
    <t>pc ban brigadir j's sister's cell phone number reza according to brigadirj permission for daughter reza reza's assistance with Jambi mutation</t>
  </si>
  <si>
    <t>vernonffline</t>
  </si>
  <si>
    <t>daughter of candrawati, wife of sambo awkwkwk</t>
  </si>
  <si>
    <t>jinjulilyy</t>
  </si>
  <si>
    <t>richard eliezer bharada richard yang n miss brigadier j</t>
  </si>
  <si>
    <t>ronny talapessy event richard eliezer call witness sus art ferdy sambo withdraw bright four children ferdy sambo putri candrawati trial evidence topnewsmetrotv ferdysambo brigadirj trialferdysambo caseferdysambo</t>
  </si>
  <si>
    <t>son of erlang 95</t>
  </si>
  <si>
    <t>whether it's good or not, the family of the victim Princess Candrawathi is free to kill Brigadier J</t>
  </si>
  <si>
    <t>witness Art Susi changed the court case in the trial that the late Yoshua did not adopt the daughter's body of the Magelang PC room.</t>
  </si>
  <si>
    <t>it's nice to think that what's left of the event of Km Sambo is if it's revealed</t>
  </si>
  <si>
    <t>Bharada E's false witness begs the judge to snare Art Ferdy Sambo</t>
  </si>
  <si>
    <t>My favorite is Da Tommer</t>
  </si>
  <si>
    <t>I can't get it</t>
  </si>
  <si>
    <t>bornpinkq</t>
  </si>
  <si>
    <t>actually why people can be cool to have a crush on gin bharada e</t>
  </si>
  <si>
    <t>Six former members of Ferdy Sambo's men face trial to sue CCTV deer block Sidi from killing Brigadier Yosua Hutabarat</t>
  </si>
  <si>
    <t>stxcxystxc</t>
  </si>
  <si>
    <t>Sambo's daughter doesn't remind God, I hope you open the door of Sambo's PC, I hope you live regret eating sleep working activities, hope you grow up, you will regret until you are depressed</t>
  </si>
  <si>
    <t>iniadalahara</t>
  </si>
  <si>
    <t>the sambo princess cadrawathi mask doesn't open it's so greget see njirr night bharada e just open the mask</t>
  </si>
  <si>
    <t>novimardian</t>
  </si>
  <si>
    <t>anyway like bharada e yaa cute than icad friend</t>
  </si>
  <si>
    <t>After bharada e, sorry to Yosua's parents, the video distributes sympathy for the Indonesian people, the Ferdy Sambo group is full of business</t>
  </si>
  <si>
    <t>fathirarst</t>
  </si>
  <si>
    <t>I swear I was really shocked Riri tbtb my friend dm me I sent the wrong post anjir mutual you fans bharada e see followed by him when I saw dar mutual ig doang tugib son paskib ri</t>
  </si>
  <si>
    <t>sus art ferdy sambo indication of lying in court because the witness changed attorney bharada richard eliezer begged the panel of judges sus to fall the law was falsely bright news coverage</t>
  </si>
  <si>
    <t>aldrin_ax</t>
  </si>
  <si>
    <t>We are looking for flowers</t>
  </si>
  <si>
    <t>Sus was one of the witnesses who attended the trial, continued Bharada E, the figure of Sus</t>
  </si>
  <si>
    <t>itarizukaa</t>
  </si>
  <si>
    <t>but bharada e is not afraid to reveal the actual incident because he feels supported by many people ea</t>
  </si>
  <si>
    <t>Twitter makes blood comedians hate speech saying that it's free to be able to play the victim job, people who don't believe in Covid are gone, people who idolize killing, alias Si Bharada E, are IQ's country</t>
  </si>
  <si>
    <t>utility pole</t>
  </si>
  <si>
    <t>Vel, yes, it's true, you're Bharada and I swear</t>
  </si>
  <si>
    <t>Yes, the phenomenon of fans of Bharada E, to be honest, still makes me unable to think about it, I'm not really surprised</t>
  </si>
  <si>
    <t>How to talk to girls and thrive</t>
  </si>
  <si>
    <t>ramarias</t>
  </si>
  <si>
    <t>epic comeback guys use sambo</t>
  </si>
  <si>
    <t>Raze</t>
  </si>
  <si>
    <t>yes, don't change the fact that shooting is disgusted just seeing girls who are fans like that, even if you're honest, Bharada e is honest, respect, it's better to support the Brigadier J family</t>
  </si>
  <si>
    <t>reizalino</t>
  </si>
  <si>
    <t>nowadays it's hard to trust instantly trust issue fans bharada e some origins from opponents because it's a public distraction bad image bharada e stupid wine identity crisis</t>
  </si>
  <si>
    <t>askrl unpopular opinion, I don't know what the standard of handsome people is like, but after the case of Bharada E, he's handsome. Judging from Indos, some people think that E isn't handsome, denial isn't handsome because he's done evil to the point of comparing people with cont</t>
  </si>
  <si>
    <t>kuat ma ruf ricky rizal facing the family of the late yosua sad to see win</t>
  </si>
  <si>
    <t>it's funny the trial of fs and pc witnesses a lot of settings seconds bharada e smiles</t>
  </si>
  <si>
    <t>I'm confused, those who are fans of Bharada E, okay, don't refuse the general's orders from idols, it's already scratched the brains of people who receive money from Sambo PC, don't continue to reopen, enjoy money m</t>
  </si>
  <si>
    <t>angry mother brigadier josua hutabarat rosti simanjuntak peak court indictment strong ma ruf bripka ricky rizal</t>
  </si>
  <si>
    <t>brigadiryosua's father a strong message ma ruf ricky rizal go with the flow lie the hook death scenario of two children take the current two take the current eat the current understand samuel ferdysambo studiferdysambo</t>
  </si>
  <si>
    <t>baker 8</t>
  </si>
  <si>
    <t>ex marketing etc. those who dared to speak up were sent subpoenas called Bareskrim money backed by hs, father, god class, proof of trial online, sambo lost class, hs</t>
  </si>
  <si>
    <t>Yosua's father, Samuel Hutabarat, is strong, Ma Ruf, Ricky Rizal, looks at Samuel's trial, apologizes</t>
  </si>
  <si>
    <t>they will stay</t>
  </si>
  <si>
    <t>faak try to compare sambo</t>
  </si>
  <si>
    <t>rnsfddn</t>
  </si>
  <si>
    <t>facial wash dry skin atread princess candrawathi strong ma ruf pt gnisign of vangnya treasure helloinjkt Selamattt cak nun alchemy bed sheet andro ricky rizal wulan guritno yosua sinta d o day party dustin okamoto sambo brigadier j</t>
  </si>
  <si>
    <t>fadil hook sues bharada e sues richard weighs the status of justice collaborator jc witness protection agency lpsk victims</t>
  </si>
  <si>
    <t>brigadiryosua strong ma ruf ricky rizal aware sorry rosti for the group of people at home ferdy sambo sadistic vile child ferdysambo assemblyferdysambo caseferdysambo</t>
  </si>
  <si>
    <t>storynayua</t>
  </si>
  <si>
    <t>The behavior of Princess Candrawathi, the victim, I agree, Reza Indragiri is a little PC, the victim of a predator believes</t>
  </si>
  <si>
    <t>PC kid, if Opa Seto says he gets pranked if Febri no comment, Febri Diansyah Kutik, the youngest child, Putri Candrawathi, is an adopted child</t>
  </si>
  <si>
    <t>chicongfan</t>
  </si>
  <si>
    <t>Bharada e is not cute</t>
  </si>
  <si>
    <t>the ninun100</t>
  </si>
  <si>
    <t>the fact that a member of the good team of prosecutors pulled the trial without being replaced by a capable prosecutor undertook a pc who planned to convolute dishonestly, did not regret charging low, suing bharada e, the logic behind which caught a cold</t>
  </si>
  <si>
    <t>nicholaseomma</t>
  </si>
  <si>
    <t>ehh, sorry, I heard wrong, I heard from the program when I was talking about bharada e, yes, the mentality is different, why did you shoot, but it's a bit sloppy, it doesn't really make sense, but it's also surprising, it's really hard</t>
  </si>
  <si>
    <t>bottle_kecappi</t>
  </si>
  <si>
    <t>really think bharada e party wkwkwk</t>
  </si>
  <si>
    <t>Brigadier J's younger brother Nofriansyah Yoshua Hutabarat Mahareza Rizky I contacted the person who blocked my brother's grave until he gave witnesses at the trial to continue the charge against Ma Ruf Ricky Rizal</t>
  </si>
  <si>
    <t>Brigadier J's father expressed disappointment at the witness at the continuing trial indicting Ricky Rizal Strong Ma'ruf Brigadier J's father was disappointed at the child's grave service, complete administration of the orders of the National Police Headquarters</t>
  </si>
  <si>
    <t>just kidding18</t>
  </si>
  <si>
    <t>This babe is heavy</t>
  </si>
  <si>
    <t>reentrant</t>
  </si>
  <si>
    <t>Brigadier J</t>
  </si>
  <si>
    <t>honorsayid</t>
  </si>
  <si>
    <t>bharada e that killed brigadier j ordered sambo</t>
  </si>
  <si>
    <t>The culprit of the obscenity of Candrawati's daughter, Sambolgsg, is in court, how dare you bring proof of Habib like that, you slandered Habib, fate is like Sambo, who is responsible for slandering Habib</t>
  </si>
  <si>
    <t>Facts, results of checking the video claim, urging thousands of journalists, prosecutors, I misread the text of the lawsuit, Bharada E, went astray, the video narrative is connected according to the title.</t>
  </si>
  <si>
    <t>president</t>
  </si>
  <si>
    <t>Belong heavy</t>
  </si>
  <si>
    <t>breaking news trial strong ma ruf ricky rizal examine witnesses</t>
  </si>
  <si>
    <t>breaking news sambo trial agenda check witness ricky rizal strong ma ruf streaming witness</t>
  </si>
  <si>
    <t>Brigadier N Yosua Hutabarat Rosti Simanjuntak is overflowing with emotion at the charge of killing a strong child Ma Ruf Bripka Ricky Rizal</t>
  </si>
  <si>
    <t>Brigadier Nofriansyah Yosua Hutabarat Rosti Simanjuntak alluded to strong ties ma ruf Putri Candrawathi Strong trial witness Ricky Rizal Wednesday dailyupdate nov videonews topnews</t>
  </si>
  <si>
    <t>sieucok</t>
  </si>
  <si>
    <t>girls are fans of bharada e eliezer what's the reason siii</t>
  </si>
  <si>
    <t>strong indictment ma ruf ricky rizal walking the trial continued the witness was present at the family of Yosua's temponasional</t>
  </si>
  <si>
    <t>indictment in the case of murder, the plot of Brigadier Yosua Hutabarat Strong Ma Ruf Bripka Ricky Rizal Wibowo Bripka RR trial road South Jakarta District Court agenda to examine witnesses witnesses attend trial</t>
  </si>
  <si>
    <t>indictment ricky rizal strong ma ruf walk trial continue agenda to examine witnesses family of brigadier j fair country south jakarta wednesday</t>
  </si>
  <si>
    <t>megayantiruri</t>
  </si>
  <si>
    <t>with rr before bharada e executor just counted if the one who killed wasn't the one who backed up the incident so if the article got out of the car from magelang the fs bombarded joshua like that</t>
  </si>
  <si>
    <t>presume the event bharada e witness sus sang art ferdy sambo</t>
  </si>
  <si>
    <t>v0usmevoyage</t>
  </si>
  <si>
    <t>fans of bharada e w suggest you go to a psychologist</t>
  </si>
  <si>
    <t>turn ricky rizal strong maruf facing the family of brigadier j jokowi manipulative cebong lgbt strong ma ruf nahida halloween november dropped zhico Mr.</t>
  </si>
  <si>
    <t>Hendra explained about the chronology of the events of the shootout, Bharada E Brigadier J, according to the fake scenario, Ferdy Sambo</t>
  </si>
  <si>
    <t>Hendra explained the fake scenario, the story of the shooting incident, Bharada E Brigadier J, was triggered by allegations of sexual harassment</t>
  </si>
  <si>
    <t>cajulamber</t>
  </si>
  <si>
    <t>fans of bharada e really brake like kpop fans</t>
  </si>
  <si>
    <t>joni_jovi</t>
  </si>
  <si>
    <t>it's surprising that the spirit of bharada e point bharada e jc deserves appreciation, the rr has the courage to refuse to ask for sambo</t>
  </si>
  <si>
    <t>munmun 01_</t>
  </si>
  <si>
    <t>The tiktok fb fans are really ridiculous, the ones who encouraged Sambo, Alm Munir, won</t>
  </si>
  <si>
    <t>thohirsyarief</t>
  </si>
  <si>
    <t>Indonesia's infrastructure doesn't have toll roads, airports, reservoirs, etc. because of the love of the Indonesian National Police, Bharada and Salampresisi</t>
  </si>
  <si>
    <t>clear ridwan brigadier j shot hot bullet missed panic shoot straight welcome shoot back bharada e took the life of brigadier j</t>
  </si>
  <si>
    <t>farhat abbas according to the facts the trial did not find evidence really clear bharada re witness bharada re regarding the evidence the trial killed richard eliezer severe punishment</t>
  </si>
  <si>
    <t>Qamah 149</t>
  </si>
  <si>
    <t>Sis Seto the police got pranked by the last child's tragic PC Sis Seto I got pranked by the youngest child Princess Candrawathi's biological child</t>
  </si>
  <si>
    <t>Kali Ferdy Sambo Putri Candrawati meets Joshua's parents at trial before the trial closes Sambo Putri Sorry parents Yosua news coverage</t>
  </si>
  <si>
    <t>glichi</t>
  </si>
  <si>
    <t>Look at Bharada E, why don't you give the trial like no family who is accompanying it, luckily the event is really like that</t>
  </si>
  <si>
    <t>live breaking news sambo strong ma ruf trial ricky rizal meets witnesses</t>
  </si>
  <si>
    <t>The fate of Sus Art's family, Ferdy Sambo, of course, the trial will continue on Wednesday, Sus will be confronted with strong charges, Ma Ruf, the trial of witnesses, Sus, will indict Bharada E who tends to protect his employer</t>
  </si>
  <si>
    <t>real sus sambo saguling house location self-isolation family sambo ban bharada e</t>
  </si>
  <si>
    <t>aftermidesire</t>
  </si>
  <si>
    <t>At the meeting, Fasya came with a wreath of flowers, bharada e, the genuine enthusiasm of people when they are stressed, how come you don't appreciate the families of the coquettish victims, I'm really surprised</t>
  </si>
  <si>
    <t>raniihairunisa</t>
  </si>
  <si>
    <t>reaction see ricky rizal strong ma ruf sorry</t>
  </si>
  <si>
    <t>rosti simanjuntak surprised to be strong ma ruf sorry child died rosti brought up the scenario of ferdy sambo join strong ricky</t>
  </si>
  <si>
    <t>gem</t>
  </si>
  <si>
    <t>noon gin think bharada e</t>
  </si>
  <si>
    <t>the trial continued to kill the plan, brigadier j.</t>
  </si>
  <si>
    <t>cross can hotman ronny position bharada e</t>
  </si>
  <si>
    <t>howlisheet</t>
  </si>
  <si>
    <t>I swear I saw Bharada E alias Richard Eliezer's face but he was physically handsome as a dog</t>
  </si>
  <si>
    <t>febridiansyah, who clearly believed that Candrawati's daughter sexually abused Joshua next to the judge</t>
  </si>
  <si>
    <t>sus i firearm car barrel magelang jakarta bharada e measuring firearm</t>
  </si>
  <si>
    <t>Say, Hotman, the fact is that I'm disappointed, I don't care about killing Bharada, he deserves the death penalty, just the life of a police friend, ckckck</t>
  </si>
  <si>
    <t>tired of strong ma ruf pc bopong brig j bharada e surprised to refuse pc duren is no different from king caligula empress with libido around young warriors</t>
  </si>
  <si>
    <t>information about Princess Candrawati, daughter of a retired star general from the Soeharto era</t>
  </si>
  <si>
    <t>name art ferdy sambo sus pay attention to trial witness bharada e responsive wonosobo family via</t>
  </si>
  <si>
    <t>dwitanihboss</t>
  </si>
  <si>
    <t>it was clear that the members refused general bharada e's order, there was no scenario that thought the fs ordered to shoot the late brigadier j</t>
  </si>
  <si>
    <t>work 16</t>
  </si>
  <si>
    <t>It's really strange that the people of the world of tiktok handsome guys choose to be fans of Bharada E</t>
  </si>
  <si>
    <t>strong ma ruf bripka ricky rizal sorry to the family of brigadier josua sorry to think josua is slow</t>
  </si>
  <si>
    <t>former chief of South Jakarta Police Satreskrim AKP Rifaizal Samual I'm afraid Bharada Eliezer shot dead Brigadier Yosua</t>
  </si>
  <si>
    <t>now the position of bharada e justice collaborators is a key witness, so the oath of promise to the family of the late brigadier j, who is honest, is honest, returns the name of the late brigadier j</t>
  </si>
  <si>
    <t>Instead, it spreads all over the uncle, oh that</t>
  </si>
  <si>
    <t>abstraction of justice finally many hashtags savebharadae torangdengicad maybe the hashtag means not support bharada e for those who killed the late brigadier j</t>
  </si>
  <si>
    <t>-0.52</t>
  </si>
  <si>
    <t>akp rifaizal story chronology of the crime scene duren shoot yosua rifaizal crime scene person interrogation bharada richard eliezer joshua's body location so rifaizal summon witness eliezer ricky rizal strong maruf</t>
  </si>
  <si>
    <t>grwurbsnswme</t>
  </si>
  <si>
    <t>bharada e com's fiancée, sis, sis, she's a fan of her chest</t>
  </si>
  <si>
    <t>Bharada E personally didn't believe the late Brigadier J abused attorney, Bang Ronny Talapessy said Bharada E was in an urgent position of dilemma, he had to follow orders from above, he had to execute his friend</t>
  </si>
  <si>
    <t>henyris_</t>
  </si>
  <si>
    <t>bharda e sil waq</t>
  </si>
  <si>
    <t>lulubemy</t>
  </si>
  <si>
    <t>really confused why my friend said bharada e handsome</t>
  </si>
  <si>
    <t>feast</t>
  </si>
  <si>
    <t>Ferdy Sambo was scared when he looked for his name</t>
  </si>
  <si>
    <t>forcing the kite shot the late brigadier j the trial forgot to watch on what date bharada e also rebutted getting art thought fs had also lied a lot which art</t>
  </si>
  <si>
    <t>pineapelcake</t>
  </si>
  <si>
    <t>Ferdi Sambo, who agrees that he doesn't trust the Indonesian legal police, is the definition of comedy that you hope is gloomy</t>
  </si>
  <si>
    <t>with mba princess is cute, comment people's opinions, I am amazed by Bharada, who may be many who say kill, kill, do it right</t>
  </si>
  <si>
    <t>yudhmwdypyn</t>
  </si>
  <si>
    <t>Two or two, Jim is handsome, Bharada E fits in an orange shirt</t>
  </si>
  <si>
    <t>Ferdy Sambo was furious when he saw AKP Rifaizal Cecar Bharada E shoot Brigadier J AKpol</t>
  </si>
  <si>
    <t>Glock belonging to Richard Eliezer alias Bharada E Scenario Brigadier J died as a result of the action of a cowboy shooting Ferdy Sambo Kadiv Propam Polri shot the victim</t>
  </si>
  <si>
    <t>Wait for Osama bin Laden 10</t>
  </si>
  <si>
    <t>I commented sick people who commented sambo dashing bharada e handsome child but I did not attack anyone</t>
  </si>
  <si>
    <t>Ferdy Sambo, I have news that Richard Eliezer's colleague exposed the fake scenario of Brigadier Joshua's death</t>
  </si>
  <si>
    <t>jg bharada e defend bro, yos, do you accept what you accept, break up with the judge who made it</t>
  </si>
  <si>
    <t>Ferdy Sambo I order Bharada Richard Eliezer to shoot Joshua alias Brigadier J</t>
  </si>
  <si>
    <t>jg respect the family of late brigadier j mother easily he accepts the loss of the child he loves he forgives bharada e hope bharada e honest</t>
  </si>
  <si>
    <t>brigadier j's family, witnesses at the trial, continue to indict ricky rizal strong ma ruf PN south jakarta, wednesday, prosecutors demanded that the prosecutor be present, witnesses kill the plan of brigadier j</t>
  </si>
  <si>
    <t>Brigadier J's family is worried about the different behavior of the Bharada E Ferdy Sambo Putri trial</t>
  </si>
  <si>
    <t>victims of sexual abuse, sorry, victims of hysterism, even if people believe in natural things, Princess Candrawati is more hysterical than being a victim.</t>
  </si>
  <si>
    <t>strong ma ruf ricky rizal condolences apologize immediately family brigadiryosua ricky sorry stupid strong oath of intent to indict ferdysambo trialferdysambo caseferdysambo</t>
  </si>
  <si>
    <t>continue trial week three law ricky rizal strong ma ruf examine courtroom witnesses content drama tears inilahviral rickyrizal strongmaruf brigadirj inicom midpoint bright spot</t>
  </si>
  <si>
    <t>Ferdy Sambo read the memorandum of defending against the scenario of raping Candrawathi's wife, Brigadier J Alas Gadang because Sambo ended the lives of his men</t>
  </si>
  <si>
    <t>ferdy sambo read the memorandum of defense suing the law for life time jpu hook kills brigadier josua sambo i'm desperate bela sia newssctv coverage morning news</t>
  </si>
  <si>
    <t>ferdy sambo read the pledoi brigadier j happy instead of gloomy lonely dark complete</t>
  </si>
  <si>
    <t>ferdy sambo ban richard eliezer order to kill former head of division of propam refusal order to kill brigadier yosua coilnews newsupdate</t>
  </si>
  <si>
    <t>cntiksx</t>
  </si>
  <si>
    <t>Look, see, this girl is always commenting on vt bharada e</t>
  </si>
  <si>
    <t>_buberly_</t>
  </si>
  <si>
    <t>lpsk lol bharada e kali ah</t>
  </si>
  <si>
    <t>first place</t>
  </si>
  <si>
    <t>It's really funny that night Pasar Turi Station is full of young girls bringing PCs for Ilichil's children</t>
  </si>
  <si>
    <t>interrogating bharada e ferdy sambo hard witness</t>
  </si>
  <si>
    <t>tae_bery</t>
  </si>
  <si>
    <t>mjb, bright bharada e fully, you know, I'm the body of Brigadier J, bruises, just talking about shooting, the one that hasn't been opened yet</t>
  </si>
  <si>
    <t>Istiparterus</t>
  </si>
  <si>
    <t>people are fans of bharada e because of being handsome, the mindset has really hit</t>
  </si>
  <si>
    <t>color process reprimands ferdy sambo lantar likes samual interrogation bharada e reprimands samual wrong bharada e</t>
  </si>
  <si>
    <t>ricky rizal strong ma ruf walking trial continues to kill joshua november plot facts reveal tempothread</t>
  </si>
  <si>
    <t>rifaizal samual tight interrogation bharada e</t>
  </si>
  <si>
    <t>trial ricky rizal strong ma ruf sorry for ferdy sambo Putri candrawathi richard eliezer facts about trial</t>
  </si>
  <si>
    <t>witness trial rifaizal samual i reprimand ferdy sambo examine bharada e loudly ask richard defend family rifaizal tiru sambo reprimand interrogation</t>
  </si>
  <si>
    <t>reprimanded for interrogation by bharada e if the crime scene was ferdy sambo's official residence, friday july, ridwan soplanit's men location shooting direction shoot reshoot</t>
  </si>
  <si>
    <t>Those who know the trial watched the social media television bharada e. I was in the wrong trial. Sorry, the family of the late Brigadier J, who did well</t>
  </si>
  <si>
    <t>erollg</t>
  </si>
  <si>
    <t>Yes, no, if you see the daughter of the bomb, then just check the message on the message for Brother Joshua's PC</t>
  </si>
  <si>
    <t>event brigadier j bharada e full criteria score sorry alas</t>
  </si>
  <si>
    <t>Art Ferdy Sambo Belit lied to witness at trial, Brigadier Yosua Bharada E, suspected Art's direction</t>
  </si>
  <si>
    <t>gemoybobo</t>
  </si>
  <si>
    <t>tiktok is so bad it's like a fanbase account, it means the content is bharada e looks like what's up Krinj is so handsome what's that just kill it</t>
  </si>
  <si>
    <t>ferdy sambo sentil akp samual check bharada e kenceng ask</t>
  </si>
  <si>
    <t>There's no guarantee that in front of Bharada E, it might not be easy to be a justice collaborator, on the other hand, you might doubt that if you're honest, you're going to be a family threat. I hope the witnesses involved are honest, amen</t>
  </si>
  <si>
    <t>Prosecutors demand that the panel of judges remain Art Ferdy Sambo Putri Candrawati suspects that the prosecutor's value is clear. The trial is a lie. Watch the full video on YouTube, TVOneNews, HardNews, Legal Flashone, CariBeritaditvone</t>
  </si>
  <si>
    <t>profile bharada e desire womenfolk to support Ahok's hobby of climbing</t>
  </si>
  <si>
    <t>reference blazer set sh pee thread tasyi baekhyun dewangga servant devil you better run bharada e we love you taehyung weareoneexo forever exoloveturns girlgeneration storiesserem fridayberkah</t>
  </si>
  <si>
    <t>olah princess candrawathi seduces brigadier j bharada e's passion</t>
  </si>
  <si>
    <t>conversationidn</t>
  </si>
  <si>
    <t>Ferdy Sambo pointed out that Indonesian people doubt the credibility of the National Police</t>
  </si>
  <si>
    <t>ferdy sambo confided in pledoi accusing brigadier j of torturing bookies of cheating on lgbt ferdy sambo pouring out his heart reading pledoi trial aksus killed brigadier j</t>
  </si>
  <si>
    <t>Ferdy Sambo suspects that Bharada E promised to move the Criminal Investigation Prison</t>
  </si>
  <si>
    <t>Ferdy Sambo suspected that he was lying to me, Brigadier J, through the official house, on Friday, the CCTV footage of Brigadier J, the house's yard, closed the wall fence.</t>
  </si>
  <si>
    <t>make content criticizing the order of the coal mining police subpoenaing the fan club bharada e understands hope of attacking cat love</t>
  </si>
  <si>
    <t>shehaan</t>
  </si>
  <si>
    <t>it's like it's not organic, the fans are bharada e, it's weird, it doesn't make any sense, it's like killing fans, it's just weird</t>
  </si>
  <si>
    <t>hcheesa</t>
  </si>
  <si>
    <t>the dajjal is handsome, queues up like bharada and just queues</t>
  </si>
  <si>
    <t>ardi_tama1</t>
  </si>
  <si>
    <t>kpopers rem skinned until it's finished</t>
  </si>
  <si>
    <t>ferdy sambo charged with murder plot Brigadier Novriansyah Yosua Hutabarat Jalan trial prosecuting justice South Jakarta district court charge strong ma ruf ricky rizil demands prison sentence</t>
  </si>
  <si>
    <t>Ferdy Sambo charged with murder Sambo accused of murder plot Brigadier Joshua Hutabarat for Richard Eliezer Pudihang Lumiu Putri Candrawathi Ricky Rizal Wibowo Strong Ma Ruf</t>
  </si>
  <si>
    <t>the emotion of killing those who receive orders incorrectly respond to orders to shoot to be afraid Joshua admits that bharada e wrote that his communication skills were shallow, it's understandable that he graduated from junior high school, fs told him to shoot.</t>
  </si>
  <si>
    <t>evidence that fs rr opponent backs up all interviews joshua has the heart to behave in a confrontation but bharada e appetite for shooting continues x</t>
  </si>
  <si>
    <t>chairman of the panel of judges at the south jakarta district court agenda to examine witnesses indictment bharada eliezer strong ma ruf ricky rizal Monday tomorrow lpsk panel of judges weighs eliezer justice collaborator</t>
  </si>
  <si>
    <t>niaputri091</t>
  </si>
  <si>
    <t>let's sell the PC hihi</t>
  </si>
  <si>
    <t>xyxiao_</t>
  </si>
  <si>
    <t>bts photobook special card k dp k barb jungkook binder sleeve pc k dp group k barb jungkook pc k member dp k namjoon arin seokjin arin yoongi star princess hoseok jimin yunisa taehyung tif jungkook tif</t>
  </si>
  <si>
    <t>reverie</t>
  </si>
  <si>
    <t>You are very manipulative, for example the daughter of Candrawati</t>
  </si>
  <si>
    <t>matamata_com</t>
  </si>
  <si>
    <t>Brother Seto, I am the status of Ferdy Sambo's toddler daughter, Candrawati's daughter</t>
  </si>
  <si>
    <t>abhcoideglas</t>
  </si>
  <si>
    <t>If I pay attention to cross-platform accounts, I get a million views on TikTok, video cut at Bharada E's trial, results of gathering followers, opening IG followers, collecting punchlines, Aji while opening a clothing line</t>
  </si>
  <si>
    <t>irvanbanuya</t>
  </si>
  <si>
    <t>emotional control told bharada to shoot</t>
  </si>
  <si>
    <t>the fair panel of judges, bharada richard eliezer, was furious, witness assistant to the household, art ferdy sambo sus</t>
  </si>
  <si>
    <t>name ferdy sambo print fear aju check bharada e complete fast news latest news news national news</t>
  </si>
  <si>
    <t>princess_lampard</t>
  </si>
  <si>
    <t>thelinkinjkt thelinkinjkt day borrow pc johnny yas please return it</t>
  </si>
  <si>
    <t>wooheyas</t>
  </si>
  <si>
    <t>wkwkwkwkwk sis don't really remember the PC Johnny borrowed</t>
  </si>
  <si>
    <t>viral virtual universe, video of the event, Kamaruddin Simanjuntak, the family of Brigadier J Joget, see the full news</t>
  </si>
  <si>
    <t>trial to kill Brigadier Yosua's plan, continued the witnesses, the fact witnesses lied, the echoes of the trial, witness KompasTV streaming</t>
  </si>
  <si>
    <t>brigadier j killing trial hot bharada e i met ricky rizal strong ma ruf</t>
  </si>
  <si>
    <t>Jamin49208913</t>
  </si>
  <si>
    <t>bharada e hero kill kill still kill repent yes sorry yes road law which involves heavy law</t>
  </si>
  <si>
    <t>Brigadier Joshua's mother replied that the relationship was strong, Ma'ruf, Ferdy Sambo's wife</t>
  </si>
  <si>
    <t>Kamaruddin opens his voice on the video link Brigadier J enjoys the trial</t>
  </si>
  <si>
    <t>richard eliezer strong ma ruf ricky rizal check with him tomorrow</t>
  </si>
  <si>
    <t>The scenario of the disgrace of Ferdy Sambo's family scared the prints of Scatter Bharada Eliezer, the shooting incident, Yosua's story</t>
  </si>
  <si>
    <t>bharada e event hope the witness speaks the truth tele lies</t>
  </si>
  <si>
    <t>news show bharada e accepts money brigadier j</t>
  </si>
  <si>
    <t>akp rifaizal samual, witness at the obstacle course, Sidi killed the plan of Brigadier Joshua, revealed Alas Ferdy Sambo, was afraid that police officers would kill in full</t>
  </si>
  <si>
    <t>art ferdy sambo, the ambulance driver, the witness at the trial, killed brigadier j</t>
  </si>
  <si>
    <t>Mahesarak</t>
  </si>
  <si>
    <t>tomorrow at ready for the bharada e session Tuesday the sambo session the wife is hopeless</t>
  </si>
  <si>
    <t>Bharada E clearly denies that the witness is lying</t>
  </si>
  <si>
    <t>bharada e mentally meet bripka rr strong ma ruf next trial kill brigadier j</t>
  </si>
  <si>
    <t>Rumah 123</t>
  </si>
  <si>
    <t>bharada e, a man from Manado, Jakarta, a simple life, looking quiet, Manado, let's take a peek at the portrait</t>
  </si>
  <si>
    <t>discount items</t>
  </si>
  <si>
    <t>cardigan work college tag morning adult pink breaking news bharada e brigadier j kwon soonyoung black pink our beloved haruto thread</t>
  </si>
  <si>
    <t>Febri Diansyah insisted that Putri Candrawati was silenced in thousands of languages ​​adopted children said</t>
  </si>
  <si>
    <t>light yellow sky</t>
  </si>
  <si>
    <t>guys people who admire murderers do exist konco sak jurus dewe ngefans bharada e i mean gweh spichles</t>
  </si>
  <si>
    <t>ferdy sambo jalan trial demand read jpu hook kill plan brigadier j sambo hit white shirt red resistant vest red reading glasses</t>
  </si>
  <si>
    <t>ferdy sambo walks the court demands the murder of brigadier j</t>
  </si>
  <si>
    <t>ferdy sambo walks the court demanding hook kill brigadier Yosua sambo strong ma ruf ricky rizal sue</t>
  </si>
  <si>
    <t>the grave</t>
  </si>
  <si>
    <t>After I cut my hair like Princess Candrawati, I contemplated looking in the mirror</t>
  </si>
  <si>
    <t>The prosecutor demanded that the witness Art Ferdy Sambo, the ambulance driver, be present at the trial of Bharada E Bripka R. Strong Ma Ruf</t>
  </si>
  <si>
    <t>adventuresyudhi</t>
  </si>
  <si>
    <t>ferdy sambo fell life law fate of princess candrawathi bharada e</t>
  </si>
  <si>
    <t>Kamaruddin Simanjuntak apologizes Ferdy Sambo sincerely family event Brigadier Yosua Kamaruddin Simanjuntak apologizes indictment Ferdy</t>
  </si>
  <si>
    <t>agoodmood16</t>
  </si>
  <si>
    <t>It's like an order of respect so itaewon yesterday opened the YouTube channel, mas Hansul, yesterday it was crowded, it turned into politics, so the problem is that it's already like being a brigadier, if it's indo</t>
  </si>
  <si>
    <t>attorney bharada e hard to break up judge join client trial charge bripka rr strong ma ruf</t>
  </si>
  <si>
    <t>attorney bharada e ronny talapessy attempt to separate client trial bripka rr strong ma ruf</t>
  </si>
  <si>
    <t>ferdy sambo family brigadier j hope the maximum penalty is death penalty ld</t>
  </si>
  <si>
    <t>lpsk trial bharada e indictment split weighing complete fast news latest news news national news</t>
  </si>
  <si>
    <t>jwin_na</t>
  </si>
  <si>
    <t>Watching the sambo trial on IG flashback, I think the PC already likes to tease Brigadier J Sambo, I don't accept J's wife's annoyance when it's like the PC repeats it</t>
  </si>
  <si>
    <t>jujihoom</t>
  </si>
  <si>
    <t>lost text princess pc</t>
  </si>
  <si>
    <t>Ferdy Sambo claims to seek the popularity of Brigadier J</t>
  </si>
  <si>
    <t>check the charge of killing Brigadier Joshua join lpsk judge weigh</t>
  </si>
  <si>
    <t>Ferdy Sambo's house, Magelang, Java, often highlights the killing of Brigadier Yosua Hutabarat, the condition of the pictures of Ferdy Sambo's house, Magelang, see the full video on YouTube, tvonenews hardnews, flashone law, cariberitaditvone</t>
  </si>
  <si>
    <t>i_with3sons</t>
  </si>
  <si>
    <t>wrong brigadier j</t>
  </si>
  <si>
    <t>trial on charges of killing brigadier j join lpsk bharada e separate complete fast news latest news news news national news</t>
  </si>
  <si>
    <t>sus art ferdy sambo suspected of lying witness at trial of brigadier yosua's murder evidence of lying ordered case to be held special kompastv review tonight at 08.00 WIB streaming</t>
  </si>
  <si>
    <t>hitampekat_2004</t>
  </si>
  <si>
    <t>viral video of Brigadier Yosua Kamaruddin's parents happy at the trial of Ferdy Sambo cs</t>
  </si>
  <si>
    <t>Aminsobkhi045</t>
  </si>
  <si>
    <t>the one who reported the process who supervised the dismantling of the Brigadier J case before the one who dared</t>
  </si>
  <si>
    <t>strong event ma ruf highlights legal counsel pt xl axiata viktor kamang witnesses trial of brigadier josua's plot to kill the chairman of the panel of judges Wahyu faith santoso directly intervenes strong event</t>
  </si>
  <si>
    <t>ferdy sambo loyalists tour lobby meetings lead state institutions law enforcement agencies seduce false scenarios shootout kills brigadier j</t>
  </si>
  <si>
    <t>viktor kamang attended the trial of the murder of brigadier n Yosua hutabarat viktor kamang witnessed the prosecutor present</t>
  </si>
  <si>
    <t>ferdy sambo former head of the safe professions division ferdy sambo demands life imprisonment</t>
  </si>
  <si>
    <t>wow, Vera Simanjuntak, give me Brigadier J Tani, Ms. VTA Jakarta</t>
  </si>
  <si>
    <t>Brigadier J's family viral, session party dance event</t>
  </si>
  <si>
    <t>trial on the killing of Brigadier Yosua continues the agenda for the trial bharada richard eliezer it is clear that the witness's motive revealed the fact witness tonight wed tvoneACTACTVONE cariberitaditvone</t>
  </si>
  <si>
    <t>ambulance driver ahmad syahrul directions provos personnel name santo rs polri deliver the bodies of brigadier yosua ahmad I get permission to go home wait for the polri hospital at dawn to pay except for the cost of renting an ambulance</t>
  </si>
  <si>
    <t>Rizalsa 19562574</t>
  </si>
  <si>
    <t>The death penalty presumes the beginning of Brigadier J's death in connection with the massacre of the FPI troops, the actor behind it, in command of the orders of Nyaumat's men, is not afraid of demanding justice, the perpetrators must be sentenced to death</t>
  </si>
  <si>
    <t>The video is full of photos of Brigadier J, Jakarta's girlfriend</t>
  </si>
  <si>
    <t>brigadier event, Yosua Kamaruddin Simanjuntak, Ferdy Sambo, lying online gambling, Kamaruddin pocket, evidence, Kamaruddin account number, wrong communication, online bookies, arrest</t>
  </si>
  <si>
    <t>it's true, Kamaruddin is angry, Irma Hutabarat, what's wrong with the leaked footage, the Indonesian people care about the death of Brigadier J, the trial of a dead child, let's go home to the party</t>
  </si>
  <si>
    <t>breaking news trial join bharada e strong maruf ricky rizal ferdy sambo</t>
  </si>
  <si>
    <t>ferdy sambo, the prosecutor's value is legal evidence that he was wrong to kill Nofriansyah Yosua Hutabarat's plan, Ferdy Sambo, the value of the obstacle is Sidi, Obstruction of Justice, the investigation into the death of Brigadier J</t>
  </si>
  <si>
    <t>Shame on his wife, Sambo Putri Candrawathi is strong, ma'ruf for profanity, the empty space, Brigadier J's sister, is proof</t>
  </si>
  <si>
    <t>breaking news trial of ferdy sambo cs ricky rizal richard eliezer strong ma ruf witness</t>
  </si>
  <si>
    <t>Lhoo, the money ran away. Try to check the video. I discussed the wrong way to continue the trial regarding the killing of Brigadier Joshua, here's the daily narrative</t>
  </si>
  <si>
    <t>ahmad syahrul ramadhan the driver of the ambulance picked up the body of brigadier Yosua, the witness of the indictment, the facts of the court hearing</t>
  </si>
  <si>
    <t>antexpolani</t>
  </si>
  <si>
    <t>Isn't it strange that the bad behavior of sambo uploaded by the media, Brigadier J, who looks that good, is Ferdy Sambo</t>
  </si>
  <si>
    <t>askrl cw tiktok yesterday separated husband because the idol forgot the husband because of bharada e</t>
  </si>
  <si>
    <t>distributing viral videos, risi, intimate photos, suspect Brigadier Joshua, women, photos of women, Vera Simanjuntak, love Brigadier Joshua</t>
  </si>
  <si>
    <t>bharada e fans attend court wearing black masks, pictures of bharada e's face, toorangdengicad writing shirts</t>
  </si>
  <si>
    <t>photos of the trial proceeding to kill Joshua meet richard eliezer ricky rizal strong ma ruf three charges PN South Jakarta photo grandyos zafna detikcom</t>
  </si>
  <si>
    <t>ready bharada eliezer meet strong ma ruf ricky rizal trial kills brigadier Yosua hutabarat</t>
  </si>
  <si>
    <t>live report continued trial bharada e bripka rr strong ma ruf</t>
  </si>
  <si>
    <t>Ferdy Sambo, South Jakarta District Court, held a replica meeting of Ricky Rizal, Strong Ma Ruf</t>
  </si>
  <si>
    <t>moment of pulling the indictment trial strong ma ruf cheers bharada e fans strong let's be honest strong cheers bharada e fans</t>
  </si>
  <si>
    <t>witness, the ambulance driver, Brigadier J Head, lifted the body bag</t>
  </si>
  <si>
    <t>debrtbs</t>
  </si>
  <si>
    <t>the legal team representing provider xl alias provider bu pc brigadier j etc explained the witness</t>
  </si>
  <si>
    <t>event bharada e hook transfer of money client's account transfer of money account of late Yosua client denies sidi hopefully trial evidence</t>
  </si>
  <si>
    <t>Bharada E Ronny Talapessy's event hopes that the panel of judges will separate the agenda for the trial of the justice collaborator client, the bright bag in the case of Brigadier J's plan to kill</t>
  </si>
  <si>
    <t>event bharada e ronny talapessy client received money transfer account clear evidence bank employee bni witness trial continued with indictment richard eliezer ricky rizal strong ma ruf</t>
  </si>
  <si>
    <t>event bharada e ronny talapessy client received money transfer account kill brigadier j ronny call dig witness information proof of flow of funds bharada e</t>
  </si>
  <si>
    <t>event bharada e ronny talapessy clear witness evidence client tool ferdy sambo</t>
  </si>
  <si>
    <t>ahmad syahrul r ambulance driver took the body of brigadier Yosua the hospital was surprised to take over the deceased's mortuary to bring igd fair country south jakarta monday dailyupdate nov videonews</t>
  </si>
  <si>
    <t>ahmad syahrul ramadhan ambulance driver transporting the bodies of brigadier j the kramat police hospital jati story kenan went on duty</t>
  </si>
  <si>
    <t>The ambulance took the body of Brigadier J RS, the Indonesian National Police escorted the Provos car</t>
  </si>
  <si>
    <t>Popular articles Wonder I'm an ambulance driver trial Brigadier J Judge Cor</t>
  </si>
  <si>
    <t>bharada e jalan trial same indictment strong ma ruf ricky rizal technical lpsk protect bharada e transit fair</t>
  </si>
  <si>
    <t>bharada e entered the courtroom, the agenda was to examine the witnesses, Wib arrived. Bharada e greeted and called to visit the trial</t>
  </si>
  <si>
    <t>bharada e pn south jakarta wib</t>
  </si>
  <si>
    <t>bharada e pn south jakarta wib minutes later, he was wearing clothes, wearing clothes, ricky rizal, strong ma ruf</t>
  </si>
  <si>
    <t>bharada e ricky brought a courtroom note book strong difference ma ruf brought it</t>
  </si>
  <si>
    <t>Bharada E received a small amount of money in conjunction with the plan to kill Nopriansyah Yosua Hutabarat alias Brigadier J</t>
  </si>
  <si>
    <t>bharada e bow head meeting hands face unjung sit facing the direction of the panel of judges strong ma ruf ricky rizal susul pasuk court room minutes bharada e</t>
  </si>
  <si>
    <t>vievie_girl21</t>
  </si>
  <si>
    <t>Bharada Eliezer is a hunter</t>
  </si>
  <si>
    <t>ferdy sambo putri candrawati reject light witness</t>
  </si>
  <si>
    <t>ferdy sambo Putri Candrawati refuses to witness trial of Brigadier Yoshua's murder Ferdy Sambo calls witness Wife Paa Ferdysambo Putri Candrawathi Brigadiryosua Jakarta Fair inewspagi inews</t>
  </si>
  <si>
    <t>Reeve h1</t>
  </si>
  <si>
    <t>Bismillah, the ambulance driver was honest, what he said wasn't really like the original art gang, I can't imagine how the driver found Brigadier J's body, there was blood from his head, he saw a hole in his chest from a gunshot wound, he was horrified</t>
  </si>
  <si>
    <t>breakingnewsmetrotv trial continues to examine witnesses indictment richard eliezer ricky rizal strong ma ruf live streaming youtube</t>
  </si>
  <si>
    <t>Ferdy Sambo is desperate, frustrated, in the face of killing Joshua Hutabarat, Brigadier J, complete</t>
  </si>
  <si>
    <t>brigadier j shoots princess candrawathi tired</t>
  </si>
  <si>
    <t>topiijomasa</t>
  </si>
  <si>
    <t>brigadier j yeah</t>
  </si>
  <si>
    <t>tviras</t>
  </si>
  <si>
    <t>mirror, Brigadier Yosua, Stadium Kanjuruhan, is responsible for the cost of forensic examination</t>
  </si>
  <si>
    <t>indictment bharada e dakwa indictment ricky rizal strong ma ruf road trial continues to kill brigadier jpn plan south jakarta monday</t>
  </si>
  <si>
    <t>indictment bharada e dakwa ricky rizal strong ma ruf trial continues case of murder of brigadier j pn south jakarta Monday</t>
  </si>
  <si>
    <t>indictment for murder Brigadier J's plot continues trial equally fair South Jakarta country Monday three indictments bharada e alias richard eliezer pudihang lumiu bripka ricky rizal strong ma ruf</t>
  </si>
  <si>
    <t>The indictment in the case of the murder of Brigadier J goes to the fair trial of the District of South Jakarta, South Jakarta, Monday</t>
  </si>
  <si>
    <t>expression of indictment richard eliezer strong ma ruf ricky rizal court hearing examine witnesses monday sit in PN south jacket ricky strong enter courtroom</t>
  </si>
  <si>
    <t>avoided</t>
  </si>
  <si>
    <t>join allies like bharada e</t>
  </si>
  <si>
    <t>judge rejects trial bharada e separates securities m basement sambo vidic accompanied by susanti banya fried rendang kiky ucldraw bpom failed to work</t>
  </si>
  <si>
    <t>hun sis, the PC doesn't matter</t>
  </si>
  <si>
    <t>rudder name ahmad syahrul ramadhan beber dead siren location where brigadier j was killed ferdy sambo's house police complex duren South Jakarta Friday</t>
  </si>
  <si>
    <t>bharada e's attorney meets ricky strong for further trial</t>
  </si>
  <si>
    <t>taminamas</t>
  </si>
  <si>
    <t>ferdy sambo regrets the mistake of brigadier j richard eliezer responsibility</t>
  </si>
  <si>
    <t>Ricky was strong, compact, got hit by a white shirt, walked the chair in the courtroom, was strong, focused on Bharada E while sitting on a chair</t>
  </si>
  <si>
    <t>report directly to bharada e strong maruf rr meeting meeting bharadae powerful maruf rr trial</t>
  </si>
  <si>
    <t>Live now, the trial continues on the case of the murder of Brigadier N Yosua, the indictment of Bharada, Richard Eliezer Pudihang Lumiu, continues Monday, see in full, daily update, ls kumpar</t>
  </si>
  <si>
    <t>dead brigadier j call shootout event scenario ferdy sambo tkp pcr test private house meter distance tkp</t>
  </si>
  <si>
    <t>myeonienesia</t>
  </si>
  <si>
    <t>Member set udah ical postcard a concert ticket puck bene web i k</t>
  </si>
  <si>
    <t>the moment of the charge of killing Brigadier J sat during the trial</t>
  </si>
  <si>
    <t>the phenomenon of fans ferdy sambo bharada e social media video fans dulang supports fast finish praise paras sambo handsome new flash</t>
  </si>
  <si>
    <t>nakes nevi afrilia ferdy sambo street pcr test incident shooting brigadier j person in pcr princess sus richard eliezer josua nevi ferdy sambo pcr test</t>
  </si>
  <si>
    <t>strong legal advice ma ruf earrings use witness viktor kamang hearing examine witnesses indictment bharada eliezer strong ricky rizal pn south jakarta monday i doubt the capabilities of witnesses law firm employees</t>
  </si>
  <si>
    <t>nevi judges expressions of princess candrawathi jalan pcr magelang sad expression scared worried faces pc people tired jalan nevi</t>
  </si>
  <si>
    <t>micaveyyy</t>
  </si>
  <si>
    <t>pc ac pc princess bird of paradise princess bird of paradise candrawati post coenam tsayyy</t>
  </si>
  <si>
    <t>vevero__</t>
  </si>
  <si>
    <t>rembet kek dead brigadier j opened the complicated problem, the institution of catut really works in law kek plays badly it's not wrong to be ashamed</t>
  </si>
  <si>
    <t>ferdy sambo demands life imprisonment for killing brigadier j alias yosua hutabarat imak complete video youtube tvonenews click</t>
  </si>
  <si>
    <t>Ferdy Sambo demands life imprisonment for killing Brigadier Joshua</t>
  </si>
  <si>
    <t>they begin</t>
  </si>
  <si>
    <t>ferdy sambo demands life imprisonment for killing brigadier j click read plan</t>
  </si>
  <si>
    <t>changeorg_id</t>
  </si>
  <si>
    <t>Ferdy Sambo demands life imprisonment for killing Brigadier J Sixplus</t>
  </si>
  <si>
    <t>ricky took a sitting position, bharada e was strong. ricky took off the white mask, hit bharada, e ricky threw a word</t>
  </si>
  <si>
    <t>skyhermosoo</t>
  </si>
  <si>
    <t>Ferdy Sambo demands life imprisonment for Chandrawati's daughter, strong ma ruf Ricky Rizal demands the theory of a judge dropping out, demands the prosecutor but not exceeding the maximum limit threatens criminal law</t>
  </si>
  <si>
    <t>Ferdy Sambo demands life imprisonment for allegedly committing suicide with the plan of Joshua alias Brigadier J.</t>
  </si>
  <si>
    <t>Ferdy Sambo demands life imprisonment for killing Brigadier Yosua JPU Sambo's action is full of elements of killing a light plan newsindosiar news focus</t>
  </si>
  <si>
    <t>ricky rizal strong ma ruf wib pn south jakarta must wear a white shirt complete with resistance to chase south jakarta</t>
  </si>
  <si>
    <t>Ferdy Sambo has been sentenced to life in prison, Bharada E, seeing the end of a light charge</t>
  </si>
  <si>
    <t>ferdy sambo lives life demands prosecutors indictment for killing brigadier j</t>
  </si>
  <si>
    <t>ferdy sambo, the jpu acquittal verdict is strong</t>
  </si>
  <si>
    <t>innocuous</t>
  </si>
  <si>
    <t>from cengeng liat bharada e fyp tiktok sj bring it to you</t>
  </si>
  <si>
    <t>trial witness bharada e ricky rizal strong ma ruf takes an oath</t>
  </si>
  <si>
    <t>witness witness ambulance driver ahmad syahrul story of injuries Corpse of brigadier Yosua evacuation revealed syahrul trial witness examine witness indictment ricky rizal strong ma ruf bharada eliezer monday</t>
  </si>
  <si>
    <t>m_aminjebes</t>
  </si>
  <si>
    <t>the killer of the late Brigadier Joshua, who was Bharada and a friend of the deceased, opened the veil because he regretted the dark veil, Ferdy Sambo's scenario, the title of being honest, the person who opened the dark veil read</t>
  </si>
  <si>
    <t>trial bharada e join ricky rizal strong ma ruf</t>
  </si>
  <si>
    <t>trial bharada e plan to join indictment ricky rizal alias bripka rr strong ma ruf alias km</t>
  </si>
  <si>
    <t>trial bharada eliezer join bripka rr strong maruf lpsk ideally separate</t>
  </si>
  <si>
    <t>eliezer trial join ricky rizal strong ma ruf</t>
  </si>
  <si>
    <t>further trial kills brigadier Yosua Hutabarat degree see full video youtube tvonenews hardnews law flashone cariberitaditvone</t>
  </si>
  <si>
    <t>The trial continued with the murder of Brigadier J's plan to indict Bharada E Strong, Maruf Ricky Rizal Wibowo, held on Monday, Bharada E held a joint trial to indict Brigadier J Bharadae, Strong, Maruf Rickyrizal</t>
  </si>
  <si>
    <t>ambulance driver ahmad syahrul I'm waiting for dawn rs police police deliver the body of brigadier j hah dawn brother waiting for the judge yes noble ahmad buset waiting for the body what the judge said</t>
  </si>
  <si>
    <t>Ferdy Sambo believes that the prosecutor charged with killing Brigadier N Yosua Hutabarat's plan to destroy electronic evidence linked to Joshua's death</t>
  </si>
  <si>
    <t>the ambulance driver brought the body of Brigadier Joshua, for sure Joshua will live in the world of Ferdy Sambo's house</t>
  </si>
  <si>
    <t>the driver of the corpse ambulance, Brigadier J, was confused about the direction of the igd mar corpse</t>
  </si>
  <si>
    <t>the ambulance driver escorted the provos carrying the body of Brigadier J RS Polri</t>
  </si>
  <si>
    <t>Ambulance driver prohibits turning on rotator lights to take the body of Brigadier J to Sambo's house</t>
  </si>
  <si>
    <t>Ambulance driver named Ahmad Syahrul Ramadhan carrying the body of Brigadier Yosua, I was shocked by the body covered in blood</t>
  </si>
  <si>
    <t>ambulance car driver carrying the body of Brigadier J, witness at the trial of the continuation of the murder case, Brigadier J's plan, Negeri Jakarta Selatan PN South Jakarta Monday</t>
  </si>
  <si>
    <t>final pledoi bharada e ronny talapessy richard victim kali</t>
  </si>
  <si>
    <t>ordered to transport the body of Brigadier Joshua, the ambulance driver was sick</t>
  </si>
  <si>
    <t>look at the sad sad face as a human child with the rank of bharada e, really regret it, why should the police be born, son of Ferdy Sambo, the general, star, kill the bedroom comrade, oh my god</t>
  </si>
  <si>
    <t>meeting ricky rizal strong ma ruf bharada e hearing witnesses from family members ferdy sambo telecommunication provider duty bank health workers check swab ambulance driver corpse brigadier j rs polri</t>
  </si>
  <si>
    <t>bright nevi PCR swab test date July Putri Candrawati Sus Nofriansyah Yosua Huatabarat Richard Eliezer Pudihang Lumiu</t>
  </si>
  <si>
    <t>three indictments bharada e richard eliezer pudihang lumiu ricky rizal strong ma ruf way trial agenda hearing clear witnesses</t>
  </si>
  <si>
    <t>event team bharada e dig information family household assistant ferdy sambo go to position bharada e navel kill plan brigadier j</t>
  </si>
  <si>
    <t>Swab assignment Ferdy Sambo PCR Nofriansyah Yosua Hutabarat shoot Swab assignment Witness at trial continues to suspect the murder of Brigadier J indictment Bharada e Ricky Rizal da strong ma ruf</t>
  </si>
  <si>
    <t>manual</t>
  </si>
  <si>
    <t>take care of the scandal, just take turns in the fair trial, the late brigadier Yosua was really in the process</t>
  </si>
  <si>
    <t>vice chairman of the witness protection agency for victims of lpsk edwin partogi safe special indictment bharada e advanced trial south jakarta</t>
  </si>
  <si>
    <t>inisaarakaloh</t>
  </si>
  <si>
    <t>focus on the legal team sambo circle</t>
  </si>
  <si>
    <t>Ferdy Sambo Putri Candrawathi watches intimately the trial kills the plot of Brigadier Yosua Hutabarat, Negeri Jakarta Selatan Tuesday</t>
  </si>
  <si>
    <t>police general war Kadivpropam Inspector General Ferdy Sambo Brigjend Hendra Kurniawan fired for killing Brigadier J Irjend Teddy Minahasa Arrested Propam for Drugs Kabareskrim Komjen Agus Andrianto Reported Propam for Illegal Patch Gratification</t>
  </si>
  <si>
    <t>ahead of the sambo daughter trial, brigadier j wag's family found his cell phone</t>
  </si>
  <si>
    <t>family art photo ferdy sambo sus witnesses at trial continue to kill brigadier j sus hug tightly boss princess candrawathi foto ari satutra detik.com</t>
  </si>
  <si>
    <t>Romer's call to prayer, I'm Brigadier Yosua, cock, gun, direction, photo, Ferdy, Sambo, Kupangnews story</t>
  </si>
  <si>
    <t>photo of defending ricky rizal strong ma ruf trial brigadier j</t>
  </si>
  <si>
    <t>Photo of the indictment of Ferdy Sambo Putri Candrawathi Jalan the trial of the murder of Brigadier J Sambo Putri's compact white shirt photo Ari Saputra detikcom</t>
  </si>
  <si>
    <t>photo bharada eliezer jalan trial sue for the murder of brigadier josua PN south south america wednesday trial attends support eliezer eliezer s angels portrait</t>
  </si>
  <si>
    <t>The legal advisory team indicting Ferdy Sambo Putri was heavy because the panel of judges had time to explore the double personal suspicion of Brigadier J Ferdysambo Brigadier J Ferdysambo's trial</t>
  </si>
  <si>
    <t>daden brigadier joshua story of marriage</t>
  </si>
  <si>
    <t>Circulating intimate photos, Suspected Brigadier J, woman, Gus Umar, is trying to build an opinion</t>
  </si>
  <si>
    <t>photo of bripka ricky rizal walking trial demanding the murder of brigadier josua hutabarat ricky calm walking trial portrait photo andhika prasetia detikcom</t>
  </si>
  <si>
    <t>ferdy sambo hugs princess candrawathi's wife follow-up trial kills brigadier Yosua ferdy sambo princess candrawathi hugs tuesday week</t>
  </si>
  <si>
    <t>Ambulance driver Ahmad Syahrul Ramadhan was present as a witness at the trial of the murder of Brigadier J, innocent style, Syahrul the judge attended a noisy trial</t>
  </si>
  <si>
    <t>daden claims brigadier josua killed the judge brother i swear you know</t>
  </si>
  <si>
    <t>indicted for killing Brigadier J Ferdy Sambo intending to play badminton in Depok</t>
  </si>
  <si>
    <t>charge of killing Brigadier Yosua Ferdy Sambo's plan to apologize, Ferdy Sambo's adjutant considers a child's adjutant</t>
  </si>
  <si>
    <t>still being charged with the murder of Brigadier Yosua Hutabarat Ferdy Sambo Putri Candrawathi, the total number of witnesses present</t>
  </si>
  <si>
    <t>viral photo of intimate suspicion of Brigadier Joshua, the woman Vera</t>
  </si>
  <si>
    <t>Sambo's wife, Putri Candrawathi, Brigadier Yosua, Adjutant Putri Yosua, Adjutant Sambo is Head of the Indonesian National Police Propam Division</t>
  </si>
  <si>
    <t>family driver photo ferdy sambo strong ma ruf road trial PN South Jakarta strong sue prison kill brigadier Yosua Hutabarat portrait</t>
  </si>
  <si>
    <t>if you join the love community, sambo bharada e brigadier, if you are mentally ill, do you believe in the police, then join the louhan love community</t>
  </si>
  <si>
    <t>the legal brush shows evidence for brigadier j group wa family</t>
  </si>
  <si>
    <t>Putri Candrawathi Ban, Brigadier Yosua, Adjutant Call Yosua, Adjutant Ferdy Sambo, Head of the Indonesian National Police Propam Division</t>
  </si>
  <si>
    <t>news metro TV</t>
  </si>
  <si>
    <t>trial continued killing of brigadier j was present witness medical worker witness road swab pcr july Putri candrawathi richard eliezer yosua sus previously ferdy sambo arang street story pcr test incident</t>
  </si>
  <si>
    <t>the story of Romer's call to prayer, Brigadier Joshua, entertains the night to know holywings</t>
  </si>
  <si>
    <t>ionest</t>
  </si>
  <si>
    <t>Fredrin partner</t>
  </si>
  <si>
    <t>Kamaruddin, Brigadier J, double private, and recruited adjutants</t>
  </si>
  <si>
    <t>sambo event suspects brigadier j double private judge murder incident</t>
  </si>
  <si>
    <t>adjutant ferdy sambo call to prayer romer i hear princess candrawathi cry shoot brigadier yosua hutabarat romer i hear cry</t>
  </si>
  <si>
    <t>I'm Ferdy's adjutant sambo to call to prayer romer Putri Candrawathi wins Brigadier J shoots Brigadierj Brigadiryosua</t>
  </si>
  <si>
    <t>judge, household assistant art ferdy sambo sus threatens strongly ma ruf brigadier n yosua hutabarat sus i forgot</t>
  </si>
  <si>
    <t>legal counsel pt xl axiata viktor kamang reveals asking for data dials the police cell phone number kills brigadier Yosua</t>
  </si>
  <si>
    <t>brigadier number j active family wa group cellphone playing sambo camp</t>
  </si>
  <si>
    <t>Mobile number of Brigadier J alias Brigadier Joshua morning whatsapp group</t>
  </si>
  <si>
    <t>Witnesses were present at the trial to kill Brigadier Joshua's plan to indict Ferdy Sambo Putri Candrawathi</t>
  </si>
  <si>
    <t>Putri Candrawathi Ban Corps Brigadier J</t>
  </si>
  <si>
    <t>adjutant ferdy sambo daden miftahul haq i order compol chuckputranto take the belongings of brigadier josua</t>
  </si>
  <si>
    <t>Sambo Putri's adjutant passed by the bloodied corpse of Brigadier J</t>
  </si>
  <si>
    <t>art ferdy sambo sus name i prosecutor sued news that joshua was staying monday july brigadier josua died in shooting durian friday</t>
  </si>
  <si>
    <t>Brigadier J died, Ferdy Sambo embraced Richard, promised to defend his position</t>
  </si>
  <si>
    <t>brigadier joshua hutabarat the story of his heartbreak adjutant sambo daden two went six hours magelang daden yosua the story of boredom with work</t>
  </si>
  <si>
    <t>full prosecutor reject pleidoi ferdy sambo replik demand life law</t>
  </si>
  <si>
    <t>daden brigadier j call the couple married</t>
  </si>
  <si>
    <t>ferdy sambo tears at trial kill brigadier n josua hutabarat ferdy sambo wins sorry adjutant</t>
  </si>
  <si>
    <t>illustration of brigadier joshua staying family group</t>
  </si>
  <si>
    <t>information brigadier j is wrong student good spn josua assignment as sniper josua brimob corps elite one police corps for sniper brimob test which is not just psychology</t>
  </si>
  <si>
    <t>When the witness in the trial for the murder of Brigadier J was clear, the witness was clear, Ferdy Sambo, Putri Candrawati, worked at the house of the driver</t>
  </si>
  <si>
    <t>wa brigadier josua active</t>
  </si>
  <si>
    <t>Yes, brigadier j's cell phone is evil, wag chat, family, watch the morning, bj group, I hope you receive the death penalty</t>
  </si>
  <si>
    <t>There is a cell phone belonging to Brigadier Joshua. The mystery is shooting at Ferdy Sambo's house, the National Police</t>
  </si>
  <si>
    <t>tobixxra</t>
  </si>
  <si>
    <t>fyi lokonga bought as monaco only a million euro dowry was enough to buy this million pounds sambo</t>
  </si>
  <si>
    <t>fair land of south jakarta ferdy sambo princess candrawati wears all white</t>
  </si>
  <si>
    <t>adjutant ferdy sambo brigadier call to prayer romer call tutu tputri candrawathi shooting incident brigadier j princess candrawathi room</t>
  </si>
  <si>
    <t>adjutant ferdy sambo daden miftahul haq activity story over friday july execution of brigadier nofriansyah yosua hutabarat coilnews</t>
  </si>
  <si>
    <t>Ajosapriyadi13</t>
  </si>
  <si>
    <t>It's not fair that Eliezer is a robot, if not the one who moves silently, Eli Bharada, who is the victim of this PC, is not triggered, there is no evil plan</t>
  </si>
  <si>
    <t>Ferdy's adjutant Sambo called Romer's call to prayer, said Princess Candrawathi won, Brigadier Yosua shot</t>
  </si>
  <si>
    <t>adjutant ferdy sambo prayogi iktara wakaton reveal strong ma ruf hand over knife handy talkie ht brigadier Yosua died</t>
  </si>
  <si>
    <t>menioonki</t>
  </si>
  <si>
    <t>I asked from dawn to hours to watch the sambo trial of the ambulance driver, Bharada E, it was really exciting, true crime, really, nothing evil is perfect</t>
  </si>
  <si>
    <t>art ferdy sambo sus witness in trial of killing brigadier n Yosua Hutabarat trial adjournment sus hugs daughter greeting sambo</t>
  </si>
  <si>
    <t>Family household assistant Ferdy Sambo Sus, witness at the trial, continued to kill Brigadier Yosua Hutabarat Moments</t>
  </si>
  <si>
    <t>siteorangpata1</t>
  </si>
  <si>
    <t>good josua i'm a daughter proof wa passed the police propam adjutant kadiv apk police assessment si pc tools for adopted children baby check process</t>
  </si>
  <si>
    <t>belleebeh</t>
  </si>
  <si>
    <t>Most of the scans were successful</t>
  </si>
  <si>
    <t>ex-adjutant ferdy sambo daden miftahul haq i ordered gold brigadier yosua's cell phone bag adc took temponasional</t>
  </si>
  <si>
    <t>capebethidup</t>
  </si>
  <si>
    <t>confused about having a crush on Bharada and an ambulance driver, yeah</t>
  </si>
  <si>
    <t>howourlives</t>
  </si>
  <si>
    <t>haven't slept because I just saw fyp brigadier j</t>
  </si>
  <si>
    <t>uciiness</t>
  </si>
  <si>
    <t>boomerang, your boss, feb brigadier j, passed your fs adjutant, a mentally ill person, passed the test near the fs, who was the star of kadivpropam, it's really slandering people who are gone</t>
  </si>
  <si>
    <t>aayudi8</t>
  </si>
  <si>
    <t>brigadir j blm coy</t>
  </si>
  <si>
    <t>Brigadier J laments ex-adjutant Ferdy Sambo Daden Miftahul Haq</t>
  </si>
  <si>
    <t>kill brigadier j buy an anniversary cake sambo Putri</t>
  </si>
  <si>
    <t>kill brigadier nofriansyah yosua hutabarat alias brigadier j ismail perforated clarification of the video because it's full of pressure, sorry, news, cream, clarification of viral news</t>
  </si>
  <si>
    <t>daden art ferdy sambo resign scared of resigning the prosecutor said he saw the death news of brigadier j just afraid like that yes afraid to resign daden</t>
  </si>
  <si>
    <t>indictment Ferdy Sambo Pasuk main court room South Jakarta fair trial proceeded to kill Brigadier Yosua Hutabarat Tuesday afternoon, Beritaelshinta hub</t>
  </si>
  <si>
    <t>indictment Ferdy Sambo hugged his wife indicted princess candrawathi walking the trial continued to kill Brigadier Yosua's plan to take photos of Indrianto Eko Suwarso see photos</t>
  </si>
  <si>
    <t>indictment Ferdy Sambo PN South Jakarta straight to the court waiting room ahead of the trial proceeding to kill Brigadier Joshua Hutabarat plan to carry out Tuesday WIB elshintanewsandtalk</t>
  </si>
  <si>
    <t>indictment Putri Candrawathi Ban Witness Romer Putri's call to prayer denied over the corpse of Brigadier J</t>
  </si>
  <si>
    <t>eno_centric</t>
  </si>
  <si>
    <t>I don't understand how it's just weird like that Si Re gets hit by the PC who is the root of the problem of fighting against each other etc. Isn't it hurt that the family of the late Brigadier J Yes, if Si Re th the PC sues heavily</t>
  </si>
  <si>
    <t>horse rider</t>
  </si>
  <si>
    <t>tiktok sis, just try to find the search bar, the trial is now Brigadier J</t>
  </si>
  <si>
    <t>former adjutant ferdy sambo call to prayer romer putri candrawathi the body of brigadier j room</t>
  </si>
  <si>
    <t>former adjutant ferdy sambo bharatu prayogi iktara wakaton i heard the story of brigadier josua aka brigadier j ajudanferdysambo</t>
  </si>
  <si>
    <t>of empirics</t>
  </si>
  <si>
    <t>elaiyo mas wkw wes kenek ndek account e bharada tm</t>
  </si>
  <si>
    <t>ferdy sambo uses the police service in the event of the death of brigadier j</t>
  </si>
  <si>
    <t>fyi news release of Brigadier J's phone number, active, active, Brigadier J, whatsapp group, family event, family event, Brigadier J, Martin Lukas, Simanjuntak, true screenshot, Joshua's family group chat</t>
  </si>
  <si>
    <t>energy vanilla1</t>
  </si>
  <si>
    <t>it doesn't matter if the gold number isn't active using the wifi or the wa number isn't active, it's a left group, but if the brigadier doesn't know, what's the truth?</t>
  </si>
  <si>
    <t>Judge Putri Chandrawathi in the shooting incident of the brigadier J knows from where the judge's room heard Romer's winning voice</t>
  </si>
  <si>
    <t>judge silah legal counsel charges ferdi sambo present witness hook brigadier joshua owned by double private watch see full video youtube tvonenews click</t>
  </si>
  <si>
    <t>chairman of the panel of judges Wahyu faith santoso was shocked to hear witness ambulance driver ahmad syahrul ramadhan task of evacuating the body of brigadier j tkp official residence of the Kadiv propam polri Duren South Jakarta July</t>
  </si>
  <si>
    <t>chairman of the panel of judges Wahyu Imam Santoso refused to separate the Bharada E trial, indicted the judges' panel of the Jalan trial was disrupted even though the attorneys for the indictment had separate trials</t>
  </si>
  <si>
    <t>complete chronology of the police passing the attack at the Bandung Hospital, drunken prisoner at the hotel</t>
  </si>
  <si>
    <t>Ferdy Sambo's camp permits the judge to dig double privately, Brigadier J</t>
  </si>
  <si>
    <t>dgustiani</t>
  </si>
  <si>
    <t>look at bharada e explain who said the witness was lying eh he mentioned ms. detia's name hahaha sambo's son detia's name was shocked</t>
  </si>
  <si>
    <t>fair panel of judges ferdy sambo Putri candrawathi cecar adjutant sambo kait there is the daughter of brigadier yosua shoot</t>
  </si>
  <si>
    <t>minatabeats</t>
  </si>
  <si>
    <t>can't sleep thinking about sambo hehehehe</t>
  </si>
  <si>
    <t>former aide to cancel marriage witness Brigadier J Ferdy Sambo sorry</t>
  </si>
  <si>
    <t>Former adjutant Ferdy Sambo Daden Miftahul denies searching Brigadier J's sister</t>
  </si>
  <si>
    <t>former judge selects witness Brigadier J selectively</t>
  </si>
  <si>
    <t>video moment brigadier josua ricky rizal surprise tumpeng cake for birthday ferdy sambo Putri candrawathi raya full of family joy</t>
  </si>
  <si>
    <t>broken health worker claims ferdy sambo brigadier's swab test runs out</t>
  </si>
  <si>
    <t>Putri Candrawathi's legal advice, Febri Diansyah, video of the trial continues to kill Brigadier Yosua, fill in Kumbolnews</t>
  </si>
  <si>
    <t>examine the witnesses indictment Putri Candrawathi Ban corpse Brigadier J FS official house Duren Police Complex Witness Romer's brother the body of the victim Yosua's brother Romer Putri</t>
  </si>
  <si>
    <t>South Jakarta District Court holds trial to continue killing Brigadier J's plot to indict Ferdy Sambo Putri Candrawathi The agenda for the trial is to examine the evidence that witnesses are present, South Jakarta District Court</t>
  </si>
  <si>
    <t>princess candrawathi see brigadier j shoot the room</t>
  </si>
  <si>
    <t>jordannugraha</t>
  </si>
  <si>
    <t>Candrawati's daughter is very flirtatious</t>
  </si>
  <si>
    <t>Putri Candrawhati entered the courtroom at the PC Ferdy Sambo meeting</t>
  </si>
  <si>
    <t>A series of witnesses, the ambulance driver, evacuated the body of Brigadier J, the rotator, the ambulance siren, the body was covered in blood, the face was covered with a complete mask</t>
  </si>
  <si>
    <t>witness call to prayer romer brigadier josua cheer up the night inews ferdysambo brigadirj richardeliezer strongmaruf rickyrizal putricandrawathi police police</t>
  </si>
  <si>
    <t>witness daden i panel of judges brigadier josua killed killed on july night claim story call to prayer romer witness tuesday trial</t>
  </si>
  <si>
    <t>witness witness examining trial at trial Richard Eliezer alias Bharada E Kali witness examining trial at Ferdy Sambo Putri video</t>
  </si>
  <si>
    <t>sambo sorry to kill the brigadier j the driver canceled the menu</t>
  </si>
  <si>
    <t>sang_winner2023</t>
  </si>
  <si>
    <t>It's not really fair, Sis, I'm sorry, Bharada, to be honest</t>
  </si>
  <si>
    <t>donasafira_</t>
  </si>
  <si>
    <t>it's not fair, it's really not fair, ma'am, PC R, you're not being honest with a light law, rather than bharada e bharada e ahhh you know ahhh sadhh</t>
  </si>
  <si>
    <t>-0.71</t>
  </si>
  <si>
    <t>Sambo Putri behaves as a family aide gives gifts for a wedding anniversary event fs pc salutes artsupir aide rarely contacts art employers</t>
  </si>
  <si>
    <t>Saor Siagian, the evil Ferdy Sambo, involved police personnel, dragging the drama of killing Brigadier J, see the full news</t>
  </si>
  <si>
    <t>black gloves hs type weapon falls execution of brigadier j reveals wrong witness to call to prayer Romer evidence of murder trial Monday kliping chronology news</t>
  </si>
  <si>
    <t>xstrwbcigsz</t>
  </si>
  <si>
    <t>sawang sawang bharada e handsome face type bad hueee</t>
  </si>
  <si>
    <t>trial continues to kill brigadier j indictment ferdy sambo Putri candrawathi title justice for the south jakarta court agenda hearing clear witnesses</t>
  </si>
  <si>
    <t>No debate, sambo said the order Hajarmau, the order to shoot, the order</t>
  </si>
  <si>
    <t>trial continues to kill Brigadier Nopriansyah Yosua Hutabarat Brigadier J indicts Ferdy Sambo Putri Candrawathi title of justice for the South Jakarta District Court agenda hearing clear witnesses</t>
  </si>
  <si>
    <t>Ambulance driver Ahmad Syahrul Ramadhan spoke about the condition of Brigadier J's body and brought it home to Ferdy Sambo, Duren Police Complex, South Jakarta, Kramat Jati Police Hospital, East Jakarta</t>
  </si>
  <si>
    <t>Ambulance driver Ahmad Syahrul Ramadhan seconds the body of Brigadier J is taken to the hospital, the Kramat Jati National Police Hospital, East Jakarta</t>
  </si>
  <si>
    <t>Ambulance driver Ahmad Syahrul recorded a video of the evacuation of Brigadier Yosua's body at the Sambo official house, took the Indonesian National Police Hospital Alas</t>
  </si>
  <si>
    <t>figure gives orders to take brigadier j's belongings cell phone</t>
  </si>
  <si>
    <t>Syahrul I'm the blood of the brigadier chief's body and the floor flooded</t>
  </si>
  <si>
    <t>Brigadier J's body bleeds out loud on the stairs of the official house Ferdy Sambo, Duren South Jakarta Police Complex, Syahrul ecek directly, Brigadier J, live, live the world</t>
  </si>
  <si>
    <t>The video distribution contains the message, enthusiasm, admiration for the phenomenon of fans, Ferdy Sambo Bharada e, social media, strange flashes</t>
  </si>
  <si>
    <t>your fruits</t>
  </si>
  <si>
    <t>ywd called orochimaru so brigadier j told the truth</t>
  </si>
  <si>
    <t>ordinary security Brigadier J often has sex at night and runs out of Rp million</t>
  </si>
  <si>
    <t>art sambo brigadier josua likes to be angry</t>
  </si>
  <si>
    <t>chopsticks</t>
  </si>
  <si>
    <t>I don't understand from the old days of bash, the people who backed me were really strong, the sambo just didn't really want to do it, East Java really wanted it</t>
  </si>
  <si>
    <t>Witness Romer saw Brigadier J at gun photo Ferdy Sambo Main</t>
  </si>
  <si>
    <t>Bharada Eliezer was charged with killing Brigadier Joshua, saying that his criminal behavior was amazed by the daily narrative</t>
  </si>
  <si>
    <t>Brigadier J's response to the incident accused the double personal Sambo event</t>
  </si>
  <si>
    <t>security guard ferdy sambo brigadier j a temperamental person</t>
  </si>
  <si>
    <t>nafisahahmad9</t>
  </si>
  <si>
    <t>dont understand wakanda laws haha ​​god bless bharada e</t>
  </si>
  <si>
    <t>Ambulance driver PT Bintang Medika Ahmad Syahrul Ramadhan reveals the strange evacuation of Brigadier Yosua's body, complete witness thread</t>
  </si>
  <si>
    <t>Ma'am, the old daughter of the future wife of Brigadier J, is beautiful, playing a prosecutor, Putri Candrawathi, who is annoyed</t>
  </si>
  <si>
    <t>culture of hedon police officer environs yes under brigadier j spent a million nights drinking entertainment bravo night</t>
  </si>
  <si>
    <t>damson ignorant brigadier j sleeping pants open</t>
  </si>
  <si>
    <t>former adjutant brigadier story j point gun photo sambo</t>
  </si>
  <si>
    <t>Brigadier J, deceased Bela, so why do you keep slandering, bristling, double private, check your client, aka Putri Candrawathi, double personal, real face photo, different reality</t>
  </si>
  <si>
    <t>account wa brigadier j does not leave the family group</t>
  </si>
  <si>
    <t>The family is shocked, the WhatsApp group for the family, Brigadier J's cellphone number, is active</t>
  </si>
  <si>
    <t>philophros</t>
  </si>
  <si>
    <t>guns sambo award proposed behavior police</t>
  </si>
  <si>
    <t>house security guard ferdy sambo Putri candrawathi damianus Laba Kobam alias Damson Brigadier Yosua often invites nightclubs to story Kumbolnews</t>
  </si>
  <si>
    <t>household assistant art ferdy sambo sus said brigadier Yosua Hutabarat Yosua's temperamental attitude often delays grumbling help</t>
  </si>
  <si>
    <t>How is Vera, who failed to marry Brigadier J, died alive, Brigadier J said that a girlfriend with Vera got married, looking for a woman, Tskckck, I'm sorry for you, Vera, you think it's Yosua</t>
  </si>
  <si>
    <t>pakbuena</t>
  </si>
  <si>
    <t>Don't think that Brigadier J is a double person who is a double person</t>
  </si>
  <si>
    <t>peanutbttr_10</t>
  </si>
  <si>
    <t>no, the media that is live immediately after breaking up, don't respond directly to the parents of the late Brigadier Joshua, how is it true that you gave space to give digestion</t>
  </si>
  <si>
    <t>Mrs. Putri Candrawathi, the future wife of Brigadier J. Vera Simanjuntak, is pretty playing the PC, I'm tired of the judge, I'm old but I don't realize how old the character of the PC is really a judge</t>
  </si>
  <si>
    <t>Putri Candrawathi's name spoke publicly, the procession at the trial killed Brigadier Joshua, the portrait of Mrs. PC negligee</t>
  </si>
  <si>
    <t>Brigadier J's wa phone number is active in the family group</t>
  </si>
  <si>
    <t>event team ferdy sambo letter heavy accusing brigadier j of double private property, double private property</t>
  </si>
  <si>
    <t>witness event at the trial of brigadier j kills the character kills cruelly</t>
  </si>
  <si>
    <t>mastery</t>
  </si>
  <si>
    <t>ah, already opa talk nauseous can't stand the swearing of the victim of the late brigadier j</t>
  </si>
  <si>
    <t>I surprised former adjutant Sambo call to prayer Romer Brigadier J at gunpoint at Ferdy Sambo's photo see full news</t>
  </si>
  <si>
    <t>art sambo sus I'm Brigadier Joshua Hutabarat angrily slamming the door of Magelang's house</t>
  </si>
  <si>
    <t>breaking news sus art adjutant sambo witnesses strong trial ma ruf ricky rizal november streaming</t>
  </si>
  <si>
    <t>say 000</t>
  </si>
  <si>
    <t>not engaged brigadier j cuantik brigadier j sange easily wrap people hunch say pc converse j then refuse</t>
  </si>
  <si>
    <t>daden mifthul haq ex-adjutant ferdy sambo witnesses the trial of the murder of brigadier j daden serves sambo's family</t>
  </si>
  <si>
    <t>damson ignorant brigadier j sleeping pants open photo</t>
  </si>
  <si>
    <t>rzksh_de</t>
  </si>
  <si>
    <t>fierce gin buzzer brigadier j</t>
  </si>
  <si>
    <t>Yosua Ferdy's killing day, Sambo Putri Candrawati, celebrating her wedding anniversary, see the full video</t>
  </si>
  <si>
    <t>helloimdrp</t>
  </si>
  <si>
    <t>I'm confused, I'm confused, Bharada e</t>
  </si>
  <si>
    <t>strong ma ruf true brigadier j died entrusted with knife driver Ferdy Sambo</t>
  </si>
  <si>
    <t>strong, ma ruf, dare to order sambo's men to hide the knife, the incident of killing brigadier j</t>
  </si>
  <si>
    <t>strong maruf denies witness sus bickering brigadier j</t>
  </si>
  <si>
    <t>Where's Brigadier J's cell phone?</t>
  </si>
  <si>
    <t>ex-adjutant ferdy sambo adhan romer bluntly I'm afraid the honest witness in the case of killing brigadier j's plan see the full news</t>
  </si>
  <si>
    <t>legal advice daughter candrawathi febri diansyah alas letter to the panel of judges alleging double personal involvement of the late Nofriansyah Yosua Hutabarat alias Brigadier J</t>
  </si>
  <si>
    <t>Brigadier number J is active in the wa group, the family is playing the sambo camp</t>
  </si>
  <si>
    <t>Witness Romer's call to prayer reprimands Brigadier J for holding Ferdy Sambo's photo gun at gunpoint</t>
  </si>
  <si>
    <t>infobangotong</t>
  </si>
  <si>
    <t>gangar jaga java stable raffi ahmad village head pharaoh richard eliezer son of dreams cak nun jasuke treasure helloinjkt morning sambo tramadol bharada e dream lcgc ballad roy</t>
  </si>
  <si>
    <t>the trash digging event which has to do with killing Bijimane event team ferdy sambo Putri candrawathi dig figure Brigadier N Yosua Hutabarat Art Sambo Putri</t>
  </si>
  <si>
    <t>waras4ever</t>
  </si>
  <si>
    <t>fair to fair brigadier j fair fs</t>
  </si>
  <si>
    <t>call to prayer romer ferdy sambo dare to put bela bharada e so</t>
  </si>
  <si>
    <t>Romer's call to prayer shows a picture of Brigadier J's murder</t>
  </si>
  <si>
    <t>adzan tani brigadier j took the rice cone rice cake for Ferdy Sambo Putri Candrawathi's wedding anniversary</t>
  </si>
  <si>
    <t>family member Ferdy Sambo's art aide was present as a witness at the trial, he was charged with the murder of the Brigadier JPN, South Jakarta, Wednesday, witness indictment, Ricky Rizal, Strong Ma Ruf</t>
  </si>
  <si>
    <t>adjutant dakwa ferdy sambo adhan romer I order back the belongings of brigadier j polda Jambi aide de camp aide de camp adc saguling iii duren jaksel</t>
  </si>
  <si>
    <t>adjutant ferdy sambo call to prayer romer aga strong position ma ruf ricky rizal brigadier n yosua hutabarat kills ferdy sambo's official residence</t>
  </si>
  <si>
    <t>Adjutant Ferdy Sambo Brigadier Azan Romer describes the situation of Brigadier J who was killed by the official residence of Ferdy Sambo, the Duren Police Complex, South Jakarta</t>
  </si>
  <si>
    <t>August</t>
  </si>
  <si>
    <t>Haven't you ever commented, it's really exciting to see a suspicious trial until the prosecutor who reads sued Bharada Eliezer, a heavy prosecutor, did you really press it until it trembled, you know, the prosecutor's hand</t>
  </si>
  <si>
    <t>adjutant ferdy sambo daden miftahul haq the activities of brigadier j dying aka killed killing brigadier j chat full of laughter and laughter ferdy sambo's private house jalan saguling iii duren south jakarta</t>
  </si>
  <si>
    <t>Ferdy Sambo's aide was afraid to see Brigadier J Chad's body</t>
  </si>
  <si>
    <t>I said Syahrul ordered the body of Brigadier J IGD to be brought to the forensic mortuary</t>
  </si>
  <si>
    <t>deceased brigadier j distraught shotgun bharada e ferdy sambo official residence of Kadiv propam Polri Duren South Jakarta July</t>
  </si>
  <si>
    <t>Ferdy Sambo's subordinates call to prayer Romer Daden Miftahul Haq I look at Ferdy Sambo's face ahead of the execution to kill Brigadier J's plan</t>
  </si>
  <si>
    <t>language 101</t>
  </si>
  <si>
    <t>you insult fs the right to kill brigadier j fake story shoot shoot the boss the police the police so understand the law</t>
  </si>
  <si>
    <t>member of the family Ferdy Sambo Diryanto alias Kodir witness in the case of the murder of Brigadier J's plan to indict Ferdy Sambo Putri Candrawathi PN South Jakarta Tuesday</t>
  </si>
  <si>
    <t>household assistant, ex-adjutant Ferdy Sambo, witness at the strong trial, Ma Ruf Ricky Rizal</t>
  </si>
  <si>
    <t>Putri Candrawathi denied her status as a brigadier, if Joshua, aide Sambo assisted the adjutant</t>
  </si>
  <si>
    <t>said that old was less beautiful than brigadier j's girlfriend, Putri Candrawathi, took off her mask, she was angry</t>
  </si>
  <si>
    <t>showerme41</t>
  </si>
  <si>
    <t>gas poll let's help the transparent police institution sambo-sambo again</t>
  </si>
  <si>
    <t>Brigadier J Utara Satu Adjutant Ferdy Sambo Brigadier J Associate Adjutant Daden Miftahul Haq</t>
  </si>
  <si>
    <t>Brigadier J Witness is often ignorant and angry</t>
  </si>
  <si>
    <t>brigadier j died killing princess candrawathi returned home saguling won security ferdy sambo damianus profit kobam i princess candrawathi won down car pc saguling house maghrib brigadier j executed</t>
  </si>
  <si>
    <t>poocarry</t>
  </si>
  <si>
    <t>I don't know if someone's cat is entrusted to the house with the name Sambo</t>
  </si>
  <si>
    <t>Brigadier J was killed by shooting Romer's call to prayer I'm afraid Ferdy Sambo</t>
  </si>
  <si>
    <t>bripka rr people were confused brigadier j killed witness prayogi iktara bripka rr people were confused at night brigadier j died private house ferdy sambo saguling area</t>
  </si>
  <si>
    <t>kill brigadier nofriansyah yosua hutabarat pasuk side part josua exhume trial witnesses attend</t>
  </si>
  <si>
    <t>the story kills the character, Brigadier J, an evil figure who likes to get drunk, play women, sambo, people who are not arrogant, diligent in worship</t>
  </si>
  <si>
    <t>daden brigadier j I am a family of meni daden looking for love</t>
  </si>
  <si>
    <t>daden said brigadier j magelang java wednesday road took tumpeng cake for birthday ferdy sambo putri candrawathi</t>
  </si>
  <si>
    <t>daden strong attorney ma ruf irwan irawan trial continues the case of brigadier j's planned murder indictment ricky rizal strong ma ruf</t>
  </si>
  <si>
    <t>Daden Miftahul Haq is loyal to Ferdy Sambo's family, despite pulling an aide to Kadiv Propam Polri, the commander suspects in the case of Brigadier J Daden's murder that I serve Ferdy Sambo's family, Putri Candrawathi</t>
  </si>
  <si>
    <t>Daden witnesses the continuing trial of the murder case, Brigadier J's plan to indict Ferdy Sambo Putri Candrawathi, South Jakarta District Court, Tuesday</t>
  </si>
  <si>
    <t>The indictment for killing Brigadier J Strong Maruf Ricky Rizal, South Jakarta District Court, immediately entered the waiting room for the trial, the trial will continue with the agenda for examining witnesses, hub elshintanews</t>
  </si>
  <si>
    <t>indictment for the murder of Brigadier Nofriansyah Yosua Hutabarat Bripka Ricky Rizal Strong Ma Ruf The South Jakarta District Court trial agenda examines witnesses witnesses attend trial</t>
  </si>
  <si>
    <t>Indictment for murder, Brigadier J's plan, Ferdy Sambo Fair, South Jakarta, South Jakarta Pn, Tuesday, appears different, Ferdy Sambo walks, the trial continues, Putri Candrawathi's wife, agenda to hear witnesses</t>
  </si>
  <si>
    <t>fond of bharada e waiting for the entrance to open the direct witness trial held the main courtroom of the south jakarta country fair wednesday morning rrs beritaelshinta</t>
  </si>
  <si>
    <t>indictment Ferdy Sambo Putri Candrawathi apologizes for attending trial on murder plot Nofriansyah Yosua Hutabarat alias Brigadier J Pot trialpoliceshootpolice trialsambocsbrigadirjbreakingnews inews</t>
  </si>
  <si>
    <t>indictment Ferdy Sambo Putri Candrawathi hugs the road The trial continues on suspicion of murder, the plot of Brigadier J PN South Jakarta Tuesday Prosecutor summons witnesses to attend witnesses</t>
  </si>
  <si>
    <t>Indictment of Obstruction of Justice Sidi Kills Brigadier J Arif Rachman's plan, the prosecutor's value is that the prosecutor misunderstood Ankum's direct legal rights, the prosecutor's response to exceptions</t>
  </si>
  <si>
    <t>indictment in the case of killing the plan of Brigadier J Ferdy Sambo I, the wife of Princess Candrawathi, the body of the victim who was killed shot at the official house of the Kadiv Propam Polri, July</t>
  </si>
  <si>
    <t>indictment in the case of the planned suicide of Brigadier J Ferdy Sambo, rejecting the death toll of the adjutant's adjutant's wife Princess Candrawathi's wife of the adjutant's star general</t>
  </si>
  <si>
    <t>Indictment in the case of the planned murder of Brigadier J Nofriansyah Yosua Hutabarat Ferdy Sambo Putri Candrawathi will continue the trial with the agenda for examining the fair witness for the land of Jakarta Selatan Tuesday</t>
  </si>
  <si>
    <t>abu_hafidz66</t>
  </si>
  <si>
    <t>the generation continued to sambo because of the wrong recruitment, the wrong teacher</t>
  </si>
  <si>
    <t>Mama's gang is willing to cooperate with Bharada e</t>
  </si>
  <si>
    <t>indictment in the murder case obstruction of justice plan dead brigadier j ferdy sambo ban witness adhan romer's call to prayer tuesday South Jakarta District Court trial</t>
  </si>
  <si>
    <t>indictment Ricky Rizal entered the main courtroom on the way to the trial and continued to kill Brigadier J with an agenda to examine witnesses, Hub Beritaelshinta</t>
  </si>
  <si>
    <t>ex-adjutant Ferdy Sambo, employer Express Brigadier J, stays</t>
  </si>
  <si>
    <t>mas__adam</t>
  </si>
  <si>
    <t>indeed Brigadier J</t>
  </si>
  <si>
    <t>geruduk pn jaksel foster partner bharada free e</t>
  </si>
  <si>
    <t>ike_rachmawaty</t>
  </si>
  <si>
    <t>Yes, Brigadier J likes girls' night clubs, right?</t>
  </si>
  <si>
    <t>Evacuate Brigadier J's body at the Sambo Syahrul official house. Call Brigadier J wearing a mask, left chest gunshot wound</t>
  </si>
  <si>
    <t>Febri Diansyah, the pseudonym of Brigadier J, entertains the evening, Alex, witness</t>
  </si>
  <si>
    <t>ferdy sambo ban witness romer call the commander hit by black gloves at the official residence of the Kadiv propam polri juli brigadier j killed</t>
  </si>
  <si>
    <t>Ferdy Sambo Putri Candrawathi reveals bribes of rice cone rice cakes, aide for a wedding anniversary, a private house, Magelang, Java, Wednesday, the moment of killing Brigadier J, Friday</t>
  </si>
  <si>
    <t>picture of azan romer aide ferdy sambo continuation trial of the case of brigadier j's planned murder charges ricky rizal strong maruf PN south south korea wednesday</t>
  </si>
  <si>
    <t>Cardiovascular</t>
  </si>
  <si>
    <t>Don't be surprised if you find a bright spot in the case of violating human rights in the country's twisted hands FPI paramilitary Brigadier J Munir Salim Kancil Marsinah is completely different if the red kebaya is siskaeee et al</t>
  </si>
  <si>
    <t>judge in important ferdy sambo wearing black gloves incident shot brigadier j</t>
  </si>
  <si>
    <t>judge satir art ferdy sambo diryanto kodir was present as a witness at the trial of the murder of brigadier Yosua</t>
  </si>
  <si>
    <t>Asepsay 05935530</t>
  </si>
  <si>
    <t>bastard bastard people are dead you slander pgn security understand the day of the late brigadier until clubbing runs out of millions of intelligence intelligence intelligence</t>
  </si>
  <si>
    <t>Prosecutors demand clear witness diryanto alias Kodir art family Ferdy Sambo Kodir call camera CCTV watch house Kadiv Propam official residence Police complex Duren South Jakarta Function June Brigadier J died</t>
  </si>
  <si>
    <t>jajangsupriawan</t>
  </si>
  <si>
    <t>jir is so stupid but I dreamed of being hanni newjeans and then performing security for brigadier j</t>
  </si>
  <si>
    <t>JPU aide Ferdy Sambo adhan Romer clearly changed check on Brigadier Joshua's death hook</t>
  </si>
  <si>
    <t>call out number using whatsapp chat group mobile number brigadier j highlight expert it safety cyber security research institute indonesia cissrec communication information system security research center pratama persadha</t>
  </si>
  <si>
    <t>koko_doni</t>
  </si>
  <si>
    <t>know the double personality of the late brigadier j efforts to defend fair conduct</t>
  </si>
  <si>
    <t>baksocucumilk</t>
  </si>
  <si>
    <t>Sambo takes turns, the process of drama takes turns, the law doesn't work, the people don't hesitate to end human lives</t>
  </si>
  <si>
    <t>Brigadier J's family attorney responds to multiple personal accusations</t>
  </si>
  <si>
    <t>strong ma ruf entrust ht knife brigadier j dead show off evidence</t>
  </si>
  <si>
    <t>strong ma ruf entrusts knife adjutant sambo brigadier j executes former aide ferdy sambo prayogi iktara I entrust a knife strong ma ruf asks to put a kitchen knife strong knife ma ruf trial</t>
  </si>
  <si>
    <t>strong ma ruf entrusts the knife to the adjutant sambo shoot brigadier j</t>
  </si>
  <si>
    <t>strong maruf ricky rizal silent brigadier j shoot adjutant sambo panic</t>
  </si>
  <si>
    <t>live now trial to kill brigadier josua's plan to continue on wednesday indictment ricky rizal strong ma ruf trial agenda hear clearly witness see livereport trial sambo ls</t>
  </si>
  <si>
    <t>Onion</t>
  </si>
  <si>
    <t>Sorry for asking, I already said why Brigadier J killed him</t>
  </si>
  <si>
    <t>the panel of judges for the just state of Jakarta Selatan PN South Jakarta decided to reject the exception of the serious indictment of Obstacle Sidi in the case of the planned murder of Brigadier J AKBP Arif Rahman Arifin</t>
  </si>
  <si>
    <t>panel of judges attorney legal advice ricky rizal strong ma ruf one after another confirms firm confirmation on brigadier j's plot to kill</t>
  </si>
  <si>
    <t>how are you ok?</t>
  </si>
  <si>
    <t>martin ferdy sambo daughter shame hook die brigadier j sex</t>
  </si>
  <si>
    <t>a happy moment said aide ferdy sambo adzan romer witness at the trial continued the murder case of brigadier j's plan to indict ferdy sambo putri candrawathi justly the land of south jakarta pn south jaksel tuesday</t>
  </si>
  <si>
    <t>said</t>
  </si>
  <si>
    <t>here's asking put defend bharada e no fs just shoot brigadier j ordered under the gun shooting evidence fs cowardly responsible for using ngeles ga order to shoot beat up bharada r misunderstood</t>
  </si>
  <si>
    <t>ibnux</t>
  </si>
  <si>
    <t>WhatsApp number, if you don't connect to the WhatsApp server, the Brigadier J number group will automatically appear</t>
  </si>
  <si>
    <t>Real Ferdy Sambo Respond to Witness Adhan Romer Call Princess Candrawathi Through Brigadier J's Body Leaving the room between Ferdy Sambo and Go Home Private Saguling III Duren South Jakarta</t>
  </si>
  <si>
    <t>if motive there is no element of the murder plan evidence of the murder plan to include bharada e promise of return money brigadier j kill as a result of shooting bharada e legal evidence article</t>
  </si>
  <si>
    <t>opm is desperate to find a strategy to defend lying, the pc has made accusations that it is wild, the base has been an attempt to tarnish the name of Brigadier J, the victim is really a sign of harassment using a behavioral meeting</t>
  </si>
  <si>
    <t>realized</t>
  </si>
  <si>
    <t>people who are fans of bharada e are handsome, are they free or not have a formal law</t>
  </si>
  <si>
    <t>yeast</t>
  </si>
  <si>
    <t>This morning, I watched the news on the trial of Brigadier J, I'm afraid</t>
  </si>
  <si>
    <t>expert dear the nature of the behavior of brigadier j live ulik pedestal trial</t>
  </si>
  <si>
    <t>examine Bareskrim withdraw one father at trial for the murder of Brigadier J indictment Ferdy Sambo Putri Candrawathi PN South Jakarta Tuesday</t>
  </si>
  <si>
    <t>examine witness session driver adjutant ferdy sambo's men ferdy sambo greeting colleague ricky rizal sitting in hospital chair dead case brigadier j</t>
  </si>
  <si>
    <t>asom_naniura</t>
  </si>
  <si>
    <t>gk self orders facts bharada trial e rejects bad precedent orders jc</t>
  </si>
  <si>
    <t>knife belonging to strong maruf said ricky rizal used to chase brigadier j</t>
  </si>
  <si>
    <t>doubtful prosecutor at trial ricky rizal strong ma ruf pn South Jakarta present Wednesday witness Kodir Prosecutor trying to confirm I am Kodir pouring out the minutes of examining BAP</t>
  </si>
  <si>
    <t>gurlpick</t>
  </si>
  <si>
    <t>skin exfoliation product recommendations to make it glow a thread tags harris vriza kebayamerah princess candrawati make lukastersangka teamdesta rowoon ygtb aqua</t>
  </si>
  <si>
    <t>ricky rizal forbids sus durian, brigadier josua, to shoot</t>
  </si>
  <si>
    <t>Romer I heard that the gunshots at the Ferdy Sambo official house slowly entered Romer Bharada's house, Ricky Rizal was strong, Ma Ruf himself, Brigadier J's body</t>
  </si>
  <si>
    <t>the witness from the driver, aide Ferdy Sambo, was present, the witness at the trial continued to indict Ricky Rizal, Strong Ma Ruf, South Jakarta District Court, Wednesday</t>
  </si>
  <si>
    <t>Witness Daden Miftahul Haq is looking for a woman Brigadier J Daden Witness tells the story of the continuing trial of the murder case, Brigadier J's plan to indict Ferdy Sambo-Putri Candrawathi PN South Jakarta Tuesday</t>
  </si>
  <si>
    <t>Witness Daden Miftahul Haq, colleague of the late Adjutant Ferdy Sambo, Head of the Indonesian National Police Propam Division, Beber Anxious Brigadier J Hari, a Brimob member died six months ago</t>
  </si>
  <si>
    <t>wrong aide adzan romer change times news event check bap hook process sidi kill brigadier j plan scared ferdy sambo</t>
  </si>
  <si>
    <t>Home security, Ferdy Sambo, Brigadier J, often gets angry with temperaments</t>
  </si>
  <si>
    <t>trial continued in the case of the murder of the brigadier jpn plot, South Jakarta, Tuesday Art Ferdy Sambo-Putri Candrawathi Sus, Witness Sus Almost, Ferdy Sambo Putri Candrawathi, witness at the trial</t>
  </si>
  <si>
    <t>richardvangobe1</t>
  </si>
  <si>
    <t>sidi opens evidence of suspicion of connection with shadow court, kills brigadier Joshua, involves hundreds of police, kills people, thousands of police are involved</t>
  </si>
  <si>
    <t>cross can shoot hook trial follow bripka ricky rizal take safety brigadier j's gun private house ferdy sambo magelang java</t>
  </si>
  <si>
    <t>driver ferdy sambo strong ma ruf entrusted ht brigadier j's knife to death</t>
  </si>
  <si>
    <t>The figure of Ferdy Sambo is afraid that even though he is the head of the Indonesian National Police Propam Division, he is sick with the plan to kill Brigadier J</t>
  </si>
  <si>
    <t>Sus Brigadier J, temperamental, likes to get angry, grumble</t>
  </si>
  <si>
    <t>Sus claims Brigadier J is a temperamental figure</t>
  </si>
  <si>
    <t>novocaira</t>
  </si>
  <si>
    <t>I checked the profile of the PC in the business of building a kindergarten, Brebes but why now God is insulting the brigadier, the consumption of illicit money is the issue circulating that FS is the backing of online bookies</t>
  </si>
  <si>
    <t>Syahrul said goodbye to go home with the bodies of Brigadier JRS, the Indonesian National Police was allowed to go home from duty to wait for the hospital at dawn</t>
  </si>
  <si>
    <t>afraid ferdy sambo alas call to prayer romer honestly change bap dead brigadier j</t>
  </si>
  <si>
    <t>afraid of the body of Brigadier J, former adjutant Ferdy Sambo adhan Romer</t>
  </si>
  <si>
    <t>Obviously, the number for the whatsapp chat group is also the cellphone number of Brigadier J family chat group wag</t>
  </si>
  <si>
    <t>lifewasgo0d</t>
  </si>
  <si>
    <t>I'm assuming sambo is really bad, I don't believe in Indonesian law</t>
  </si>
  <si>
    <t>the powerful event team, ma ruf, was curious about the results of the psychological test of brigadier j's selection of adjutants</t>
  </si>
  <si>
    <t>steveneedjobs</t>
  </si>
  <si>
    <t>Wait for Brigadier J's response</t>
  </si>
  <si>
    <t>sahintaprama</t>
  </si>
  <si>
    <t>uda rich dig psychology profile fs pc person kills attitude charcoal free story uda brigadier j kills sadistic slander using psychological accusations sorry you re too much</t>
  </si>
  <si>
    <t>said Prayogi, the witness at the trial, which continued to indict Ricky Rizal, Strong Ma Ruf, South Jakarta District Court, Wednesday</t>
  </si>
  <si>
    <t>said the driver, aide Ferdy Sambo, the witness at the trial, continued to indict Ricky Rizal, Strong Ma Ruf, South Jakarta District Court, Wednesday</t>
  </si>
  <si>
    <t>clarastelles</t>
  </si>
  <si>
    <t>the vibes are brigadier j mas awokwokwok</t>
  </si>
  <si>
    <t>video number wa brigadier j active family group</t>
  </si>
  <si>
    <t>bimodaeli</t>
  </si>
  <si>
    <t>the face of a pc that fits into old age is impossible for brigadiers to sexually harass</t>
  </si>
  <si>
    <t>bundca</t>
  </si>
  <si>
    <t>my name is alex sambo</t>
  </si>
  <si>
    <t>odgjuza</t>
  </si>
  <si>
    <t>What's the actual fck?</t>
  </si>
  <si>
    <t>Brigadier J's whatsapp is suddenly active, directly in the family group</t>
  </si>
  <si>
    <t>supervisor</t>
  </si>
  <si>
    <t>What I'm worried about is swaying opinions about the soul of Brigadier J so that the scenario of Alm doing the harassment that the FS was shooting at led to the alm's opinion being skewed to strengthen their scenario-b</t>
  </si>
  <si>
    <t>Kamaruddin was furious at security, Ferdy Sambo, Brigadier J, frequented prison nightclubs</t>
  </si>
  <si>
    <t>win princess candrawathi keep security dead brigadier j</t>
  </si>
  <si>
    <t>Prosecutor demands trial on Tuesday November Brigadier J finished alleging sexual harassment of Candrawathi's daughter See full news</t>
  </si>
  <si>
    <t>febri diansyah dig personally brigadier j don adam you dig first</t>
  </si>
  <si>
    <t>indeed, drunk is synonymous with temperamental people slamming red doors side effects like drunkenness playing with girls Brigadier J is genuine</t>
  </si>
  <si>
    <t>it's a mess, what Reza meant, the judge, the brigadier's family, if that's how it violates the judge's code of ethics, how can it be fair if it's already a party</t>
  </si>
  <si>
    <t>Witness Sambo Compact, the value of Brigadier J is negative, Human Expert in the contents of the garbage</t>
  </si>
  <si>
    <t>haha the name of the police is no wonder if brigadier j is like that funny show the witness has exposed his true character saying kill character if your character is rotten then it's rotten a lot</t>
  </si>
  <si>
    <t>oshzkzz</t>
  </si>
  <si>
    <t>I just like arguments like that, saying I killed or not, I really don't sambo, what I heard, I've dared to be honest with Rangin's law, I don't know, how come it's real?</t>
  </si>
  <si>
    <t>thursday holds a trial for obstruction of justice rintang sidi hendra kurniawan charged with the murder of brigadier josua hendra charged with walking trial agus nur patria irfan widyanto</t>
  </si>
  <si>
    <t>Trigger kills Brigadier Yosua, calling Ferdy Sambo's wife sexual harassment, Putri Candrawathi, Magelang, witness to the harassment incident</t>
  </si>
  <si>
    <t>Ahmad Khozinudin dismantled the head of the Indonesian National Police for adoption, revealed the killing of Brigadier J</t>
  </si>
  <si>
    <t>I like it but watching the video with the intention of making the idea of ​​the period if there are a lot of issues that raised the kpk bill which is now evidence that it is being used as a political tool for the omnibus law copyright bill, the recommendation is to sambo wadasbansos covid</t>
  </si>
  <si>
    <t>the name of the former chief of the Indonesian National Police, idham azis, the trial of brigadier j</t>
  </si>
  <si>
    <t>Ferdy Sambo's aide, witness at the trial of Brigadier Joshua's murder, proceeds to make BAP clearly afraid</t>
  </si>
  <si>
    <t>breaking news obstruction of justice trial kills brigadier j</t>
  </si>
  <si>
    <t>ferdy sambo is like a hero, adjutant after brigadier j call to prayer romer said</t>
  </si>
  <si>
    <t>Comments on the event Brigadier J accusing Joshua personally of double embarrassment for the Indonesian National Police</t>
  </si>
  <si>
    <t>strong ma ruf putri candrawati</t>
  </si>
  <si>
    <t>acvrf_</t>
  </si>
  <si>
    <t>I'm really sad to see the results of the trial of Brigadier J who is actually the scapegoat of the prison</t>
  </si>
  <si>
    <t>I didn't follow what I said that actually framed the brigadier if the wife knew the driver had an affair, the brigadier knew</t>
  </si>
  <si>
    <t>mncrgknskl</t>
  </si>
  <si>
    <t>the results of the trial of Brigadier J are left with lots of clubbing</t>
  </si>
  <si>
    <t>Experience Christmas</t>
  </si>
  <si>
    <t>I doubted it until the one who ordered Richard to shoot Brigadier J W believed it</t>
  </si>
  <si>
    <t>diahsiron 17</t>
  </si>
  <si>
    <t>ortu brigadier j mubahalah</t>
  </si>
  <si>
    <t>itsmeaedlia</t>
  </si>
  <si>
    <t>I can't find the love of the beautiful princess Candrawati</t>
  </si>
  <si>
    <t>I stated because I was defending the PC but the position of Bharada E PC was not the same as the PC Brain but there was no strong evidence to sue tara sambo the negligent police prosecutor</t>
  </si>
  <si>
    <t>sorry to say, don't consider brigadier j a saint, so be an aide to the chief of the red and white task force, you know, the consortium just moves the focus plane to kill the plan, don't use trash, ad hominem, dead people</t>
  </si>
  <si>
    <t>yasminhh</t>
  </si>
  <si>
    <t>I'm trying hard to prove that I lose God richard eliezer raffi ahmad bharada e thelastofus playstore the heirs</t>
  </si>
  <si>
    <t>Sus said Brigadier J was temperamental</t>
  </si>
  <si>
    <t>event yosua princess candrawathi old impossible harassing brigadier j</t>
  </si>
  <si>
    <t>niamaslianaa</t>
  </si>
  <si>
    <t>Ouch, so sweet, it's perfect, hahaha Candrawati Chayank's daughter is strong, ma ruf always</t>
  </si>
  <si>
    <t>forensic psychologist victim profiling brigadier j aroma criminal profiling</t>
  </si>
  <si>
    <t>complete analysis of compact expert witness angle the late brigadier j criminal profiling</t>
  </si>
  <si>
    <t>indictment of obstruction of justice for the murder of brigadier Yosua Hutabarat Hendra Kurniawan agus nurpatria trial road south jakarta district court agenda to examine witnesses witnesses attend trial</t>
  </si>
  <si>
    <t>Indictment for Barrier Sidi's case of killing Brigadier J's plan, Brigadier General Pol Hendra Kurniawan, Kombes Pol Agus Nurpatria, the trial continues with the agenda for examining witnesses, South Jakarta District Court Thursday</t>
  </si>
  <si>
    <t>Erman thinks Brigadier J has stepped down from Magelang's house, the court said</t>
  </si>
  <si>
    <t>Ferdy Sambo completes the personal attack strategy of Brigadier J</t>
  </si>
  <si>
    <t>Ferdy Sambo signed a letter on the dismissal of AKBP Brotoseno, Brigadier Yosua, who was killed</t>
  </si>
  <si>
    <t>ferdy sambo accuses brigadier j of being double private, yonathan passed the police</t>
  </si>
  <si>
    <t>reallymagenta</t>
  </si>
  <si>
    <t>use bharada e to speak honestly, loudly, straight forward, the law is heavy, presumably noble, dirty</t>
  </si>
  <si>
    <t>photo of brigjen hendra kurniawan kombes agus nurpatria jalan obstacle course sidi kills brigadier j compact gets hit by a black shirt photo andhika prasetia detikcom</t>
  </si>
  <si>
    <t>dig personal profiling sambo putri candrawati yosua</t>
  </si>
  <si>
    <t>facing bharada e mother brigadier j thou conscience safe child</t>
  </si>
  <si>
    <t>Attorney Irfan Widyanto took the CCTV footage off, Brigadier J's record automatically deletes the system</t>
  </si>
  <si>
    <t>Guys, the hearing reads the pledoi for the indictment Ferdy Sambo Ricky Rizal Strong Ma Ruf Hook to kill Brigadier J's plan, witness live, YouTube, tiktok, idntimes, yes, YouTube</t>
  </si>
  <si>
    <t>the moment the atmosphere at the trial of the murder of Brigadier Yosua melts one of the art sambo names of sus, witnesses often dailyupdate nov memes</t>
  </si>
  <si>
    <t>Princess Candrawathi pouted, saying that Tua is not as beautiful as Brigadier J's girlfriend</t>
  </si>
  <si>
    <t>thinker</t>
  </si>
  <si>
    <t>p for perdi sambo p for putri candrawati</t>
  </si>
  <si>
    <t>South Jakarta District Court Holds Barrier Trial Sidi Kills Brigadier Yosua Indicts Hendra Kurniawan Agus Nurpatria Irfan Widyanto Walks Trial Examines Witnesses</t>
  </si>
  <si>
    <t>popular national art sus brigadier j temperamental luxury house ismail perforated samarinda</t>
  </si>
  <si>
    <t>refer to article uu no jurisprudence brigadier j allege alternative harassment</t>
  </si>
  <si>
    <t>Witness Ariyanto, on the day off, the Indonesian National Police Propam, was present at the Trial of Defending Sidi, Brigadier Yosua Hendra Kurniawan, Agus Nurpatria</t>
  </si>
  <si>
    <t>Sambo signed the letter dismissing Raden Brotoseno, the death of Brigadier J</t>
  </si>
  <si>
    <t>trial continues bripka ricky rizal strong ma ruf kills brigadier josua boisterous attitude art ferdy sambo sus</t>
  </si>
  <si>
    <t>the negative character of brigadier josua lik courtroom</t>
  </si>
  <si>
    <t>sus art ferdy sambo did not sexually harass princess candrawathi suspect brigadier j putri candrawathi</t>
  </si>
  <si>
    <t>Sniffed out</t>
  </si>
  <si>
    <t>I thought it was under my PC and friends because Bharada E was the executor</t>
  </si>
  <si>
    <t>jeanneroselia_f</t>
  </si>
  <si>
    <t>I, if I was a brigadier's mother, I would have choked the PC's neck and sambo, my life for my life, relying on the law, so it's not fair</t>
  </si>
  <si>
    <t>Double personal sign accuses Brigadier J</t>
  </si>
  <si>
    <t>akalabib17</t>
  </si>
  <si>
    <t>I'm saddened to hear that Doi is suing for prison, even though if because of Bharada E, the Sambo scenario doesn't dismantle, Riki's strong, heavy daughter should sue for emotional trial.</t>
  </si>
  <si>
    <t>Putri Candrawathi's meeting on the floor for sexual harassment, Brigadier J</t>
  </si>
  <si>
    <t>explained the witness, the position of the body of Brigadier J was moved to a prone position, the position on his back was suspected of engineering at the crime scene, Sidi moved the body of Brigadier J</t>
  </si>
  <si>
    <t>wintoritori</t>
  </si>
  <si>
    <t>Yes, so that people know that this institution is rotten, you know, the shrimp brain of a police person is also sometimes if your hand goes viral, if you are angry, people complain about Twitter, you should also be angry with those who have gone viral, Brigadier J Twitter</t>
  </si>
  <si>
    <t>ferdy sambo signs letter dismissing brotoseno dead brigadier j</t>
  </si>
  <si>
    <t>false value witness sus art ferdy sambo report attorney brigadier j</t>
  </si>
  <si>
    <t>I think Sambo Putri Candrawati, Richard Eliezer, is a death sentence, you know the death penalty</t>
  </si>
  <si>
    <t>I'm going to you bro, Bharada e executor, why don't you bain if it goes smoothly, the rank is apes, just unloading and unloading, the media is the one who's incessant, the news is already tight, looking for a way</t>
  </si>
  <si>
    <t>yoiii, bharada e is responsible for shooting a friend now using the pretext of an order to target me with experts in criminal law, responsibility for proof of guilt</t>
  </si>
  <si>
    <t>The panel of judges ruled on the side of the Brigadier Yosua murder case, the obstruction of justice trial was delayed</t>
  </si>
  <si>
    <t>I'm trying to think objectively of being the mastermind behind the killing of Brigadier J but the sambo person in the video circulating on Tiktok loves the adjutant so that the late Brigadier J's nails just clean the sambo before</t>
  </si>
  <si>
    <t>loyalist judge ferdy sambo brigadier j change the name alex clubbing kemang</t>
  </si>
  <si>
    <t>afraid bripka rr dare say ferdy sambo sold out brigadier j</t>
  </si>
  <si>
    <t>I'm the tragedy of shooting dead Brigadier J Monday November</t>
  </si>
  <si>
    <t>Ariyanto guarding the Divpropam Polri office late at night tragedy kills Brigadier J Hakim Suhel Alas Ariyanto standby office WIT fs playing badminton</t>
  </si>
  <si>
    <t>salstresseu</t>
  </si>
  <si>
    <t>miss brigadier j</t>
  </si>
  <si>
    <t>bone marrow</t>
  </si>
  <si>
    <t>Neng see Vera is already cheerful, hopefully someday I will replace the love with Brigadier J</t>
  </si>
  <si>
    <t>munawanti</t>
  </si>
  <si>
    <t>brigadier j habib's parents</t>
  </si>
  <si>
    <t>hlmnnlfrf</t>
  </si>
  <si>
    <t>finished brigadier j published ui students</t>
  </si>
  <si>
    <t>The beautiful portrait of Zena Dinda Defega, Ricky Rizal's attorney, makes netizens confused</t>
  </si>
  <si>
    <t>Because it's clear that the witness shot Brigadier J instead of the witness Metrothisweek, Navel, who lied on Saturday November Wib</t>
  </si>
  <si>
    <t>nackmhayozt</t>
  </si>
  <si>
    <t>shoot shoot bharada e novriansyah yoshua hutabarat durian</t>
  </si>
  <si>
    <t>top figur nov jokowi ferdy sambo vladimir putin anies baswedan luhut binsar ganjar pranowo erick thohir brigadier j prabowo ismail fake news jokowi says ration prabowo vulnerable jokowi projo meet prabowo kertanegara</t>
  </si>
  <si>
    <t>after sambo strong ma ruf ricky rizal Putri chandrawati filed an appeal then the law on remission was sold and then she was free</t>
  </si>
  <si>
    <t>Ferdy Sambo thought he killed Brigadier J. Supports his son, Trisha Eungelica, Trisha's social media accounts call her father a hero, see the full news</t>
  </si>
  <si>
    <t>blasthingsout</t>
  </si>
  <si>
    <t>Hadaaah, I remember when I said that the sambo of the law is that the police are bad, people facepalm</t>
  </si>
  <si>
    <t>trial to kill the brigadier j postponed the weekend to maintain the conduciveness of the international forum</t>
  </si>
  <si>
    <t>Brigadier J is really funny</t>
  </si>
  <si>
    <t>trial to kill brigadier j postponed pack to maintain the conducivity of the g bal forum</t>
  </si>
  <si>
    <t>trial kills brigadier j obstruction of justice indicts ferdy sambo cs delays summit security mat g bal</t>
  </si>
  <si>
    <t>Ferdy's perverted orders Sambo bripka rr bharada e ended the life of brigadier j after unlucky adjutant Saturday see full news</t>
  </si>
  <si>
    <t>The JPU is annoyed with the appeal of Putri Candrawathi Tua, Paras Ayu Kasih, Brigadier J</t>
  </si>
  <si>
    <t>butter avocado</t>
  </si>
  <si>
    <t>number bharada e komuknya just relax w cisauk tod</t>
  </si>
  <si>
    <t>itskindairfan48</t>
  </si>
  <si>
    <t>Hadeh still insists on being like Sambo, if I'm wrong, don't admit you're an idiot, lukesal I'm using my brain</t>
  </si>
  <si>
    <t>concrete_buster</t>
  </si>
  <si>
    <t>It's not like that, the law is the law on family expenses, the only thing left is to volunteer, it's not legal to replace volunteers like that, Ferdy Sambo, not jail, just give the brigadier's salary to the family</t>
  </si>
  <si>
    <t>Trial to kill Brigadier Yosua Hutabarat's plan to drag Ferdy Sambo CS to postpone the pack to delay the reason for the conductivity of the complete g bal title</t>
  </si>
  <si>
    <t>fair open, you are the person who confiscated the CCTV case of Brigadier Joshua, the person who confiscated the CCTV in your case</t>
  </si>
  <si>
    <t>Alleged star war emerges National Police sacks generals justly suspects involvement in killing Brigadier Nofriansyah Yosua Hutabarat alias Brigadier J</t>
  </si>
  <si>
    <t>the prosecutor thought that Candrawathi's daughter was sexually harassing Brigadier J</t>
  </si>
  <si>
    <t>the</t>
  </si>
  <si>
    <t>direct pc</t>
  </si>
  <si>
    <t>ribkalidiaa</t>
  </si>
  <si>
    <t>shame shame on hutabarat who is dying to defend just brigadier j eh hutabarat who is a scumbag</t>
  </si>
  <si>
    <t>just_______</t>
  </si>
  <si>
    <t>mas mas ambulance driver brigadier j mas mas hit an audi wkwk</t>
  </si>
  <si>
    <t>witness ferdy sambo corner brigadier josua entertained temperament night</t>
  </si>
  <si>
    <t>stevenfajri3</t>
  </si>
  <si>
    <t>shoot ask question initiative rank command bharada e shoot brigadier j command over pity lower rank sacrifice upper leg mat</t>
  </si>
  <si>
    <t>varichii</t>
  </si>
  <si>
    <t>already recorded the cctv when the brigadier just shot this user been captured by bin</t>
  </si>
  <si>
    <t>dimwolstenholme</t>
  </si>
  <si>
    <t>yes, no indo gesture, smile, playing victim, like sambo, already know brigadier j's slander said his parents made children</t>
  </si>
  <si>
    <t>former spokesperson for the KPK's attorney Putri Candrawathi reaped criticism, Alas, Febri Diansyah defended the PC killing Brigadier Yosua, check the video, Narration Daily</t>
  </si>
  <si>
    <t>The trial for the murder of Brigadier Joshua alluded to the profile of Joshua's character at the trial, Joshua's family accepted</t>
  </si>
  <si>
    <t>Bharada Eliezer's legal authority weighs delaying the hearing to put together a strategy</t>
  </si>
  <si>
    <t>stfunoir</t>
  </si>
  <si>
    <t>dr. is surprised that the thief porn from the champion community has investigated until the roots are more crucial, like Brigadier J, the incident of the investigation was carried out beyond the Gintama anime episodes</t>
  </si>
  <si>
    <t>funnyandmanjaahh</t>
  </si>
  <si>
    <t>hahahaa tersambo sambo isn't following anyone. Autodesk_new</t>
  </si>
  <si>
    <t>varsity jacket thread t untirta bornpink adult jisoo solo update hype boy pink b molen kim seokjin tuesday sambat km keper bharada e real step timsus broto nctdream zonauang mp orangeid mp orange</t>
  </si>
  <si>
    <t>Attorney General of Corn Postpones Trial to Kill Nofriansyah Yosua Hutabarat Brigadier J Libat Ferdy Sambo Indictment Complete Evaluation</t>
  </si>
  <si>
    <t>Pursue South Jakarta Postpones Trial of Killing Brigadier J Obstruction of Justice Charges Ferdy Sambo CS Pak, Attorney General, Attorney General's Office, Ferdy Sambo</t>
  </si>
  <si>
    <t>Brigadier jurisprudence adjournment of the court remembers the principle of contante justitie</t>
  </si>
  <si>
    <t>Attorney for the family, Brigadier Yosua Martin, Lukas Simanjuntak, responsive to the plan to postpone the trial, Ferdy Sambo et al, makes sense for the postponement of the meeting to be completed.</t>
  </si>
  <si>
    <t>Mystery of killing Brigadier Yosua's plan to drag the former head of the Indonesian National Police Propam Division, Ferdy Sambo, a meeting of shocking bright spots reveals the full trial witness</t>
  </si>
  <si>
    <t>aprilisa_putri</t>
  </si>
  <si>
    <t>Pak kak dum aja toh dom jatim</t>
  </si>
  <si>
    <t>ipb_menfess</t>
  </si>
  <si>
    <t>punten entrusts information on changing hands of princess boarding house k uses electricity water wifi boarding house pingkan flamboyan balio boarding house facilities km kitchen washing machine fridge mattress bed pc cupboard cont</t>
  </si>
  <si>
    <t>request stab bharada e</t>
  </si>
  <si>
    <t>trial kills brigadier j strong power relations ferdy sambo</t>
  </si>
  <si>
    <t>trial to kill brigadier j postponed pursuit of alas</t>
  </si>
  <si>
    <t>the trial of ferdy sambo cs postponed brigadier j's legal counsel ended fairly</t>
  </si>
  <si>
    <t>the sambo judge invites Visum's wife to listen to Brigadier Yosua's abuse story</t>
  </si>
  <si>
    <t>Attorney's friend involved in killing Brigadier J to indict Ferdy Sambo CS Case, Ferdysambo Attorney General's Office</t>
  </si>
  <si>
    <t>said Romer's call to prayer. Seeing Brigadier Joshua at gunpoint, Ferdy Sambo's photo</t>
  </si>
  <si>
    <t>expert brigadier j clothing with disabilities sambo double personal proof</t>
  </si>
  <si>
    <t>suspect double personal luxury lifestyle brigadier josua exclaimed fair trial indictment of sambo putri influence issues fair outcome witness niluh streaming</t>
  </si>
  <si>
    <t>Long hahhhhhhhhhhhhhhhhh09</t>
  </si>
  <si>
    <t>cie cie cie lgsg who likes it is delicious, mas bharada e who is cute nudge</t>
  </si>
  <si>
    <t>Irma Hutabarat was furious at the accusation that Brigadier J personally, Febri Diansyah, was digging</t>
  </si>
  <si>
    <t>trial schedule to kill brigadier j's plan to postpone brigadier j's death trial is nearing completion</t>
  </si>
  <si>
    <t>Kamaruddin Terang Art Security, Sambo Putri, Brigadier J's character, Attempt to kill Brigadier J's character</t>
  </si>
  <si>
    <t>journalist confirmation kompas tv interview brigadier aunt josua roslin simanjuntak roslin ban witness angle yosua niluh</t>
  </si>
  <si>
    <t>roses_man</t>
  </si>
  <si>
    <t>pc is princess</t>
  </si>
  <si>
    <t>The forensic psychologist accuses Brigadier J of being a double sambo criminal</t>
  </si>
  <si>
    <t>pingkyliza</t>
  </si>
  <si>
    <t>Sambo list is good, doesn't fit news that pays for advertisements, isn't bad, late brigadier j, subordinates are funny, some jkwrs are really double standards, hanging politics</t>
  </si>
  <si>
    <t>The prosecutor's judge examined the allegations that Ricky Rizal Kuat Ma Ruf killed Yosua</t>
  </si>
  <si>
    <t>trial kills Brigadier Nofriansyah Yosua Hutabarat indicts Ferdy Sambo et al postpones pack</t>
  </si>
  <si>
    <t>the trial continues to kill the plan of Brigadier Yosua scroll november agenda examine witnesses indictment ferdy sambo Putri candrawathi niluh</t>
  </si>
  <si>
    <t>the chief judge Putri Candrawathi went for post mortem I was a victim of sexual harassment, Joshua alias Brigadier J</t>
  </si>
  <si>
    <t>Bibikh 482721</t>
  </si>
  <si>
    <t>the song is Putri Sambo, the age of the PC is younger than me, but why are people like my sister's age, even though the child is no difference in age with Ms. mbarep</t>
  </si>
  <si>
    <t>start at 09</t>
  </si>
  <si>
    <t>the judge, what to do with what people obey, will they have the same fate as joshua, sambo doesn't arrive, honorable judge, they are shaking, noble judge, yes, attack the psychics, the jabtanx shakes, especially bharada, kek eliezer</t>
  </si>
  <si>
    <t>tendochandra</t>
  </si>
  <si>
    <t>choose a few victims, food stalls full of people, the truck driver who parked choose to hit a truck that was parked again for sambo, it's irrelevant because the brigadier doesn't have evidence of a violation</t>
  </si>
  <si>
    <t>brigadier j's bad profile dismantles the courtroom forensic psychology expert Reza Indragiri indications of sexual violence victims see full news</t>
  </si>
  <si>
    <t>Judge Strong Ma Ruf regrets canceling the receipt of Rp. 500,000,000,00</t>
  </si>
  <si>
    <t>Brigadier J, the victim of sexual violence, Putri Candrawathi, has a double personality</t>
  </si>
  <si>
    <t>Kuak Damson changed Brigadier Yosua Karungga's attitude</t>
  </si>
  <si>
    <t>judge morgan simanjuntak insinuating princess candrawathi won because of clothing status suspected of holding case against brigadier j's plot to kill</t>
  </si>
  <si>
    <t>strong attorney maruf saw sexual harassment of brigadier j Putri candrawathi</t>
  </si>
  <si>
    <t>nggaadaygtau</t>
  </si>
  <si>
    <t>I had a dream about Ferdy Sambo I don't know why he was released from prison, as I remember smoking like that and then losing track of mutilasy bharada e then making soup</t>
  </si>
  <si>
    <t>Forensic psychologist Ferdy Sambo opened the criminal charge for brigadier J having double personality</t>
  </si>
  <si>
    <t>forgot</t>
  </si>
  <si>
    <t>it's simple according to the picture uncle who was sacrificed for survivors who are brigadiers don't have power then if survivors really don't fit in as victims</t>
  </si>
  <si>
    <t>Judge examines Ferdy Sambo and indicts for killing Brigadier J</t>
  </si>
  <si>
    <t>Brigadier J's bad character dismantled the courtroom. The expert said it was a strong indication that Yosua was a victim of sexual violence</t>
  </si>
  <si>
    <t>febri failed to survive sambo Putri Candrawati threatened the death penalty</t>
  </si>
  <si>
    <t>brigadier j give the position of chief servant of the house lgsg change the attitude of give the position of head of propam division wkwkkwwk</t>
  </si>
  <si>
    <t>Attorney General of Corn Evaluates the trial to kill Brigadier Joshua Hutabarat's plan. Results</t>
  </si>
  <si>
    <t>j_drummer</t>
  </si>
  <si>
    <t>Candrawati's daughter looks like a sambo girl</t>
  </si>
  <si>
    <t>reference slip on thread maudy ayunda servant devil queen felisha hitc brigadier j caritemannonton b to b bumn nikah</t>
  </si>
  <si>
    <t>hermioneera</t>
  </si>
  <si>
    <t>sorry ga apple to apple kill colonial war protect country not disamain kill sambo's personal importance kill fear of dark business dismantle brigadier j</t>
  </si>
  <si>
    <t>milanistsagita</t>
  </si>
  <si>
    <t>explained that residents g different witnesses brigadier j a believer guarantees that the police are from the true state</t>
  </si>
  <si>
    <t>Judge admonishes Ferdy Sambo to submit to panel of judges Sambo Jalan trial to kill Brigadier J's plan, Negeri Jakarta Selatan, Tuesday Complete</t>
  </si>
  <si>
    <t>edavsuryak</t>
  </si>
  <si>
    <t>the fs team really killed the character of the late brigadier j sued for a light sentence free from the crime of murder, the real plan was that the fs understood that there was no free opportunity for pgn to make sure that the wife could not stand it plus the witness had a lot of loyal fs</t>
  </si>
  <si>
    <t>discs</t>
  </si>
  <si>
    <t>type of person who is a hypocrite bharada e hati guys choose friends</t>
  </si>
  <si>
    <t>judge revelation shock bright ricky rizal shoot bharada e watch full video youtube tvonenews click</t>
  </si>
  <si>
    <t>Trisha Eungelica Ferdy Sambo has the heart to kill Brigadier J Trisha the father looks at the figure of a hero to see the complete news</t>
  </si>
  <si>
    <t>haha infidels worship my right, I've changed my profile but it's not finished yet, I'm an Indonesian, your voice, Brigadier J, is a tragedy, I'll speak so that the laws in the country, whose heroes are Muslim, are fair</t>
  </si>
  <si>
    <t>care people say ferdy sambo evil kill brigadier j trisha eugelica hero</t>
  </si>
  <si>
    <t>Jodhyakbar</t>
  </si>
  <si>
    <t>I don't know if Vera just called Brigadier J Abang</t>
  </si>
  <si>
    <t>susahmikirkz</t>
  </si>
  <si>
    <t>pc of princess sandalwood palace candrawathi coeg</t>
  </si>
  <si>
    <t>Mamooner</t>
  </si>
  <si>
    <t>things ahhh, sir, sir, if you really want to help justice in the country, then intervene, sue for sambo, cs, death penalty, let it be a lesson, the people are fed up with the drama</t>
  </si>
  <si>
    <t>it's over, Brigadier J Ferdy Sambo pretends to be a hero in the face of a person's aide who is afraid</t>
  </si>
  <si>
    <t>gus_awan</t>
  </si>
  <si>
    <t>the sign of the mother of his son, the mother of the brigadier and the son of the dead defender accused of sexual harassment by PC</t>
  </si>
  <si>
    <t>issue of alleged double personality, Brigadier J expert on legal substance, except for concrete evidence</t>
  </si>
  <si>
    <t>Lahdhan</t>
  </si>
  <si>
    <t>Brigadier J witnesses complete evidence, mas, waiting for evidence at trial, mas, Bechi drops the trial, if Mas Bechi proves that he is wrong, if he insists that he is not wrong, appeal, bring witnesses, evidence that is really reasonable, Jin Tomang</t>
  </si>
  <si>
    <t>republicnganu</t>
  </si>
  <si>
    <t>fix yg bong sambo fix bharada e sing bong open drunken project lu bong owalahh</t>
  </si>
  <si>
    <t>semangcotton</t>
  </si>
  <si>
    <t>Korean idols, they are random people, then they get plastic surgery until they look like Suzy Yoona Wonyoung, etc. Basically, they are already beautiful, they have made a little angel, if money beats good genes, Candrawati's daughter is already beautiful, Dian Sastro</t>
  </si>
  <si>
    <t>fransdtp</t>
  </si>
  <si>
    <t>Report on the family of Brigadier J. Accompanying legal counsel. Evidence will examine witnesses, CCTV evidence, etc., at the level of judges</t>
  </si>
  <si>
    <t>79_two</t>
  </si>
  <si>
    <t>the nkri people laugh at the fair defense of sambo pc late brigadier j sambo pc et al alm have killed heinous barbarians now accuse them of being true alm natural must kill really crazy</t>
  </si>
  <si>
    <t>ftaetea</t>
  </si>
  <si>
    <t>wow, yeah, really, I'm really looking forward to where I'm confused, so goib, Blio's PC also fits Ren PC, Suho Mumo splits Irene Mumo like a prince princess like that</t>
  </si>
  <si>
    <t>Brigadier J's girlfriend is beautiful Mrs. Putri Candrawathi is old, the Attorney Putri is emotional</t>
  </si>
  <si>
    <t>event brigadier josua report witness sambo false light trial</t>
  </si>
  <si>
    <t>idea chambers</t>
  </si>
  <si>
    <t>Gather room decor aesthetic, bored gas and space view. Just like that, check it out. I guarantee it's recommended. Room decor, ato house, a thread, Tasya, Jakarta, Bharada E, Sehat Hospital Dewangga, Moots MP Orangeaffiliate</t>
  </si>
  <si>
    <t>goodthingsid</t>
  </si>
  <si>
    <t>handheld gimbal wireless bluetooth viral already checked the shopee</t>
  </si>
  <si>
    <t>bohemian sandal gemoy rate top harga under rb thread pink venom lisa onepiece rose sh pee blackpink bharada e rene out internationalcatday</t>
  </si>
  <si>
    <t>My dream is fast</t>
  </si>
  <si>
    <t>You know, the example of Brigadier J's regime is clear, it's clear that the police dismantled the dilapidated legal family, bro</t>
  </si>
  <si>
    <t>If you are old, you risk losing your career. A law degree logic makes sense, doesn't Brigadier J put an old woman's abusive career on the line?</t>
  </si>
  <si>
    <t>The original character of the indictment for the murder of Brigadier Nofriansyah Yosua Hutabarat Brigadier J Ferdy Sambo revealed former Aryanto's subordinates Saturday. See full news</t>
  </si>
  <si>
    <t>tomingartun</t>
  </si>
  <si>
    <t>yesterday, like the content that was written by the wrong guard from the village, the sempet who shouted, really, it's better to call the spirit of Brigadier Yosua to attend the sambo trial</t>
  </si>
  <si>
    <t>josmurinho</t>
  </si>
  <si>
    <t>breaking news gadang gadang buzzer projo mister sambo's people experienced an unlucky scenario brigadier j knew the death</t>
  </si>
  <si>
    <t>Trial to kill Brigadier Yosua Hutabarat's plan to hold Monday's fair for the South Jakarta District Court has been postponed, see the trial schedule of Ferdy Sambo and friends, video pack</t>
  </si>
  <si>
    <t>inspiralaw_id</t>
  </si>
  <si>
    <t>I heard about the killing of Brigadier J. I thought that Inspector General Ferdy Sambo discussed the term, let's kill this curiosity, let's read the thread</t>
  </si>
  <si>
    <t>hope the results of the trial are good bharada e</t>
  </si>
  <si>
    <t>Al Haskab</t>
  </si>
  <si>
    <t>I wonder why I called J fortunately Brigadier J</t>
  </si>
  <si>
    <t>Attorney Bharada Eliezer promises to defend client Brigadier Joshua at trial</t>
  </si>
  <si>
    <t>I hope the brigadier's family will wake up, hope the public will have the maximum law, death penalty, FS PC, hopefully there will be justice</t>
  </si>
  <si>
    <t>richard eliezer bharada e promises to defend the late yosua kali eliezer promises to close the shooting incident yosua hutabarat ferdy sambo official residence juli</t>
  </si>
  <si>
    <t>revealed the trial Brigadier J's account money was Rp million moved Ricky Rizal killed</t>
  </si>
  <si>
    <t>Wrong bank employee Anita Amalia revealed Rp million in money sent to Brigadier Yosua's account Bripka Ricky Rizal's account</t>
  </si>
  <si>
    <t>Ricky Rizal transferred Rp. 1,000,000,000 to Brigadier J's account, then Mrs</t>
  </si>
  <si>
    <t>Brigadier J's account money disappeared, Rp. 1,000,000,00,000, witness a bank employee making Ricky Rizal corner</t>
  </si>
  <si>
    <t>Brigadier Yosua died in July, Rp. 1,000,000,000,- account moved account, Ricky Rizal, Kumbolnews daily update</t>
  </si>
  <si>
    <t>bharada e fans were seen attending the trial, happy bharada e entered the courtroom, heard the boisterous sound of bharada e fans, adeeek adeeek ricard</t>
  </si>
  <si>
    <t>ferdy sambo ordered ridwan soplanit the matter of killing the brigadier j many disgraced the family</t>
  </si>
  <si>
    <t>Judge Cecar, former head of the Criminal Investigation Unit of the South Jakarta Police, AKBP Ridwan Soplanit ordered the former Head of the Indonesian National Police Propam Division, Ferdy Sambo, Brigadier Yosua to be killed</t>
  </si>
  <si>
    <t>brigadier j trace account transfer bripka rr rp million kill</t>
  </si>
  <si>
    <t>princess_dian69</t>
  </si>
  <si>
    <t>I forgot that it's the principal who has a million bec distributors of net pc devices</t>
  </si>
  <si>
    <t>Bank employee I'm transacting money from Brigadier J's account. It's involved in killing Sambo, my friend</t>
  </si>
  <si>
    <t>Wrong bank employee Anita Amalia revealed that the transfer of Rp.</t>
  </si>
  <si>
    <t>the role of princess chandrawathi kill brigadier j</t>
  </si>
  <si>
    <t>points for transferring money to bripka account j bripka account rr anita witnesses the trial transferring money to bripka j account bripka rr times monday</t>
  </si>
  <si>
    <t>ridwan rhekynellson soplanit confided in the judge that i was pranked by ferdy sambo, the victim who killed brigadier j, the story of the composition, I don't understand</t>
  </si>
  <si>
    <t>The trial continued with the murder of Brigadier Joshua, charges of Ferdy Sambo et al. Monday, the police were present as witnesses</t>
  </si>
  <si>
    <t>heresadat</t>
  </si>
  <si>
    <t>Stupid bullshit, Rara Nerawang, Brigadier J, is dead, Brigadier J, has entered into harassment, madam, the PC still believes in Rara</t>
  </si>
  <si>
    <t>mobile phone meeting brigadier j puslabfor</t>
  </si>
  <si>
    <t>event bharada e categorical bullet shoot joshua</t>
  </si>
  <si>
    <t>strong event ma ruf irwan irawan witnesses attend client trial client trial join charges bripka rr bharada e</t>
  </si>
  <si>
    <t>anita amalia bank customer service witness at the hearing examine ricky rizal anita the activity of transferring money to the account of brigadier yosua ricky rizal million see clearly in full</t>
  </si>
  <si>
    <t>former chief of South Jakarta Criminal Police penetrated the body of Brigadier J</t>
  </si>
  <si>
    <t>cctv results how is your PC driver lift two lt saguling call rr rr get off replace bharada e while your driver is not active going down lt aide wow wow it's really interesting if you follow</t>
  </si>
  <si>
    <t>bharada e strong ma ruf bripka rr pn south jakarta wib</t>
  </si>
  <si>
    <t>bharada e ricky rizal is strong ma</t>
  </si>
  <si>
    <t>bharada e ricky rizal strong ma ruf way of trial</t>
  </si>
  <si>
    <t>breakingnewsmetrotv trial continues indictment richard eliezer ricky rizal strong ma ruf live streaming youtube metro tv</t>
  </si>
  <si>
    <t>bripka rr really moved money to Rp. 1,000,000,000,000,- brigadier j's account, the account of moving accounts, the name Yosua, was carried out by Ferdy Sambo's orders regarding the late bripka rr</t>
  </si>
  <si>
    <t>basic post mortem seven bullets nest body brigadier j</t>
  </si>
  <si>
    <t>hukumexpert</t>
  </si>
  <si>
    <t>Ferdy Sambo Scroll broke up and killed Brigadier J, legal partner, Indonesian expert, mysterious court case because of difficulties</t>
  </si>
  <si>
    <t>the_agastyfa_94</t>
  </si>
  <si>
    <t>Hang the Malaysian parliament to stop badly, right? Itaewon x itaewon, or Brigadier J, like Friday, hanging the Malaysian parliament, like Brigadier J</t>
  </si>
  <si>
    <t>Earthquake shakes Jakarta Brigadier J's murder trial stops</t>
  </si>
  <si>
    <t>ochyta_</t>
  </si>
  <si>
    <t>To be honest, the brigadier's family is gone, the child is fighting for fairness faced by humans, I don't know, it's already dead, you PC FS</t>
  </si>
  <si>
    <t>strong ma ruf bharada e</t>
  </si>
  <si>
    <t>the letter</t>
  </si>
  <si>
    <t>fight first my god spec pc</t>
  </si>
  <si>
    <t>live report continued trial bharada e strong ma ruf bripka rr</t>
  </si>
  <si>
    <t>chubby_</t>
  </si>
  <si>
    <t>it's better to assemble a pc</t>
  </si>
  <si>
    <t>hungry ears</t>
  </si>
  <si>
    <t>dream of seeing a policeman who is in the house of an elderly married couple and then tell me that the child is already living, the late brigadier Joshua sees from afar, even though in a dream the grandmother who is alive is told how to cook</t>
  </si>
  <si>
    <t>The wrong bank employee revealed that the transfer of Rp. million, Brigadier Yosua's account, Bripka Ricky's money sent by Yosua was killed</t>
  </si>
  <si>
    <t>Police processing the crime scene said the location of the killing of Brigadier Yosua at the Sambo House was odd</t>
  </si>
  <si>
    <t>professional hand brigadier j akbp ridwan rhekynellson soplanit mutation yanma polri judge ridwan soplanit mutation yanma polri ridwan mutation consider professional road duties</t>
  </si>
  <si>
    <t>ridwan rhekynellson soplanit check bharada e bripka rr become brigadier j detail bharada e i yosua killed crossfire</t>
  </si>
  <si>
    <t>the witness of the crime scene killed the brigadier j disturbed propam</t>
  </si>
  <si>
    <t>witness at the trial of the indictment of Bharada E Strong as a member of the Indonesian National Police</t>
  </si>
  <si>
    <t>trial kills brigadier j title PN South Jakarta member of the police witness charges bharada e ricky rizal strong maruf paa complete</t>
  </si>
  <si>
    <t>Malaysian parliament hanged Friday elect PM Sembah Raja Malaysia hangs Malaysian parliament briefly trial Brigadier J</t>
  </si>
  <si>
    <t>trial continues kills brigadier j</t>
  </si>
  <si>
    <t>the rest of the Bharada e post mortem bullets on Joshua's body, evidence of the victim's shooting</t>
  </si>
  <si>
    <t>meeting the cartridges tkp kill brigadier j</t>
  </si>
  <si>
    <t>Andy</t>
  </si>
  <si>
    <t>Those who don't know, can only imagine Candrawati's daughter, Cersi, with a beard</t>
  </si>
  <si>
    <t>Ferdy Sambo's wife, Putri Candrawathi, is positive for Covid, Putri Jalan, trial to kill Brigadier Joshua, online corn detention center</t>
  </si>
  <si>
    <t>The indictment for killing Brigadier J Putri Candrawathi tested positive for Corona. The daughter had mild symptoms of cough, flu</t>
  </si>
  <si>
    <t>said the trial bharada e shot brigadier j's body bullet</t>
  </si>
  <si>
    <t>codesvein</t>
  </si>
  <si>
    <t>it's really great to shoot the sambo cake</t>
  </si>
  <si>
    <t>continuing trial of the case alleged to have killed the plot of Brigadier Nofriansyah Yoshua Hutabarat j held present indictment of Princess Candrawathi directly</t>
  </si>
  <si>
    <t>marisamukaffi</t>
  </si>
  <si>
    <t>great jokowi form sincere concern always jokowi transparent prosperous people bikinaman treasure helloinjkt princess candrawathi justice collaborator mending prabowo bharada cuk nan wulan guritno transparent richard eliezer</t>
  </si>
  <si>
    <t>herman_chou73</t>
  </si>
  <si>
    <t>that's great, the justice collaborator demands prison, the role of inviting Brigadier J Duren's official residence is a promise of money</t>
  </si>
  <si>
    <t>fight mechanics don't teach noisy brigadier j bpk chief of police ceo stand up comedy cc president</t>
  </si>
  <si>
    <t>don't use the covid drama to mislead Candrawati's daughter</t>
  </si>
  <si>
    <t>bethara_kala</t>
  </si>
  <si>
    <t>great, Putri Candrawati, Rasamala Aritonang Kompas TV program, too, ma'am, hear the eruption, cover your ears, great, don't panic after it's clear, panic, the members of the National Police just panic, run, but the PC doesn't</t>
  </si>
  <si>
    <t>just the land of south jakarta continues the trial on the plot to kill brigadier yosua the agenda for the hearing to examine the witness indictment ferdy sambo putri candrawathi</t>
  </si>
  <si>
    <t>weapon evidence kills brigadier yosua judge evidence weapons hs trial continues to kill brigadier joshua hutabarat charges ferdy sambo putri chandrawathi pn south jakarta jakarta tuesday brigadirj</t>
  </si>
  <si>
    <t>former chief criminal officer Jaksel bullet penetrated the body of Brigadier J suspected executor of Bharada Richard Eliezer E Ferdy Sambo BAP bullet wound</t>
  </si>
  <si>
    <t>bripka rr deposit rp million account brigadier j anita customer service state service bank bni kc cibinong witness at bripka rr deposit rp million account yosua Thursday</t>
  </si>
  <si>
    <t>indictment bharada richard eliezer sorry eight fingerprints south jakarta police honestly examine shooting hook brigadier yosua hutabarat ricky rizal apologize clearly appropriate</t>
  </si>
  <si>
    <t>The indictment for the murder of Brigadier J Putri Candrawathi's plan said that the trial was like online</t>
  </si>
  <si>
    <t>the indictment killed the plot of Brigadier Yosua Richard Eliezer Ricky Rizal Sorry, senior, honest, for participating in the scenario, Ferdy Sambo Temponasional</t>
  </si>
  <si>
    <t>indictment of princess candrawathi account name brigadier j need household jakarta account name bripka rr full need magelang</t>
  </si>
  <si>
    <t>ferdy sambo emotional death story brigadier j akbp ridwan rhekynellson soplanit chief of the criminal investigation division of the metro south jakarta police ferdysambo</t>
  </si>
  <si>
    <t>Prosecutors Prosecutors Prosecutors Bullet Evidence Trial Continues Killing Brigadier Yosua Hutabarat Indictment Ferdy Sambo Putri Chandrawathi PN South Jakarta Jakarta Tuesday Photo Akbar Nugroho Gumay Brigadierj Ferdysambo</t>
  </si>
  <si>
    <t>yamahamio1251</t>
  </si>
  <si>
    <t>prabowo commotion self respect prabowo subianto prabowounite country of cooperation cuk nan gen z daddies bharada e richard eliezer pc the heirs attorney</t>
  </si>
  <si>
    <t>Prosecutor evidence Colt weapon Further trial kills Brigadier Yosua Hutabarat charges Ferdy Sambo Putri Chandrawathi PN South Jakarta Jakarta Tuesday Photo Akbar Nugroho Gumay Brigadierj Ferdysambo</t>
  </si>
  <si>
    <t>honestly shoot brigadier j richard ricky sorry sis</t>
  </si>
  <si>
    <t>Putri Candrawathi uses a cell phone for legal advice pc rasamala aritonang chairman of the panel of judges access to cellphone communication pc judge permission to ask for a screenshot of Kompas TV</t>
  </si>
  <si>
    <t>Ricky Rizal confessed to Sambo's wife's order to transfer money to the account of Brigadier J</t>
  </si>
  <si>
    <t>Ronny Talapessy claimed that Bharada E shot bullets, evidence of the rest of Bharada E's gun bullets</t>
  </si>
  <si>
    <t>blue sky77</t>
  </si>
  <si>
    <t>hehe sambo think with</t>
  </si>
  <si>
    <t>hehehe PC rape trial Trial kills Brigadier J I think the PC show is good, report the alleged rape of the late PC to the police, OK?</t>
  </si>
  <si>
    <t>rfxcapr</t>
  </si>
  <si>
    <t>Samba Himpub Samba Russia Brigadier J Ukraine Bharda A Nya Tostok Luhansk People's Republic</t>
  </si>
  <si>
    <t>Satreskrim South Jakarta Police there are many odd bodies of Brigadier J</t>
  </si>
  <si>
    <t>hearing examines witness kills Brigadier Yosua Chairman of the panel of judges Wahyu Imam Santoso Prosecutors demand that the Prosecutor Reconstruct the Prosecutor's Office to prosecute witnesses</t>
  </si>
  <si>
    <t>panca126</t>
  </si>
  <si>
    <t>sp police it's important sp direction easy to do see the failed plan fs kill brigadier j</t>
  </si>
  <si>
    <t>the judge's effort to remove the authority of the trial witness Sambo to kill Brigadier Yosua</t>
  </si>
  <si>
    <t>Wow, Ronny's wife who bought the green shoes, Bharada E, already considers her a child, thank you, Ronny, wife, I hope you have a good fortune</t>
  </si>
  <si>
    <t>princess candrawathi honest servant of god pastor gilbert father brigadier j goes berserk</t>
  </si>
  <si>
    <t>Ferdy Sambo whistled, shot Brigadier J Rambat, suspected that bribery was illegal mining. Kali suspected that he was the star general of the Indonesian National Police, Ferdy Sambo.</t>
  </si>
  <si>
    <t>hendra kurniawan i accept report akbp arif rachman hook cctv brigadier josua live claim report pimpin</t>
  </si>
  <si>
    <t>The money belongs to Brigadier Joshua's account, the money is entrusted by the employer, the household needs to make sense, Joshua as a sack entrusts money, if you listen to Kamaruddin, you have a stupid brain hahaha</t>
  </si>
  <si>
    <t>Ferdy Sambo is right, the money from Brigadier J's account, Ricky Rizal, needs a family</t>
  </si>
  <si>
    <t>general, it's convenient for fs to dig into sins, infiltrate Brigadier J, who likes to drink, your analysis is good, Sis Maria</t>
  </si>
  <si>
    <t>Hendra Kurniawan, proof of Putri Candrawathi's chat, Brigadier J, unloads Chuck Putranto</t>
  </si>
  <si>
    <t>hendra kurniawan told a story when he was inactive because of the shooting incident of Brigadier Nofriansyah Yosua hutabarat duren coil news news update</t>
  </si>
  <si>
    <t>hendra kurniawan charged with complicity in obstruction of justice sidi obstruction of justice only left hand yosua hutabarat alias brigadier j indicted Hendra indictment</t>
  </si>
  <si>
    <t>six weeks trial of the murder of Brigadier Yosua, dozens of witnesses examine the fallen verdict, the appropriate panel of judges, please watch the discussion at Satumejatheforum streaming</t>
  </si>
  <si>
    <t>brigadier j's account transaction really died entrusted money</t>
  </si>
  <si>
    <t>head for police drunken brigadier Yosua killed chief of police president minister kang meatball kang cimol join in talking you shut up bastard</t>
  </si>
  <si>
    <t>six weeks trial of the murder of Brigadier Yosua Scroll professional prosecutor a fair panel of judges watch the discussion at one table at the forum at night, WIB streaming</t>
  </si>
  <si>
    <t>sorry, guys, sambo the proper punishment for the Brigadier J Sambo case, the event is panic because the aide is honest, true Sambo PC</t>
  </si>
  <si>
    <t>Hendra Kurniawan was disappointed that the Public Relations Headquarters of the National Police was straight about the news regarding the ban on the family of the late Brigadier Nofriansyah Yosua Hutabarat opening the Jambi coffin</t>
  </si>
  <si>
    <t>Hendra Kurniawan was upset that the banning of Brigadier Nofriansyah's coffin was made viral, Brigadier J, Brigadier J, opened the house for Joshua's family, as a result, he was lazy to watch TV</t>
  </si>
  <si>
    <t>itsme_bottom</t>
  </si>
  <si>
    <t>duhh brigadier j part mah</t>
  </si>
  <si>
    <t>Six weeks trial for the murder of Brigadier Yosua Scroll, Negeri Jakarta Fair, trial of twenty witnesses examining household assistant Ferdy Sambo, aide of an ambulance driver, Satumejatheforum</t>
  </si>
  <si>
    <t>Six weeks of the trial for the murder of Brigadier Yosua, dozens of witnesses examine the verdict, the panel of judges accordingly, please watch the discussion at Satumejatheforum at night, at WIB streaming</t>
  </si>
  <si>
    <t>enggianadevi</t>
  </si>
  <si>
    <t>kc sm qc to be honest, I'm a royal watcher, sometimes I completely move on from what's released from the non-holy ones.</t>
  </si>
  <si>
    <t>sofeeluthfi</t>
  </si>
  <si>
    <t>story of brigadier j</t>
  </si>
  <si>
    <t>Hendra continued to order Ferdy Sambo to secure evidence from the CCTV dvr crime scene of killing Yosua, Ferdy Sambo's official residence, the Indonesian National Police Complex, Duren, South Jakarta</t>
  </si>
  <si>
    <t>henry yosodiningrat indicted hendra kurniawan agus nurpatria irfan widyanto deserves to be acquitted in the trial for alleging that obstacle sidi hooked brigadier yosua to death</t>
  </si>
  <si>
    <t>allfoonss</t>
  </si>
  <si>
    <t>Lipa shape is heavy</t>
  </si>
  <si>
    <t>the moment habib bahar bin smith appealed to you brigadier j where was the injustice watched with orders to uphold the law because where were the soldiers who massacred the state apparatus with the blessing of the president's bib</t>
  </si>
  <si>
    <t>profile prada m indra wijaya enlisted tni au bia di die brigadier j</t>
  </si>
  <si>
    <t>jaeminfairy_</t>
  </si>
  <si>
    <t>well tomorrow this is bad jambi wkwkwk let's get it out if people ask oh the governor is corrupt oh the brigadier is just ak hahahahihi</t>
  </si>
  <si>
    <t>brigadier j alas tni au formalin Prada Indra's body revealed</t>
  </si>
  <si>
    <t>effort to protect princess candrawathi saor siagian value Inspector General Fadil Imran involved Brigadier J</t>
  </si>
  <si>
    <t>expression ferdy sambo brigadier j shot dead said the art</t>
  </si>
  <si>
    <t>Kamaruddin Simanjuntak is a psychopathic character, Sambo PC, who believes that Putri Candrawathi abuses Brigadier J, believes people are crazy</t>
  </si>
  <si>
    <t>slashed wounds film gs brigadier j lost viral prada indra wijaya presumed dead mistreated fellow soldiers au au family meet odd bruised wounds</t>
  </si>
  <si>
    <t>year_</t>
  </si>
  <si>
    <t>no wonder bharada e alias richard eliezer's boyfriend dreams</t>
  </si>
  <si>
    <t>AKBP Ari Cahya Nugraha alias Acay I directed to kill Brigadier Yosua Acay detailed above</t>
  </si>
  <si>
    <t>thanks to brigadier j report</t>
  </si>
  <si>
    <t>the head of the neighborhood police complex, Duren Seno, was present as a witness at the CCTV deer trial that killed Brigadier Yosua Seno, lying down sick</t>
  </si>
  <si>
    <t>TNI officers live full of strange Brigadier J formalin padlocked caskets</t>
  </si>
  <si>
    <t>witness aditya cahya for indictment baiquni wibowo cctv area of ​​official residence ferdy sambo bright sidi dies brigadier j</t>
  </si>
  <si>
    <t>same dead fair prada indra brigadier j</t>
  </si>
  <si>
    <t>to love</t>
  </si>
  <si>
    <t>It's because of the link that the late brigadier j is living</t>
  </si>
  <si>
    <t>pacify</t>
  </si>
  <si>
    <t>whistleblower please not be active in service after corner open ulcer not gentle people who deserve to protect the dignity of people's institutions wait for it to finish dead brigadier j</t>
  </si>
  <si>
    <t>wow fantastic facts cause of death brigadier j evil deeds eternal devil find a friend jerry man friend eternal hell sexual harassment rag story</t>
  </si>
  <si>
    <t>viral suspects that brigadier j's balance has exceeded Rp. trillion</t>
  </si>
  <si>
    <t>satir sambo cs kabareskrim brigadier josua just closed</t>
  </si>
  <si>
    <t>fantastic circular information document brigadier j Rp trillion bni account balance</t>
  </si>
  <si>
    <t>response to accusations of Sambo Hendra Kurniawan Kabareskrim Brigadier J is closed</t>
  </si>
  <si>
    <t>Cut the document related to Brigadier Yosua's account, showing the number of IDR trillion, the social media PPATK meaning, the meaning of the account balance figures, see clearly the PPATK picture</t>
  </si>
  <si>
    <t>jeejulio1</t>
  </si>
  <si>
    <t>Kabareskrim, the key witness attended the closed session of the Defense Assistance Institution for the Sambo crime</t>
  </si>
  <si>
    <t>Sambo Revenge, a general who dared to speak out about the Criminal Investigation Case said that he let me take care of Sambo's heartache</t>
  </si>
  <si>
    <t>Social media is excited about account documents belonging to Brigadier Nopriansyah Yosua Hutabarat Brigadier J Nila IDR trillion</t>
  </si>
  <si>
    <t>hahaha the sambo group dismantles the news, the Bareskrim office, burns the news of the head of the Indonesian National Police, link</t>
  </si>
  <si>
    <t>brigadier j's account in rp check the netizen's account number an brigadier j's trial sambo brigadier j's account belongs to operational costs</t>
  </si>
  <si>
    <t>anfieldbreath</t>
  </si>
  <si>
    <t>this cnn is so trash it makes the title really missleading the maximum limit for brigadier j's account</t>
  </si>
  <si>
    <t>confused, it's odd that Ferdy Sambo's salary is IDR million, spending IDR million a month</t>
  </si>
  <si>
    <t>rp balance control t account brigadier j bank rp code</t>
  </si>
  <si>
    <t>Kabareskrim, the Sambo gang, throws stones over the issue of their involvement in receiving illegal mining bribes</t>
  </si>
  <si>
    <t>Ppatk silently blocked Brigadier Joshua's account</t>
  </si>
  <si>
    <t>the panel of judges was curious about Ferdy's expression, shot Brigadier Joshua, the judge witnessed the expression, analogy, emoji wa</t>
  </si>
  <si>
    <t>CCTV evidence missing, gun cupboard, fs weapons, cellphones belonging to the accused, except for Bharada E, whose cellphone is Trisha's fs child, who plays tikt, right?</t>
  </si>
  <si>
    <t>fantastic circulation document bni brigadier j Rp trillion balance</t>
  </si>
  <si>
    <t>circulate information documents on brigadier j Rp trillion bank account balances</t>
  </si>
  <si>
    <t>Kabareskrim responds to accusations that Sambo Brigadier J is engineering</t>
  </si>
  <si>
    <t>ppatk facts Rp trillion in the account of Brigadier Joshua</t>
  </si>
  <si>
    <t>viral rp related to brigadier j ppatk's account, the balance is certain</t>
  </si>
  <si>
    <t>obituary</t>
  </si>
  <si>
    <t>After it's unclear, the one who discussed the strange nudged time, Sambo, wkwkwk</t>
  </si>
  <si>
    <t>bbc indonesia</t>
  </si>
  <si>
    <t>really the military's value is putting the public's eyes on the public's reputation</t>
  </si>
  <si>
    <t>vans_studio</t>
  </si>
  <si>
    <t>count it kurleb bharada e verdict of happy sambo</t>
  </si>
  <si>
    <t>you_are_see</t>
  </si>
  <si>
    <t>count when a husband is fired and goes to jail, he'd rather be the victim of prison, but he's happy, the family practices sambo-style engineering with flesh and blood</t>
  </si>
  <si>
    <t>poz_year</t>
  </si>
  <si>
    <t>hiv also you lengai and oldonyo sambo is close</t>
  </si>
  <si>
    <t>sudrajat 85</t>
  </si>
  <si>
    <t>so that the fight will be fun, I want to make a sambo teddy shabu film, the mining mafia, gaess</t>
  </si>
  <si>
    <t>Kabareskrim attacks Ferdy Sambo CS dead Brigadier J closes</t>
  </si>
  <si>
    <t>brigadier j means bank rp code</t>
  </si>
  <si>
    <t>If the balance is in the account of the late Brigadier J, money laundering, laundering money from persons acting as police officers, outside police positions, don't search.</t>
  </si>
  <si>
    <t>Cut the documents related to Brigadier Yosua's Rp trillion account, the BNI social media viral value, the balance value</t>
  </si>
  <si>
    <t>the brigadier's account is wrong if the balance makes Rp trillion longo answer</t>
  </si>
  <si>
    <t>specification f idn f sg singapore not f modification</t>
  </si>
  <si>
    <t>cndrksm</t>
  </si>
  <si>
    <t>My husband's hobby is watching the Ferdy Sambo trial</t>
  </si>
  <si>
    <t>Brigadier J's family event, criticism of the break up of the South Jakarta District Court, can be broadcast live by Ferdy Sambo et al</t>
  </si>
  <si>
    <t>joko tingkir 99</t>
  </si>
  <si>
    <t>I didn't notice that Marine already loved Sambo's sister</t>
  </si>
  <si>
    <t>Cut the documents related to Brigadier Joshua's account showing the number Rp</t>
  </si>
  <si>
    <t>PPATK has frozen the account of Brigadier J, a transaction suspicious of the result of a crime related to the murder of the mastermind Ferdy Sambo</t>
  </si>
  <si>
    <t>mining bribery Kabareskrim sambo Hendra over the issue</t>
  </si>
  <si>
    <t>viral video, the balance of IDR trillion, IDR trillion, suspects that the balance of Brigadier J BNI's tube is clear</t>
  </si>
  <si>
    <t>okay, sambo, repent, why is the gambling mafia killing people, or not admitting to slandering victims who are already dead, now it's open to the disgrace of a friend, because of revenge, being thrown in prison, you better take care of it first, your wife who is like that, you can't stop raping a handsome young adjutant hufft</t>
  </si>
  <si>
    <t>i don't date kids</t>
  </si>
  <si>
    <t>Baiquni Wibowo Obstruction of Justice event, Brigadier J Tebang Select</t>
  </si>
  <si>
    <t>the work connection re is able to interpret the command to reject the command fs command to shoot the brigadier j command to replicate the command that fs to rr</t>
  </si>
  <si>
    <t>popular article Baiquni Wibowo clearly killed Brigadier J</t>
  </si>
  <si>
    <t>fantastic viral news Rp trillion account balance brigadier Yosua Hutabarat BNI Money thinking roll over</t>
  </si>
  <si>
    <t>ganarianggi</t>
  </si>
  <si>
    <t>making a complicated account to report sambo</t>
  </si>
  <si>
    <t>Brigadier J is thorough, only the parents of the victim died of natural cuts</t>
  </si>
  <si>
    <t>CDROMULU</t>
  </si>
  <si>
    <t>Killing has nothing to do with Islam, Christianity, sambo has nothing to do with religion</t>
  </si>
  <si>
    <t>Law of appeal demands Attorney Putri Candrawathi Ricky Rizal Strong Maruf Ferdy Sambo Evidence of a plot to kill Brigadier Yosua demands life imprisonment rosikkompastv</t>
  </si>
  <si>
    <t>bluder cokro</t>
  </si>
  <si>
    <t>dear brigadier, please pay the debt as much as you can</t>
  </si>
  <si>
    <t>alitierraa_</t>
  </si>
  <si>
    <t>I'm not sure how much I'm unboxing snacks cake unboxing album snacks gradakkk tearing directly snacks when inside the PC collab boy kpop girl unpacking princess palace cake</t>
  </si>
  <si>
    <t>Indrakochhhh 1683</t>
  </si>
  <si>
    <t>The law on conspiracy to help the police reveals that for Sambo Putri to be strong, Ma Aruf, it's clear, thank you for a weekend for brain training</t>
  </si>
  <si>
    <t>It's fantastic, I guess Rp. trillion, the account balance of Brigadier Yosua Hutabarat BNI is also busy clarifying that it's a hoax</t>
  </si>
  <si>
    <t>the maximum law is the daughter of the mother of Brigadier J Rosti Simanjuntak</t>
  </si>
  <si>
    <t>fantastic IDR trillion account balance of Brigadier Yosua Hutabarat BNI</t>
  </si>
  <si>
    <t>the death penalty deserves to fall sambo intellectual actor main behavior lost the life of brigadier j</t>
  </si>
  <si>
    <t>justme_679</t>
  </si>
  <si>
    <t>I don't understand, uncle, the grass-class fans grudge Sambo because of the toll road</t>
  </si>
  <si>
    <t>Panangus</t>
  </si>
  <si>
    <t>I sambo noh</t>
  </si>
  <si>
    <t>Google is like Surya Paloh, in the year Rp. 3,000,000,000,000,000,000,000,000,000,000,000,000,000</t>
  </si>
  <si>
    <t>hahah incom</t>
  </si>
  <si>
    <t>grunge_go</t>
  </si>
  <si>
    <t>mukidi state law kek tadpole richard eliezer sue jpu prison brain behind killing princess candrawati only prosecute law for comedy tadpole</t>
  </si>
  <si>
    <t>law pc wife si fs eight charges law bharada e executor should be like that</t>
  </si>
  <si>
    <t>law for life imprisonment, the value of the prosecutor sambo the family of brigadier n yosua hutabarat</t>
  </si>
  <si>
    <t>face people Ferdy Sambo's men say they are afraid of the fate of Brigadier J</t>
  </si>
  <si>
    <t>Henry Yosodiningrat claims that Irfan Widyanto is the victim of a lie by Ferdy Sambo</t>
  </si>
  <si>
    <t>wardisamme218</t>
  </si>
  <si>
    <t>The law is presumed to have killed Brigadier J alias Joshua July strong prison ma ruf Putri Candrawathi Ricky Rizal prison Richard Eliezer life imprisonment Ferdy Sambo</t>
  </si>
  <si>
    <t>cool law</t>
  </si>
  <si>
    <t>lutherkala</t>
  </si>
  <si>
    <t>surprised people rely on salary pastih stupid business friends help ferdy sambo real rely on business salary money salary million business million million</t>
  </si>
  <si>
    <t>kjppsutarno</t>
  </si>
  <si>
    <t>life sentence ferdy sambo putri candrawathi</t>
  </si>
  <si>
    <t>supar01805540</t>
  </si>
  <si>
    <t>heran sambo beking illegal mining</t>
  </si>
  <si>
    <t>Tetsuji Arafune</t>
  </si>
  <si>
    <t>It's really husnuzon, help Ferdy Sambo, who wears a headscarf, dares to make false witnesses fair</t>
  </si>
  <si>
    <t>The new news caused a commotion over the issue of Brigadier J's Rp trillion bank account being blocked by PPATK</t>
  </si>
  <si>
    <t>kabareskrim agus andrianto divpropam palai ferdy sambo continue sticking ismail perforated true temponasional</t>
  </si>
  <si>
    <t>Kabareskrim Allah accuses Sambo of taking illegal mining bribes</t>
  </si>
  <si>
    <t>fosterandrew18</t>
  </si>
  <si>
    <t>i feel you are hurting the condition of the parents of the late brigadier j, who is left with a child, sue for the final, if you say, sue for the prosecutor's advice to punish the indictment, the judge terminates the basis of the indictment</t>
  </si>
  <si>
    <t>Kabareskrim denies Ferdy Sambo Hendra deposited illegal mining</t>
  </si>
  <si>
    <t>sam_ardi</t>
  </si>
  <si>
    <t>Kagate Jiw Kirain Burada Ea</t>
  </si>
  <si>
    <t>sarraluv_</t>
  </si>
  <si>
    <t>i medan ni almost everyday i watch the news now lg hot kes ferdy sambo fs kill yoshua hurabarat yh coz ferdy s wife putri candrawathi accuses yh of rape plot twist actually yh lgsg wrong prey sbb can know pc affair with her driver</t>
  </si>
  <si>
    <t>related to the account of Ricky Rizal Brigadier J that I sambo the account belonging to the family's operational costs fyi the account of Brigadier J died tf jt money</t>
  </si>
  <si>
    <t>Surprised, Brigadier J's wrong account balance makes Rp trillion longo</t>
  </si>
  <si>
    <t>retnosetyow4t</t>
  </si>
  <si>
    <t>Emotional sambo class kills with motives that don't make any sense why not just arsenic poisoning</t>
  </si>
  <si>
    <t>Reign pump16435</t>
  </si>
  <si>
    <t>If it's not blocked, the original number appears, but I'm curious about where the money came from, the brigadier's account, as the saying goes, if you solve one, the money flows, so brigadier, if you think it's not simple, that's why the laptop and cellphone immediately disappear</t>
  </si>
  <si>
    <t>demon mahfud bharada e margorejo</t>
  </si>
  <si>
    <t>ismail bhakti</t>
  </si>
  <si>
    <t>The consortium doesn't go into complex clusters, it's just a matter of waiting for the net map link</t>
  </si>
  <si>
    <t>kpop change kpopeler</t>
  </si>
  <si>
    <t>home juices</t>
  </si>
  <si>
    <t>The elderly are affected by Covid, don't have burying funds, what I'm confused about is the monastery church helping the questionable tomb in my uncle's living room, I can't pull it with sambo</t>
  </si>
  <si>
    <t>throwing hot balls from Kabareskrim vs the sambo gang on the issue of depositing illegal mines</t>
  </si>
  <si>
    <t>cart</t>
  </si>
  <si>
    <t>forward, let's dismantle clean, believe in sambo, police officers, uh, police officers, ummm, police officers, havembohlah</t>
  </si>
  <si>
    <t>Kalavanya</t>
  </si>
  <si>
    <t>Humans, if you already have power, a salary of billions, you just have to look at the salary, so that you spend a million months</t>
  </si>
  <si>
    <t>I don't understand either</t>
  </si>
  <si>
    <t>mother bharada e win please jokowi fair icad</t>
  </si>
  <si>
    <t>brigadier j's mother is strong, ma ruf lies, is evil, kills a child</t>
  </si>
  <si>
    <t>goyolunjung</t>
  </si>
  <si>
    <t>it feels great to be different from mocking people's ethnicity, right?</t>
  </si>
  <si>
    <t>sobriety</t>
  </si>
  <si>
    <t>sambo boyfriend</t>
  </si>
  <si>
    <t>flopen</t>
  </si>
  <si>
    <t>poster really we will tell you the truth</t>
  </si>
  <si>
    <t>Group Harry 3910</t>
  </si>
  <si>
    <t>Wrong source Sambo Treasurer is involved in the National Police but the state position is solidly involved in the police. Death penalty is involved so that it has a deterrent effect</t>
  </si>
  <si>
    <t>rfliadty_</t>
  </si>
  <si>
    <t>sambo bharada e incidentally educated police school</t>
  </si>
  <si>
    <t>txtdrrwlmb</t>
  </si>
  <si>
    <t>sambo is not finished</t>
  </si>
  <si>
    <t>Sambo is hurt when Ben doesn't help with Kabareskrim</t>
  </si>
  <si>
    <t>Joshua's mother was disappointed with the demands of the prosecutor to indict Candrawati's daughter who demanded a year in prison</t>
  </si>
  <si>
    <t>Sambo, do you know that when talking about the rank of star, if the dignity and respect of the family is destroyed because the stars don't talk about it</t>
  </si>
  <si>
    <t>Somsomh0749885</t>
  </si>
  <si>
    <t>sambo task check internal evil yg</t>
  </si>
  <si>
    <t>sambo is already involved in a fair process case so that it goes the way it's a pity if it's a burden</t>
  </si>
  <si>
    <t>riyantidite</t>
  </si>
  <si>
    <t>it's a shame the number of trillions in the hands of the brigadier j family makes important internal bank numbers for public customers internal document saving codes</t>
  </si>
  <si>
    <t>It's simple to think of a stick letter signed by Joshua's gun shot</t>
  </si>
  <si>
    <t>reliodes</t>
  </si>
  <si>
    <t>I'm afraid it's like the original Apache spec, gahar, the longbow, which is scattered, isn't that different from SG</t>
  </si>
  <si>
    <t>rizkyhanfh</t>
  </si>
  <si>
    <t>the target market is Ferdi Sambo, if you visit your child, Mr</t>
  </si>
  <si>
    <t>saratu_sambo</t>
  </si>
  <si>
    <t>It's so boring at noon</t>
  </si>
  <si>
    <t>icjr prosecutors consistently run the reward mechanism cost of indictment prosecuting bharada e behavior low prosecution prison</t>
  </si>
  <si>
    <t>Muhammadushed</t>
  </si>
  <si>
    <t>trillion has already exceeded the regional budget for years, seriously if the brigadier accounts are that many trillion, hundreds of millions of millions, just Indonesia, if you give it, you get millions</t>
  </si>
  <si>
    <t>icjr pilnet elsam sent amicus curiae fair friend panel of judges just south jakarta court trial indictment richard eliezer pudihang lumiu bharada e case register number pid b pn jkt sel</t>
  </si>
  <si>
    <t>Seven, if act is very intense, but the issue of gambling money is fantastic, so it becomes sluggish.</t>
  </si>
  <si>
    <t>the judge repeatedly rebuked the event by Sambo Arif Rachman's subordinates, looking for witnesses</t>
  </si>
  <si>
    <t>you want to fight me and my man have these owners</t>
  </si>
  <si>
    <t>the viral account of brigadier j rp trillion clearly bni</t>
  </si>
  <si>
    <t>viral money Rp trillion bni account brigadir josua former adjutant ferdy sambo fantastic funds trial revealed the flow of funds from brigadier j's account</t>
  </si>
  <si>
    <t>mhana_kwetsi</t>
  </si>
  <si>
    <t>you find there is no one now</t>
  </si>
  <si>
    <t>bharada e bripka rr vs ferdy sambo lie check press the former head of the national police propam division see the full news</t>
  </si>
  <si>
    <t>It's just that sometimes it's hard to play law enforcement, bro, just look at Ferdi Sambo, the Kabareskrim is open</t>
  </si>
  <si>
    <t>Indo idol group has already released a PC, but if I'm not mistaken, it's difficult to find vendors to print PCs, it's already scary about dating</t>
  </si>
  <si>
    <t>indeed passed ferdy sambo small talk extortion scenario uras fencing the state engulfed the bullshit to the heart of the law of the people to believe</t>
  </si>
  <si>
    <t>former head of Bareskrim Polri Susno Duadji called allegations of bribery in coal mining former member of one intelligence agency Samarinda Police Aiptu retired Ismail perforated to drag Ferdy Sambo</t>
  </si>
  <si>
    <t>enroseeee</t>
  </si>
  <si>
    <t>if that's the truth the pc cheating on brigadier j jpu is so basic that he's only going to give it to the law, just be polite, don't care, be polite until you kiss your feet, if you're not cooperative, you know</t>
  </si>
  <si>
    <t>kimcimaya</t>
  </si>
  <si>
    <t>It's already dead month, the victim is really viral, I don't even know the chronology, I know sadist sambo</t>
  </si>
  <si>
    <t>Kabareskrim vs Ferdy Sambo war, alleging illegal mining bribery</t>
  </si>
  <si>
    <t>Brigadier Yosua's account highlights circular information on the contents of Ferdy Sambo's adjutant's account balance Rp.</t>
  </si>
  <si>
    <t>disgrace Ferdy Sambo dismantled the fear of Umbar's former subordinates</t>
  </si>
  <si>
    <t>brigadier j's account is said to contain hundreds of millions of rupiah t ppatk</t>
  </si>
  <si>
    <t>Attack Komjen Agus Andrianto vs Ferdy Sambo The issue of bribery in illegal mining has an alibi</t>
  </si>
  <si>
    <t>blues skin</t>
  </si>
  <si>
    <t>It's funny to see people tiktok packing unboxing pc</t>
  </si>
  <si>
    <t>Chevron</t>
  </si>
  <si>
    <t>iiih why was ricat sentenced to years even under the order of shoot brigadier j</t>
  </si>
  <si>
    <t>social media uproar in the Rp trillion account, Brigadier N Yosua Hutabarat has a problem</t>
  </si>
  <si>
    <t>Hadiga 07</t>
  </si>
  <si>
    <t>astagfirullahaladzim naudzubillahimindzalik astaghfirullahaladzim naudzubillahimindzalik turns out to be sambo's secret safe</t>
  </si>
  <si>
    <t>miracle_in_me12</t>
  </si>
  <si>
    <t>follow the brigadier j semsem bro yonathan hehe</t>
  </si>
  <si>
    <t>Is the bank statement valid or not, if the bank statement is valid, open the motive for killing Brigadier J</t>
  </si>
  <si>
    <t>judge akbp ari cahya honestly witness trial sambo the judge then alluded to the qur'an Yasin verse</t>
  </si>
  <si>
    <t>sygbrk88</t>
  </si>
  <si>
    <t>Ma'am said Kris didn't have strong evidence, if strong evidence, Kris, the program also defended from the beginning, didn't Kris have to defend it with evidence that was not wrong, Ferdy Sambo, the Yoshua event has evidence</t>
  </si>
  <si>
    <t>Sambo vs. the Kabareskrim drug mine must be opened so that it is complete</t>
  </si>
  <si>
    <t>sambo_amjad</t>
  </si>
  <si>
    <t>hopefully</t>
  </si>
  <si>
    <t>necromagic</t>
  </si>
  <si>
    <t>sambo pull the conversation scene</t>
  </si>
  <si>
    <t>old_look no</t>
  </si>
  <si>
    <t>I think you're a fool waiting for you to find sambo</t>
  </si>
  <si>
    <t>naturalman27</t>
  </si>
  <si>
    <t>the late brigadier j was awarded the title of national hero</t>
  </si>
  <si>
    <t>avaru elite group la oru aalu ya yow</t>
  </si>
  <si>
    <t>bharada e was born healthy LBW, meaning a LBW baby is sick, Bharada E was born strong, hope he will be strong</t>
  </si>
  <si>
    <t>detikfinance</t>
  </si>
  <si>
    <t>bni opens the voice on the Rp trillion account of Brigadier J alias Yosua Hutabarat, it's clear</t>
  </si>
  <si>
    <t>ferdy sambo sarcastic cabareskrim</t>
  </si>
  <si>
    <t>balance game</t>
  </si>
  <si>
    <t>I heard Ferdy Sambo anyway txtatmma mma txt at melon music awards tomorrow x together</t>
  </si>
  <si>
    <t>155place</t>
  </si>
  <si>
    <t>check out takonono the price of your outfit how about sambo flower and how about the impact of the economic recession of the boarding house kids name upin ipin fish sleep literate</t>
  </si>
  <si>
    <t>Kabareskrim Attack Ferdy Sambo-Hendra, Bareskrim Intel Room Grilled</t>
  </si>
  <si>
    <t>If you kill the plan, the news, Ferdy Sambo, has fallen under the law, netizens also suspect that Ferdy Sambo's girlfriend is just a strong witness, news that Ferdy Sambo has been sentenced to this day</t>
  </si>
  <si>
    <t>dayndelin</t>
  </si>
  <si>
    <t>If you're chatting, just let it flow, don't think about it, but you turn off the topic.</t>
  </si>
  <si>
    <t>Abdullah Wager</t>
  </si>
  <si>
    <t>your good things while calling dana dana utoboe pigautoboe infinixmobile pigautoboe danadanachallenge kombeladunia</t>
  </si>
  <si>
    <t>watch out</t>
  </si>
  <si>
    <t>noh sambo example</t>
  </si>
  <si>
    <t>watch ytb host irma hutabarat family bharada e manado the other side nya eliezer</t>
  </si>
  <si>
    <t>care ferdy sambo bharada e bripka rr dare to speak the truth</t>
  </si>
  <si>
    <t>the fortune that governs the one who manages the fortune is sambo</t>
  </si>
  <si>
    <t>jovanntimothy</t>
  </si>
  <si>
    <t>Yes, the Sambo doang jasmine until the star checks are surprised that the salary for the month is million</t>
  </si>
  <si>
    <t>apulpsitompul</t>
  </si>
  <si>
    <t>ahhh fingerprint of the sambo era, you already know, don't need it anymore</t>
  </si>
  <si>
    <t>aiptu purn ismail perforated dragged ferdy sambo kill nofriansyah yosua hutabarat alias brigadier j</t>
  </si>
  <si>
    <t>chandrapratams</t>
  </si>
  <si>
    <t>Aje Nich Bharada Ee</t>
  </si>
  <si>
    <t>Very chattering Ferdy Sambo Hendra Kabareskrim attack case</t>
  </si>
  <si>
    <t>you ismail perforated press press hit main behavior command the brain like sambo sambo brain</t>
  </si>
  <si>
    <t>member of the jajar Laklan Hendra Kurniawan Ferdy Sambo Agus Andrianto quoted on Thursday</t>
  </si>
  <si>
    <t>not on autopilot</t>
  </si>
  <si>
    <t>ari cahya the sweeper team whose role was to remove cctv km cctv sambo house ari cahya missing evidence ari helped civilians get off china cctv vendor</t>
  </si>
  <si>
    <t>ricky in fact</t>
  </si>
  <si>
    <t>read read sambo ja</t>
  </si>
  <si>
    <t>revenge sambo cs polemic war kabareskrim Komjen Agus Andrianto ex Kadiv Propam Polri Ferdy Sambo Sambo trial Komjen Agus Andrianto intensively maneuvers to send Sambo to prison</t>
  </si>
  <si>
    <t>jak_kustar</t>
  </si>
  <si>
    <t>free, the people of Indonesia, it's important to take care of the people of Indonesia, say hello to the top of the country, right? have finished BPPOM, finished Sambo, finished Cianjur, done, you've also joined IQ, wkwkwkwkwk</t>
  </si>
  <si>
    <t>viriando</t>
  </si>
  <si>
    <t>he who guards and defends the name of the constitution surrenders to the attitude of the people who have little trust in the police, sambo and puts forward an example of leadership</t>
  </si>
  <si>
    <t>bjir makes me wait for the horse to come</t>
  </si>
  <si>
    <t>bni clarifies the issue of brigadier j account balance, fill in rp t</t>
  </si>
  <si>
    <t>inspiration slip on thread maudy ayunda servant devil queen felisha hitc brigadier j caritemannonton b to b bumn nikah</t>
  </si>
  <si>
    <t>haitaniradlen</t>
  </si>
  <si>
    <t>you bastard sambo</t>
  </si>
  <si>
    <t>how to kill brigadier j</t>
  </si>
  <si>
    <t>Jonah 01331</t>
  </si>
  <si>
    <t>just try to take down the cabareskrim like sambo take off the propam kadiv it's bright</t>
  </si>
  <si>
    <t>poke mahfud md susno ismail perforated dragging ferdy sambo's cabareskrim</t>
  </si>
  <si>
    <t>utarioep</t>
  </si>
  <si>
    <t>An example of an adjutant's money for the kitchen sambo version is IDR million, Martin gets IDR million</t>
  </si>
  <si>
    <t>harrisbarus</t>
  </si>
  <si>
    <t>Facts about the balance of Brigadier J's Rp trillion account</t>
  </si>
  <si>
    <t>Weide 49804912</t>
  </si>
  <si>
    <t>Eliezer's point is not to have personal grudges for the late Joshua, the incident of ordering his subordinates, who were snotty, who did not refuse, Sambo, by killing his subordinates, killed an economic family that was ptdh</t>
  </si>
  <si>
    <t>core fs doesn't admit to shooting j forensic evidence finds a different type of bullet gun bharada e head j position j bharada e shoots emg falls on his stomach when the pc is busy shouting about the rapist slamming sm j</t>
  </si>
  <si>
    <t>bacmvie</t>
  </si>
  <si>
    <t>I don't know how to use sambo</t>
  </si>
  <si>
    <t>itching86678118</t>
  </si>
  <si>
    <t>failed tri agri trade good durian quality trading standards that trick Indonesia like cheating sambo</t>
  </si>
  <si>
    <t>bracmatya</t>
  </si>
  <si>
    <t>My salary is different</t>
  </si>
  <si>
    <t>the salary is million, the salary for the police, civil servants, is not different, min, the difference in rank, job title, is not different, if the sambo salary is according to the table, the checks don't arrive, so don't make things up, min, a lot of them are flat, not official outside</t>
  </si>
  <si>
    <t>Sambo's official salary doesn't work, if according to the table, set it according to the rank of the chief of police work, it's not that much, the official salary doesn't arrive, there are a lot of unofficial results outside of Mimin, it's exaggerated, try to check the personnel of the Indonesian National Police sono</t>
  </si>
  <si>
    <t>don't just sambo understand what the real institution is like living on a salary like a family like</t>
  </si>
  <si>
    <t>staneem</t>
  </si>
  <si>
    <t>it's true sambo is there</t>
  </si>
  <si>
    <t>king</t>
  </si>
  <si>
    <t>I leaked out a light chat and then pretended to open my cellphone, watched a friend's story, kek, watched funny tiktok, watched updates, Ferdy Sambo, kek, then showed off, let it split, then stole, kissed on the cheek, then stolen, kissed, kissed on the lips, hugged Ewita Simple</t>
  </si>
  <si>
    <t>this boss</t>
  </si>
  <si>
    <t>haha just report sambo</t>
  </si>
  <si>
    <t>The chief judge, Ahmad Suhel, clearly confronted AKBP Ari Cahya Acay, revealing why AKP Irfan Widyanto was charged with killing Brigadier Joshua</t>
  </si>
  <si>
    <t>excited rp t brigadier j account balance</t>
  </si>
  <si>
    <t>hi idiot, follow the sambo story of a mafia person, reveal it</t>
  </si>
  <si>
    <t>Ismail is perforated Ismail is perforated. Bharada e told him to be similar</t>
  </si>
  <si>
    <t>yes, I'm sorry, with logic, yes, it's like no, it's just a basic sign of being honest, yes, an evil syndicate, like sambo corruption that is radically radical</t>
  </si>
  <si>
    <t>2komaini_ahmad4</t>
  </si>
  <si>
    <t>Where's it odd, admin, it's been weird, sambo, a million month's salary comes out in a million month or not</t>
  </si>
  <si>
    <t>general bintang astonished ferdy sambo former head of the national police propam division under former head of bureau paminal div propam hendra kurniawan freelance ismail perforated accusing him of accepting illegal mining deposits</t>
  </si>
  <si>
    <t>Rountakh1</t>
  </si>
  <si>
    <t>Don't go to the police station, just weigh it, let's move up to the house, motorbike, how do you collect it, try to get rid of it, don't worry, it's a week off to refresh babysitters</t>
  </si>
  <si>
    <t>togethersuccess1</t>
  </si>
  <si>
    <t>mate with sambo's men</t>
  </si>
  <si>
    <t>The news about Ferdy Sambo's spending money of Rp. 1,000,000,000 is meticulous, except for the results</t>
  </si>
  <si>
    <t>Kabareskrim Komjen Agus acts to assist Brimob personnel, National Police Headquarters, guard Bareskrim, Sambo Team, CS Brimob personnel, guard Bareskrim, Intervention Sambo Team, CS</t>
  </si>
  <si>
    <t>take sambo to the people of abuja to go back to kano</t>
  </si>
  <si>
    <t>if it's really strong, it's noisy, sambo vs agus</t>
  </si>
  <si>
    <t>regalularen</t>
  </si>
  <si>
    <t>the case of sambo, not drakor, or not, so it's cool to hurt it, it doesn't cut it</t>
  </si>
  <si>
    <t>springbnn</t>
  </si>
  <si>
    <t>yesterday the class language was doing money laundering, money like that can't be written down so it's instead of shopping for expensive things or it doesn't go into other people's business</t>
  </si>
  <si>
    <t>yeocchin</t>
  </si>
  <si>
    <t>If the salary, Sambo, I'm just unlucky, but there's not much poll for the position that really bribes the rank, but the rank is really fast, which actually doesn't work, the rank of entering civil servants now has to be taken out, so at least if you don't order, you can't get in.</t>
  </si>
  <si>
    <t>criminologist ui sexual violence potential kills brigadier j sindonews is not ordinary news</t>
  </si>
  <si>
    <t>Attorney for Brigadier Joshua Ferdy Sambo, a salary of IDR million comes out of IDR million</t>
  </si>
  <si>
    <t>mfajarsultan</t>
  </si>
  <si>
    <t>He didn't pay attention to the sambo accusing the general's salary appeal against the general's salary, corruption, business benefits, easy service business soldiers</t>
  </si>
  <si>
    <t>vyconds</t>
  </si>
  <si>
    <t>practice species sambo not criminal</t>
  </si>
  <si>
    <t>signorbram</t>
  </si>
  <si>
    <t>Livestream Sambo Brante, what time is the program, bro?</t>
  </si>
  <si>
    <t>Rickety 44559</t>
  </si>
  <si>
    <t>You're a victim of the politics of the Sambo gang, pretending you know you're in the drug business, gambling, evil business, you deserve to be afraid</t>
  </si>
  <si>
    <t>Mahfud behaved fairly in terms of votes, said Ferdy Sambo Susno, the National Police chief was afraid of the victims of the high-ranking National Police</t>
  </si>
  <si>
    <t>Handokukh 161314</t>
  </si>
  <si>
    <t>indeed the common thread of the sambo group with Anies</t>
  </si>
  <si>
    <t>happysoul_here</t>
  </si>
  <si>
    <t>Let two minds get married</t>
  </si>
  <si>
    <t>fajsport</t>
  </si>
  <si>
    <t>midfielders daniel daga dakkada fc hassan anas vandrezzer fc ogbelu onuche fosla fc udoh godwin city fc abuja muhammad aminu gombe united sambo shehu katsina united samuel longbak plateau united ozuka ogochukwu katsina united alex oyewah bayelsa united</t>
  </si>
  <si>
    <t>the daughter's tears of color, the witness on Wednesday, the daughter won the story of alleged harassment by Brigadier Yosua Hutabarat</t>
  </si>
  <si>
    <t>men's perfume, the fragrance lasts all day, makes you feel at home, Putri Candrawati breaking news, Saturday night, Jennie Smtown, Pinkvenom, Ice Tea, Jersey Mu, Lisa Rose, Jisoo, Jungkook, Girlgeneration Baddies, Broken Wings</t>
  </si>
  <si>
    <t>Mr. Nkri's face is true, the police mafia power lied to Sambo</t>
  </si>
  <si>
    <t>thebig_sa</t>
  </si>
  <si>
    <t>post him wait they see you nkatang</t>
  </si>
  <si>
    <t>The contents of Princess Candrawathi's plea threatening Brigadier J. Hardly raped</t>
  </si>
  <si>
    <t>According to Putri Candrawathi's plea, I raped and threatened Brigadier Joshua</t>
  </si>
  <si>
    <t>measuring tapes</t>
  </si>
  <si>
    <t>police officers, yes police institutions, an example of police, Ferdy Sambo, an example</t>
  </si>
  <si>
    <t>Bharada's parents accompany Icad, Jakarta, Mako Brimob is healthy, Uncle Aunt</t>
  </si>
  <si>
    <t>97s_vtg</t>
  </si>
  <si>
    <t>change it so that it is not necessary to help free the land to mine the child and sambo too.</t>
  </si>
  <si>
    <t>check sambo Inspector General Pol Suwondo Nainggolan Inspector General of Police Panca Putra Inspector General of Police Nico Afinta business close to Kabareskrim Agus Andrianto go congratulations Sambo Fox facts kill Yosua</t>
  </si>
  <si>
    <t>WhatsApp message Komjen Agus media crew jajar the Indonesian National Police propam division regarding the behavior of Ferdy Sambo Hendra Kurniawan dragging the name Ismail with holes</t>
  </si>
  <si>
    <t>kafir_introvert</t>
  </si>
  <si>
    <t>the police are broken, really, really bad, if you put together the police axis as the dri self-defense, the peak, yes, the golden age of the red and white task force, Tito msk cabinet, they have an absolute power with no balancing power, horse item, jkw, but yea, sambo case</t>
  </si>
  <si>
    <t>politics seizing power revenge sambo jail urus hendra sambo revenge susno strange coordinating minister for political law and security mahfud md sound ismail perforated</t>
  </si>
  <si>
    <t>fakhruddin mb</t>
  </si>
  <si>
    <t>the average presidential election requires money t sambo times the evil that the organization itself is involved</t>
  </si>
  <si>
    <t>ada_pohan</t>
  </si>
  <si>
    <t>The balance is trillions of dollars that runs on news accounts that appear together with Sambo Joshua, understandably Netijen forgot</t>
  </si>
  <si>
    <t>Brigadier J's account balance is said to have reached Rp trillion, the hoax PPATK</t>
  </si>
  <si>
    <t>Buckwheat mido</t>
  </si>
  <si>
    <t>Sambo aja mah police</t>
  </si>
  <si>
    <t>sambo is used perfectly o publication from the csis conspiracy maybe how can it be perfect to destroy police political power</t>
  </si>
  <si>
    <t>Download them. MDFs</t>
  </si>
  <si>
    <t>sambo is not right, it's crazy</t>
  </si>
  <si>
    <t>lepayykenz</t>
  </si>
  <si>
    <t>sambo gas</t>
  </si>
  <si>
    <t>Ferdy's wife Sambo Putri Candrawathi Ban accuses the prosecutor of prosecuting the prosecutor for cheating on Brigadier J Nofriansyah Yosua Hutabarat</t>
  </si>
  <si>
    <t>masrodin21</t>
  </si>
  <si>
    <t>sambo genk is leaning fishy to bro</t>
  </si>
  <si>
    <t>hmjusufrizal</t>
  </si>
  <si>
    <t>Sambo Hendra Kurniawan is suspected of being involved in the Criminal Investigation Agency of the Indonesian National Police for illegal mining</t>
  </si>
  <si>
    <t>Sambo clarifies the issue of police commotion, Susno, quote on YouTube, Medcom ID Saturday November</t>
  </si>
  <si>
    <t>Xenlothvi19</t>
  </si>
  <si>
    <t>sambo is an example</t>
  </si>
  <si>
    <t>Seriously, the law has the heart to prove that the sambo sambo is due to the Vice President having memorized the Mafia verse, it is urgent to elect a legal expert vice president</t>
  </si>
  <si>
    <t>seagull</t>
  </si>
  <si>
    <t>illegal mining deposit from Kabareskrim issued a fantastic account by Sambo's aide</t>
  </si>
  <si>
    <t>sambo trial meeting hook missing cctv km cctv sambo house behavior ari cahya brother brother trial ari cahya who was involved took cctv sambo house</t>
  </si>
  <si>
    <t>dragonforce12</t>
  </si>
  <si>
    <t>ssmbo told his subordinates to make a bank account, the account name held by Sambo went to money laundering the proceeds of gambling when Brig J was dead, Sambo gave money to the subordinates who came from the account named Brig J, they understood until</t>
  </si>
  <si>
    <t>beritakini_co</t>
  </si>
  <si>
    <t>Susno Ismail perforated dragging Kabareskrim Ferdy Sambo</t>
  </si>
  <si>
    <t>Susno appears I'm Ismail perforated suspecting money coordinating active illegal coal mining Head of Bareskrim Polri Komjen Agung Andrianto Revenge Action Ferdy Sambo Hendra Kurniawan</t>
  </si>
  <si>
    <t>delivermakhube2</t>
  </si>
  <si>
    <t>it seems grand</t>
  </si>
  <si>
    <t>Sambo's difficulty just doesn't finish, it gets heavier, it just doesn't finish, it adds more, the ending is like the title of the song</t>
  </si>
  <si>
    <t>ddomangjeo</t>
  </si>
  <si>
    <t>healer kwon is like bharada eliezer, well, on the queen's side, wkwkwk</t>
  </si>
  <si>
    <t>mine ferdy sambo susno duadji sentil mahfud md afraid of victims of high ranking police officers</t>
  </si>
  <si>
    <t>Rio_Rambaskar</t>
  </si>
  <si>
    <t>thank you for the info, try it seems to be interesting mas bharada e</t>
  </si>
  <si>
    <t>reject Kabareskrim versus check sambo police headquarters sambo team cs police headquarters intervening attempt check sambo random entry randomized room of the Bareskrim Dirpidum corrupted documents of evidence</t>
  </si>
  <si>
    <t>Wife of former head of the National Police Propagation Division, Ferdy Sambo Putri Candrawathi, demands a prison sentence for the murder of Brigadier Yosua Detikjabar Ferdysambo's plot</t>
  </si>
  <si>
    <t>dillonwcksn</t>
  </si>
  <si>
    <t>I've washed my face, washed my feet, washed my car, streamed the sambo trial</t>
  </si>
  <si>
    <t>unga life story ah solra movie ah na</t>
  </si>
  <si>
    <t>dirty business Inspector General of Police Suwondo Nainggolan Inspector General of Pol Panca Putra Inspector General of Police Nico Afinta refuses Kabareskrim rejection of the impact of Kabareskrim Sambo CS Opponent Check F</t>
  </si>
  <si>
    <t>neorado</t>
  </si>
  <si>
    <t>viralin this bastard, gesss sambo pc death sentenceiii</t>
  </si>
  <si>
    <t>nagkewetness</t>
  </si>
  <si>
    <t>walachhh sambo business ya</t>
  </si>
  <si>
    <t>he is not satisfied</t>
  </si>
  <si>
    <t>woyy wkwkk sambo finished the case of playing twitter</t>
  </si>
  <si>
    <t>when you play</t>
  </si>
  <si>
    <t>not_lonearcher</t>
  </si>
  <si>
    <t>Yes, you can do it</t>
  </si>
  <si>
    <t>who focused on sambo cs, the evidence was wrong in killing Brigadier J's plan with strong evidence, the behavior was suspected of being involved in the obstruction of justice, the thick of the behavior of the victim, I made a motive problem, not the top priority</t>
  </si>
  <si>
    <t>opositulen_</t>
  </si>
  <si>
    <t>Wiji's wife thukul wfat jokowi belongs to the debt of Mahfud Wiji's presidential election campaign promises, arema bharada arema thukul</t>
  </si>
  <si>
    <t>those who are important, group, immediately think about the facts just right, like sambo, they are embarrassed, they can't stand it</t>
  </si>
  <si>
    <t>ferdy_ferandi</t>
  </si>
  <si>
    <t>it's obvious that the chief of police in cianjur was a clean blunder of the name of the police institution because ferdy sambo tedy minahasa eh the blunder was clean the name of the police institution</t>
  </si>
  <si>
    <t>I feel the result of the Wapres memorizing the verses of Lead Jokowi, who has succeeded in building infrastructure in the field of law enforcement, Sambo Dismantling, choosing a cawapres who is adept at exterminating the mafia</t>
  </si>
  <si>
    <t>anddarwis71</t>
  </si>
  <si>
    <t>the chief of police has been tough in front of the commission iii of the republic of indonesia like a bisuld in brackets months the emergence of a police institution has not been completed sambo appears in the narcotics trade with accusations of tedy m now there are more unpleasant issues regarding the witness ismail perforated</t>
  </si>
  <si>
    <t>Did the emperor teach sambo to panic and be destroyed when the time comes to panic? Just wait, he made a fatal mistake and ruined his reputation</t>
  </si>
  <si>
    <t>indicator survey of the percentage of respondents under the law of reciprocity</t>
  </si>
  <si>
    <t>believe the word kill Ferdy Sambo believe the word corrupt Kabareskrim Agus Andrianto I think vote for me support the National Police Chief Hajar Corruption Kabareskrim kill Ferdy Sambo</t>
  </si>
  <si>
    <t>Dismantle fake scenario Ferdy Sambo Kabareskrim Agus Andrianto I tell the hero Wakapolri lead Timsus check fs Mako Brimob Kabaintelkam Bharada e I dismantle fake scenario Fire FS Irwasum refuses appeal PTdh fs</t>
  </si>
  <si>
    <t>attack Ferdy Sambo's camp vs Kabareskrim issue of depositing mining money, don't accept it</t>
  </si>
  <si>
    <t>sheticgrl</t>
  </si>
  <si>
    <t>I'm really tired of being tipi, if there's no news about celebrities, just political news, politics is corrupt, while floods don't talk about cake</t>
  </si>
  <si>
    <t>support bro, support corruption, news, crime, methamphetamine business, Teddy Minahasa, no bain, Ferdy Sambo, Hendra Kurniawan</t>
  </si>
  <si>
    <t>clear ppatk nominal Rp trillion frozen documents brigadier j</t>
  </si>
  <si>
    <t>Ppatk is certain that the nominal account for Brigadier J is IDR trillion, gin</t>
  </si>
  <si>
    <t>trial on charges of ferdy sambo cs held weekly schedule</t>
  </si>
  <si>
    <t>rudyfarthuack</t>
  </si>
  <si>
    <t>careful reaction of the Indonesian police, the heart of the bright dagel police who change the people are confused by Sambo</t>
  </si>
  <si>
    <t>later, mom, make it continue, continue, just relax or not, kss sambo ncu, the difference is that kss sambo kills, plans, the mafia crowds or not</t>
  </si>
  <si>
    <t>falling in love</t>
  </si>
  <si>
    <t>Yes, it's true that it's not easy to offer, it's protected from being hit by Propam, it doesn't spill, imo</t>
  </si>
  <si>
    <t>philosopher</t>
  </si>
  <si>
    <t>gin gin, I'm really sorry, the National Police made a statement, gin, sambo, police versus police, ok, the behavior of the police shot the commander, the commander made him think he was involved, let's catch the police, shoot</t>
  </si>
  <si>
    <t>rdandrian17</t>
  </si>
  <si>
    <t>intel is selling baso yow lizard deer instead of sambo wkwkwk</t>
  </si>
  <si>
    <t>Attorney for the family, Brigadier Yosua Kamaruddin Simanjuntak, spoke about the indigo money of Rp. 1,000,000,000, Yosua's account transfer, Ricky Rizal, claimed Ferdy Sambo's complete property</t>
  </si>
  <si>
    <t>Attorney for the family, Brigadier Yosua Kamaruddin Simanjuntak, responsive to suspicion of an enemy from Kabareskrim Komjen Pol Agus Andrianto Ferdy Sambo Hendra Kurniawan complete</t>
  </si>
  <si>
    <t>sticki refers to the warrant for the Kadivpropam Polri dated January the post of Inspector General of Police Ferdy Sambo see the full news</t>
  </si>
  <si>
    <t>bright316</t>
  </si>
  <si>
    <t>the bad companies are more famous for their music than their criminal activities boko haram does not shine in the sun</t>
  </si>
  <si>
    <t>I have seen the same from Mark</t>
  </si>
  <si>
    <t>the police broke up the action against rkuhp cfd jakarta ria sambo</t>
  </si>
  <si>
    <t>mazikumar</t>
  </si>
  <si>
    <t>get up sambo</t>
  </si>
  <si>
    <t>riadzan</t>
  </si>
  <si>
    <t>Yes, the former police chief, Yak Bintang, and he is afraid of the former Samboja Bulan process</t>
  </si>
  <si>
    <t>blank0429</t>
  </si>
  <si>
    <t>yes, you are sambo right now</t>
  </si>
  <si>
    <t>It's strange that the contents of Brigadier J's account are translucent trillions. I'm serious</t>
  </si>
  <si>
    <t>Don't look at stupid arrogance why don't you teach the senior junior IPDN case that brought the death toll don't teach Brigadier J who killed a friend's glass plate in the profession room</t>
  </si>
  <si>
    <t>athu achu naala erukum enga enna na orutha ulla vantha clean pana solraga kai ah pidicha wash pana solraga and over ah kathuran ethu tamil yea eru la ethu epdi da makkal ethukitahaga</t>
  </si>
  <si>
    <t>You will give us more</t>
  </si>
  <si>
    <t>notlofigirll</t>
  </si>
  <si>
    <t>really meant Andy Sambo</t>
  </si>
  <si>
    <t>fithryaahmad</t>
  </si>
  <si>
    <t>yes, please speak up, hopefully it will be light, Bharada e</t>
  </si>
  <si>
    <t>displacement</t>
  </si>
  <si>
    <t>BCA was caught by residents of the western city limits of the northern ring road, arrested Sambo's friend</t>
  </si>
  <si>
    <t>kangfik22</t>
  </si>
  <si>
    <t>Sambo is different, because the one killed by the police is also because Sambo has bad luck</t>
  </si>
  <si>
    <t>Yes, I believe that I like sambo now</t>
  </si>
  <si>
    <t>raja_tweets96</t>
  </si>
  <si>
    <t>Leave the black work bro</t>
  </si>
  <si>
    <t>keepithink_crab</t>
  </si>
  <si>
    <t>looking for a leader with white hair, a polite female figure, endorse Jokowi, lead Indonesia, Tri Pupr success, Irma Hutabarat, dismantle Sambo, clever lawyer</t>
  </si>
  <si>
    <t>Childhood ah attributed to Namba Enaku</t>
  </si>
  <si>
    <t>herling2007</t>
  </si>
  <si>
    <t>cs sambo</t>
  </si>
  <si>
    <t>reeyynard</t>
  </si>
  <si>
    <t>The definition of busy is talking about evidence that Meyden was viral for how many days, like Ragil? Talk about facts before hearing about it. There's a lot of noise.</t>
  </si>
  <si>
    <t>vishalmsd7_</t>
  </si>
  <si>
    <t>I have my number and you can have a lot of fun with me</t>
  </si>
  <si>
    <t>Even though Sambo is my friend</t>
  </si>
  <si>
    <t>indikatorcoid</t>
  </si>
  <si>
    <t>Ferdy Sambo Putri Candrwathi is wrong, the majority of Sambo believes Ferdy Sambo Putri Candrwathi is wrong</t>
  </si>
  <si>
    <t>Ferdy Sambo, sarcastic voice, Kabareskrim, Susno, poked Mahfud MD</t>
  </si>
  <si>
    <t>Ferdy Sambo phoned the Red and White Task Force and shot Joshua very</t>
  </si>
  <si>
    <t>putgeeery</t>
  </si>
  <si>
    <t>yes yes bharada e</t>
  </si>
  <si>
    <t>zellskiie</t>
  </si>
  <si>
    <t>replace mey ft sambo ajh</t>
  </si>
  <si>
    <t>gemanawacita</t>
  </si>
  <si>
    <t>take turns sambo puja puja</t>
  </si>
  <si>
    <t>mukidipalaikan</t>
  </si>
  <si>
    <t>Don't you think you're stupid, you're a jackass, don't you think that if Musa As Isa As Bhk Rasulullah SAW moved on, congratulations, you see Sambo slaughtering young FPI people who plan to kill, you have to be stupid squared.</t>
  </si>
  <si>
    <t>selaeloramatso1</t>
  </si>
  <si>
    <t>haaa aswahar there those things</t>
  </si>
  <si>
    <t>my lobby</t>
  </si>
  <si>
    <t>After cutting the hair of Princess Candrawati, she fell</t>
  </si>
  <si>
    <t>dosolsolla</t>
  </si>
  <si>
    <t>Yes, in the case of Sambo, actually it's easy, the community has easy grades, don't expect big, the judge can only see what the verdict is like</t>
  </si>
  <si>
    <t>godwintypem</t>
  </si>
  <si>
    <t>hay in the south you see your cherry still entering the sambo in the afternoon the sun is the king</t>
  </si>
  <si>
    <t>indeed</t>
  </si>
  <si>
    <t>info from advocacy people, we are against the security forces who use the sambo cs model but pay</t>
  </si>
  <si>
    <t>the issue of brigadier j's account translucent trillions of rupiah said a high ranking PPATK</t>
  </si>
  <si>
    <t>ithu</t>
  </si>
  <si>
    <t>not published</t>
  </si>
  <si>
    <t>position like sambo ga indonesia</t>
  </si>
  <si>
    <t>just me</t>
  </si>
  <si>
    <t>uphold the sambo yhh</t>
  </si>
  <si>
    <t>mpok_hanum</t>
  </si>
  <si>
    <t>if you understand the sambo genk audit</t>
  </si>
  <si>
    <t>Karnan Pakkala</t>
  </si>
  <si>
    <t>a little artificial</t>
  </si>
  <si>
    <t>the sambo kek that doesn't finish like that, wkwkwkwkwk over again, people swear it's really cool, please watch</t>
  </si>
  <si>
    <t>fathur_2908</t>
  </si>
  <si>
    <t>Yes, Poy, following October, the result of the lawsuit is Bagong, I don't expect Bharada E to be acquitted of mild prosecution</t>
  </si>
  <si>
    <t>ganafmargi</t>
  </si>
  <si>
    <t>you agreed to sambo pawns</t>
  </si>
  <si>
    <t>sandeep_m_s_</t>
  </si>
  <si>
    <t>Even the unaffiliated pro</t>
  </si>
  <si>
    <t>Attorney for the family, Brigadier Yosua Kamaruddin Simanjuntak, I personally charged Ferdy Sambo with the death penalty.</t>
  </si>
  <si>
    <t>aswinazha1</t>
  </si>
  <si>
    <t>you know how come it's busy again with Ramenya Ferdy Sambo stopping why are you doing activities now, please take action, Chief of Police</t>
  </si>
  <si>
    <t>ex-boss Ferdy Sambo backing the Gibran-class sand mine, the president's son said he was horrified</t>
  </si>
  <si>
    <t>the people of ferdy sambo cs sue the maximum law Sindonews is not ordinary news</t>
  </si>
  <si>
    <t>leonigirls</t>
  </si>
  <si>
    <t>The country is rich in sambo, yes, compare the sin of living for a while, taking care of your sustenance, guarantee that it's better to make a halal living, just be straight, so that you have good sentences</t>
  </si>
  <si>
    <t>benjams</t>
  </si>
  <si>
    <t>Don't give the impression of sneaky subordinates, sambo fools, the chief of the Cianjur Police, yes, they are lying, intolerance anyway</t>
  </si>
  <si>
    <t>bryanzither</t>
  </si>
  <si>
    <t>i stand with you daar</t>
  </si>
  <si>
    <t>he smiled</t>
  </si>
  <si>
    <t>I'm surprised that people like that don't get bored, naturally it's fun, if you continue to talk about broken cellphones, Mount Salak, a horror film, anime, until Sambo</t>
  </si>
  <si>
    <t>rezhachaniago</t>
  </si>
  <si>
    <t>to that account sambo t</t>
  </si>
  <si>
    <t>Film Pathone Naam Ibti tha Peel Panne Norm Gametsiyal Moaye Like Tha Irunchu But Fti Ibtinu Therla</t>
  </si>
  <si>
    <t>horanghaelovyu</t>
  </si>
  <si>
    <t>rengasdengklok event algebra land price gold stock weather change climate conflict indonesia sambo magic depok discuss uud</t>
  </si>
  <si>
    <t>Cases obstructing the legal process, the majority of Sambo tend to get cases obstructing the legal process, fair, fair, transparent, open</t>
  </si>
  <si>
    <t>Podu surya surya-zhenilya</t>
  </si>
  <si>
    <t>PPATK is clear about the Rp money hook in Brigadier Yosua's account</t>
  </si>
  <si>
    <t>with ethan1740</t>
  </si>
  <si>
    <t>range iruku qar</t>
  </si>
  <si>
    <t>critaharian</t>
  </si>
  <si>
    <t>cheap delicious snacks references shopee thread t brigadier j justiceforgaram blokkominfo uncle roger gamble getwellsoonrei paypal haechan arab interstellar titi harry potter bang pd nayeon</t>
  </si>
  <si>
    <t>ari_wibowo138</t>
  </si>
  <si>
    <t>thousands of contributions and sambo money yes t</t>
  </si>
  <si>
    <t>dhenbei03</t>
  </si>
  <si>
    <t>the wheels are not up, God is strong, just go down</t>
  </si>
  <si>
    <t>so the date rr group account wa duren pasu contact bharada e left the clock entered the group that aide fs your pc was a female policewoman who withdrew hearing the news of the shooting of late j</t>
  </si>
  <si>
    <t>gkadaygsukakamu</t>
  </si>
  <si>
    <t>when i bought ferdin sambo there land of down was ketar tir</t>
  </si>
  <si>
    <t>I hope that those who planned to kill Ibhrs will be dragged down justly by singing Sambo melodiously demand death penalty</t>
  </si>
  <si>
    <t>Ahmad_Tijay</t>
  </si>
  <si>
    <t>our sambo</t>
  </si>
  <si>
    <t>dailyraving</t>
  </si>
  <si>
    <t>sambo wkwkwk</t>
  </si>
  <si>
    <t>auction</t>
  </si>
  <si>
    <t>asriarifins</t>
  </si>
  <si>
    <t>yes sambo</t>
  </si>
  <si>
    <t>Aviest</t>
  </si>
  <si>
    <t>who is brigadier j</t>
  </si>
  <si>
    <t>bbituniee</t>
  </si>
  <si>
    <t>pretend to choose a PC first, my princess is high class</t>
  </si>
  <si>
    <t>corn spoke up to remove the bharada e different crime</t>
  </si>
  <si>
    <t>corn versus shooting bharada e firing squad</t>
  </si>
  <si>
    <t>ntar_yaa</t>
  </si>
  <si>
    <t>It's like not teaching Dr. Ferdi Sambo, the Kadrun is taking a break at the funeral</t>
  </si>
  <si>
    <t>__anomaly__</t>
  </si>
  <si>
    <t>really the door of fortune until the era of the secretary's salary million cc million limit pays the minimum payment already married I cut the cc btw sambo is the best</t>
  </si>
  <si>
    <t>Corn Bharada E reveals the legal facts of the victim's family</t>
  </si>
  <si>
    <t>Corn opened its vote to weigh in demanding the death of Brigadier J</t>
  </si>
  <si>
    <t>a survey of public indicators believes the prosecutor is demanding that Ferdy Sambo be subject to severe sanctions</t>
  </si>
  <si>
    <t>Illegal mining linked to politics seizes the power of revenge for Ferdy Sambo</t>
  </si>
  <si>
    <t>country branch</t>
  </si>
  <si>
    <t>don't let the radical FPI Parung Panjang spread the word about how radical the FPI is, the disaster, Nkri Si Sambo, knows justice for your case</t>
  </si>
  <si>
    <t>I'm better</t>
  </si>
  <si>
    <t>meet grandma bandung rotterdam say to control the sambo case, follow the police seriously, shoot the police</t>
  </si>
  <si>
    <t>Corn of the Republic of Indonesia respect the public demand that the prosecutor sue the prosecutor for the murder of Brigadier J</t>
  </si>
  <si>
    <t>nabanna2101</t>
  </si>
  <si>
    <t>That's the name of the mass organization, the UN Batak Youth. One look at YouTube, Corn Putri Candrawati Sambo. Can the PC hold the trial or not because of the demonstration? Waiting for the schedule to hold the trial</t>
  </si>
  <si>
    <t>tymunding135</t>
  </si>
  <si>
    <t>I have really limited what form of communication because of problematic trivial problems being extended like a sambo. Being invited to talk face to face doesn't want to be explained, I don't need to know I want to block, it's not good because I hang out</t>
  </si>
  <si>
    <t>Video of the Indonesian National Police being annoyed said Sambo Hendra Ismail deposited the Kabareskrim money</t>
  </si>
  <si>
    <t>to crack</t>
  </si>
  <si>
    <t>Malang residents of Malang Regency themselves can't stop thinking about Indonesian law, sambo right, losing porn, four donations, prayers at home, only</t>
  </si>
  <si>
    <t>gustirisandy</t>
  </si>
  <si>
    <t>Wow, it's the one who said that Kabareskrim dismantled the hero's fake scenario, this is one of the intelligence districts, Bharada E. I'm the main mastermind who killed Brigadier J. Dismantled the fake scenario. Fired FS</t>
  </si>
  <si>
    <t>estehtawar_</t>
  </si>
  <si>
    <t>wkwkwk ran sambo eh already caught</t>
  </si>
  <si>
    <t>yes normal ah tha eru apdiye karnan feel and village local boy gethu normal tamil movie tha</t>
  </si>
  <si>
    <t>Stoichkov</t>
  </si>
  <si>
    <t>What doesn't count as sambo that threatens the death penalty is Batak customs which are full of blood relations. Batak blood is spilled.</t>
  </si>
  <si>
    <t>vonclairo</t>
  </si>
  <si>
    <t>yya ft sambo</t>
  </si>
  <si>
    <t>mafia unscrupulous corn scroll building roasted river sambo mafia scroll mines fired building mafia upright power law wapres oversight memorized verses of science elect legal cawapres expert</t>
  </si>
  <si>
    <t>fans of bharada e attend the compact meeting wearing black clothes write elieze r angels hashtag torangdengicad savebharadae</t>
  </si>
  <si>
    <t>Witnesses crying Sambo Bintang takes care of his wife</t>
  </si>
  <si>
    <t>Former Head of Gakkum Provost Division of Propam Polri Kombes Susanto Haris Calls Ferdy Sambo's Wife Sambo Putri Candrawathi Wins Interrogation</t>
  </si>
  <si>
    <t>jakarta</t>
  </si>
  <si>
    <t>Brigadier Joshua's account balance is IDR trillion, clearly complete, BNI, nominal link</t>
  </si>
  <si>
    <t>varsity jacket thread t untirta bornpink adult jisoo solo update hype boy pink b molen kim seokjin tuesday sambat km keper bharada e real step timsus broto nctdream zonamoney shopeeid shopee</t>
  </si>
  <si>
    <t>Attorney General speaks out about abolishing Yoshua Hutabarat's attempted suicide plot to indict Bharada E alias Richard Eliezer. See full news</t>
  </si>
  <si>
    <t>stylanienoor</t>
  </si>
  <si>
    <t>sharing click x nct k pc toothpaste co taeil yuta johny putri taeyong doyoung jaehyun jungwoo mark feo haechan feo clickxnct nct</t>
  </si>
  <si>
    <t>the figure of bharada e mata eliezer s angels bharada e icad the figure of the victim</t>
  </si>
  <si>
    <t>Weis Brigadier J appears prone to support the trial</t>
  </si>
  <si>
    <t>Attorney General of Corn replied to ask LPSK regarding revisions to demand Bharada Richard Eliezer Tohok</t>
  </si>
  <si>
    <t>coral flower bharada e jejer pn south jakarta spirit icad people pray for ngana torang wait for ngana to come home manado you know</t>
  </si>
  <si>
    <t>The reaction of Ferdy Sambo's fake scenario crew was thought of</t>
  </si>
  <si>
    <t>ismail perforated fate like bharada e obeys different bharada e dare to expose rotten holes dare to expose rotten Kabareskrim agus andrianto</t>
  </si>
  <si>
    <t>Kombes Agus Nurpatria I fake scenario Ferdy Sambo shooting incident former Karo Paminal Propam Polri Hendra Kurniawan</t>
  </si>
  <si>
    <t>Ferdy Sambo cried, said Arif Rahman Arifin</t>
  </si>
  <si>
    <t>it's really true, Ferdy Sambo denies, still checks for evidence of involvement in the ice cream news agency, Agus Andrianto denies that it's mandatory to check, it's better to resign, afraid to check the ice cream news</t>
  </si>
  <si>
    <t>young attorney general criminal act of jampidum attorney general fadil zumhana ferdy sambo brain kills brigadir nofriansyah yosua hutabarat newsupdate update news text</t>
  </si>
  <si>
    <t>breaking news trial continues to examine witnesses Eliezer Ricky Rizal Strong Ma Ruf Sambo</t>
  </si>
  <si>
    <t>eng ing eeeng soblanit sambo shoot josua</t>
  </si>
  <si>
    <t>iyes the chief of police is really weak when he hears the denial of Kabareskrim, Agus Andrianto immediately says it's not wrong.</t>
  </si>
  <si>
    <t>semirnoff_</t>
  </si>
  <si>
    <t>Mom, I named the kitten Sambo, I didn't understand the motivation</t>
  </si>
  <si>
    <t>CCTV footage of the Duren Police Complex, Brigadier N Yosua Hutabarat, appeared at the trial of Bharada Richard Eliezer et al</t>
  </si>
  <si>
    <t>Promo 096333</t>
  </si>
  <si>
    <t>the same as sambo km, the cctv cctv was damaged when it was finished</t>
  </si>
  <si>
    <t>Yes, the motive is sexual harassment, the motive is not the motive, it's difficult for the judge to break up, the motive is sambo</t>
  </si>
  <si>
    <t>arif rachman Kombes Susanto took the uniform of Brigadier J the autopsy victim I know the autopsy body of Brigadier J knew Kombes Susanto said take the uniform belonging to Brigadier J</t>
  </si>
  <si>
    <t>it's bad to investigate so that the public doesn't really think about suggestions, you know</t>
  </si>
  <si>
    <t>Prosecutor reads that Ricky Rizal is strong and ma'ruf will be fate tomorrow</t>
  </si>
  <si>
    <t>fs motive hurt the wife of raped brigadier j the evidence of the motive for the rape is difficult to say duren</t>
  </si>
  <si>
    <t>Suddenly, Agus Hendra Kurniawan said harshly, consciously at Ferdy Sambo's kadalin</t>
  </si>
  <si>
    <t>arif rachman i was shocked to see the cctv recording pointed to brigadier j living thought obstruction of justice chuckputranto recorded the cctv of ferdy sambo's house trialbrigadirj ferdysambo chuckputranto</t>
  </si>
  <si>
    <t>Attorney Brigadier J Putri Candrawathi cheated on Ferdy Sambo Response</t>
  </si>
  <si>
    <t>Attorney Brigadier N Yosua Hutabarat was killed by shooting Bharada Richard Eliezer Ferdy Sambo Alas</t>
  </si>
  <si>
    <t>Attorney Bripka Ricky Rizal is involved in the plan to kill Brigadier J, the role of the prosecutor</t>
  </si>
  <si>
    <t>arif rachman scolded for seeing Duren Sambo's garage CCTV camera for apathy</t>
  </si>
  <si>
    <t>haekalfy</t>
  </si>
  <si>
    <t>discuss sambo</t>
  </si>
  <si>
    <t>setyasihmurwani</t>
  </si>
  <si>
    <t>open white air via a sambo box, permission to be owned by an intelligent watch, amen</t>
  </si>
  <si>
    <t>Attorney Ferdy Sambo is safe Brigadier J's weapon runs out easily</t>
  </si>
  <si>
    <t>Ismail Bolong is the key witness for Ferdy Sambo's enemy vs Kabareskrim</t>
  </si>
  <si>
    <t>issue of star wars high ranking officers of Bhayangkara Corps highlight accusations of Kabareskrim Sambo Hook allegation of illegal mining bribery</t>
  </si>
  <si>
    <t>komati i will seek my mal from the one who lied to me</t>
  </si>
  <si>
    <t>I'm sick of just liberating Sambo and not being subject to the article not being subject to life imprisonment, it's like a fair model</t>
  </si>
  <si>
    <t>the prosecutor abused the daughter of brigadier j cheating on the molestation knot july magelang cheating witness pc victim yosua hutabarat</t>
  </si>
  <si>
    <t>the prosecutor believes that the indictment of the legitimate daughter of killing Brigadier J's plan is complete</t>
  </si>
  <si>
    <t>The prosecutor's motive for killing Brigadier Yosua cheated on Candrawathi's daughter with Tempo Magazine's weak alibi</t>
  </si>
  <si>
    <t>professional sambo advisory attorney</t>
  </si>
  <si>
    <t>judge bharada e belongs to active role kill executor shoot brigadier j</t>
  </si>
  <si>
    <t>the prosecutor's judgement was odd alleging sexual harassment of Ferdy's wife Sambo Putri Candrawathi Brigadier Yosua Hutabarat</t>
  </si>
  <si>
    <t>dabitnih</t>
  </si>
  <si>
    <t>Attorney assesses Ma Ruf's strong role, lifeblood of Brigadier J Vital, strong, durian house, execution site, closes door, muffles sound, guards, Joshua runs away</t>
  </si>
  <si>
    <t>FH43C</t>
  </si>
  <si>
    <t>People who are connected to Sambo don't believe in alibi witnesses, they are used to fabricating cases, so it's impossible for those who say they're prepared beforehand, remember the police are experts in engineering</t>
  </si>
  <si>
    <t>Attorney Putri Candrawathi remembers Ferdy Sambo wearing gloves to shoot Brigadier J</t>
  </si>
  <si>
    <t>Prosecutor Putri Candrawathi was forced to rape Brigadier J</t>
  </si>
  <si>
    <t>women join in supporting bharada e going back and forth to the main hall of oemar seno adji pn south jakarta</t>
  </si>
  <si>
    <t>Prosecutor Richard Eliezer Bharada E Police understands that the shooting of Brigadier J is a crime</t>
  </si>
  <si>
    <t>Prosecutor Ricky mistakenly killed as planned by Brigadier Nofriansyah Yosua Hutabarat indictment</t>
  </si>
  <si>
    <t>Prosecutor misread, charges original Bharada E free from snares</t>
  </si>
  <si>
    <t>the senior prosecutor, the prosecutor, could not stop crying after reading the demand for bharada to be examined</t>
  </si>
  <si>
    <t>Respondents believe that the former head of the National Police Propam Division, Ferdy Sambo, was wrong to kill Brigadier Yosua</t>
  </si>
  <si>
    <t>Kanias 1260975</t>
  </si>
  <si>
    <t>take a look at the shopping money entrusted to the account of the late Joswa jt month a lot of money sambo when the salary of the president of the usa yes sambo's salary is almost empty aide entrusts jab which is not worth emulating</t>
  </si>
  <si>
    <t>Prosecutor Knot's daughter cheated on Brigadier J Reza Indragiri who sexually abused different victims</t>
  </si>
  <si>
    <t>the prosecutor alluded to the sambo event, Ricky was strong, the team's attempt to escape the incident</t>
  </si>
  <si>
    <t>tjiahartono1</t>
  </si>
  <si>
    <t>the prosecutor has the heart to reason, the law is fair, as always the Coordinating Minister for Political, Legal and Security Affairs has the heart for fair law, bharada es sb jc all clear information on the case</t>
  </si>
  <si>
    <t>ajl_pasee</t>
  </si>
  <si>
    <t>Attorney at Alas Light Richard Eliezer JC Putri Chandrawaty PC Attorney Alas Because PC Behaves Polite Law Prosecution Court is Hilarious</t>
  </si>
  <si>
    <t>Prosecutors reject Ferdy Sambo's memorandum of defense, Ricky Rizal, Strong Maruf</t>
  </si>
  <si>
    <t>Prosecutors reject Pleidoi Bharada and attorneys demand prison</t>
  </si>
  <si>
    <t>Prosecutors accuse Ferdy of professional sambo events</t>
  </si>
  <si>
    <t>The prosecutor accused Putri Candrawathi's honest attitude as the motive for killing Brigadier J, who fled</t>
  </si>
  <si>
    <t>Prosecutors demand that prosecutors charge charges for allegedly killing Brigadier Joshua Hutabarat's plan to read, prosecute charges, Prosecutors charge different reactions, see different videos</t>
  </si>
  <si>
    <t>Prosecutors demand to read evidence of elements of crime in the indictment of Strong Maruf Brigadier Yosua.</t>
  </si>
  <si>
    <t>Prosecutors demand read, prosecute Ferdy Sambo read, prosecute the murder case of Brigadier Yosua Hutabarat Tuesday</t>
  </si>
  <si>
    <t>Prosecutors charge bharada e prison, Susno, the arrogance of the victim's representative</t>
  </si>
  <si>
    <t>Prosecutors demanded indictment of Sidi's Barrier Sambo Team, Brigadier J</t>
  </si>
  <si>
    <t>good morning, how about the sambo fee, it's melted, it's delicious for my wife and children</t>
  </si>
  <si>
    <t>Brigadier J's murder trial broadcast on CCTV footage</t>
  </si>
  <si>
    <t>The trial continues the murder of Brigadier J Arif, witness details of the incident of Brigadier J's murder, July contact Agus Nurpatria, safe, autopsy trial, Brigadier J Ferdysambo Arifrachman</t>
  </si>
  <si>
    <t>Prosecutors prosecute the Candrawathi Princess Prison case for the murder of Brigadier Joshua</t>
  </si>
  <si>
    <t>Monday's trial agenda to examine witnesses indictment Richard Eliezer Strong Ma Ruf Ricky Rizal</t>
  </si>
  <si>
    <t>prosecutors charge prosecutors read demand murder of brigadier nofriansyah yosua hutabarat brigadier j indictment richard eliezer pudihang lumiu bharada e prison</t>
  </si>
  <si>
    <t>Prosecutors demand that the Prosecutor Read, Prosecute Charges of Murder, Brigadier Joshua, Prosecutor Sues a Serious Law, Watch the Sambo trial live on January, at WIB streaming</t>
  </si>
  <si>
    <t>Prosecutors demand that the prosecutor kill Brigadier Yosua and demand a life sentence against Ferdy Sambo</t>
  </si>
  <si>
    <t>Prosecutor Prosecutors Charged with Killing Brigadier J Richard Eliezer Pudihang Lumiu Bharada E's plot to tell about the shooting incident of Brigadier J</t>
  </si>
  <si>
    <t>Prosecutors charge prosecutors with facts about the natural sexual harassment trial of Candrawathi's daughter Yosua Hutabarat alias Brigadier J Magelang, Java, see full news</t>
  </si>
  <si>
    <t>one after another, bharada e wib</t>
  </si>
  <si>
    <t>Clearly, Eliezer S Angel directly supports South Jakarta PN Bharada e</t>
  </si>
  <si>
    <t>Agus realizes that the victim lied to Jalan Patsus</t>
  </si>
  <si>
    <t>to mass</t>
  </si>
  <si>
    <t>ahhh mbuleeddd let's get you sambo meal</t>
  </si>
  <si>
    <t>arif rahman arifin reveals that Candrawathi's daughter inspects the house of Saguling Duren, South Jakarta, kills Brigadier Yosua Hutabarat, Arif Putri examines Kanit ppa, South Jakarta Metro Police, orders Sambo</t>
  </si>
  <si>
    <t>Art Sambo Afung was present, witness Ronny Talapessy thought it was strange</t>
  </si>
  <si>
    <t>Prosecutors Prosecutor Prosecutors are Overwhelmed with Drafting Indictment Charges Bharada E Richard Eliezer Pudihang Lumiu Reading Session Demands Postponement Wednesday</t>
  </si>
  <si>
    <t>Prosecutors Prosecutor Prosecutors Request Indictment For Murder Brigadier J Ferdy Sambo Prosecutor's Life Imprisonment Prosecution</t>
  </si>
  <si>
    <t>askies don't cry</t>
  </si>
  <si>
    <t>Prosecutors Prosecutors Prosecute Ricky Rizal: Eight Jails in Prison for Hooking up Brigadier J's Plan Ricky Rizal Adjure Exception Breaking Up Inews Jpu Rickyrizal Trial Prosecutes Brigadierj Infographics</t>
  </si>
  <si>
    <t>honey bee</t>
  </si>
  <si>
    <t>original, then it's fun, it's fun, it's fun to play, so what are the exclamation points, ka fani, it's hilarious, bet it's anjenk, I'm tired of beud and his behavior, then talk about sambo roasted corn, talk about begal Parung, say there's a bed, but you don't eat macem</t>
  </si>
  <si>
    <t>Prosecutor Prosecutor Prosecutor Reveals Light Weight Factor Indictment Ricky Rizal Involved in Killing Brigadier J Nofriansyah Yosua Hutabarat's Plan Reveals Prosecutor Rudi</t>
  </si>
  <si>
    <t>Prosecutors demand strong ma'ruf in prison to kill brigadier j click read</t>
  </si>
  <si>
    <t>Prosecutors demand psychological pressure factor weighing Bharada E orders Ferdy Sambo to demand prison</t>
  </si>
  <si>
    <t>wloeye</t>
  </si>
  <si>
    <t>Awokawok is afraid that he will be taken out of the sambo pot</t>
  </si>
  <si>
    <t>South Jakarta District Court prosecutors charge Ferdy Sambo with life imprisonment for the plot to kill Brigadier J</t>
  </si>
  <si>
    <t>who novvv vituruu novv</t>
  </si>
  <si>
    <t>Prosecutors demand that Richard Eliezer Bharada e be jailed</t>
  </si>
  <si>
    <t>The prosecutor prosecuted Ricky Rizal's prison sentence in the case of Brigadier Yosua's murder</t>
  </si>
  <si>
    <t>Prosecutors prosecute Knock Ferdy Sambo shoot Yosua's head the incident of killing Duren July Prosecutor Ferdy Sambo shoots the head on the left side of Brigadier Yosua's true death</t>
  </si>
  <si>
    <t>Prosecutors prosecute Ricky Rizal's knot knowing that he was involved in the plan to kill Brigadier Yosua, Ferdy Sambo's official house, Ferdy Sambo's evil plan, Joshua's death, Ricky, prevented the plot to kill</t>
  </si>
  <si>
    <t>The prosecutor demanded the money of Candrawati's daughter</t>
  </si>
  <si>
    <t>Prosecutors prosecute charges against Strong Ma Ruf Prison Attorney Strong Ma Ruf is involved in killing Brigadier Yosua Hutabarat's plan, Attorney Strong Ma Ruf was forced to kill Yosua because he was forced by Ferdy Sambo's employer</t>
  </si>
  <si>
    <t>Prosecutors demand that Ferdy Sambo be sentenced to life in prison to kill Brigadier Yosua, demand to be different, hope the victim's family will publicly assess the former general, sentenced to death Satumejatheforum</t>
  </si>
  <si>
    <t>Prosecutors demand that Ferdy Sambo be sentenced to life imprisonment because of evidence of a crime committed by Brigadier Joshua</t>
  </si>
  <si>
    <t>Jigong_Talk language la la la</t>
  </si>
  <si>
    <t>bro, hans, how are you sambo?</t>
  </si>
  <si>
    <t>Prosecutors demand that Ricky Rizal be sentenced to prison for the murder of Brigadier Joshua.</t>
  </si>
  <si>
    <t>lilac</t>
  </si>
  <si>
    <t>do you watch a lot of sambo sessions?</t>
  </si>
  <si>
    <t>prosecutors sued Ricky Rizal in prison for killing Brigadier Joshua's plan at Ferdy Sambo's house to weigh heavy prosecutor Ricky I made it clear</t>
  </si>
  <si>
    <t>Just recorded the CCTV shooting of Brigadier Joshua at the Sambo service house</t>
  </si>
  <si>
    <t>I join</t>
  </si>
  <si>
    <t>it's free to go wild a little bit waiters play reports take turns supporting the power to make hoax hate speech immune to the law criticizing the power to go to prison accusing the rubber article uu ite km sambo evidence of the arrogance of power</t>
  </si>
  <si>
    <t>hay yeast</t>
  </si>
  <si>
    <t>backing e sambo cs bison cs jg</t>
  </si>
  <si>
    <t>Sufyan put under 152</t>
  </si>
  <si>
    <t>I really dug it because I became a member of the Shadow Corps circle, which doesn't have money</t>
  </si>
  <si>
    <t>bharada e ricky rizal strong ma ruf enters the courtroom wib</t>
  </si>
  <si>
    <t>rated_one_star</t>
  </si>
  <si>
    <t>bharada e seblak around women</t>
  </si>
  <si>
    <t>naddictive_</t>
  </si>
  <si>
    <t>can w dream sambo</t>
  </si>
  <si>
    <t>Jalan Ferdy Sambo et al indictment for murder plot Sambo indictment for murder plot Brigadier Joshua Putri Bharada Richard Eliezer Bripka Ricky Rizal Wibowo Strong Ma Ruf</t>
  </si>
  <si>
    <t>stupid massive systematic structure tsm obey evil scenario ferdy sambo stupid idiot congregation</t>
  </si>
  <si>
    <t>bonus</t>
  </si>
  <si>
    <t>jusmindd</t>
  </si>
  <si>
    <t>bottle</t>
  </si>
  <si>
    <t>breaking news-trial continued richard eliezer strong ma ruf ricky rizal examine witnesses</t>
  </si>
  <si>
    <t>get married</t>
  </si>
  <si>
    <t>buzzerp l male subordinate to sambo ya gin buzzerp results from malakin online bookies</t>
  </si>
  <si>
    <t>Chuck Putranto I'm returning Brigadier J's belongings to the family Ferdy Sambo's permission</t>
  </si>
  <si>
    <t>serryie</t>
  </si>
  <si>
    <t>at gin, the faculty group is really crowded, pro cons sue jpu bharada e prison, tbh it's shaky, I think I read, I got friends, it really makes sense</t>
  </si>
  <si>
    <t>Chuck Putranto was angry, Ferdy Sambo, checked the CCTV area of ​​the Duren South Jakarta Police Complex, Brigadier J, reported dead Friday</t>
  </si>
  <si>
    <t>4y_again</t>
  </si>
  <si>
    <t>try to check the sambo gang, take care of appearance, you know, the stomach isn't distended, it's different from police who are lazy to move</t>
  </si>
  <si>
    <t>dana sambo of</t>
  </si>
  <si>
    <t>Being sambo is proof of engineering that works sambo and let alone ordinary people, fellow policemen have the heart to kill, you know, it means that it's impossible to engineer a police whose enemy is logical, let alone Kadivpropam</t>
  </si>
  <si>
    <t>jampidum fadil zumhana jpu et al trial ks killed brigadier Yosua Hutabarat who sued Sambo et al caught a cold did not catch a cold according to the intervention parameters</t>
  </si>
  <si>
    <t>jampidum fadil zumhana comrades media ordered the attorney general st burhanuddin clarification sue bharada e princess candrawathi ferdy sambo strong maruf ricky rizal not catch a cold</t>
  </si>
  <si>
    <t>Menfess is not entrusted</t>
  </si>
  <si>
    <t>ordinary__jim</t>
  </si>
  <si>
    <t>sad donuts and sambo</t>
  </si>
  <si>
    <t>fckingslut_</t>
  </si>
  <si>
    <t>duh afraid to shoot like brigadier j</t>
  </si>
  <si>
    <t>eliezer s angels bharada e shoot the basic press want to be free to refuse, dare to refuse sambo</t>
  </si>
  <si>
    <t>rap_akam</t>
  </si>
  <si>
    <t>Emg you are a child, Mrs. Sambo</t>
  </si>
  <si>
    <t>244_disgust</t>
  </si>
  <si>
    <t>don't like sambo you know aih rem hu</t>
  </si>
  <si>
    <t>dionmrds</t>
  </si>
  <si>
    <t>not short bro</t>
  </si>
  <si>
    <t>worksfess</t>
  </si>
  <si>
    <t>because of sambo cs honorary National Police heaving a sigh of relief if the police don't open the pppk september data I've ordered the data file the result is zero work until there's no news</t>
  </si>
  <si>
    <t>dhedy_pro</t>
  </si>
  <si>
    <t>governor, bu regent, and the secret police, the sambo mine is closed, cos the raid from the headquarters uses a helicopter, but now it's operating again</t>
  </si>
  <si>
    <t>nurhurdanurhuda</t>
  </si>
  <si>
    <t>hahaha anjay your heart is the power of the demons of hell, don't you take wisdom from that action.</t>
  </si>
  <si>
    <t>January, wait, Ms. Sipon Wiji Thukul proportional Maleficent Bharada E Saranjana</t>
  </si>
  <si>
    <t>hope eliezer s angels bharada e please free article verse please</t>
  </si>
  <si>
    <t>jeniushelp</t>
  </si>
  <si>
    <t>hi natural change device reset device uninstall nvd genius app</t>
  </si>
  <si>
    <t>it is often used to midzumbe how</t>
  </si>
  <si>
    <t>didiuu2</t>
  </si>
  <si>
    <t>Hmmm sambad ambake shamb seze ta</t>
  </si>
  <si>
    <t>yes, the cellphone resets to re-login</t>
  </si>
  <si>
    <t>20 thousand left</t>
  </si>
  <si>
    <t>yes, immediately look for this hotel, see from the point of view of anarchism, the police, extortion, sambo</t>
  </si>
  <si>
    <t>fall sambo life law</t>
  </si>
  <si>
    <t>They are awesome</t>
  </si>
  <si>
    <t>Emperor Sambo dared to fight arm-wrestling vs Kabareskrim Mining tribute unscrupulous general of the National Police Headquarters Referee Ismail was perforated Supporting the National Police Chief General Kyai Coordinating Minister for the People's Representative Council does not want the congregation's state budget salary people's tax money</t>
  </si>
  <si>
    <t>datsunn01</t>
  </si>
  <si>
    <t>if I am the late brigadier j go to college ut</t>
  </si>
  <si>
    <t>The National Police Chief is furious at singing sambo, Hendra Ismail has made a mistake in depositing the Kabareskrim money</t>
  </si>
  <si>
    <t>Kece said it was good evidence that the Ferdy Sambo incident was damaged, not Sambo, the tone was angry</t>
  </si>
  <si>
    <t>jc richard assesses the role of exposing the suspicion of brigadier j's suicide plot</t>
  </si>
  <si>
    <t>jc is the culprit behind the daughter and the fs in life imprisonment</t>
  </si>
  <si>
    <t>qomeruddin33</t>
  </si>
  <si>
    <t>ken bought adidas sambo shoes</t>
  </si>
  <si>
    <t>santritobat555</t>
  </si>
  <si>
    <t>So IPW throws an issue so Sambo won't be put to death by IPW's friend Sambo please</t>
  </si>
  <si>
    <t>Kombes Susanto, former karo provos, division of the Indonesian National Police, Benny Ali, examines Candrawathi's daughter, Brigadier J, meets dead Friday, PC wins interrogation</t>
  </si>
  <si>
    <t>adhika_tgalek</t>
  </si>
  <si>
    <t>it's exciting to watch the film Sambo, eh, Rambo is exciting, btw, borrow kur agun, in reality, agun, a friend, borrow it sometimes</t>
  </si>
  <si>
    <t>that fly</t>
  </si>
  <si>
    <t>The panel of judges, Arif, I, Kombes Susanto, deleted the documentation file, Brigadier J</t>
  </si>
  <si>
    <t>Former Sambo employee, I ordered the autopsy photo of Brigadier Joshua to delete</t>
  </si>
  <si>
    <t>etc</t>
  </si>
  <si>
    <t>jd sambo ahahahqhhqhq</t>
  </si>
  <si>
    <t>Min, when I re-login</t>
  </si>
  <si>
    <t>mlbbfess</t>
  </si>
  <si>
    <t>ml build with emblem ferdy sambo please just buy herony from product draw</t>
  </si>
  <si>
    <t>calling ex</t>
  </si>
  <si>
    <t>I hope it's a form of lying, yes, sambo drugs, Teddy Minahasa, a rotten person in the National Police institution</t>
  </si>
  <si>
    <t>that's why shampoo</t>
  </si>
  <si>
    <t>moga lamar sambo</t>
  </si>
  <si>
    <t>moment bharada eliezer spoke strongly ma ruf court</t>
  </si>
  <si>
    <t>ahead of breaking up ferdy sambo brigadier j minimum age of life</t>
  </si>
  <si>
    <t>diabetes8</t>
  </si>
  <si>
    <t>while lg sambo momentum is used cleanly by brown institutions as well as thugs</t>
  </si>
  <si>
    <t>conscious_joker</t>
  </si>
  <si>
    <t>Thank you</t>
  </si>
  <si>
    <t>cashtowk</t>
  </si>
  <si>
    <t>I will divorce my wife and send young men to be a little short of the husband of the one who cheated on me</t>
  </si>
  <si>
    <t>i would like to know who the biological father is first</t>
  </si>
  <si>
    <t>nta represents the name</t>
  </si>
  <si>
    <t>num dm panu</t>
  </si>
  <si>
    <t>olah abs are happy to think about sambo boys</t>
  </si>
  <si>
    <t>gilangnaveed</t>
  </si>
  <si>
    <t>ok tomorrow, sambo again, it's hard to transfer</t>
  </si>
  <si>
    <t>this is it</t>
  </si>
  <si>
    <t>remind</t>
  </si>
  <si>
    <t>pc foto aja dadah putri</t>
  </si>
  <si>
    <t>speech summaries</t>
  </si>
  <si>
    <t>explain the general sambo push button you know</t>
  </si>
  <si>
    <t>anchor money mbara</t>
  </si>
  <si>
    <t>the rulers are traitors to the people, the songs are stale, not terrorists, yes, they are burning again, the incessant sambo and illegal mining are burning</t>
  </si>
  <si>
    <t>the order to hand over from the South Jakarta Police to take a look at the copy of Chuck imitated Ferdy Sambo's words</t>
  </si>
  <si>
    <t>The party is confused about the opinion based on the facts Ferdy Sambo's attorney accused the event team of Brigadier Yosua Temponasional</t>
  </si>
  <si>
    <t>CCTV footage of Brigadier Joshua live around the courtroom</t>
  </si>
  <si>
    <t>CCTV recording at Ferdy Sambo's house, appeared at the news update session at the Sambo news newsflash session</t>
  </si>
  <si>
    <t>cctv record shooting brigadier j</t>
  </si>
  <si>
    <t>ricky rizal strong ma ruf pn south jakarta wib</t>
  </si>
  <si>
    <t>young star general of the national police kills brigadier j</t>
  </si>
  <si>
    <t>witness agus nurpatria looking for a good crate brigadier j</t>
  </si>
  <si>
    <t>Witness Arif Rachman, I deleted the photo of the post mortem results of Brigadier J, ordered by Kombes Susanto</t>
  </si>
  <si>
    <t>Witness Arif Rachman was shocked to see the CCTV footage of Brigadier J living in a different sambo scenario</t>
  </si>
  <si>
    <t>jengkol tt remember sliced ​​jengkol sambal balado briefly Inspector General Sambo</t>
  </si>
  <si>
    <t>Witness Arif Rahman Sambo reported harassment by his daughter</t>
  </si>
  <si>
    <t>Brigadier J's account balance is estimated to have exceeded Rp trillion</t>
  </si>
  <si>
    <t>taufik social media</t>
  </si>
  <si>
    <t>Sambo was wrong because he helped indict a false witness, that's logic</t>
  </si>
  <si>
    <t>hleko_foster</t>
  </si>
  <si>
    <t>seriously what are we going to do growing up with mass now</t>
  </si>
  <si>
    <t>bharada e trial present charges of obstruction of justice</t>
  </si>
  <si>
    <t>obstruction of justice indictment trial hurdles the sidi process to investigate the case of the murder of brigadier j degree watch full video youtube tvonenews click link</t>
  </si>
  <si>
    <t>trial Ferdy Sambo CS Hook killed Brigadier Yosua, continued the witness was present, meeting the facts hidden, see the trial on Nov. Dec. at WIB KompasTV streaming</t>
  </si>
  <si>
    <t>trial continues bharada e kali joins indictment ricky rizal strong ma ruf agenda examine witnesses witnesses attend trial</t>
  </si>
  <si>
    <t>figure take it using brigadier service if the autopsy is complete</t>
  </si>
  <si>
    <t>anaswongkamfung</t>
  </si>
  <si>
    <t>the sultan who fell into poverty who had great power fell into the depths of his arrogance sambo</t>
  </si>
  <si>
    <t>wrong connection</t>
  </si>
  <si>
    <t>Survey of executive directors of Indonesian political indicators Burhanudin Muhtadi Jokowi is serious about popular issues while the people are satisfied</t>
  </si>
  <si>
    <t>happy_lang</t>
  </si>
  <si>
    <t>animals should be kept if they cannot be with others</t>
  </si>
  <si>
    <t>i_ervans</t>
  </si>
  <si>
    <t>t h the sambo army chief joined</t>
  </si>
  <si>
    <t>makeup artist</t>
  </si>
  <si>
    <t>you know duplicating officials wa civilians ask ug wa immoral women temple officials must not sambo</t>
  </si>
  <si>
    <t>zolamadridista</t>
  </si>
  <si>
    <t>Someone stopped you from dating</t>
  </si>
  <si>
    <t>riyatnoprimaa</t>
  </si>
  <si>
    <t>wowwww the special line, yes, the police chief is destroyed, sambo is destroyed by the hierarchy</t>
  </si>
  <si>
    <t>the savior of the sword</t>
  </si>
  <si>
    <t>yeskas it is not misrepresentation lok someone ak tell that children are yours vangar yours</t>
  </si>
  <si>
    <t>woman i love ferdy sambo breaking into the sterile area of ​​the court ferdy sambo during the break sorry i'm a spontaneous idol</t>
  </si>
  <si>
    <t>the woman broke into the sterile area of ​​the trial, Ferdy Sambo, the name of Syarifah Ima Syahab</t>
  </si>
  <si>
    <t>Kabareskrim Ferdy Sambo Hendra Kurniawan engineer</t>
  </si>
  <si>
    <t>ferdy sambo promises to open his voice hook ismail perforated hook illegal mining East Kalimantan dragging the name of the Criminal Investigation Police of the Republic of Indonesia Komjen Agus Andrianto</t>
  </si>
  <si>
    <t>jo, article paragraph of the Criminal Code, the basis for the indictment, the prosecutor demanded that the murder of Brigadier J be based on the fact that Sambo Putri Candrawathi's wife abused Joshua, Magelang, Java, Thursday, I</t>
  </si>
  <si>
    <t>The woman broke through the court area. Ferdy's enthusiasm, Sambo, sent a pillow, a photo of Sambo's face</t>
  </si>
  <si>
    <t>jokowi check prabowo's white hair prabowo subianto prabowo unite the country of cooperation cak nan gen z daddies bharada e richard eliezer pc the heirs of the Attorney</t>
  </si>
  <si>
    <t>joker_ulosowo</t>
  </si>
  <si>
    <t>sambo cs dead corruptor cs dead drug dealers dead usuk dead young generation dead evil ham dead welkam to dead rice</t>
  </si>
  <si>
    <t>my news_jabar</t>
  </si>
  <si>
    <t>jokowi respect the legal process brigadier j lesti neymar bang messi tomorrow x together cinta always with chanwoo</t>
  </si>
  <si>
    <t>jokowi is well behaved prabowo prabowo subianto prabowounite the country of cooperation cuk nan gen z daddies bharada e richard eliezer pc the heirs of the Attorney</t>
  </si>
  <si>
    <t>Woman reckless to enter court area kills Brigadier Joshua woman big fan of Ferdy Sambo charged with killing Joshua</t>
  </si>
  <si>
    <t>jokowi blessing former presidential election rival prabowo subianto prabowounite country of cooperation cuk nan gen z daddies bharada e richard eliezer pc the heirs attorney</t>
  </si>
  <si>
    <t>women broke through the trial Ferdy Sambo sorry I mean</t>
  </si>
  <si>
    <t>story so that people's sambo impressions on the face of the earth will be fans</t>
  </si>
  <si>
    <t>sambo victim akbp ridwan soplanit</t>
  </si>
  <si>
    <t>hold back tears ferdy sambo sorry members of the police</t>
  </si>
  <si>
    <t>a mysterious woman who was desperate to enter the court area almost ferdy sambo a woman wearing a sambo photo shirt</t>
  </si>
  <si>
    <t>JPU dares to sue FS with a death sentence PC for life bharada e yr fair copyright victim's family fair adage you meet fair no wonder hahaha</t>
  </si>
  <si>
    <t>woman syarifah ima syahab brings a pillow, a letter, sambo kuplinannews newsupdate</t>
  </si>
  <si>
    <t>cehlos</t>
  </si>
  <si>
    <t>Pildun took a day off because of the Sambo trial</t>
  </si>
  <si>
    <t>Prosecutor received an order to shoot while serving an order to hold a Criminal Code article that fits Richard's Ph. Richard's condition Richard does not have the characteristics of the Criminal Code, the influence of physical and psychological coercion</t>
  </si>
  <si>
    <t>said the trial Ferdy Sambo caught CCTV wearing black gloves Brigadier J died</t>
  </si>
  <si>
    <t>Suspicious program live broadcast of the Sambo trial</t>
  </si>
  <si>
    <t>religion2</t>
  </si>
  <si>
    <t>check ismail perforated real ferdy sambo illegal mining follow up bp chief of the national police general anyway the police institution won the public's trust</t>
  </si>
  <si>
    <t>live report of the trial continued by Ferdy Sambo Putri Candrawathi</t>
  </si>
  <si>
    <t>South Jakarta Prosecutors Pursue Charges Ricky Rizal Prison Ricky Rizal Prosecutor's Value of Legal Evidence False in Killing Brigadier J National Rickyrizal's Plan</t>
  </si>
  <si>
    <t>jpu is strong, maruf is cheating on pc with brigadier j, the story is maybe gin fs is cheating on pc, sad to confide in j, there is compassion for j, maybe he will protect the pc, he likes j, praises j</t>
  </si>
  <si>
    <t>JPU was funny when the trial was fierce, he went straight, he demanded that JPU be responsive, Bharada E, yes, anu</t>
  </si>
  <si>
    <t>The JPU requests that the judge beside Pleidoi Ricky Rizal be wrong to die Brigadier J</t>
  </si>
  <si>
    <t>jpu score strong ma ruf role kill plan brigadier josua strong close the door execution window go to brigadier josua run</t>
  </si>
  <si>
    <t>tgandawanx</t>
  </si>
  <si>
    <t>jpu value cheating nofriansyah yosua hutabarat alias brigadier j wife of the former head of the Indonesian National Police propam division ferdy sambo putri candrawathi house magelang core fs angry pc j cheating fs kill j pc</t>
  </si>
  <si>
    <t>Woman desperate to break pillow mail sambo trial</t>
  </si>
  <si>
    <t>jpu princess candrawati is afraid</t>
  </si>
  <si>
    <t>prosecutor richard eliezer the executor lives in brigadier novriansah yosua hutabarat eliezer the position of the dishonest justice collaborator</t>
  </si>
  <si>
    <t>JPU, Sambo Sambo shot, shot dead towards the head of the brigadier, J bullet penetrated the head, the nose area was burnt, read in full</t>
  </si>
  <si>
    <t>Prosecutor responds to pleidoi bharada e lpsk please sue prosecutor for fair injuries, national okezone</t>
  </si>
  <si>
    <t>The Prosecutor's Team will sue for imprisonment considering the role of Bharada E</t>
  </si>
  <si>
    <t>JPU accuses of selecting hook polygraph results JPU polygraph results arrange a strong indictment ma ruf polygraph results Ricky Rizal uses hook fs shooting results Ricky Honest Arman</t>
  </si>
  <si>
    <t>the prosecutor demanded that Bharada E be sentenced to severe imprisonment by Bharada E</t>
  </si>
  <si>
    <t>JPU sues Bharada Eliezer Jail read sues support Eliezer screams hysterically complete with witness popnewskompastv kompastv streaming</t>
  </si>
  <si>
    <t>The prosecutor has demanded that Bharada Richard Eliezer be subject to severe prison terms and have demanded Ferdy Sambo</t>
  </si>
  <si>
    <t>The prosecutor demanded that Ferdy Sambo live in prison for the mother of the late Brigadier Joshua, sadly disappointed, the prosecutors demanded</t>
  </si>
  <si>
    <t>ferdy sambo suspected of bribery in illegal mining ismail perforated trial alleged to have killed brigadier j</t>
  </si>
  <si>
    <t>The prosecutor strongly demanded that Ma Ruf be killed by the plot of Brigadier J</t>
  </si>
  <si>
    <t>The prosecutor demanded that the daughter plan to kill Brigadier J</t>
  </si>
  <si>
    <t>Public Prosecutor's Office prosecutes law enforcement charges for the murder of Brigadier J Ferdy Sambo Putri Candrawathi Strong Maruf Ricky Rizal Bharada E Ferdysambo Bharadae Brigadier Yosuahutabarat Putri Candrawathi Strong Maruf Ricky Rizal Police Brigadier J</t>
  </si>
  <si>
    <t>Putri Candrawathi enters the courtroom, Wib. Meets her husband, kisses hands, hugs, kisses her head</t>
  </si>
  <si>
    <t>gulagarmbata</t>
  </si>
  <si>
    <t>sahrul gunawan jeremy thomas anjasmara fishang fauzi andre taulany choose ferdy sambo anyway</t>
  </si>
  <si>
    <t>witness ferdy sambo victim</t>
  </si>
  <si>
    <t>ferdy sambo claims to report to the chief of police that illegal mining funds are involved in starch</t>
  </si>
  <si>
    <t>Hijab women are almost ferdy sambo tough session at the South Jakarta District Fair, gifts for women's sambo</t>
  </si>
  <si>
    <t>photo video cctv police complex Duren South Jakarta rotates trial Ferdy Sambo Putri Candrawathi record fast steps Sambo Yosua shoot read in full</t>
  </si>
  <si>
    <t>play the cctv record ferdy sambo durian the gun fell</t>
  </si>
  <si>
    <t>Ferdi Sambo's trial is clearly a perforated Ismail story</t>
  </si>
  <si>
    <t>Look at Ferdy Sambo, God of Power, God, the prison that FS is talking about, don't you just check it, don't just accuse it</t>
  </si>
  <si>
    <t>It's already crazy people, the sambo fanclub, I think the bharada e fansclub is already weird, it turns out that the fanclub is sambo, medicine, I need a psychiatrist</t>
  </si>
  <si>
    <t>Nnanadivya</t>
  </si>
  <si>
    <t>ciee ni cebong bastard it's so stupid you chat engineering you believe owalah sambo model tito has acted in this country what can't all create conditions of office and you people are fools pasu sambo team hooray sambo savage who believes</t>
  </si>
  <si>
    <t>painted smart</t>
  </si>
  <si>
    <t>customercare trouble bni dampak sambo</t>
  </si>
  <si>
    <t>bowopotato_</t>
  </si>
  <si>
    <t>honestly pay jail pledoi bharada e as an indictment sue the prosecutor full of tears I'm sorry for my misbehavior, the principle of not treason for betrayal first</t>
  </si>
  <si>
    <t>ferdy sambo sorry fingerprint victim killed brigadier j sambo i'm sorry commission code of ethics is wrong ferdysambo trialferdysambo ferdysambomintamaaf</t>
  </si>
  <si>
    <t>Ferdy Sambo apologizes to the police, South Jakarta Police, sentence to death, Brigadier Yosua Hutabarat</t>
  </si>
  <si>
    <t>presiding judge Wahyu Iman Santosa was shocked by the report on the interrogation of Bai Kait died, Brigadier Yosua, corrected Ferdy Sambo</t>
  </si>
  <si>
    <t>attend a sambo trial</t>
  </si>
  <si>
    <t>Agus Nurpatria's engineered shootout event was annoyed at Ferdy Sambo's cavalier</t>
  </si>
  <si>
    <t>Minutes according to the orders of the Great Judge Sambo report message</t>
  </si>
  <si>
    <t>former head of Criminal Investigation Unit at the South Jakarta Metro Police, AKBP Ridwan R Soplanit, witness disappointed, Ferdy Sambo was affected by the suicide plot of Brigadier J's trial, Brigadier General's hearing, Ferdysambo Ridwansoplanit, Ferdysambo Brigadier J</t>
  </si>
  <si>
    <t>Putri Candrawathi's photo on the negative offline trial of Covid. The daughter hugs her husband, Ferdy Sambo, indicts for a portrait</t>
  </si>
  <si>
    <t>Sambo's salary is million, monthly shopping is million, it's strange that the judge is sensitive.</t>
  </si>
  <si>
    <t>52hertzdugong</t>
  </si>
  <si>
    <t>The proof is valid, but Dr. alias is heavy on the game, just release it to the public, already the results of the search, study the facts about the competition between the Sambo gang and friends, how to make hilarious scenarios</t>
  </si>
  <si>
    <t>arrest brigadier j live ferdy sambo durian</t>
  </si>
  <si>
    <t>Ferdy Sambo reports on illegal mining, allegedly dragging the name of Kabareskrim Agus Andrianto</t>
  </si>
  <si>
    <t>ferdy sambo direct orders eliezer yosua permission to bring firearms psychological test results</t>
  </si>
  <si>
    <t>I can't bear to hear the witnesses, the victims, the witnesses who are proud of their children's wives, their careers have been destroyed by the impact of Sambo Candrawati, I don't feel it</t>
  </si>
  <si>
    <t>Sobbed Ferdy Sambo Sorry South Jakarta Police are wrong</t>
  </si>
  <si>
    <t>great, Sambo's subordinates, note that the song, if you can't command, it doesn't work properly, the devil just doesn't want to get close</t>
  </si>
  <si>
    <t>the moment the judge was shocked Ferdy Sambo corrected the minutes of the interrogation</t>
  </si>
  <si>
    <t>Witness Agus Nurpatria, I'm disappointed, Ferdy Sambo, scenario shootout.</t>
  </si>
  <si>
    <t>Sambo is full of promises, the trial is clear, Ismail's story is perforated</t>
  </si>
  <si>
    <t>second ferdy sambo is almost a mysterious woman</t>
  </si>
  <si>
    <t>justice collaborator kills brigadier nofriansyah yosua hutabarat underscore lpsk intervention of prosecutors influence sue nature tofu behavior</t>
  </si>
  <si>
    <t>Ferdy Sambo apologizes to the witness at the trial as a member of the Indonesian National Police, the voice vibrates, the police of the South Jakarta Police are completely wrong</t>
  </si>
  <si>
    <t>ferdy sambo apologize witness police dragging down brigadier j sambo I was wrong</t>
  </si>
  <si>
    <t>full cctv came sambo-putri duren round the court to examine witnesses</t>
  </si>
  <si>
    <t>niaa_ice</t>
  </si>
  <si>
    <t>justice collaborator sii the person who wants fruit doesn't please Richard Eliezer's heart, he doesn't open to talk about sambo, he doesn't speak, he doesn't accept Candrawati's daughter, she sues for years</t>
  </si>
  <si>
    <t>iyuktanjung</t>
  </si>
  <si>
    <t>he he you stupid difference between the police and the police chief or not the sambo police tong Kadiv propam or not the difference between the police and the police chief I don't know, I've debated with you</t>
  </si>
  <si>
    <t>Kabareskrim, Agus Andrianto Ferdy Sambo, opened the report on the examination of BAP Lidi Ismail Perforated Temponasional</t>
  </si>
  <si>
    <t>dead_crow</t>
  </si>
  <si>
    <t>worry about the sambo version of the thumb-sucking story</t>
  </si>
  <si>
    <t>Sambo's junior police victim regrets</t>
  </si>
  <si>
    <t>Witness Ridwan Sambo, why was the FS victim a trial victim of FS's evil ambitions?</t>
  </si>
  <si>
    <t>genatasia</t>
  </si>
  <si>
    <t>k bdg meet event super patient sincere Rony Talapessy and family Bharada Eliezer Ichad healthy and strong because they support prayers</t>
  </si>
  <si>
    <t>sambo_fredi</t>
  </si>
  <si>
    <t>afternoon gin, what are you doing, it's great</t>
  </si>
  <si>
    <t>trial ferdy sambo princess candrawathi rombong</t>
  </si>
  <si>
    <t>hold back tears, ferdy sambo, sorry police officer, brother, wrong, risk coquettish wife halu pen raping brondong</t>
  </si>
  <si>
    <t>said the CCTV recording session, Ferdy Sambo, wearing black gloves, got off the official residence car, see the full news</t>
  </si>
  <si>
    <t>dung18</t>
  </si>
  <si>
    <t>what makes me confused, why is it smooth, can you just say sm sambo, there's no effort to take care of it</t>
  </si>
  <si>
    <t>AKBP Ridwan Soplanit I intervened Ferdy Sambo Sidi Brigadier Novriansyah Yosua see the full video on YouTube TVonenews, click the link</t>
  </si>
  <si>
    <t>The original CCTV revealed that Ferdy Sambo killed Brigadier J</t>
  </si>
  <si>
    <t>indictment Ferdy Sambo walks the court continues to examine the witness killing Brigadier Joshua Fair Negeri Jakarta Selatan Tuesday the former Head of the Propam Division Responds to Journalists Linking Illegal Mining Ismail Perforated</t>
  </si>
  <si>
    <t>dundihananto</t>
  </si>
  <si>
    <t>fans of sambo fertilizers that are fertile, the halodek virus is what really digits them</t>
  </si>
  <si>
    <t>Ferdy Sambo I Divpropam report the results of Ismail's investigation is perforated, only to be followed up by Temponasional</t>
  </si>
  <si>
    <t>ferdy sambo entered the courtroom wib</t>
  </si>
  <si>
    <t>Ferdy Sambo, the Indonesian police opened Bap Lidi Ismail with holes regarding the suspicion of depositing illegal mining products at the national tempo</t>
  </si>
  <si>
    <t>ferdy sambo is afraid that almost fans of netizens can't shoot dare to meet like this don't dare</t>
  </si>
  <si>
    <t>ferdy sambo stays in the courtroom wib attracts women to suspect ferdy sambo's photo</t>
  </si>
  <si>
    <t>buddhihermanta</t>
  </si>
  <si>
    <t>like those who attended the sambo trial deliberately to scatter the material discussed in the media session to focus there on the substance of the trial facts</t>
  </si>
  <si>
    <t>the judge traced the origin of the hundred million money to send sambo to his adjutant on the pretext that he needed the family of the judge involved ppatk to help trace the origin of the cooking money, the salary of millions of months, the cost of living, hundreds of millions of sambo trials</t>
  </si>
  <si>
    <t>official report, official head of the PROPAM process, finished involving officer Ferdy Sambo, hook Ismail, perforated temponasional</t>
  </si>
  <si>
    <t>you take a photo</t>
  </si>
  <si>
    <t>musasydney1</t>
  </si>
  <si>
    <t>whoever just knows is the one who comes up with proof</t>
  </si>
  <si>
    <t>former chief of Criminal Investigation Unit of the South Jakarta Police, AKBP Ridwan Soplanit, it is difficult to check Ferdy Sambo Putri Candrawathi, so coordination is difficult, former Karopaminal Hendra Kurniawan is clear</t>
  </si>
  <si>
    <t>Ferdy Sambo's moment Putri Candrawathi meets the courtroom</t>
  </si>
  <si>
    <t>I can't help but look at cebong superr guoooblookkk mamposs comment already know sambo cs practice is barbaric slander patterns ibhrssabotage engineering casecreative conditions sambo cs model hey cebong satankelen comment ampek free guooblok acute</t>
  </si>
  <si>
    <t>jumintenkoplak</t>
  </si>
  <si>
    <t>what model does the sambo pc hold?</t>
  </si>
  <si>
    <t>petral pln coal etc. unloading via sambo if the vice president is good at memorizing work verses</t>
  </si>
  <si>
    <t>Putri Candrawathi attends the South Jakarta District Fair, joins the next weekend trial, Ferdy Sambo's wife attends virtual positive confirmation of Covid at the trial of Ferdysambo Putri Candrawathi Ferdysambo</t>
  </si>
  <si>
    <t>sambo propam division stage report act report authority lead the National Police</t>
  </si>
  <si>
    <t>sometimes I think that I want to get married and live happily with my family, uh, the second I think, I'm like a family, Ms. Sipon, Wiji Thukul, proportional maleficent, Bharada E Saranjana</t>
  </si>
  <si>
    <t>pull in the court room, Ferdy Sambo, journalist, hook up with illegal mining, Ismail perforated, Sambo, the trial is over, OK?</t>
  </si>
  <si>
    <t>Perindo cadres attended the event laughing applause prabowo subianto prabowounite country of cooperation cuk nan gen z daddies bharada e richard eliezer pc the heirs of the Attorney</t>
  </si>
  <si>
    <t>yupien_fess</t>
  </si>
  <si>
    <t>upnjog, hello, full of criteria, please fill in a questionnaire full of assignments, method of opening the criteria for UPN Jogja students, Ferdy Sambo, the link has been dropped, I've filled it in, I hope you survive cont</t>
  </si>
  <si>
    <t>my brother is quiet</t>
  </si>
  <si>
    <t>Temper immediately</t>
  </si>
  <si>
    <t>I am from the country of Sambo</t>
  </si>
  <si>
    <t>Wrong sister, Ferdy Sambo, fingerprinted the South Jakarta Police, Coil news news update</t>
  </si>
  <si>
    <t>adjutant sambo orders to bring goods brigadier j provos Polri read in full</t>
  </si>
  <si>
    <t>AKBP Ridwan Soplanit I'm afraid to face Ferdy Sambo the position of Kadiv Propam newsupdate hearingsambo news newsflash</t>
  </si>
  <si>
    <t>the reckless action of the woman in the Sambo shirt broke through the meeting meeting Ferdy Sambo asked to chat with the former head of the Propam Division, broke through Ferdysambo brigadirj latest news</t>
  </si>
  <si>
    <t>I'm honest, Ferdy Sambo, sorry</t>
  </si>
  <si>
    <t>take it using Brigadier J Susanto orders to bring weapons body face at Sambo Benny Ali's house to order Susanto to be a terrorist</t>
  </si>
  <si>
    <t>ooogar</t>
  </si>
  <si>
    <t>ferdy sambo's men</t>
  </si>
  <si>
    <t>Police officers subject to ethical sanctions for violating professionalism in the case of brigadier j</t>
  </si>
  <si>
    <t>arif rahman if brigadier j wears a red shirt, just look at the autopsy room, brigadier j's white shirt, change his clothes, brigadier j, read in full</t>
  </si>
  <si>
    <t>popular article bharada e strong maruf bripka rr compact sorry court</t>
  </si>
  <si>
    <t>mrmindhunterr</t>
  </si>
  <si>
    <t>It's good to know that the wrong order for the wrong one is also closing, killing it, fortunately, dismantling it, try Sambo et al</t>
  </si>
  <si>
    <t>aldryandimas</t>
  </si>
  <si>
    <t>Imagine if Sambo actually thought it was safe, sued him for suspicion of killing, optimistic that his friend helped because Sambo also locked his friend's ulcers</t>
  </si>
  <si>
    <t>he also alluded to religion, the nature of public opinion, amen people</t>
  </si>
  <si>
    <t>let the judge lie, remember that Acay used Yasin's letter at Ferdy Sambo's trial</t>
  </si>
  <si>
    <t>public lie, Ferdy Sambo, Ratna Sarumpaet's sadistic systemic values</t>
  </si>
  <si>
    <t>breaking news trial examined witness Ferdy Sambo Putri Candrawathi November</t>
  </si>
  <si>
    <t>widjayale</t>
  </si>
  <si>
    <t>After shooting Brigadier J, dragging the name of the real star of the Indonesian Republican Police World Shooting Star</t>
  </si>
  <si>
    <t>CCTV rotates the trial of Brigadier J live sambo scene</t>
  </si>
  <si>
    <t>The story of repeating Bharada E's honest death, Yosua</t>
  </si>
  <si>
    <t>Colong Sambo Angry CCTV between South Jakarta Police</t>
  </si>
  <si>
    <t>Indictment for killing Brigadier J Ferdy Sambo wins family photo of his wife's children, see full news</t>
  </si>
  <si>
    <t>indictment Ferdy Sambo Putri Candrawathi PN South Jakarta trial court kills Brigadier Joshua</t>
  </si>
  <si>
    <t>december bharada e brigadier j permit to use weapons full psychological test health unsuspecting license bharada e weapons are glock officers</t>
  </si>
  <si>
    <t>Followed up, please feel free to give the agency Lidi Ferdy Sambo to Ismail perforated by the national tempo</t>
  </si>
  <si>
    <t>lemon exchange</t>
  </si>
  <si>
    <t>Downloading social media doesn't add entertainment, adds ovt, naked, crowded together, beach, copyright bill, work, demo workers, medical assistance, Cianjur, cancels extortion, lgbt, world cup, lots of girls breaking into the trial, Ferdy Sambo</t>
  </si>
  <si>
    <t>sunflowe_35</t>
  </si>
  <si>
    <t>dr sambo court</t>
  </si>
  <si>
    <t>they sifted</t>
  </si>
  <si>
    <t>edan on tiktok game suaminya pack photo sambo</t>
  </si>
  <si>
    <t>yuhantesus</t>
  </si>
  <si>
    <t>ferdi sambo master</t>
  </si>
  <si>
    <t>ferdy sambo suspected of bribery in illegal mining kuta kartanegara east kalimantan polri police general police general agus andrianto former member of the samarinda police station ismail perforated check the division of the propam polri ferdysambo mineillegal</t>
  </si>
  <si>
    <t>ferdy sambo yes aiptu ismail perforated head of Bareskrim Polri examines the alleged deposit of East Kalimantan's illegal mining products</t>
  </si>
  <si>
    <t>Ferdy Sambo is angry at the order to destroy complete evidence</t>
  </si>
  <si>
    <t>joker_</t>
  </si>
  <si>
    <t>Ferdy Sambo tossed the ball wildly, you know now the end of the National Police institution</t>
  </si>
  <si>
    <t>Ferdy Sambo hugged and kissed Princess Candrawathi's forehead, meeting at the South Jakarta District Court Tuesday</t>
  </si>
  <si>
    <t>ferdy sambo pn south jakarta wib</t>
  </si>
  <si>
    <t>Ferdy Sambo Putri, sorry Brigadier J has stagnated the career of a member of the Indonesian National Police</t>
  </si>
  <si>
    <t>arief_kreen</t>
  </si>
  <si>
    <t>kait sambo km ufah modar firewood hell</t>
  </si>
  <si>
    <t>regarding the status of justice collaborator jc smart lpsk da'wah bharada e fadil remains formal jc</t>
  </si>
  <si>
    <t>Ferdy Sambo's response to the challenge to Kabareskrim Komjen Agus Andrianto opens the report on the inspection of BAP Hooks for allegedly depositing illegal mining, Kumpanews news update</t>
  </si>
  <si>
    <t>soloposdotcom</t>
  </si>
  <si>
    <t>Ferdy Sambo regrets that the police lied to the victim</t>
  </si>
  <si>
    <t>ferdy sambo hold back his tears apologize junior police dragging down brigadier j's plan</t>
  </si>
  <si>
    <t>wyze_tw</t>
  </si>
  <si>
    <t>sambo ferry</t>
  </si>
  <si>
    <t>Kanopi_Febui</t>
  </si>
  <si>
    <t>kajipost corruption kills abuse of power glass quality of Indonesian institutions pasuk polemic involving Indonesian institutions kills plans of Brigadier J Nofriansyah Yosua Hutabarat</t>
  </si>
  <si>
    <t>is sulhae</t>
  </si>
  <si>
    <t>just focus on the brigadier trial, don't change the issue</t>
  </si>
  <si>
    <t>Putri Candrawathi's photo on the way to negative offline trial Covid-19 Putri hugs her husband Ferdy Sambo Dawa Photo Andhika Prasetia detikcom</t>
  </si>
  <si>
    <t>vernonkucing</t>
  </si>
  <si>
    <t>fs ferdi sambo kah</t>
  </si>
  <si>
    <t>ndoresss</t>
  </si>
  <si>
    <t>futsal with sambo</t>
  </si>
  <si>
    <t>It's not surprising that because of Sambalado's intimidation, the judge has to be clear on how savage and cunning Sambo PC et al are, twisting the facts, concocting lies</t>
  </si>
  <si>
    <t>don't use ana, you use you, I'll just defend you, take care of your private, take care of you, public, Muslim, you play with Allah's name, contempt, take care of personal, don't say that you make a mistake, comment like this</t>
  </si>
  <si>
    <t>Yukiko 99</t>
  </si>
  <si>
    <t>I don't know, sambo, yes, interrogation</t>
  </si>
  <si>
    <t>mbsirnekh</t>
  </si>
  <si>
    <t>I don't know sambo</t>
  </si>
  <si>
    <t>cimisxin</t>
  </si>
  <si>
    <t>I'm asking if you're alive or not, sambo, shut up, just shut up.</t>
  </si>
  <si>
    <t>softgenuine_</t>
  </si>
  <si>
    <t>I use busway when I train, sis</t>
  </si>
  <si>
    <t>Hendra Kurniawan I tricked Ferdy Sambo's scenario</t>
  </si>
  <si>
    <t>revelation_djanti88</t>
  </si>
  <si>
    <t>ho o super cool, omg raffi ahmad, because you think it's cool, pk prank the jama'ah's jariyah congregation, uncle, look at that mighty sambo headquarter, sungkur, permission of Allah</t>
  </si>
  <si>
    <t>recommendation poison</t>
  </si>
  <si>
    <t>room decor inspiration simple a thread tags jihoon red buffoonery tsunami nana sambo sunday blackpink pink venom hakken fans mu bigmouthep birojomblo</t>
  </si>
  <si>
    <t>Ismail perforatedly suspected that Ferdy Sambo was outspoken about the release of the Indonesian National Police's propagandist</t>
  </si>
  <si>
    <t>Ferdy Sambo's official position is to receive reports on the results of checks on hooks Ismail perforated by the coil news news update</t>
  </si>
  <si>
    <t>okay then</t>
  </si>
  <si>
    <t>evil ferdy sambo</t>
  </si>
  <si>
    <t>the prosecutor played the cctv record, the rifle, Ferdy Sambo, fell</t>
  </si>
  <si>
    <t>real hook ferdy sambo kabareskrim check hook deposit illegal mining results of kaltim kabareskrim yes check forget remember</t>
  </si>
  <si>
    <t>If your analogy is like that, Suharto was president, Bong Sambo, the police were police, then they were Joss, that's stupid, they really use it, Bong Owalaahh, jokodok, stupid, yes, sympathizers are stupid models like Gin</t>
  </si>
  <si>
    <t>aqfeny</t>
  </si>
  <si>
    <t>if you follow it correctly, you will get tired of following sambo</t>
  </si>
  <si>
    <t>Fajr'ammadk</t>
  </si>
  <si>
    <t>if his wife is Sambo, her name is Putri Candrawati</t>
  </si>
  <si>
    <t>if it's a cat, bu sambo, it's like handling it right away sis seto</t>
  </si>
  <si>
    <t>yuhendra_ri</t>
  </si>
  <si>
    <t>If you see Sambo, you haven't put on gloves yet, but it was clear at the trial that the Sambo witness was wearing gloves</t>
  </si>
  <si>
    <t>kali support prabowo nyapres jokowi meaning signal yes prabowo subianto prabowounite country of cooperation cuk nan gen z daddies bharada e richard eliezer pc the heirs of the Attorney</t>
  </si>
  <si>
    <t>awkafirrr</t>
  </si>
  <si>
    <t>kanjurihsn lord sambo gmb the speed boss</t>
  </si>
  <si>
    <t>The police chief is in a hurry</t>
  </si>
  <si>
    <t>briyanpace_</t>
  </si>
  <si>
    <t>like taking care of sambo</t>
  </si>
  <si>
    <t>Surprised the results of yesterday's trial used Brigadier J to collect Susanto's body after completing the autopsy in July, read in full</t>
  </si>
  <si>
    <t>sambo family psti</t>
  </si>
  <si>
    <t>richardzavier</t>
  </si>
  <si>
    <t>keti kaya sambo</t>
  </si>
  <si>
    <t>koplakid4</t>
  </si>
  <si>
    <t>police corruption, billions of rupiah, no extortion, no drugs</t>
  </si>
  <si>
    <t>kuak facts brigadier j bharada e permit to carry firearms full simsa permit procedure ordalkah read in full</t>
  </si>
  <si>
    <t>majorcraftjoe</t>
  </si>
  <si>
    <t>the authority that made the hoax is perfect, the suggestion is that the rest of the distrust of news about the power, try to check Siyono, Laskar FPI Brigadier J kills people on grounds that make</t>
  </si>
  <si>
    <t>Strong, Ferdy Sambo summons Komjen Agus Andrianto Ismail, the results of the National Police Chief have holes</t>
  </si>
  <si>
    <t>little_corner88</t>
  </si>
  <si>
    <t>level sambo cs</t>
  </si>
  <si>
    <t>_rzkyflh</t>
  </si>
  <si>
    <t>If it's really good, isn't it for a lap party, this person really suits the insistent style of playing sambo lokonga</t>
  </si>
  <si>
    <t>annayellow813</t>
  </si>
  <si>
    <t>likes joshua I swear I get goosebumps I'm goosebumps sambo brain</t>
  </si>
  <si>
    <t>praise_the truth</t>
  </si>
  <si>
    <t>if kur you didn't ask how can you lie to yourselves that you are your children</t>
  </si>
  <si>
    <t>princemokoena14</t>
  </si>
  <si>
    <t>lol saw it fast</t>
  </si>
  <si>
    <t>tonnicusuma</t>
  </si>
  <si>
    <t>Magelang was hard yesterday sambo dheo pantes ra feel at home neng new fleet</t>
  </si>
  <si>
    <t>if bharada e jc is criminal, the judge demands that the appeal be broken and the judge demands that it is less demanding</t>
  </si>
  <si>
    <t>panel of judges PN South Jakarta was amazed to report to police lp harassment indicted princess candrawathi pes ferdy sambo ferdy sambo took bai the floor of bai's house correction according to ferdy sambo trialferdysambocs</t>
  </si>
  <si>
    <t>nabilayahmad</t>
  </si>
  <si>
    <t>if bharada e th pc is heavy because already bharada e's plan is a victim of pressure</t>
  </si>
  <si>
    <t>former head of the Indonesian National Police propam division, Ferdy Sambo, I was wrong in dragging the members of the case to kill the plan of Brigadier J alias Yosua Hutabarat, see full news</t>
  </si>
  <si>
    <t>former head of the Indonesian National Police propam division, Ferdy Sambo, speaks up, responds to illegal mining, Ismail's voice has holes in the dragging mine, the name of Kabareskrim, Komjen Agus Andrianto</t>
  </si>
  <si>
    <t>former chief of Satreskrim Polres Metro South Jakarta Rifaizal Samual Beber left-handed gun shot scene Brigadier J Rifaizal Richard Brigadier J Left-handed trial Brigadier J Session Ferdysambo</t>
  </si>
  <si>
    <t>rayantlb</t>
  </si>
  <si>
    <t>If you kill a thief, if it's easy to kill, you'll be put to death if you try to get a free person</t>
  </si>
  <si>
    <t>-0.91</t>
  </si>
  <si>
    <t>And don't copy 1383893</t>
  </si>
  <si>
    <t>Ma'am, I'm a former Sambo fan, let's go a little bit, there are still a lot of them, you know, the ones that are more handsome, btw, when you get to FS, do you think you're being pranked or are you afraid of a bomb?</t>
  </si>
  <si>
    <t>social assistance</t>
  </si>
  <si>
    <t>if you refuse scenario e kill sambo all you have to do is say kill is over</t>
  </si>
  <si>
    <t>before_dit</t>
  </si>
  <si>
    <t>Ms. likes sambo</t>
  </si>
  <si>
    <t>dungdungcezz</t>
  </si>
  <si>
    <t>Ms. Rusdi is very good at sambo.</t>
  </si>
  <si>
    <t>the moment the father of brigadier j went berserk, the figure said that princess candrawathi, a servant of God, was honest</t>
  </si>
  <si>
    <t>Admittedly being a fan of Sambo, Sharifah was determined to break through the trial</t>
  </si>
  <si>
    <t>fan of ferdy sambo</t>
  </si>
  <si>
    <t>the tantrums of the citizens</t>
  </si>
  <si>
    <t>This is the person who gets shot while having an orgasm</t>
  </si>
  <si>
    <t>abibi_kurniawan</t>
  </si>
  <si>
    <t>if you're not honest, you're like the sambo of life</t>
  </si>
  <si>
    <t>ooww, why is it so good to play with a pistol, police officer samboo model hahah wtf, what's wrong with cooking, yes, a little bit with a pistol, police jargon, let's spread the sambo model.</t>
  </si>
  <si>
    <t>Seprizol2</t>
  </si>
  <si>
    <t>slowly kuak sambo try already tito kuak cheating</t>
  </si>
  <si>
    <t>davosic</t>
  </si>
  <si>
    <t>curious about the brains of people who fan the head of the sambo mafia</t>
  </si>
  <si>
    <t>women got hit by sambo's face shirt, broke into the courtroom, walked to the seat of the indictment, news update, trial, sambo, news, newsflash</t>
  </si>
  <si>
    <t>titlemuluajg</t>
  </si>
  <si>
    <t>if I sambo really powerful</t>
  </si>
  <si>
    <t>I am a Swati father mayinga</t>
  </si>
  <si>
    <t>Putri kisses Ferdy Sambo's hand ahead of the trial</t>
  </si>
  <si>
    <t>women's wallet reference wallet beautiful wallet kiyowo by shopee happy birthday fiki khilaf sambo jenny concept teaser stealhatiiqbaal project pop gibran bima sakti disney seventeenseattle iwan bule kihyun germany eula jisoo concept teaser jaemin</t>
  </si>
  <si>
    <t>mutajir_mohamat</t>
  </si>
  <si>
    <t>Yosua's account, Nila T. Sambo, the news about mining bribes, the value, until kpk says that the people are prosperous, bribe mines, dismantle, don't bury the facts</t>
  </si>
  <si>
    <t>ridwan soplanit ferdy sambo victim</t>
  </si>
  <si>
    <t>Witness the type of bullets found at the Sambo official residence</t>
  </si>
  <si>
    <t>witness linggom parasian siahaan who issued a license to use firearms bharada e brigadier j asked the two of them to enter the sambo adjutant, the permit was issued in a letter</t>
  </si>
  <si>
    <t>If Ipw Mahfud is horrified that upholding state law is not wrong, he said million times, rotten and rotten, upholding state law is left only for the judge in the sambo case</t>
  </si>
  <si>
    <t>if the wife thinks that the girl's friend doesn't accept the test child, and it's really a police child, it's complicated, drama like sambo</t>
  </si>
  <si>
    <t>witness at the trial of the former head of the Criminal Investigation Unit of the South Jakarta Police, Ridwan Soplanit, Ferdy Sambo Under the victim</t>
  </si>
  <si>
    <t>sambo lead by example my responsibilities respect you ferdy sambo</t>
  </si>
  <si>
    <t>if Jakarta is greater bro</t>
  </si>
  <si>
    <t>sambo the former head of the South Jakarta Criminal Investigation Unit</t>
  </si>
  <si>
    <t>Sambo was furious, recorded the CCTV at the official residence, Brigadier J saw that his subordinates immediately saw the CCTV destroyed</t>
  </si>
  <si>
    <t>sambo fake chronology ridwan soplanit fs shoot</t>
  </si>
  <si>
    <t>like this one</t>
  </si>
  <si>
    <t>sambo meringue</t>
  </si>
  <si>
    <t>Sambo Suara, Illegal mining in East Kalimantan, involves officers</t>
  </si>
  <si>
    <t>until the terrorists find the body of brigadier j oblong stiff floor read in full</t>
  </si>
  <si>
    <t>Ferdy Sambo regrets saying sorry to find the victim in the Brigadier J Ferdysambo Brigadier J case</t>
  </si>
  <si>
    <t>dithapiero</t>
  </si>
  <si>
    <t>If it's because of Bharada E, maybe it's really difficult to dismantle the drama, but after dismantling the Rip-Justice Law</t>
  </si>
  <si>
    <t>Sheyia is not</t>
  </si>
  <si>
    <t>At Ferdy Sambo Putri Candrawathi's trial, the agenda for examining witnesses was held</t>
  </si>
  <si>
    <t>Ferdy Sambo Putri Candrawathi's trial continues with the witness examination agenda</t>
  </si>
  <si>
    <t>Prosecutor's hearing CCTV recording at Ferdy Sambo's official residence, Duren Police Complex, South Jakarta, video content for seconds fs, his gun fell, Brigadier J's car was executed Friday</t>
  </si>
  <si>
    <t>code of ethics trial examines wrong brother ferdy sambo temponasional</t>
  </si>
  <si>
    <t>sambo fair negri jkt south kali sambo trial gloomy save angry restless etc very different from the daughter who is happy to talk a lot smiling with the team the event is not a burden</t>
  </si>
  <si>
    <t>Wee__you</t>
  </si>
  <si>
    <t>If you ask, Kadir will get a PC if you don't buy it hehe</t>
  </si>
  <si>
    <t>sambo trial</t>
  </si>
  <si>
    <t>brigadier j's fingerprints reveal cooperative witness hours</t>
  </si>
  <si>
    <t>sorry, I don't know if I'm afraid of being slaughtered</t>
  </si>
  <si>
    <t>Permit to bring a weapon Bring a weapon Scenario shooting stacking sambo Brigadier j I shot x gunshot wound entered gunshot wound autopsy results</t>
  </si>
  <si>
    <t>rasjawa</t>
  </si>
  <si>
    <t>tah suitable sambo sambo</t>
  </si>
  <si>
    <t>illegal mining, big money, cockfight, coin, doyan, sambo, bastard, live, habitat, bastard, choose, keep, keep clean, in the middle of buffalo gupak</t>
  </si>
  <si>
    <t>keep sambo</t>
  </si>
  <si>
    <t>then how is it proven that he knows or doesn't know the truthsounds so weird to me that n woman can argue that she doesn't know about my child</t>
  </si>
  <si>
    <t>rllnadn</t>
  </si>
  <si>
    <t>the tiktok video wears a face shirt while showing up to just a photo inside the contents of your brain, what are you doing, dog tacky behavior</t>
  </si>
  <si>
    <t>if the DJ's position changes to the dilapidated sambo, the image of the police is in the eyes of the people</t>
  </si>
  <si>
    <t>Pls deolipa, don't be real, shoot with gloves, the fact is that CCTV isn't</t>
  </si>
  <si>
    <t>the kuak tragedy, the fact that the money belonged to brigadier j, personal belongings, was handed over to Chuck Putranto, the Jambi family, a sambo permit</t>
  </si>
  <si>
    <t>hijroh friend</t>
  </si>
  <si>
    <t>it's real sambo</t>
  </si>
  <si>
    <t>It's disgusting because Attorney Erna Norwati has disappeared, except for Ferdy's wife Sambo</t>
  </si>
  <si>
    <t>said AKBP Arif Rahman Arifin to delete the documentation of the death of Brigadier J</t>
  </si>
  <si>
    <t>said Ferdy Sambo CS, Sidi Polres, South Jakarta intervention</t>
  </si>
  <si>
    <t>take care diligently monitoring the clear violations are gone indeed the legal authority</t>
  </si>
  <si>
    <t>end jenzaka</t>
  </si>
  <si>
    <t>Ferdy Sambo's house went viral, changing like a different village</t>
  </si>
  <si>
    <t>If you're gunning for sambo, it's not a threat</t>
  </si>
  <si>
    <t>representatives of the family of brigadier josua hutabarat irma hutabarat family gathering bharada e manado north sulut photo via</t>
  </si>
  <si>
    <t>representative of the family of the late Brigadier Yosua Hutabarat Yosua sorry bharada e honest attitude via</t>
  </si>
  <si>
    <t>yazidak5</t>
  </si>
  <si>
    <t>woman broke into the palace early woman broke through the paspampres woman broke through the sterile area at Ferdy Sambo's trial</t>
  </si>
  <si>
    <t>wkwkw yes like I don't know</t>
  </si>
  <si>
    <t>soekarnoverse</t>
  </si>
  <si>
    <t>If the employer is Luna Maya, Brigadier J Bambang, the name of the boss, will help</t>
  </si>
  <si>
    <t>shkllzzrh</t>
  </si>
  <si>
    <t>oh my god, mba Ferdy Sambo, why are you</t>
  </si>
  <si>
    <t>Kabareskrim Polri challenges Ferdy Sambo, forgets to remember to appoint BAP check</t>
  </si>
  <si>
    <t>the judge was shocked by the news of the interrogation of Bai on the death of Yosua Bai based on the sambo head of propam's message</t>
  </si>
  <si>
    <t>Brigadier J's event was surprised that Karopenmas, the former South Jakarta Police Chief, attended Ferdy Sambo's trial</t>
  </si>
  <si>
    <t>Kabareskrim denies checking on Ferdy Sambo for depositing illegal mining</t>
  </si>
  <si>
    <t>What did you gift?</t>
  </si>
  <si>
    <t>The point is, sambo is great, that's all, you understand</t>
  </si>
  <si>
    <t>bedebach8716</t>
  </si>
  <si>
    <t>elbow police headquarters sambo maneuver light law</t>
  </si>
  <si>
    <t>lampungpost_</t>
  </si>
  <si>
    <t>Kamaruddin dress rehearsal kills Brigadier J Brigadierj latest news Lampungpost</t>
  </si>
  <si>
    <t>ferdy sambo kills black gloves, kills Joshua, discusses the sign trial</t>
  </si>
  <si>
    <t>Asep Iwan apologizes to Ferdy Sambo, the limit for weighing the judge is a road criminal sanction</t>
  </si>
  <si>
    <t>irfan_d0di77</t>
  </si>
  <si>
    <t>astaghfirullohalaziim no corruption of the clergy, educate the people, the mouth of a tiger that is corrupted</t>
  </si>
  <si>
    <t>lty_bbu</t>
  </si>
  <si>
    <t>eh, the pellets are the same as sambo</t>
  </si>
  <si>
    <t>Ferdi Sambo, who destroyed it, bro, etc. Are you a Muslim who hates Muslims? Is it wrong to be corrupt?</t>
  </si>
  <si>
    <t>Hot Shatuo loam_</t>
  </si>
  <si>
    <t>fs apansi ferdy sambo</t>
  </si>
  <si>
    <t>agnzzone</t>
  </si>
  <si>
    <t>crazy who idolizes the sambo</t>
  </si>
  <si>
    <t>the judge was slow to record the cctv aide took a sambo gun</t>
  </si>
  <si>
    <t>koyatologists</t>
  </si>
  <si>
    <t>hello yes sambo</t>
  </si>
  <si>
    <t>hendra kurniawan private jet visiting the family of Joshua Jambi Ferdy Sambo the cost of renting a private jet</t>
  </si>
  <si>
    <t>jamesmayinga</t>
  </si>
  <si>
    <t>hey it might be we can see it relative</t>
  </si>
  <si>
    <t>yock_sukaryono</t>
  </si>
  <si>
    <t>times x got a sambo shirt</t>
  </si>
  <si>
    <t>don't read it jiki jiki and cry</t>
  </si>
  <si>
    <t>it was really bad that the sambo was not finished by the emperor, the chief of the metro, victorious</t>
  </si>
  <si>
    <t>grsroots</t>
  </si>
  <si>
    <t>sambo ya</t>
  </si>
  <si>
    <t>hhrbinn_</t>
  </si>
  <si>
    <t>sambo yo mertoyudan ncen mertoyudan ki wes te te hot yo te no te no te sengeng</t>
  </si>
  <si>
    <t>I regret being involved in Junior Ferdy Sambo, I'm sorry, brother, I'm not wrong</t>
  </si>
  <si>
    <t>chitattooes</t>
  </si>
  <si>
    <t>weird shoppee in the morning i open it see flash sale see people upload video pause jedug lope lope ferdy sambo like wtf it's online shopping app</t>
  </si>
  <si>
    <t>Sikkim9</t>
  </si>
  <si>
    <t>sambo hand influence</t>
  </si>
  <si>
    <t>you just hear them bring you to me and I take them</t>
  </si>
  <si>
    <t>What's broken is the state, Ferdi Sambo Tedy, etc., what corrupt corruptors?</t>
  </si>
  <si>
    <t>Gaius Lumbuun Bharada E nggung is dead</t>
  </si>
  <si>
    <t>Bharada Richard Eliezer, witness at the trial, continues to kill Brigadier Yosua Hutabarat, reveals Eliezer, the trial caused a commotion</t>
  </si>
  <si>
    <t>Kang Reza Indragiri believes Brigadier Novriansyah Yosua Hutabarat is a good figure video</t>
  </si>
  <si>
    <t>bharada e, witness at the trial to kill Brigadier J, Bright Richard Eliezer, heavy trial, Ferdy Sambo Putri, Candrawati, witness Sisi Malam, WIB TVone Duasisitvone, Cariberitaditvone</t>
  </si>
  <si>
    <t>I'm surprised, bharada e is clearly different, admitting that FS shot with a weapon, evidence of Richard's weapon, remaining bullets, bullets that are evidence, Richard shot a single bullet, Tkp, right, re jh</t>
  </si>
  <si>
    <t>Dare Bharada Eliezer Honest Point Collapses Ferdy Sambo's Scenario Requirements Go Dare to Reveal Sambo's Engineering Watch Eliezer's parents exclusive dialogue rosikompastv evening at 08.00 WIB</t>
  </si>
  <si>
    <t>rnboujee</t>
  </si>
  <si>
    <t>really goosebumps watching bright new bharada e</t>
  </si>
  <si>
    <t>I was the moment to kill Brigadier J Indah Ferdy Sambo Bharada e toilet toilet clenched prayer see full news</t>
  </si>
  <si>
    <t>dare bharada eliezer honest point of collapse scenario ferdy sambo terms aju dare reveal engineering sambo see exclusive dialogue of parents eliezer rosikompastv kompastv</t>
  </si>
  <si>
    <t>bharada e near the daughter of brigadier j sambo Putri separated the house</t>
  </si>
  <si>
    <t>bharada richard eliezer i'm afraid to refuse ferdy's order sambo shoot brigadier josua alas i'm afraid richard i'm afraid for the fate of josua</t>
  </si>
  <si>
    <t>oh, this story, bharada, watch it, see the update on the news from the morning, please click on it</t>
  </si>
  <si>
    <t>pure trap ph already know FS is not present how come bharada e</t>
  </si>
  <si>
    <t>sambo show denies bharada e tears mysterious woman</t>
  </si>
  <si>
    <t>Bharada Richard Eliezer's tears, seconds of the shooting incident, Brigadier N Yosua Hutabarat, see the full video on YouTube, TVOneNews, click the link</t>
  </si>
  <si>
    <t>jymeroket</t>
  </si>
  <si>
    <t>back to december, i don't know, i basically decemberan pc monstax, i'm official, i bought the green hills to go around jakarta, because i went there, itc kpop store, that's the floor, i remember really tired</t>
  </si>
  <si>
    <t>bharada e brigadier j near princess candrawathi go two sources</t>
  </si>
  <si>
    <t>bharada e dosa ghost nightmare follow command sambo shoot brigadier j</t>
  </si>
  <si>
    <t>bharada e after shooting brigadier j sin because he followed sambo orders shoot dead brigadier j was forced to follow sambo orders because he was afraid of sambo generals</t>
  </si>
  <si>
    <t>creammycrunch</t>
  </si>
  <si>
    <t>bharada e si sambo is tired of the anjir trial</t>
  </si>
  <si>
    <t>bharada e said ferdy sambo putri candrawathi separated the house full story</t>
  </si>
  <si>
    <t>makes the courtroom laugh, bharada e responds to the status of wa sus art, human sambo</t>
  </si>
  <si>
    <t>Berancana kills Brigadier Joshua reveals facts about Kali Bharada E reveals facts about Ferdy Sambo Putri Candrawathi see</t>
  </si>
  <si>
    <t>close to bharada e bright trial kills brigadier jpn South Jakarta aide ferdy sambo close to the chairman of the panel of judges Wahyu faith santosa</t>
  </si>
  <si>
    <t>strubrrsncic</t>
  </si>
  <si>
    <t>I don't follow Sambo anymore, but now people love Bharada, why don't I kill too much</t>
  </si>
  <si>
    <t>haru bharada e bathroom prayer seconds shoot brigadier j</t>
  </si>
  <si>
    <t>deys_spears</t>
  </si>
  <si>
    <t>if you don't change to go to bharada e fs scenario so you don't open your brain to kill</t>
  </si>
  <si>
    <t>You are joining the fans of Bharada Eliezer</t>
  </si>
  <si>
    <t>floor princess brother ferdy sambo where two ricky rizal strong ma ruf panel of judges noble floor fs noble princess richard eliezer</t>
  </si>
  <si>
    <t>Senior Adjutant Officer, Brigadier J Bharada E Yoshua, Putri Candrawathi's Adjutant</t>
  </si>
  <si>
    <t>cumajbjb</t>
  </si>
  <si>
    <t>pc princess chandrawati wife sambo hmmm</t>
  </si>
  <si>
    <t>agenda week examine witnesses at trial road ricky rizal strong ma ruf in attorney richard ronny hook black gloves sambo execution brigadier j</t>
  </si>
  <si>
    <t>ris0lmay0_</t>
  </si>
  <si>
    <t>I think the mainstream media is reporting on the expressions of Bharada e Sambo Yosua et al who are laughing or are they not working too hard so that's a topic but can you believe the mainstream media want to show the facts behind the scenes of the trial</t>
  </si>
  <si>
    <t>_artemins</t>
  </si>
  <si>
    <t>Plsss it's fun now, CCTV status, WhatsApp status, Sus Witness Bharada E, intimate photos of the aide's family, oh oh bom, witness the fs staff who are doing obstruction of justice, solid stick, mastermind of the year</t>
  </si>
  <si>
    <t>Richard, witness at the trial, continues Ricky Strong, Ma Ruf swears at lying, the trial is read in full</t>
  </si>
  <si>
    <t>Richard, witness at Wednesday's trial, Witness, Indicted Bripka Ricky, Strong Ma Ruf</t>
  </si>
  <si>
    <t>witness bharada e hook mysterious woman wins house ferdy sambo amin attorney brigadier j names martin lukas martin duga mysterious woman wins house bangka beautiful figure uniform brown hmm</t>
  </si>
  <si>
    <t>Witness Bharada Eliezer dismantled it so it's clear that Bharada E traced Dr. Magelang killing Duren already very much fs your PC and RR's plan to kill the judge did not pass the sentence under the death penalty article ono op</t>
  </si>
  <si>
    <t>Agree with criminal law expert Asep Iwan Kait Bharada E as JC where because he is under pressure Ferdy Sambo where if refusing life threatens the Criminal Code that applies universally to him the order of office can be released</t>
  </si>
  <si>
    <t>trial bharada eliezer i shot brigadier j sunday nightmare source</t>
  </si>
  <si>
    <t>the trial of bripka ricky rizal is strong, maruf bharada e, the witness is shocked by the murder of brigadier j, see the full news</t>
  </si>
  <si>
    <t>trial indictment ricky strong ma ruf eliezer role of sambo's daughter killed joshua</t>
  </si>
  <si>
    <t>The figure of a woman wins Ferdy Sambo's house, said Bharada E, a sign of a beautiful woman with a stick-out brown uniform</t>
  </si>
  <si>
    <t>shoot dead brigadier j i bharada richard eliezer bharada e nightmare sunday bharada e witness strong charge maruf ricky rizal wibowo wednesday</t>
  </si>
  <si>
    <t>it's clear that bharada e knows brigadier j i joined adjutant ferdy sambo november</t>
  </si>
  <si>
    <t>bright richard eliezer tough trial ferdy sambo Putri candrawati witness Dwi Sisi Dwi Anggia Evening WIB tvone prayer program duasisitvone cariberitaditvone promoads</t>
  </si>
  <si>
    <t>Cosmade12254196</t>
  </si>
  <si>
    <t>what bharada is talking about is lying</t>
  </si>
  <si>
    <t>bharada eliezer i pray shoot brigadier josua orders ferdy sambo juli respond daddy eliezer sunandag junus lumiu eliezer regular prayer activity</t>
  </si>
  <si>
    <t>The woman who isn't bap bharada e fox is bap, isn't the woman who was yesterday, you have to have proof, isn't there proof, Richard is a fake witness</t>
  </si>
  <si>
    <t>event of accusing bharada e charcoal of women at ferdy sambo's house</t>
  </si>
  <si>
    <t>win heartbreak father bharada e child victim ferdy sambo male</t>
  </si>
  <si>
    <t>Bharada Eliezer's parents cried when they saw the child's clothes were broken</t>
  </si>
  <si>
    <t>who believe in the story of sexual harassment of the daughter of Candrawati Hukummatisambopc</t>
  </si>
  <si>
    <t>galphathdids</t>
  </si>
  <si>
    <t>The Bharada E program, which is now solid, doesn't feel rushed on point, making the satanic duo sambo PC corner</t>
  </si>
  <si>
    <t>bharada richard eliezer aka bharada e the female figure won silently ferdy sambo jalan bangka</t>
  </si>
  <si>
    <t>Bharada Eliezer's heart was broken, Rosti Mother Yosua's heart was broken</t>
  </si>
  <si>
    <t>wkkdrs</t>
  </si>
  <si>
    <t>hah really sis bharada e fans oh god spicles</t>
  </si>
  <si>
    <t>kuak the indictment of killing brigadier j richard eliezer bharada e i finished colleague idntimeshinfographics</t>
  </si>
  <si>
    <t>Mitch kyun kyun</t>
  </si>
  <si>
    <t>thank you so much bharada e gave the witness to remember how old he was</t>
  </si>
  <si>
    <t>aryndha_24</t>
  </si>
  <si>
    <t>must follow bharada e iki trial</t>
  </si>
  <si>
    <t>kadama_id</t>
  </si>
  <si>
    <t>This is the transplant burden</t>
  </si>
  <si>
    <t>akifyfabinar</t>
  </si>
  <si>
    <t>princess of paradise pc</t>
  </si>
  <si>
    <t>richard eliezer bharada e i lied chief of police general scenario shoot yosua bharada e lied chief of police press ferdy sambo</t>
  </si>
  <si>
    <t>the woman at the far house of ferdy sambo bharada e's show lied</t>
  </si>
  <si>
    <t>febri harrasment durian sp appeared in magelang ran aground accusing the deceased of having a double personality conditioning the witness to attack the honor of the deceased liked to play clubbing at night what else is accusing brigadi j broken bharada e</t>
  </si>
  <si>
    <t>father persuaded bharada e to be honest, reply to anger, mama papa believed</t>
  </si>
  <si>
    <t>bharada e witness at trial continues to kill brigadier j plot to indict ricky rizal strong ma ruf wednesday kliping news chronology</t>
  </si>
  <si>
    <t>full bharada eliezer tohok powerful attorney ma ruf</t>
  </si>
  <si>
    <t>garlicieo</t>
  </si>
  <si>
    <t>the manipulation or manipulation of the victim's damage still doesn't work, both are still wrong. Guiddo's behavior by Arawinda is a conspiracy, for example, bharada e manipulation of sambo power, relations are still being misunderstood, bro</t>
  </si>
  <si>
    <t>chuaaakzzz</t>
  </si>
  <si>
    <t>pc princess</t>
  </si>
  <si>
    <t>I'm Bharada Eliezer, the tortured mother speaks the truth</t>
  </si>
  <si>
    <t>sunshine speech</t>
  </si>
  <si>
    <t>bharada e protects witness victim sorry if you understand the legal terms used in the wrong news, please correct</t>
  </si>
  <si>
    <t>Yah Pak Nya</t>
  </si>
  <si>
    <t>We hope that the judge who presides over the premeditated murder trial will ensnare your FS PC, the article on the deceased's family can sleep peacefully because it is true that this has been said, I hope the judge will release Bharada E, the crown witness, will be released</t>
  </si>
  <si>
    <t>lpsk sued prosecutor hook begging lightly sue bharada richard eliezer kill brigadier yosua respond corn</t>
  </si>
  <si>
    <t>andreasetiawan2</t>
  </si>
  <si>
    <t>This is Kashihan Bharad</t>
  </si>
  <si>
    <t>ajies4ra</t>
  </si>
  <si>
    <t>sorry for bharada e the just inconsequential victim</t>
  </si>
  <si>
    <t>lpsk aju beg lightly sue bharada richard eliezer kill brigadier yosua hutabarat prosecutor eliezer jc status</t>
  </si>
  <si>
    <t>Rynecke Alma Pudihang, mother Bharada Eliezer's honest child moments regarding the incident of Brigadier Joshua's murder</t>
  </si>
  <si>
    <t>Yes, if only I meant that netizens are different, Bharada and I have admitted that I have Elizer S Angel's fanbase, social norms, not mindblocks, it's just too big, June to now, the gimmick is attacking Amanda</t>
  </si>
  <si>
    <t>the face, bharada e sambo and the gank, after killing brigadier joshua, laughed laughing at bharad e, who had the wrong weapon, joshua's shot</t>
  </si>
  <si>
    <t>embarrassing program, bharada eliezer, a witness who is in a broken condition, embarrassed to be absent from every TV invitation, resource persons aim to seek attention and money, or trial with fake witnesses, cheating</t>
  </si>
  <si>
    <t>bharada eliezer I heard the sound of Joshua killing</t>
  </si>
  <si>
    <t>fayynatic_</t>
  </si>
  <si>
    <t>basic fanboy bharada e</t>
  </si>
  <si>
    <t>daughter's wife denies bripka ricky rizal witness bharada e</t>
  </si>
  <si>
    <t>why am I forced to take an example, bharada e manipulated sambo kill lgsg I'm sorry to admit that it was wrong that the witness lost.</t>
  </si>
  <si>
    <t>poison_korea</t>
  </si>
  <si>
    <t>korean style bando jisoo solo update seoul bharada e bornpink wednesday oneleafkazuhaday hotsauce btsgojek btstokopedia</t>
  </si>
  <si>
    <t>lpsk lay a letter of recommendation for the prosecutor to sue bharada e mild</t>
  </si>
  <si>
    <t>realistisbro_</t>
  </si>
  <si>
    <t>nobar trial brigadier j witness bharada e got the term like you junior must obey seniors if you don't obey dead you are confused what is your status what is your mental condition</t>
  </si>
  <si>
    <t>katharitu keda nee</t>
  </si>
  <si>
    <t>nabscenter</t>
  </si>
  <si>
    <t>My friend really said that it's okay, my nab, I'm going to jail instead of Bharada and I got blackmailed, I forgot to sue the male security guard</t>
  </si>
  <si>
    <t>bripka ricky rizal i heard ferdy sambo's voice order bharada eliezer shoot brigadier josua</t>
  </si>
  <si>
    <t>Candrawathi's daughter calls Brigadier Joshua a sadist</t>
  </si>
  <si>
    <t>Mahabharata1928</t>
  </si>
  <si>
    <t>you're smart because your alma mater is a spirit of solidarity you just go blank you say the sambo model volume ii has been processed according to the rules you accept it you go to pretrial think smart</t>
  </si>
  <si>
    <t>strong ma ruf witness at trial continues to kill brigadier Joshua when he enters the courtroom strong ma ruf greets the symbol of love via detiksumut</t>
  </si>
  <si>
    <t>Prosecutors prosecute Cecar Ricky Rizal hook the role of senior adjutant Ferdy Sambo's silence over the Magelang incident Prosecutor Ricky as a senior try to tell Ferdy Sambo's story strong Maruf chases Brigadier Yosua with a knife</t>
  </si>
  <si>
    <t>bharada richard eliezer ate a lie, former supreme judge bharada e is fully responsible for the death of brigadier jh</t>
  </si>
  <si>
    <t>richard eliezer laugh ricky rizal bright trial continue brigadier joshua monday ricky story events call provost call story scenario ferdy sambo shootout</t>
  </si>
  <si>
    <t>kindlyqueen_</t>
  </si>
  <si>
    <t>it's like if you admit to shooting the brigadier</t>
  </si>
  <si>
    <t>the judge doubts the witness is strong ma ruf the trial kills the brigadier j the judge is strong tells the police are fair</t>
  </si>
  <si>
    <t>day of killing brigadier j ferdy sambo gather eliezer ricky strong ma ruf sambo give mobile a token of thanks</t>
  </si>
  <si>
    <t>ricky rizal's mouth story the trial continues to kill brigadier j</t>
  </si>
  <si>
    <t>strong ma ruf the difference is strong caught brigadier Joshua Hutabarat peeking at the stairs</t>
  </si>
  <si>
    <t>your dick</t>
  </si>
  <si>
    <t>How did the trial go smoothly, the viral shooting of the friend, Bharada E, is similar to Pemb</t>
  </si>
  <si>
    <t>bharada e ricky rizal strong ma ruf pn south jaksel wib</t>
  </si>
  <si>
    <t>bharada eliezer laughs brightly ricky rizal ferdy sambo scenario</t>
  </si>
  <si>
    <t>brother's lie, call bring yosua, be careful yosua, brother, be safe with your weapons, yes, magelang, brother, be safe with your weapons, the judge will listen clearly, rr, the moment brigadier j is killed</t>
  </si>
  <si>
    <t>brigadier yosua bripka ricky rizal kuak belongs to a special account fantastic value need households sambo money as long as watch niluh evening at web streaming</t>
  </si>
  <si>
    <t>story bharada eliezer see woman win sambo house bangka june</t>
  </si>
  <si>
    <t>indictment Ricky Rizal, the judge led the way in the trial, witness in the case of the murder of Brigadier J, see the full news</t>
  </si>
  <si>
    <t>Ma'ruf repeated strongly insinuated that the fair judge in the case of the murder of Brigadier J, the judge was stubbornly consistently lying</t>
  </si>
  <si>
    <t>askrl wdyt bharada e guys witness that</t>
  </si>
  <si>
    <t>Unloading Bharada E I'm clear Putri Candrawathi Brigadier J often changes cellphones</t>
  </si>
  <si>
    <t>breaking news sambo trial december confrontation eliezer ricky strong ma ruf</t>
  </si>
  <si>
    <t>machiato_gils</t>
  </si>
  <si>
    <t>very disappointed sm suing the prosecutor against princess candrawathi thn richard thn like what source pc can't hope smh the law of the country</t>
  </si>
  <si>
    <t>disappointed bharada e executors sue prison sue lightly executors shoot people when the law is lax if sued bharada e low</t>
  </si>
  <si>
    <t>Disappointed with the law of Putri Candrawati</t>
  </si>
  <si>
    <t>Disappointed, Brigadier J's family was charged with murder. Prosecute plan accordingly</t>
  </si>
  <si>
    <t>strong ma ruf I immediately Ferdy sambo shot the head of brigadier Joshua Hakim satirized</t>
  </si>
  <si>
    <t>strong ma ruf walking trial continues witness indictment bharada richard eliezer bripka ricky rizal kills brigadier yosua adil Negeri south jakarta monday narration daily</t>
  </si>
  <si>
    <t>strong ma ruf event team bharada eliezer latch on the results of the lie detector check tool strong call the results of the lie test</t>
  </si>
  <si>
    <t>akuaaaaaaaa</t>
  </si>
  <si>
    <t>I'm disappointed to see that Bharada E, who was jailed because of the trial, hopes for Wakanda hahaha to be honest about the price</t>
  </si>
  <si>
    <t>Disappointed, sue JPU Bharada E Father, Brigadier J, sue Bharada E Low</t>
  </si>
  <si>
    <t>hadi_kusm4n7o</t>
  </si>
  <si>
    <t>except for model events like the Brigadier Joshua event</t>
  </si>
  <si>
    <t>Slowly open the plan to kill Brigadier Joshua, read the full article</t>
  </si>
  <si>
    <t>they're fine</t>
  </si>
  <si>
    <t>unless crowded by netizens, let's continue until sambo</t>
  </si>
  <si>
    <t>richard eliezer laughed at the witness ricky rizal at the trial of judges ricky went around the house in magelang looking for brigadier yosua hutabarat</t>
  </si>
  <si>
    <t>ricky rizal aga gera ferdy sambo shoot the wall brigadier joshua kills duren further trial kills brigadier josua on charges bharada eliezer strong maruf monday ricky i sambo shoots the wall with my hand</t>
  </si>
  <si>
    <t>Ricky Rizal is right Ferdy Sambo opened an account holding revealed Ricky witnessed the murder of Brigadier Yosua indictment Bharada Eliezer Strong Maruf PN South Jakarta Monday see clearly in full</t>
  </si>
  <si>
    <t>Ricky Rizal explained that the difference in the value of the indictment trial, Bharada E, reprimanded the judge</t>
  </si>
  <si>
    <t>bharada e mystery woman event win ferdy sambo house</t>
  </si>
  <si>
    <t>bripka ricky rizal strongly denied witness bharada e daughter's wife</t>
  </si>
  <si>
    <t>_marisambat</t>
  </si>
  <si>
    <t>bharada e bripka rr strong ma ruf just write eliezer ricki rizal strong ma ruf</t>
  </si>
  <si>
    <t>bharada richard eliezer tires bright bripka ricky hook orders ferdy sambo shoot josua</t>
  </si>
  <si>
    <t>bripka ricky rizal i heard the cry of brigadier joshua facing princess candrawathi in the room of the magelang house</t>
  </si>
  <si>
    <t>bripka ricky rizal tells the story of the incident at the Magelang house, july ricky calls strong ma ruf the story of chasing josua with a knife</t>
  </si>
  <si>
    <t>bripka ricky rizal admitted he was shocked bharada richard eliezer shot brigadier yoshua surprised by the shooting incident via detiksumut</t>
  </si>
  <si>
    <t>bripka rr the story of the second killed brigadier j said yosua sambo bharada e fs immediately ordered the victim to squat the victim was reluctant to back down there bharada e immediately shot the victim</t>
  </si>
  <si>
    <t>indictment ricky rizal strong maruf bharada eliezer attends South Jakarta PN hearing Monday comes richard greetings from the prosecutor court room strong maruf greets the audience and signs korean love</t>
  </si>
  <si>
    <t>eliezer ricky rizal strong ma ruf witness at the murder trial of Yosua turn strong ma ruf witness eliezer ricky rizal</t>
  </si>
  <si>
    <t>ferdy sambo strong maruf witness bharada e ricky rizal</t>
  </si>
  <si>
    <t>bripka ricky panel of judges indignant i heard ferdy sambo's voice orders bharada richard eliezer shoot brigadier j</t>
  </si>
  <si>
    <t>judge alas ricky rizal safe weapons brigadier j makes sense</t>
  </si>
  <si>
    <t>rcunshpeecheck</t>
  </si>
  <si>
    <t>inspiration work hiking safety shoes price rp rp thread princess candrawati ice tea lid ariel tatum febri teddy jersey mu sambo brigadir j sunday evening persib indonesia free shipping</t>
  </si>
  <si>
    <t>Prosecutors demand that the Prosecutor Appear, Ricky Rizal, Strong Ma Ruf, witness at the trial for the murder of Brigadier J's plan to indict Richard Eliezer Bharada E Monday, Negeri PN Jakarta Selatan</t>
  </si>
  <si>
    <t>like the seeds of a conspiracy, njlomprongake bharada e</t>
  </si>
  <si>
    <t>strong ma ruf talks about the Magelang house incident in July the incident called triggering the killing of brigadier Yosua Ferdy Sambo et al.</t>
  </si>
  <si>
    <t>strong ma ruf bripka ricky rizal bharada eliezer confrontation kills brigadier josua</t>
  </si>
  <si>
    <t>he is sick2088</t>
  </si>
  <si>
    <t>strong ma ruf see sambo shoot josua judge blind deaf like ricky</t>
  </si>
  <si>
    <t>Later, the commander's career will reach the position of chief of the Indonesian National Police, the figure of Richard Eliezer will reach the rank of bharada impossible</t>
  </si>
  <si>
    <t>strong ma ruf witness bharada e bripka rr</t>
  </si>
  <si>
    <t>live report of the trial continued bharada e ricky rizal strong ma ruf</t>
  </si>
  <si>
    <t>the panel of judges for the fair state pn south jakarta reprimands bripka ricky rizal witness at trial to murder nofriansyah yosua hutabarat alias brigadier j</t>
  </si>
  <si>
    <t>Eliezer Week Opens Strong Witness Ma Ruf Ricky Rizal Rejects Plan to Pass the Criminal Code Bill of Student Elements Holds Protest on the Republic of Indonesia DPR Building Article RKUHP Disabled Value</t>
  </si>
  <si>
    <t>ricky told the story at night that he thought that bharada richard eliezer was the new bap's sodoring fingerprint</t>
  </si>
  <si>
    <t>ricky rizal I broke the cellphone belonging to the murder of brigadier Yosua, the judge was suspicious of Ferdy Sambo's adjutant, coil news news update</t>
  </si>
  <si>
    <t>ricky rizal denies that bharada eliezer plans to crash into a car</t>
  </si>
  <si>
    <t>ricky rizal story chronology shoot sambo official house ricky i was surprised to think brigadier j shot bharada e brigadirj rickyrizal bharadae ferdysambo</t>
  </si>
  <si>
    <t>ricky rizal strong ma ruf compact i sambo shoot yosua different richard eliezer the general shoot adjutant coilnews news update</t>
  </si>
  <si>
    <t>Ricky Rizal Wibowo reveals the chronology of the shooting of Brigadier J</t>
  </si>
  <si>
    <t>rr's aide Sambo Flirt Putri Candrawathi's story, just refuse, February FS</t>
  </si>
  <si>
    <t>the family considers dead brigadier j to atone for the sin of farhat abbas, the child died of cheating</t>
  </si>
  <si>
    <t>Family denies motive for cheating on Brigadier J Putri Candrawathi</t>
  </si>
  <si>
    <t>Witness Ricky Rizal saw Sambo win on shot put by Brigadier J</t>
  </si>
  <si>
    <t>trial bripka ricky i bharada eliezer shoot yosua ferdy sambo shoot the wall</t>
  </si>
  <si>
    <t>trial strong ma ruf witness bripka rr bharada e</t>
  </si>
  <si>
    <t>friends, bad news, which is not a follow-up to the PPATK meeting, IDR trillion is suspected of the flow of police officers meeting IDR trillion in money, brigadier accounts, the flow of illegal mining money</t>
  </si>
  <si>
    <t>Bharada E's explanation, Ronny Talapessy, regarding price recommendations for justice collaborator clients, kills Brigadier J</t>
  </si>
  <si>
    <t>thank you pirsa inews watch report police news program watch broadcast Monday-Sunday WIB watch main news shooting trial of brigadier Yosua Hutabarat</t>
  </si>
  <si>
    <t>those who believe in the story of Princess Candrawati, a victim of sexual harassment, Hukum Matisambopc, bravo</t>
  </si>
  <si>
    <t>Let's just get straight to the point, South Jakarta District Court holds further trial indictment of Bharada e bripka rr kuar ma ruf Monday December strong trial bripka rr witness trial indictment of bharada e</t>
  </si>
  <si>
    <t>Brigadier J's family hopes that Ferdy Sambo will sue the maximum law</t>
  </si>
  <si>
    <t>sambo bharada e fire shoot</t>
  </si>
  <si>
    <t>Brigadier J's family is disappointed, Ferdy Sambo demands life</t>
  </si>
  <si>
    <t>Brigadier J's family comments demanding life imprisonment prosecutor Ferdy Sambo the victim's family should demand the death penalty</t>
  </si>
  <si>
    <t>ferdy sambo bharada richard eliezer bharada e fires police eliezer shoots brigadier n yosua hutabarat</t>
  </si>
  <si>
    <t>Ferdy Sambo raped Brigadier Joshua's wife</t>
  </si>
  <si>
    <t>indonesia got pranked by bharada richard eliezer ferdy sambo didn't tell him to shoot he believed sambo's statement bripka ricky rizal witness</t>
  </si>
  <si>
    <t>Brigadier J's family, Nofriansyah Yosua Hutabarat, was disappointed, demanded eight prison terms, the prosecutor demanded that the prosecutor charge Candrawathi's daughter, demand that the prosecutor receive full marks, be fair, hear his disappointment</t>
  </si>
  <si>
    <t>brigadier j's family, the person suspected of cheating on Candrawathi's daughter, the prosecutor's office, a strong prosecution letter, ma ruf national brigadirj</t>
  </si>
  <si>
    <t>Ferdy Sambo Bharada E shoots</t>
  </si>
  <si>
    <t>strong maruf nang ferdy sambo phone story dead brigadier j prison</t>
  </si>
  <si>
    <t>ferdy sambo ban motive for cheating bright bharada richard eliezer sambo call wife raped yosua hutabarat</t>
  </si>
  <si>
    <t>princess candrawathi i abuse brigadier yosua karo provos national police brigjen benny ali princess win story</t>
  </si>
  <si>
    <t>greece1</t>
  </si>
  <si>
    <t>The brigadier's family really doesn't really hope that Allah SWT will help the child who was hit by the crash, by the way, the victim's parents are very polite</t>
  </si>
  <si>
    <t>ferdy sambo bright tires bharada richard eliezer incident women win house bangka street believe bharada e senseless rape mbo</t>
  </si>
  <si>
    <t>hah disaster brigadier j revenge ferdy sambo women trophy turn relationship rita yuliana</t>
  </si>
  <si>
    <t>bharada e i am a woman house sambo jalan bangka sambo female motives murder case brigadier j plot ferdysambo caseferdysambo trialferdysambo bharadae female jalanbangka</t>
  </si>
  <si>
    <t>fs person, yes, Si Bharada E misinterpreted the adjutant's defense order to change the view of the Ferdy Sambo case</t>
  </si>
  <si>
    <t>collegial-collegial illusion wkwkwk there's no opposition, let North Korea just satisfy the power while keeping the nation's economy low, the island is sold, the spirit of PKS, rkuhp, everyone can get hit by the DPR, Brigadier J SIM C, salary goto Tuku, IPB University, Croatia</t>
  </si>
  <si>
    <t>The Secret of the Women's Cup of Rotation Suspects Revenge Ferdy Sambo Brigadier J</t>
  </si>
  <si>
    <t>who believe in the story of sexual abuse experienced by Princess Candrawathi</t>
  </si>
  <si>
    <t>Ferdy Sambo Putri Candrawati demands the death penalty for losing the life of Brigadier Joshua but destroying the careers of police officers</t>
  </si>
  <si>
    <t>Brigadier Yosua's family has been charged with Ferdy Sambo CS suing for the alleged murder of the father of Brigadier Yosua Samuel Hutabarat, the legal value of accepting the indictment of child suicide</t>
  </si>
  <si>
    <t>ferdy sambo brave gas senior officer corpse brigadier j Kombes Susanto sir please help</t>
  </si>
  <si>
    <t>strong maruf trial continues to kill brigadier j</t>
  </si>
  <si>
    <t>the family of brigadier josua hutabarat strong response ferdy sambo acquitted by family law call ferdy sambo shame</t>
  </si>
  <si>
    <t>arif rachman arifin closed sad judge his feelings hooked up to kill brigadier Joshua dragged indictment arif sad fate story fired police officers respect</t>
  </si>
  <si>
    <t>Ferdy Sambo apologizes to the police for shooting Brigadier Joshua Hutabarat</t>
  </si>
  <si>
    <t>Putri Candrawathi won the story of the thigh holding Brigadier J</t>
  </si>
  <si>
    <t>Brigadier Joshua's family said Ferdy Sambo was free to kill Brigadier Joshua via</t>
  </si>
  <si>
    <t>female figure bharada e wins house ferdy sambo characteristics according to witness richard eliezer short hair brown skin</t>
  </si>
  <si>
    <t>Sambo's subordinates during the interrogation of the daughter confessed to abusing Brigadier J</t>
  </si>
  <si>
    <t>strong indictment maruf lie detection test results lie detector test team attorney bharada e i lie show test results</t>
  </si>
  <si>
    <t>ex karo provos benny ali the story of princess candrawathi the incident of the princess winning the abusive story of brigadier j</t>
  </si>
  <si>
    <t>Ferdy Sambo firmly linked the motive for killing Brigadier J, the wife who raped Yosua, the motive for cheating on Ferdysambo Brigadier J</t>
  </si>
  <si>
    <t>hansaras</t>
  </si>
  <si>
    <t>Risa Journal doesn't intend to communicate with Brigadier J</t>
  </si>
  <si>
    <t>sambo said that Joshua raped the pc, raped Sambo Joshua, he didn't wake up, he didn't even defend the princess, she didn't look after being raped, she wasn't traumatized, how about that?</t>
  </si>
  <si>
    <t>The victim's family was disappointed by the attorney for the family of Brigadier J Martin Lukas Simanjuntak, contact mediaIndonesia, references, sources</t>
  </si>
  <si>
    <t>Akp Irfan Widyanto was disappointed in being charged with the Obstruction of Justice case, Sidi killed Brigadier Joshua</t>
  </si>
  <si>
    <t>Rahmanjayaa</t>
  </si>
  <si>
    <t>bharada e is the culprit</t>
  </si>
  <si>
    <t>bharada e witness ricky rizal lying</t>
  </si>
  <si>
    <t>avoid</t>
  </si>
  <si>
    <t>Brigadier J has stayed, but how come he was accused of being strange, because February defended the wrong thing, but Mata Cahari was wrong to kill</t>
  </si>
  <si>
    <t>The family of the late Brigadier Yosua Hutabarat is disappointed at being sued for life imprisonment Ferdy Sambo prosecutors demand a fair trial South Jakarta Tuesday the Sambo family deserves the death penalty</t>
  </si>
  <si>
    <t>find the main reason why he killed brigadier josua j</t>
  </si>
  <si>
    <t>Nofriansya's family, Yosua Hutabarat, Brigadier J, rejected the prosecutor's knot for cheating</t>
  </si>
  <si>
    <t>indictment Ferdy Sambo Putri Candrawathi Road trial continues killing Brigadier Nofriansyah Yosua the justice of the land of South Jakarta Kumbolnews newsupdate</t>
  </si>
  <si>
    <t>ferdy sambo focus back and forth bathroom dead brigadier j complete fast news latest news news national news</t>
  </si>
  <si>
    <t>Ferdy Sambo firmly shot Brigadier J, the husband of Putri Candrawathi, the National Police Chief</t>
  </si>
  <si>
    <t>ferdy sambo accuses brigadier j of raping the witness' wife</t>
  </si>
  <si>
    <t>I am very sorry, Ferdy Sambo lied to the interrogation regarding the shooting of Brigadier Joshua</t>
  </si>
  <si>
    <t>A fair panel of judges in the case of Bharada and others related to family sambo because of family work sambo won</t>
  </si>
  <si>
    <t>meant to be involved, Ricky Rizal was strong, ma ruf Putri Candrawathi, victim, Richard Eliezer, Ronny Talapessy, was responsive to Ferdy's words Sambo Temponasional</t>
  </si>
  <si>
    <t>bambangmulhadi</t>
  </si>
  <si>
    <t>Uak's family, yes, the witness is that the police, the prosecutor, followed up on people who were silent about participating in the Sambo Sambo Safe Eliezer SP Buka scenario</t>
  </si>
  <si>
    <t>Yosua Bharada E's family sued Attorney Putri Candrawathi lightly</t>
  </si>
  <si>
    <t>Joshua's family is surprised that the prosecutor has demanded that the prosecutor charge criminal charges against Putri Candrawathi for the alleged murder of Brigadier J Nofriansyah Yosua Hutabarat's plan</t>
  </si>
  <si>
    <t>lucknudz</t>
  </si>
  <si>
    <t>Joining the trial of the Brigadier J case is already like a Drakor like Richard, the handsome lead male, a scapegoat, seeing how smart a person is, the characteristic of a male lead, hopefully the update will be quick, don't like Drakor On Going</t>
  </si>
  <si>
    <t>kipin_htt</t>
  </si>
  <si>
    <t>no offense tp mw bikin alas tolong diplanning lu age brigadier j doyan smile soon-to-be great ok ad see j doyan fetish ish woman check laptop hp nya aja liat si j doyan age an</t>
  </si>
  <si>
    <t>still working</t>
  </si>
  <si>
    <t>police officer rank brigadier raped jedral's wife bintang kadiv propam dar entered the lion's den after fasting for nine, he was fatally defeated by the late brigadier j playing general</t>
  </si>
  <si>
    <t>sambo tires towards prosecution witness bharada richard eliezer</t>
  </si>
  <si>
    <t>The thread of the panel of judges, Wahyu Imam Santoso, was furious at reprimanding Bripka Ricky Rizal, thus covering up the fact that the witness killed Brigadier J or not, it's a sign of lying</t>
  </si>
  <si>
    <t>video ferdy sambo ultimatum bharada e libat wife Ricky is strong</t>
  </si>
  <si>
    <t>I'm bripka rr change bap thought to kill brigadier j sambo</t>
  </si>
  <si>
    <t>wonk_jawi</t>
  </si>
  <si>
    <t>proud as the brigadier felt before his life was taken</t>
  </si>
  <si>
    <t>r66newlitics</t>
  </si>
  <si>
    <t>Yesterday, Ferdy Sambo's event team, the panel of judges for the South Jakarta District Court, acquitted Ferdy Sambo and demanded life imprisonment for judge Sambo's wrongful attempt to kill Brigadier Yosua Hutabarat's plot</t>
  </si>
  <si>
    <t>Bharada E didn't have a motive for killing Joshua purely as a position order</t>
  </si>
  <si>
    <t>ichellaa_</t>
  </si>
  <si>
    <t>bharada e Tuh</t>
  </si>
  <si>
    <t>bharada eliezer fired gun ferdy sambo</t>
  </si>
  <si>
    <t>breaking news trial continues to kill Brigadier Joshua</t>
  </si>
  <si>
    <t>strong ciye ma ruf saranghaeyo visited the hearing of brigadier j</t>
  </si>
  <si>
    <t>try to watch the bharada trial e deh in your heart say taurus people are really honest, just flow like that, just like to get curious when I see the status of wa sus, the story is funny like that</t>
  </si>
  <si>
    <t>tajukflorescom</t>
  </si>
  <si>
    <t>Ferdy Sambo Bharada E shoots Brigadier J</t>
  </si>
  <si>
    <t>Ferdy Sambo, Brigadier J's wife raped, cheating motive</t>
  </si>
  <si>
    <t>ferdy sambo menep issue of cheating motive shooting brigadier Joshua hutabarat real sambo fishing bharada e</t>
  </si>
  <si>
    <t>ferdy sambo-putri walking trial kills brigadier j</t>
  </si>
  <si>
    <t>diany_fadila</t>
  </si>
  <si>
    <t>fs feels useless, clever, smart, smart, bharada, just fire, shoot, brig j, pure, if you order those who order, it's no wonder that people who are smart are confused, they are honest, repent</t>
  </si>
  <si>
    <t>Jajamu13</t>
  </si>
  <si>
    <t>Audi steering, please keep your family or group safe by letting go of the sambo example</t>
  </si>
  <si>
    <t>anakpangan</t>
  </si>
  <si>
    <t>I'm also annoyed, why didn't you follow in Bharada's footsteps, why did the FFS family promise you?</t>
  </si>
  <si>
    <t>judge reprimands ricky, witness at trial, continues to kill brigadier j.</t>
  </si>
  <si>
    <t>Hendra Ferdy Sambo I'm the National Police Chief shoot Brigadier J</t>
  </si>
  <si>
    <t>hendra kurniawan ferdy sambo headed to jambi for a family gathering brigadier josua private jet hendra private jet alternative departed jambi delayed</t>
  </si>
  <si>
    <t>Hendra Kurniawan revealed Ferdy Sambo's movements when he killed Brigadier Joshua</t>
  </si>
  <si>
    <t>schedule for the week's agenda richard eliezer alias bharada e light the law the attorney's trial just entered the agenda to hear the prosecutor's lawsuit</t>
  </si>
  <si>
    <t>trial schedule for the continuation of sambo cs to kill brigadier j's plan for week seven, see the thread</t>
  </si>
  <si>
    <t>corn responds to recommendations from lpsk bharada e demands lightness</t>
  </si>
  <si>
    <t>See you at the Sambo CS trial, it's like a soap opera to kill Brigadier J's plan for Week 7, the complete schedule</t>
  </si>
  <si>
    <t>small_mofo</t>
  </si>
  <si>
    <t>I just want to shoot people like sambo, hehe</t>
  </si>
  <si>
    <t>the chief of police shot brigadier j ferdy the sambo shot broke</t>
  </si>
  <si>
    <t>National Police Chief Meets Brigadier General Hendra Kurniawan Brigadier General Benny Ali July Hari Mati Brigadier J Temponasional</t>
  </si>
  <si>
    <t>the chairman of the panel of judges was annoyed that Ricky had received orders from Sambo Putri to steal money from Brigadier J's account, shot dead, read in full</t>
  </si>
  <si>
    <t>if the halu is really loud, the FS PC, the gank, is making a scandalous scenario, not a brigadier, if you just raped it, it's crazy, okay?</t>
  </si>
  <si>
    <t>antonius061</t>
  </si>
  <si>
    <t>the true nature of the natives is evil</t>
  </si>
  <si>
    <t>Attorney for Brigadier J's daughter raped post mortem</t>
  </si>
  <si>
    <t>strong ma ruf the results of the check lie detection tool lie detector lie kill the plan of brigadier j national strong maruf</t>
  </si>
  <si>
    <t>keyboard90s</t>
  </si>
  <si>
    <t>I think Brigadier J gave it for free or not Princess</t>
  </si>
  <si>
    <t>Head of the Indonesian National Police Public Relations Division Inspector General Dedi Prasetyo National Police Propam Division trial process for the professional code of ethics bharada e see full news</t>
  </si>
  <si>
    <t>nawaitujulid</t>
  </si>
  <si>
    <t>Lha tir tir is a bharada e person if the story goes smoothly, victorious</t>
  </si>
  <si>
    <t>seiiibee</t>
  </si>
  <si>
    <t>Mah, I think about it using logic, yes, Brigadier J. I want to see old farts like a dog's PC, make it make sense</t>
  </si>
  <si>
    <t>Head of Bright Corn Law Center, Ketut Sumedana, dismantled and killed Brigadier J, Bright Bharada E, family action protest, opened Brigadier J's coffin</t>
  </si>
  <si>
    <t>the panel of judges satirized the indictment of being strong ma ruf ricky rizal blind deaf compact I heard Ferdy Sambo shoot Yosua temponasional</t>
  </si>
  <si>
    <t>former head of the provos bureau of the national police benny ali was present as witness indictment ferdy sambo putri candrawathi before the panel of judges for the south jakarta district court benny ali revealed brigadier josua died ferdy sambo telephone asked</t>
  </si>
  <si>
    <t>win Kombes Susanto Utara is disappointed and angry due to the impact of killing Brigadier Joshua</t>
  </si>
  <si>
    <t>glossyechaaaaas</t>
  </si>
  <si>
    <t>Musti Bharada E Cobak Wae Kak Wae Oh Iya Sobi Taurus</t>
  </si>
  <si>
    <t>admits that the National Police Chief shot Brigadier J Ferdy Sambo and shot him in the head</t>
  </si>
  <si>
    <t>saphiradiah</t>
  </si>
  <si>
    <t>Watching the trial of Brigadier J Asa, who likes the judge and the prosecutor, is really scared</t>
  </si>
  <si>
    <t>real strong ma ruf ricky rizal different bharada e orders sambo to kill brigadier josua then strong witness ricky</t>
  </si>
  <si>
    <t>0zymnds</t>
  </si>
  <si>
    <t>pc pc princess chandrawati</t>
  </si>
  <si>
    <t>princess candrawathi hadap bharada e bripka rr strong ma ruf</t>
  </si>
  <si>
    <t>The judge's reaction, Ricky Rizal, was strong, Ma Ruf was compact. Watch Ferdy sambo shoot Joshua</t>
  </si>
  <si>
    <t>richard killed brigadier j indicted</t>
  </si>
  <si>
    <t>Ricky I called Brigadier J to enter the execution house.</t>
  </si>
  <si>
    <t>ncnamint</t>
  </si>
  <si>
    <t>work watching videos of nessie judge brigadier j really great theory</t>
  </si>
  <si>
    <t>ricky the fact that the boss' daughter candrawathi waits for brigadier j's daughter to call brigadier j's floor room to read completely</t>
  </si>
  <si>
    <t>shade0fmine</t>
  </si>
  <si>
    <t>it's really annoying when you suddenly get hit by sambo</t>
  </si>
  <si>
    <t>Ricky's value is lying. Witness. I read the complete Sambo Dead scenario. Brigadier J</t>
  </si>
  <si>
    <t>Ricky Rizal is strong, Ma Ruf, witness Eliezer at the trial to kill Brigadier Joshua, the chief judge was furious</t>
  </si>
  <si>
    <t>mbahsugiion</t>
  </si>
  <si>
    <t>come here, settle the law, death penalty, so that it is fair, the law is life imprisonment, a student crashes into retirement, it only remains to be suspected of being accused of stealing goats, they go home living conditions</t>
  </si>
  <si>
    <t>the witness was present at the trial for the murder of Brigadier Yosua to indict Ferdy Sambo Putri Candrawathi in a compact win.</t>
  </si>
  <si>
    <t>arrow_starku</t>
  </si>
  <si>
    <t>Look at the witness of the death of the Obstruction of Justice, Brigadier Joshua Lama, the assumption that circulated, the plot is smooth, evil, Sambo is real, isn't that so, I understand how sad it is to hear witnesses</t>
  </si>
  <si>
    <t>gagitupip_</t>
  </si>
  <si>
    <t>The idiot who told me if Bharada E was fired, I would kill him</t>
  </si>
  <si>
    <t>The woman, Ferdy Sambo, attacked Bharada and told her to compose</t>
  </si>
  <si>
    <t>The women's trophy took turns triggering Ferdy Sambo after Brigadier J said controversially, Kamaruddin</t>
  </si>
  <si>
    <t>rozalianinda</t>
  </si>
  <si>
    <t>yeee, basically, what do you mean by bharada and akp rita, how do you do that?</t>
  </si>
  <si>
    <t>yudariza04</t>
  </si>
  <si>
    <t>What I'm curious about is Bharada E, I really don't know why FS ordered Brigadier J to shoot Brigadier J.</t>
  </si>
  <si>
    <t>vetaya</t>
  </si>
  <si>
    <t>who told me to shoot Bharada E or K Ntol</t>
  </si>
  <si>
    <t>ferdy sambo bharada e fires police shoots brigadier j</t>
  </si>
  <si>
    <t>Kuat ma ruf reports the trial judge on the shooting case of Brigadier Yosua Ky reports to respect the fair board</t>
  </si>
  <si>
    <t>Bharada E fired Ferdy by shooting only</t>
  </si>
  <si>
    <t>bharada e si anjirrr I like to talk to people on tiktok lol because I'm a fan of my friends who sell</t>
  </si>
  <si>
    <t>ferdy sambo the moment when princess candrawathi's wife threatened to rape brigadier j magelang noble wife story Yosua entered the room sambo's sleeping conditions</t>
  </si>
  <si>
    <t>sambo claims bharada e orders stop shooting yosua</t>
  </si>
  <si>
    <t>wrongly accused of killing brigadier Yosua richard eliezer shook his head listening to witness ferdy sambo sambo story of the moment the order was ordered to beat yosua the order was different witness eliezer</t>
  </si>
  <si>
    <t>Ferdy Sambo frankly admitted that it was fortunate that Duren's CCTV was damaged, Brigadier J was killed</t>
  </si>
  <si>
    <t>Ricky Rizal is strong, Ma Ruf is holding prison, separated, and communicating</t>
  </si>
  <si>
    <t>chairman of the panel of judges revelation imam santoso cecar the indictment ricky rizal almost called to prayer romer kitchen ferdy sambo shoot brigadier j ricky evade pretext sambo shoot brigadier j</t>
  </si>
  <si>
    <t>chairman of the panel of judges Wahyu Imam Santoso has clear doubts about Ricky Rizal I heard orders from Ferdy Sambo Bharada E alias Richard Eliezer ahead of the execution to shoot Brigadier J</t>
  </si>
  <si>
    <t>confront judge ferdy sambo i raped brigadier yosua's wife josua threatened</t>
  </si>
  <si>
    <t>chairman of the panel of judges Wahyu faith santoso cecar ferdy sambo getol ban bright richard eliezer bright confrontation next trial brigadier j pn south jakarta tuesday</t>
  </si>
  <si>
    <t>healthy cytoplasm</t>
  </si>
  <si>
    <t>bharada e shoot josua you order sambo brain sambo place the buttocks</t>
  </si>
  <si>
    <t>kill those who have the heart to kill co-workers second fired wonder if bribes sell drugs, it's easy listyo bharada e kills yosua dear listyo</t>
  </si>
  <si>
    <t>Yes, Ferdy Sambo was curious to tell Bharada E to talk about women with short hair, random characteristics, not specific, just weird cases</t>
  </si>
  <si>
    <t>pretext ferdy sambo adjutant brigadier j bharada e holds a psychological test weapon</t>
  </si>
  <si>
    <t>chairman of Radin Firman Wijaya was lined up as a light expert witness for the faction of Ricky Rizal at the further trial of Brigadier J</t>
  </si>
  <si>
    <t>I heard that the cyanide when Mirna really had to be ripped off was a pity for Jessica in jail for what Brigadier J did like gt</t>
  </si>
  <si>
    <t>Ferdy Sambo, Putri Candrawathi's wife, raped Brigadier Yosua Tempoceleb</t>
  </si>
  <si>
    <t>ferdy sambo the police chief, a member of the police, dragged brigadier Joshua Hukum</t>
  </si>
  <si>
    <t>martin lukas ferdy sambo himself bharada e fired</t>
  </si>
  <si>
    <t>event bharada e ronny talapessy responsive ask ferdy sambo eliezer to fire brigadier j</t>
  </si>
  <si>
    <t>bharada e I believe the fans are serious who are fans of psychopath sambo</t>
  </si>
  <si>
    <t>bharada richard eliezer response body gestures ferdy sambo chronological story shoot brigadier j police complex duren south jakarta richardeliezer brigadirj brigadiryosua ferdysambo crystal clear see the world</t>
  </si>
  <si>
    <t>indictment for killing brigadier j yosua richard eliezer ricky rizal strong maruf PN south jakarta trial road wednesday three facing hearing former witnesses against ferdy sambo streaming</t>
  </si>
  <si>
    <t>ferdy sambo bharada e fired police shot yosua temponasional</t>
  </si>
  <si>
    <t>ask</t>
  </si>
  <si>
    <t>Ferdy Sambo got angry with Putri Candrawathi's wife. The story of the National Police Chief shot Eliezer Yosua because he insulted Joshua.</t>
  </si>
  <si>
    <t>people are worried that they will forget that Ferdy Sambo is free to secretly change his identity, revenge for Bharada and the Joshua family</t>
  </si>
  <si>
    <t>ferdy sambo witness indictment richard eliezer strong ma ruf ricky rizal</t>
  </si>
  <si>
    <t>ferdy sambo shooting scenario brigadier j luckily the cctv is broken</t>
  </si>
  <si>
    <t>why do explore ig show up on the tiktok video of bharada e's fans, the brains of the fans are really damaged, they are really idols, psychopaths</t>
  </si>
  <si>
    <t>hot ferdy sambo bharada e fired the national police</t>
  </si>
  <si>
    <t>Ferdy Sambo's reaction Putri Candrawathi complained about raping Brigadier J</t>
  </si>
  <si>
    <t>trial examined witness indictment Ferdy Sambo was present the police got pranked I was disappointed Sambo ruined his career False scenario killed Brigadier Yosua Hutabarat</t>
  </si>
  <si>
    <t>fitriaksn</t>
  </si>
  <si>
    <t>yes, bharada e shoot, tell you what to do, how come it's really funny</t>
  </si>
  <si>
    <t>event bharada e satir ferdy sambo client fires police public angry source</t>
  </si>
  <si>
    <t>now the indictment for the murder of Brigadier J Putri Candrawathi's plot demands prison, prosecutors demand justice for the South Jakarta District Court</t>
  </si>
  <si>
    <t>now the indictment of princess candrawathi richard eliezer pudihang lumiu bharada e way trial response replica prosecutor charges prosecutors Monday january fair south jakarta state PN south jaksel</t>
  </si>
  <si>
    <t>strange bharada e shoots brigadier j ex-inspector general of the fs penal code stipulates that under the audacious order on the indictment of the fs on the wrong pretext</t>
  </si>
  <si>
    <t>alveolus00</t>
  </si>
  <si>
    <t>you're a sissy, you're a sissy, you're a sissy, but you're wrong, Bharada e, a dog, pays my taxes, you're a sissy like you</t>
  </si>
  <si>
    <t>to mirastar</t>
  </si>
  <si>
    <t>wake up to sleep watching the trial of Brigadier J until it brings dreams</t>
  </si>
  <si>
    <t>imagine the engineering to kill the brigadier, if only sambo was willing to sacrifice dozens of members</t>
  </si>
  <si>
    <t>of netizens</t>
  </si>
  <si>
    <t>Kira Vaig is a heavy coin</t>
  </si>
  <si>
    <t>benny ali the incident of suspected brigadier j's daughter groping the other's thigh, the husband of sambo is real, read in full</t>
  </si>
  <si>
    <t>bharada e rank constable follow orders of o si fs star police general</t>
  </si>
  <si>
    <t>bharada e fired ferdy sambo the value of the national police was just shooting</t>
  </si>
  <si>
    <t>bharada e ricky is very stressed out benny ali</t>
  </si>
  <si>
    <t>lie Ricky Rizal dismantled the judge I had an evil scenario of killing Brigadier J</t>
  </si>
  <si>
    <t>breaking news trial examined witness Ferdy Sambo indicted Eliezer Ricky Strong Ma Ruf</t>
  </si>
  <si>
    <t>iniusernamegksi</t>
  </si>
  <si>
    <t>brigadier j yesterday graduated from college to quickly take sip</t>
  </si>
  <si>
    <t>indictment Ferdy Sambo opened his voice to reveal the true figure of the woman Bharada e see Bharada e is completely wrong see full news</t>
  </si>
  <si>
    <t>strong indictment ma ruf ban witness benny ali being strong and firm interrogation of the shooting incident of brigadier j</t>
  </si>
  <si>
    <t>cytolin8</t>
  </si>
  <si>
    <t>basic itchy pc old strong ma'ruf who is full eh josua who killed the death penalty sambo princess candrawathi strong ma'ruf rucky rizal</t>
  </si>
  <si>
    <t>stears</t>
  </si>
  <si>
    <t>the demonstration against the law to eat the victim is really a bomb, you know, if people's lives are ordered, there's no price for dead people, so I think FPI, Brigadier Joshua, is a victim of a demonstration right?</t>
  </si>
  <si>
    <t>hauntings</t>
  </si>
  <si>
    <t>kitten home yet father's name calling him sambo is really true</t>
  </si>
  <si>
    <t>ferdy sambo i detect lying shoot brigadier j</t>
  </si>
  <si>
    <t>ferdy sambo i order richard eliezer to beat up brigadier j bharada e shakes his head</t>
  </si>
  <si>
    <t>ferdy sambo denies promises of money bharada e cs guarantee family care</t>
  </si>
  <si>
    <t>billions</t>
  </si>
  <si>
    <t>Ferdy Sambo denies that Bharada E clearly calls the woman Ferdy Sambo the wife of the Jakarta rapist insider</t>
  </si>
  <si>
    <t>ferdy sambo faces bharada e trial</t>
  </si>
  <si>
    <t>ferdy sambo attended the trial continued bharada e bripka ricky rizal strong ma ruf ferdy sambo was present witness indictment</t>
  </si>
  <si>
    <t>ferdy sambo witness at bharada trial e</t>
  </si>
  <si>
    <t>I don't know, yesterday the one who commented was wrong, Bharada E, because Bharada E, if you don't shoot Joshua, who dies, the target is Joshua, Bharada E, you don't shoot people who end, if Bharada E ends, you can't reveal</t>
  </si>
  <si>
    <t>say_budi</t>
  </si>
  <si>
    <t>If I think it's random to defend Febri CS to the daughter of the pledoi, then the scenario is a comedy like now, I still give light punishment, I hope there will be a surprise from the judge, but I'm not sure anymore, before I sue the prosecutor</t>
  </si>
  <si>
    <t>noisy pratama</t>
  </si>
  <si>
    <t>Call Sambo Mati</t>
  </si>
  <si>
    <t>presiding judge Wahyuiman Santoso leaves separate room of indictment Ricky Rizal Powerful Ma Ruf separates cell room seven indictment of communication</t>
  </si>
  <si>
    <t>Ewaulia 1994</t>
  </si>
  <si>
    <t>the brigadier's cellphone just told the client to return to the victim's family</t>
  </si>
  <si>
    <t>Hendra Kurniawan Benny Ali meets the National Police Chief, Brigadier J, to talk</t>
  </si>
  <si>
    <t>The prosecutor was present to indict Ferdy Sambo, the witness killed Brigadier J</t>
  </si>
  <si>
    <t>blind_</t>
  </si>
  <si>
    <t>if you order gaa anjirrr bharada e shoot a friend tell them to shoot tell them to talk about trees so they say crazy words</t>
  </si>
  <si>
    <t>Kamaruddin Revenge Ferdy Sambo Brigadier J Hooks Women's Trophy in Turn</t>
  </si>
  <si>
    <t>bitabutterjoon</t>
  </si>
  <si>
    <t>brigadier j's cake has a cut wound</t>
  </si>
  <si>
    <t>attorney richard eliezer bharada e ronny talapessy responds asking ferdy sambo bharada e to fire the national police insinuate requesting strange sambo</t>
  </si>
  <si>
    <t>Next time, Sambo's walking schedule. Sambo's trial.</t>
  </si>
  <si>
    <t>I mean bharada e engineering the scenario of killing brigadier j eye nose si FS police general bintang is impossible</t>
  </si>
  <si>
    <t>former accomplice of Ferdy Sambo opened his mouthful of lying about the death of Brigadier Nopriansyah Yosua</t>
  </si>
  <si>
    <t>watch the live trial of bharada e acc kompas tv screw up read the comments of the tiktok residents because they got distracted watching the strong monitor get sleepy already can't help please the comments why are there people who make me laugh</t>
  </si>
  <si>
    <t>person shoots brigadier j si fs police general bintang bharada e rank of police si fs accuses bharada e of fabricating a scenario to kill brigadier j accuses bharada e of making a slanderous story about it</t>
  </si>
  <si>
    <t>tanniairavan</t>
  </si>
  <si>
    <t>Pash Vaig Bharada A Seru Yak</t>
  </si>
  <si>
    <t>if not richard brigadier j kills evidence rr refuses sambo still looking for pc executor kill trigger help sambo execution richard just give ammo dstu pc</t>
  </si>
  <si>
    <t>Ronny Bharada E is responsible for shooting the client, Joshua Hutabarat, Brigadier J, orders Ferdy Sambo</t>
  </si>
  <si>
    <t>Witness Ferdy Sambo I shifted the task of Brigadier Nofriansyah Yosua Hutabarat alias Brigadier J Brigadier J slow grades joined the motorcade on the main road joined the trial Ferdy Sambo CS YouTube channel MetroTVNews Sessionferdysambo</t>
  </si>
  <si>
    <t>sambo ban I'm bharada e witness a female figure winning the sambo house read in full</t>
  </si>
  <si>
    <t>sambo claim order bharada e beat shoot</t>
  </si>
  <si>
    <t>Second class</t>
  </si>
  <si>
    <t>there don't speak up afraid to kill like brigadier J when Kostrad reports the victim's father which officer is chasing him</t>
  </si>
  <si>
    <t>bharada e can't just make things up like richard sambo already denies this bharada e is concrete proof of bullshit</t>
  </si>
  <si>
    <t>si FS Kadiv Propam POLICE General Star Engineering Brigadier Killing Scenario J withdraws sympathy u wants to be promoted</t>
  </si>
  <si>
    <t>The trial continues, kills Brigadier J Ferdy Sambo witness</t>
  </si>
  <si>
    <t>hold on crying acay confides in the judge dragging the sacrifice of sambo brigadier j</t>
  </si>
  <si>
    <t>cpghutapea</t>
  </si>
  <si>
    <t>If you tell Bharada Eliezer to jump into the abyss, he will respond</t>
  </si>
  <si>
    <t>response sambo fire bharada e ronny talapessy public angry</t>
  </si>
  <si>
    <t>thanks got to ptdh ferdy sambo bharada e shoot</t>
  </si>
  <si>
    <t>masbrojowonkri</t>
  </si>
  <si>
    <t>although bharada e the judge's decision with a figure that I hope the judge will break up the pc at least</t>
  </si>
  <si>
    <t>yes, the fs police general bintang tries to blame bharada e's guilt for killing brigadier j the position of bharada e's police rank can't be the mastermind because it's funny too</t>
  </si>
  <si>
    <t>djenee_djanee</t>
  </si>
  <si>
    <t>who ordered bharada e to shoot if bharada e didn't order to shoot to shoot, lead gin is responsible, it's not easy to create the drama you like</t>
  </si>
  <si>
    <t>kuat ma ruf reports the judge on the murder of brigadier j ma ky</t>
  </si>
  <si>
    <t>Ferdy Sambo I shocked the trial and continued to kill Brigadier J's plan I spontaneously killed Brigadier J's plan to see the full story</t>
  </si>
  <si>
    <t>ferdy sambo i believe clearly the wife of princess candrawathi sexual harassment story brigadier yosua magelang sambo calls daughter junior high school's first love</t>
  </si>
  <si>
    <t>powerful video ma ruf reports the judge on the murder of brigadier j</t>
  </si>
  <si>
    <t>I'm Ferdy Sambo Brigadier J challenge the death penalty</t>
  </si>
  <si>
    <t>live</t>
  </si>
  <si>
    <t>You will recommend Sambo if the criteria for a funny world command like Indonesia are included</t>
  </si>
  <si>
    <t>the panel of judges at the trial of the shooting of Brigadier Joshua reports the judicial commission reports strong attorney ma ruf</t>
  </si>
  <si>
    <t>heat metallic</t>
  </si>
  <si>
    <t>km liat seven y</t>
  </si>
  <si>
    <t>strong event maruf reports trial judge kills brigadier j ky</t>
  </si>
  <si>
    <t>Ferdy Sambo's commotion admits that he spontaneously killed Brigadier J with an emotional plan</t>
  </si>
  <si>
    <t>results of polygraph examination Ferdy Sambo lied to shoot brigadier j</t>
  </si>
  <si>
    <t>I'm Ferdy Sambo, angry that Candrawathi's daughter drags out the scenario of killing Brigadier J</t>
  </si>
  <si>
    <t>strong maruf report to judge revelation faith santoso ky sure brigadier j's trial is disturbing</t>
  </si>
  <si>
    <t>ferdy sambo call shoot brigadier josua hutabarat event richard eliezer ronny talapessy evidence ferdy sambo shoot richard witness real trial</t>
  </si>
  <si>
    <t>strong ma ruf reports the trial judge planned to kill nofriansyah yosua hutabarat brigadier j ky</t>
  </si>
  <si>
    <t>ferdy sambo walking polygraph test lying test shooting brigadier josua sambo i real honest test results</t>
  </si>
  <si>
    <t>hanahanifahlagi</t>
  </si>
  <si>
    <t>drama ferdy ferdy sambo brigadier Yosua entered the room threatening princess candrawathi to rape his wife</t>
  </si>
  <si>
    <t>for the first time, ferdy sambo walked the trial witness witness ricky rizal richard eliezer killing brigadier yosua different witness sambo richard witness night side wed tvone cariberitaditvone</t>
  </si>
  <si>
    <t>it's really strange, I'm told to beat up, I shoot Bharada, I drink, how is Yosua's fs dead, fs is tired of calling an ambulance, open everything, right, fs, who</t>
  </si>
  <si>
    <t>ferdy sambo trusts princess candrawathi's wife, my daughter abuses brigadier nofriansyah yosua hutabarat magelang newsupdate des news videonews</t>
  </si>
  <si>
    <t>Indictment for killing Brigadier Yosua Strong Maruf Report Judge Trial Confirmation Strong Event Reason for violating the code of conduct of judges</t>
  </si>
  <si>
    <t>oh, this song, Ismail perforated, said he didn't deposit the money for Kabareskrim, Agus Andrianto, exactly like Bharada E, when he said shootout, Brigadier J</t>
  </si>
  <si>
    <t>thank you for firing ferdy sambo the national police fired bharada e</t>
  </si>
  <si>
    <t>Jungerm commendable</t>
  </si>
  <si>
    <t>It's clear that Bharada E has changed the difference between the prosecutor's witness and the amputee</t>
  </si>
  <si>
    <t>ferdy sambo witness at trial richard eliezer ricky rizal strong ma ruf i'm ferdy sambo at trial</t>
  </si>
  <si>
    <t>devagedepermana</t>
  </si>
  <si>
    <t>very human with the style of saying act according to sambo so sambo i defend congratulations bharada e act destroyed the future of bharada e</t>
  </si>
  <si>
    <t>rebutted the chronology of the execution of the version of Ferdy Sambo Bharada E. He made a shooting plan</t>
  </si>
  <si>
    <t>Unloading Bharada E, a woman who sucks at Bangka's house, Ferdy Sambo opens a woman's voice</t>
  </si>
  <si>
    <t>alboy_aboe</t>
  </si>
  <si>
    <t>ig brigadier j has stayed, how come it seems like he was the one who was wrong, the narration is strange, how can the country be magical now, right?</t>
  </si>
  <si>
    <t>Hurry up, lie, run right, chase Ferdy, Sambo, Princess Candrawati demands the death penalty</t>
  </si>
  <si>
    <t>the indictment allegedly killed Brigadier J Ferdy Sambo claims he shot Brigadier J Watch the full video on YouTube TVOneNews, click</t>
  </si>
  <si>
    <t>indict Ferdy Sambo I shocked the trial continued with the plan to kill Joshua Hutabarat alias Brigadier J, former head of the Indonesian National Police Propam Division, shot Brigadier J spontaneously</t>
  </si>
  <si>
    <t>Ferdy Sambo alluded to the harassment of Magelang, Brigadier J's event on the post mortem results</t>
  </si>
  <si>
    <t>hazmifordpr1</t>
  </si>
  <si>
    <t>kom johan jatim see the news kill brigadier j lpsk take the role of the kanjuran tragedy see lpsk the impact of breaking up</t>
  </si>
  <si>
    <t>The judge in the case of the murder of Brigadier J reported strongly ma ruf ky</t>
  </si>
  <si>
    <t>pardemban__</t>
  </si>
  <si>
    <t>hemm why did the late brigadier's account arrive?</t>
  </si>
  <si>
    <t>Kamaruddin alluded to the figure of the beautiful trophy in rotation, suspecting that Brigadier J was dead</t>
  </si>
  <si>
    <t>wisangg21762934</t>
  </si>
  <si>
    <t>If the prosecutor and the judge nod, the sambo cs indicator is subject to a light penalty for the sacrifice of Si Bharada e</t>
  </si>
  <si>
    <t>strong maruf reports trial judge kills brigadier j alas</t>
  </si>
  <si>
    <t>belonging to Yosua Sambo Ferdy Sambo claims Rp million withdrawing the account of Brigadier Yosua belongs to the need for family operations money dark money entrusted</t>
  </si>
  <si>
    <t>strong legal advice maruf reports the chairman of the panel of judges Wahyu imam santoso trial brigadier j ky wednesday strong event maruf irwan iriawan the value of revelation violating the code of ethics of judges sambo judge brigadirj faithwahyusantoso</t>
  </si>
  <si>
    <t>ayy_1101</t>
  </si>
  <si>
    <t>bharada e tri pc legal commentary</t>
  </si>
  <si>
    <t>watchdoc_id</t>
  </si>
  <si>
    <t>fs suspects killing brigadier j opens voice belonging to secret illegal mine</t>
  </si>
  <si>
    <t>fighting witness richard eliezer ferdy sambo witness in brigadier j trial bright judge witness metrotv controversy sambo vs eliezer Thursday wib trialferdysambocs</t>
  </si>
  <si>
    <t>bluntly, sambo, i ordered ricky rizal to transfer Rp. million, brigadier j's account</t>
  </si>
  <si>
    <t>different witnesses ferdi sambo richard eliezer orders to shoot motive to kill brigadier Yosua witness night side wed tvone worship program duasisitvone cariberitaditvone promoads</t>
  </si>
  <si>
    <t>benny i witness the interrogation of three charges richard ricky strong ma ruf ricky rizal strong ma ruf i heard gunshots the kitchen responded immediately</t>
  </si>
  <si>
    <t>bharada e, Joshua's personal grudge was able to kill Joshua quickly and shoot him</t>
  </si>
  <si>
    <t>bharada e see ferdy sambo shoot yosua</t>
  </si>
  <si>
    <t>syafiqmughnimar</t>
  </si>
  <si>
    <t>Bharada a lu nuerh tod</t>
  </si>
  <si>
    <t>auliiia_ra</t>
  </si>
  <si>
    <t>bharada e witness it's not complicated, it's smooth sailing if</t>
  </si>
  <si>
    <t>Bharada Richard Eliezer Ban Witness Ferdy Sambo Eliezer's trial Sambo shot Brigadier Joshua</t>
  </si>
  <si>
    <t>bharada richard eliezer denies witness ferdy sambo shooting times</t>
  </si>
  <si>
    <t>outspoken ferdy sambo orders bharada e beat up brigadier j</t>
  </si>
  <si>
    <t>based on the light of the indictment as a witness bharada e before the trial rr plan to crash a car j sleeping on the road Magelang Jakarta no failure scenario</t>
  </si>
  <si>
    <t>nayla_shyamil</t>
  </si>
  <si>
    <t>The drama of killing Brigadier J Kuak is widely believed that the police actually killed your terrorism</t>
  </si>
  <si>
    <t>I have a feeling that something happened, Brigadier J knows how bad PC Alas was raped, J FS was embarrassed by the general being cheated on by Si R's aide, because he was a junior because of the disgraceful story of rape</t>
  </si>
  <si>
    <t>Ferdy Sambo denies Bharada's order and shoots Joshua and orders to beat him up</t>
  </si>
  <si>
    <t>ferdy sambo seconds dead brigadier j</t>
  </si>
  <si>
    <t>ferdy sambo seconds dead brigadier j beat chad uak shootout scenario</t>
  </si>
  <si>
    <t>Hendra Kurniawan drags the National Police Chief to death Brigadier J</t>
  </si>
  <si>
    <t>lawardy1</t>
  </si>
  <si>
    <t>core bharada e ordered to shoot sambo following the leader's orders directly not to be stabbed</t>
  </si>
  <si>
    <t>rack carnivores</t>
  </si>
  <si>
    <t>really shocked cs fan room bharada e hayang left</t>
  </si>
  <si>
    <t>hide it</t>
  </si>
  <si>
    <t>ku bharada r e you know because of seeing avanya</t>
  </si>
  <si>
    <t>Satyanishme</t>
  </si>
  <si>
    <t>I'm like a daughter of Candrawati with an aura of love</t>
  </si>
  <si>
    <t>strong report maruf judge faith thank you the fate of brigadier j</t>
  </si>
  <si>
    <t>papilopahh</t>
  </si>
  <si>
    <t>Sambo's enemy, Alm Brigadier J, because Eliezer was honest, Sambo's enemy, Alm Brigadier J, Eliezer, because he was honest, thank you noble</t>
  </si>
  <si>
    <t>first tribune</t>
  </si>
  <si>
    <t>Wahyu's profile, Imam Santosa, Judge Brigadier J Report Strong Legal Advice, Maruf Ky Wahyuimansantosa, Judicial Commission Judge</t>
  </si>
  <si>
    <t>richard eliezer pudihang lumiu called former witness over ferdy sambo shot brigadier j one of the brightest orders to beat up brigadir j inews brigadirj ferdysambo trial infographic</t>
  </si>
  <si>
    <t>is learning 1</t>
  </si>
  <si>
    <t>The cctv at Jalan Bangka house is tried by the judges in the story Bharada e made up</t>
  </si>
  <si>
    <t>sadistic Ferdy Sambo spontaneously kills Brigadier Joshua counting seconds Joshua kills Ferdysambo brigadirj brigadiryosua</t>
  </si>
  <si>
    <t>dowerrio</t>
  </si>
  <si>
    <t>sambo kulitin legal advice bharada e</t>
  </si>
  <si>
    <t>sambo admits shooting brigadier j judge bharada e shooting complete fast news news latest news news national news</t>
  </si>
  <si>
    <t>Sambo said that the wife of the witness heard about the shooting incident of the brigadier, so I scolded my daughter because of the shooting incident</t>
  </si>
  <si>
    <t>until jakarta, sambo basically, frankly, saguling people when you meet rr you get angry because the person is not the result of the order because he's afraid to order bharada e to execute j</t>
  </si>
  <si>
    <t>the judge son of gold bharada e rr km siajar finished the trial</t>
  </si>
  <si>
    <t>the weekly trial revealed the withdrawal of sambo shook hands, bharada e fired shots</t>
  </si>
  <si>
    <t>Still, Joshua died, Sambo gave the order to beat up Richard, shot him dead, Joshua was raped by mistake, Bharada E fatally killed Joshua</t>
  </si>
  <si>
    <t>fed</t>
  </si>
  <si>
    <t>please be patient princess candrawati accept my friend</t>
  </si>
  <si>
    <t>strong video ma ruf reports supreme judge kills brigadier j</t>
  </si>
  <si>
    <t>rijalbudiagung</t>
  </si>
  <si>
    <t>Yes, it's been a while since the trial didn't add to your knowledge of cyanide coffee, it's fun to watch, it's fun, Brigadier J dreams of practicing law</t>
  </si>
  <si>
    <t>callmebibimbap</t>
  </si>
  <si>
    <t>yes, the name is not the world, the police understand in terms of seniority, how do you act the same, don't obey, wrongly obey, wrong auto goes awry si bharada e see</t>
  </si>
  <si>
    <t>violence</t>
  </si>
  <si>
    <t>Those who killed but didn't sambo when they shot Bharada ex were the victims alive</t>
  </si>
  <si>
    <t>Rrrramdani</t>
  </si>
  <si>
    <t>who doesn't lie bharada e kasi</t>
  </si>
  <si>
    <t>Romli Atmasasmita remembers that Ricky Rizal was strong, Ma Ruf threatened the law of false light</t>
  </si>
  <si>
    <t>Sue Ferdy Sambo Seriously, think the brains killed Brigadier J's plan</t>
  </si>
  <si>
    <t>Ferdy said openly, I shot Brigadier Joshua in the back with a gun</t>
  </si>
  <si>
    <t>eliezer said back up sambo command fire brigadier j</t>
  </si>
  <si>
    <t>ferdy sambo insisted on firing brigadier josua as if the judge was a judge</t>
  </si>
  <si>
    <t>the panel of judges for the justice of the land of south jakarta is surprised that i am ferdy sambo hooked to death brigadier josua hutabarat ferdysambo trialsferdysambo pnjakartaselatan</t>
  </si>
  <si>
    <t>arnim05</t>
  </si>
  <si>
    <t>Ferdy Sambo is really bad, I swear I'm trying to kill my subordinates to the point where I order Bharada to shoot senior Bharada E, I'm so young, my age is whining about my career, Wow!</t>
  </si>
  <si>
    <t>Ferdy Sambo denies shooting Brigadier J Prof Romli Reconstruction rather shoots</t>
  </si>
  <si>
    <t>legal expert ferdy sambo intellectual actor kills brigadier j heavy law</t>
  </si>
  <si>
    <t>greed</t>
  </si>
  <si>
    <t>the daughter's event is the proof of the brigadier's event, if he orders his cellphone back, I don't know how difficult it is, I don't know</t>
  </si>
  <si>
    <t>coocreamlova</t>
  </si>
  <si>
    <t>bharada e makes excuses for shooting, afraid it will fall, violating the law, refusing orders according to law</t>
  </si>
  <si>
    <t>bharada e finished shooting brigadier j alive moan sick ferdy sambo hit the back of the head new brigadier j mereng Jawa sadistic heart</t>
  </si>
  <si>
    <t>washed away</t>
  </si>
  <si>
    <t>Bharada e who likes your wife, I like you</t>
  </si>
  <si>
    <t>didn't go to work looking for entertainment watching Drakor didn't go to work watching the video of Brigadier J's trial</t>
  </si>
  <si>
    <t>now fs is already like choi doha bharada e like park changho rizky rizal strong ma ruf hendra kurniawan like han jaeho et al</t>
  </si>
  <si>
    <t>according to Mar3</t>
  </si>
  <si>
    <t>big pc little princess this time</t>
  </si>
  <si>
    <t>rxdxbc</t>
  </si>
  <si>
    <t>Glaximoon</t>
  </si>
  <si>
    <t>Richard didn't pay attention to the bottom line of killing, he was so pissed off when he saw the main character's Asa trial, I just gave Brigadier J, he worked hard until he dreamed of a bomb.</t>
  </si>
  <si>
    <t>Sambo I revealed the facts Sambo confronted the judge PU attorney indicted Richard trial opened the tire suddenly I shot Brigadier J faced evidence of firearms prosecuted</t>
  </si>
  <si>
    <t>Yes, in fact, the pieces of evidence irritated the attorney for Brigadier J, who said that if a victim of rape doesn't get wet, if the victim gets wet, the victim feels really ridiculous, really lol</t>
  </si>
  <si>
    <t>gunshot wound to the body of brigadier j ferdy sambo shot the judge shot</t>
  </si>
  <si>
    <t>ferdy sambo i am ricky rizal brigadier josua orders to take care of family money sambo must be princess candrawathi complete</t>
  </si>
  <si>
    <t>I'm afraid Ferdy Sambo Bharada e dares to speak in front of people</t>
  </si>
  <si>
    <t>labibrfn</t>
  </si>
  <si>
    <t>I've asked Malmingan, Blom's girlfriend, to like Bharada Eliezer</t>
  </si>
  <si>
    <t>Ferdy Sambo, I shot Brigadier Joshua, I heard Sambo speak openly, shoot Joshua in the back newsupdate des news videonews</t>
  </si>
  <si>
    <t>nngrum_inri</t>
  </si>
  <si>
    <t>brigadier j movie</t>
  </si>
  <si>
    <t>fs proof of money from Cell's account, Ricky Rizal Brigadier J</t>
  </si>
  <si>
    <t>capybar</t>
  </si>
  <si>
    <t>like pc but home sale</t>
  </si>
  <si>
    <t>pcyodz</t>
  </si>
  <si>
    <t>You jamet the rank of Inspector General Sambo Pien I jamet the rank of Bharada Eliezer Niyubi</t>
  </si>
  <si>
    <t>jjsielle</t>
  </si>
  <si>
    <t>I'm too lazy to follow him, I'm too lazy, I'm too lazy to leave Brigadier J, this guy, Sambo, really deserves to be jailed</t>
  </si>
  <si>
    <t>expertluvlux</t>
  </si>
  <si>
    <t>Candrawati's daughter who is fig</t>
  </si>
  <si>
    <t>the figure of a beautiful policewoman, AKP Rita Yuliana, the name of the hook indictment for the murder of Brigadier Nofriansyah Yosua Hutabarat, Brigadier J Ferdy Sambo, see the full news</t>
  </si>
  <si>
    <t>Attorney Ferdy Sambo bans the client frankly I shoot Brigadier Joshua Hutabarat in the back it's clear</t>
  </si>
  <si>
    <t>mysterious gunshot wound to the body of brigadier j ferdy sambo bharada e</t>
  </si>
  <si>
    <t>djedjeandrea</t>
  </si>
  <si>
    <t>princess candrawathi faith collapses the roof of aide who is bharada eliezer</t>
  </si>
  <si>
    <t>btw, if the male fs shoots the brigadier j, there's no order, you don't have to hide the men's weapons, the program is weird, you can't give space, people talk about goiter, the brigadier's event, just don't cut it apart</t>
  </si>
  <si>
    <t>ferdy sambo proof of money from ricky rizal brigadier j's account belonging to cell</t>
  </si>
  <si>
    <t>Gaius Lumbuun The fact that the shooting of Brigadier J is of course the maximum penalty for prosecution</t>
  </si>
  <si>
    <t>icariansfall</t>
  </si>
  <si>
    <t>it's like holding a flashdisk, the contents of a CCTV record, silent, Ferdy Sambo, so he shoots Brigadier J Bhadara E</t>
  </si>
  <si>
    <t>The trial continues, alleging that the plot to kill Brigadier J Nofriansyah Yosua Hutabarat will be held on Wednesday, see full news</t>
  </si>
  <si>
    <t>thedohidmedia</t>
  </si>
  <si>
    <t>trial case schedule for ferdy sambo of the following witness december bharada richard eliezer ricky rizal and ku at maruf december ferdy sambo and putri candrawathi december hendra kurniawan agus nurpatria arif rachman baiquni wibowo and chuck Putranto</t>
  </si>
  <si>
    <t>the wife of the former head of the Indonesian National Police propam division, Ferdy Sambo Putri Candrawathi, Brigadier Yosua Hutabarat, raped Magelang, Java</t>
  </si>
  <si>
    <t>Ferdy's wife, Sambo, Putri Candrawathi, Brigadier Yosua, raped Magelang, won, my daughter, Yosua, threatened to crash the river</t>
  </si>
  <si>
    <t>I am the daughter of Candrawathi who raped and threatened to slam the brigadier J times</t>
  </si>
  <si>
    <t>Putri Candrawathi admits that Brigadier N Yosua Hutabarat was killed at the official residence of the Duren Police Complex in South Jakarta's birthday</t>
  </si>
  <si>
    <t>In the moment, Putri Candrawathi's corner of the judge checkmate the PC hooking up to the grave of Joshua, who is trusted by me.</t>
  </si>
  <si>
    <t>Putri Candrawathi's weak condition said Brigadier J was sadistic, Yosua sadistic, called Ricky</t>
  </si>
  <si>
    <t>judge, the daughter of the official grave of the member of the Indonesian National Police, my daughter, the requirements for the official grave, highlight Brigadier Joshua, the official grave</t>
  </si>
  <si>
    <t>I'm the daughter of Candrawathi, who threatens to slam the brigadier J once</t>
  </si>
  <si>
    <t>Prosecutors demand liaison between the wife of the former head of the Indonesian National Police propam division, Ferdy Sambo Putri Candrawathi, ex-brigadier driver Yosua Hutabarat</t>
  </si>
  <si>
    <t>Candrawati's mother-in-law</t>
  </si>
  <si>
    <t>bharada richard eliezer ban witness wife ferdy sambo princess candrawathi eliezer cctv broken princess lie</t>
  </si>
  <si>
    <t>imamnugrohohd</t>
  </si>
  <si>
    <t>Putri Candrawathi admits that she raped Joshua, tomorrow at Jogja Mall she is raped, sorry for Febri. How can you try to defend the post mortem or not the polygraph test result is a lie.</t>
  </si>
  <si>
    <t>The trial of killing Brigadier Joshua continues with the judge looking for witnesses to meet and see Ferdy Sambo's trial, Monday-Tuesday, Thursday-Friday December, at WIB Streaming</t>
  </si>
  <si>
    <t>lying princess candrawathi indication of cheating brigadier j</t>
  </si>
  <si>
    <t>Polygraph test results for Putri Candrawathi, who suspects she lied about having an affair with Brigadier J, read in full</t>
  </si>
  <si>
    <t>incongruous body gunshot wound brigadier j</t>
  </si>
  <si>
    <t>strong maruf princess candrawathi calls brigadier j calls sadistic act of leaving josua sadistic see full news</t>
  </si>
  <si>
    <t>After shooting Brigadier J the judge, it's better to be present as an expert, evidence of harassment, which is naturally a PC to chain events, Brigadier J's motive, to shoot, doesn't make sense</t>
  </si>
  <si>
    <t>the moment of the former head of the Indonesian National Police propam division, Ferdy Sambo, I openly shot Brigadier Yosua Hutabarat in the back, went viral on social media</t>
  </si>
  <si>
    <t>Putri Candrawathi, Brigadier J, offered to iron children's clothes</t>
  </si>
  <si>
    <t>Kompol Chuck Putranto said Putri Candrawathi Brigadier J Putri Candrawathi</t>
  </si>
  <si>
    <t>bharada richard eliezer bripka ricky rizal strong ma ruf witness indictment sambo putri candrawathi tomorrow eliezer i meet sambo</t>
  </si>
  <si>
    <t>brigadier j kali carrying princess candrawathi refuses the full story</t>
  </si>
  <si>
    <t>Brigadier J claims to lift her body when Putri Candrawathi says Dek Yoshua</t>
  </si>
  <si>
    <t>Brigadier Yosua Kali Bopong Putri Candrawathi, Magelang, July incident, Kumbol News News Update</t>
  </si>
  <si>
    <t>story for brigadier j Putri sambo wins</t>
  </si>
  <si>
    <t>Attorney for the family of Brigadier J alias Yosua Hutabarat Kamaruddin Simanjuntak, the value of Ferdy Sambo is afraid of the death penalty. See the full news</t>
  </si>
  <si>
    <t>awpoi_</t>
  </si>
  <si>
    <t>his younger brother, the late Brigadier J</t>
  </si>
  <si>
    <t>i burden daughter trial bharada e degree close</t>
  </si>
  <si>
    <t>Dare to be a journalist from Kompas TV, Eliezer's hometown, to trace the life of Sang Bharada Niluh</t>
  </si>
  <si>
    <t>bharada e check virtual witness trial sambo tomorrow legal advice bharada e ronny talapessy beg judge client to be clear online check witness trial fs</t>
  </si>
  <si>
    <t>keraktelorrrrr</t>
  </si>
  <si>
    <t>body shaming but remember that he's old and old and decrepit afraid of getting drunk brigadier j or the strange fetish he has is smpe mw sm oma gin you want to happen can you be with a girl from sm who is old</t>
  </si>
  <si>
    <t>breaking news Putri Candrawathi witnesses the trial of Eliezer Ricky Strong Ma Ruf streaming</t>
  </si>
  <si>
    <t>brigadier j lift pc room lift lift reject richard pc tani strong ma ruf sus room floor sus friends rest</t>
  </si>
  <si>
    <t>brigadier j try to lift the princess deck</t>
  </si>
  <si>
    <t>Candrawati's mother wears a hijab</t>
  </si>
  <si>
    <t>_Devaji</t>
  </si>
  <si>
    <t>the press conference is of course the final from Sambo to the press conferences because yes because they don't trust the people who are northern institutions of the conference</t>
  </si>
  <si>
    <t>speed_tejo</t>
  </si>
  <si>
    <t>try to remember Mrs. the shrewd daughter slammed brigadier j rizky billar</t>
  </si>
  <si>
    <t>indictment for killing brigadier Yosua Hutabarat Ricky Rizal, Joshua Hutabarat's story, Princess Candrawathi's room, Magelang, see the full video</t>
  </si>
  <si>
    <t>indictment for killing plot of Brigadier Yosua, Richard Eliezer, Right, Ricky Rizal, Left, Jalan continued, South Jakarta District Court, Jakarta, Monday, Photo Akbar Nugroho Gumay, South Jakarta District Court, Richardeliezer Strong, Maruf Sambo</t>
  </si>
  <si>
    <t>da'wah entered the courtroom, WIB, the end of the bustling cheers, bharada e strong, ma ruf, entered, om kuaaat, om icaaad, keep up the spirit, bro</t>
  </si>
  <si>
    <t>the indictment of Putri Candrawathi won the witness for sexual harassment alleged Brigadier J</t>
  </si>
  <si>
    <t>Jessica's conspiracy doesn't actually admit that it's done or not, you know how Sambo isn't investigated</t>
  </si>
  <si>
    <t>faridbima16</t>
  </si>
  <si>
    <t>edwin partogi my daughter sexual harassment brigadier j strong assistant ma ruf sus magelang princess daughter scream</t>
  </si>
  <si>
    <t>Ferdy Sambo Putri Candrawathi raped Brigadier J on post mortem results</t>
  </si>
  <si>
    <t>photo of Joshua's corpse, PC, so the corpse of the daughter's room, the room where the brother's room is located, the revelation of the room of Joshua's daughter's feet</t>
  </si>
  <si>
    <t>Photo of Putri Candrawathi, witness at the trial, continues the case of the murder of Brigadier Joshua, South Jakarta District Court, trial opens photo grandyos, Zafna detik.com</t>
  </si>
  <si>
    <t>photo of witness Putri Candrawathi at the trial of Brigadier J</t>
  </si>
  <si>
    <t>viral photo of brigadier j ironing the school uniform chronology version of princess candrawathi</t>
  </si>
  <si>
    <t>the judge remembers the daughter of laundering money from the account named brigadier j</t>
  </si>
  <si>
    <t>judge breaks up trial nofriansyah yosua hutabarat brigadier j witness indictment princess candrawathi opens</t>
  </si>
  <si>
    <t>wife sambo putri ban money mobile phone bharada eliezer bripka ricky rizal strong ma ruf brigadier yosua hutabarat kill</t>
  </si>
  <si>
    <t>trial schedule continues, sambo cs kills brigadier j's plan, week eight, Putri Candrawathi, witness the thread, see the thread</t>
  </si>
  <si>
    <t>the prosecutor's daughter was informed of the results of the lie detector examination by the prosecutor's pc, saying that the basis of the results of Putri Candrawathi's lie detector was an indication of lying</t>
  </si>
  <si>
    <t>Prosecutors demand that the Prosecutor be present indictment Putri Candrawathi witness capacity at trial to kill Nofriansyah Yosua Hutabarat Brigadier J Monday</t>
  </si>
  <si>
    <t>ahead of witness daughter focus on attorney bharada e</t>
  </si>
  <si>
    <t>The JPU based on the results of the Lie Detector PC is a lying indication that the JPU does not have a PC belonging to Yosua's romantic relationship, the PC prosecutor's romantic relationship</t>
  </si>
  <si>
    <t>know brigadier j beber's daughter driver adjutant sambo brigadier j accompany the activities of the treasurer's daughter bhayangkari's orders from her husband</t>
  </si>
  <si>
    <t>hard sexual daughter candrawathi family event brigadier j challenge sambo</t>
  </si>
  <si>
    <t>As bright as 421932</t>
  </si>
  <si>
    <t>how come you're smart, you're confused, you're forced not to shoot, so the one who shot Joshua Sambo is free because the police shoot, shoot dead, money, why admit that you're stupid, don't look after it</t>
  </si>
  <si>
    <t>The Judicial Commission reviewed the report and charged with the murder of Brigadier J. Strong Ma Ruf, the judge said</t>
  </si>
  <si>
    <t>straight away, the point is that the prosecutor is present in the indictment of Putri Candrawathi, witness at the trial for the murder of Brigadier J's plan to hold Monday, December, South Jakarta District Court</t>
  </si>
  <si>
    <t>sommerfoods</t>
  </si>
  <si>
    <t>look bharada e handsome yaaa dear bad luck</t>
  </si>
  <si>
    <t>Nang spoke softly, Putri Candrawathi Bharada E shook her head</t>
  </si>
  <si>
    <t>_mbaksri_</t>
  </si>
  <si>
    <t>Saiki's victim used the sambo version, Brigadier J, abused his wife, I don't want the law to kill me, you know</t>
  </si>
  <si>
    <t>ni luh met Eliezer's fiancee duce maria angelin kristanto close who is ling ling ling ling Eliezer's relationship story Eliezer opens the hook to kill Brigadier Yosua Niluh</t>
  </si>
  <si>
    <t>pc grave of brigadier j polri the price of the person who raped bhayangkari</t>
  </si>
  <si>
    <t>the role of brigadier j king ferdy sambo princess candrawathi dares to say</t>
  </si>
  <si>
    <t>examine the witness indictment for the plot to kill Brigadier Nofriansyah Yosua Hutabarat Brigadier J Putri Candrawathi hooked her into sexually harassing ak</t>
  </si>
  <si>
    <t>points further trial bharada e ricky rizal strong ma ruf</t>
  </si>
  <si>
    <t>Putri Candrawathi, I'm Brigadier J</t>
  </si>
  <si>
    <t>Putri Candrawathi I'm Brigadier J's execution room</t>
  </si>
  <si>
    <t>Putri Candrawathi based on the account name Brigadier J Ricky Rizal</t>
  </si>
  <si>
    <t>dinosaur costume bharada indiaopen e daddies tramadol prosecutor ballad roy miss so much the heirs first love pc newwiee gen z cuk nan fruit kim seokjin judge pink b jasuke physical down</t>
  </si>
  <si>
    <t>dinosaur costume raffi ahmad playstore bharada e daddies tramadol prosecutor ballad si roy mute the heirs pc gen z cuk nan fruit judge gus muhaimin earphones jasuke physical bloomsari</t>
  </si>
  <si>
    <t>Putri Candrawathi denies that looking for a woman to carry a gun in the Kemang area South Jakarta PC judge Bright Bharada E in court I'm Joshua to take a tour of Kemang PC</t>
  </si>
  <si>
    <t>princess candrawathi bendum bhayangkari special assignment brigadier j</t>
  </si>
  <si>
    <t>Putri Candrawathi story about the moment of lifting Brigadier J PC story Magelang break tv room Yosua took my room when I refused to take it</t>
  </si>
  <si>
    <t>Putri Candrawathi knows Brigadier J Joshua, driver Ferdy Sambo</t>
  </si>
  <si>
    <t>0202_death92</t>
  </si>
  <si>
    <t>I apologize for not saying thank you, SMA Bharada Eliezer, who has the courage to reveal the shooting cases against Brigadier Yoshua H, if it weren't for the possibility of the cases not being secret, if the same police officers were covering up</t>
  </si>
  <si>
    <t>Putri Candrawathi claims to have been slammed by Brigadier J</t>
  </si>
  <si>
    <t>Putri Candrawathi won the witness hook accused of abuse allegedly killed Brigadier J</t>
  </si>
  <si>
    <t>Putri Candrawathi admits that she threatened to smash Brigadier Joshua's river</t>
  </si>
  <si>
    <t>hello lantern</t>
  </si>
  <si>
    <t>because innocent boys play rough, girls play softly, for example, jessica kumolowongso, margareth, princess candrawati, etc.</t>
  </si>
  <si>
    <t>Putri Candrawathi was forced to wear all black in a red vest when she was accused of sexual harassment in the snaring case of the husband who killed Brigadier J.</t>
  </si>
  <si>
    <t>Putri Candrawathi, witness at the trial of the murder of Brigadier J PN, South Jakarta, said Brigadier Yosua said he was sick, Putri said he refused help</t>
  </si>
  <si>
    <t>Putri Candrawathi, witness at the continuing trial of the murder of Brigadier Yosua Eliezer, I hope the witness is Putri</t>
  </si>
  <si>
    <t>Candrawati's daughter is present, the witness of the panel of judges examines it, it is clear that the daughter is hooked on sexual harassment. Close my daughter, I am feeling well, resting, alleging harassment news coverage</t>
  </si>
  <si>
    <t>putri candrawati larang yosua lifted the floor of the magelang house putrikandrawathi brigadirj ferdysambo</t>
  </si>
  <si>
    <t>Putri Chandrawathi, witness at the trial of Yosua's murder, witness of the murder, the plot of Brigadier Joshua PC, the trial continues, the indictment, Richard Eliezer, Ricky Rizal, is strong, Ma Ruf, South Jakarta District Court, Jakarta, Monday, photo Akbar, Nugroho Gumay</t>
  </si>
  <si>
    <t>imronbian</t>
  </si>
  <si>
    <t>I feel like turning off people to change so that the trial can take months to imagine not shooting people, counting the seconds, people know Brigadier J</t>
  </si>
  <si>
    <t>richard eliezer denies princess candrawathi fills ammunition pc cctv cctv princess lied fair to see her pouty face pc pen really punctured face wearing sandals so bruised</t>
  </si>
  <si>
    <t>the trial of brigadier j immediately closed the title of princess candrawathi to speak softly about the events of magelang</t>
  </si>
  <si>
    <t>trial kills brigadier Yosua indictment richard eliezer strong maruf ricky rizal degree Monday morning present witness crown princess candrawathi witness daughter of duty late yosua</t>
  </si>
  <si>
    <t>The trial for the planned murder of Brigadier Yosua entered the eighth week of being charged with fighting the witness Niluh</t>
  </si>
  <si>
    <t>Pity the sacrifice of samboo peaen from prison, many demos spent the wealth of samboo pc and demanded it, hopefully in the future it will be a person</t>
  </si>
  <si>
    <t>trial in the case of the murder of Brigadier Yosua, the title of closing the wife of Ferdy Sambo, Putri Candrawathi, witness signs appeared</t>
  </si>
  <si>
    <t>trial of Candrawathi's daughter closed to discuss allegations of sexual harassment, PC judge dropped out of court, opened and closed, discussed immoral content</t>
  </si>
  <si>
    <t>driver adjutant brigadier j burden head of household take care of the family kitchen sambo putri i pay mobile banking need to take care of the house read in full</t>
  </si>
  <si>
    <t>andionesaid</t>
  </si>
  <si>
    <t>I don't want to teach them sambo</t>
  </si>
  <si>
    <t>subjective legal experts highlight the emotional attitude of the panel of judges in the case of the murder of brigadier j</t>
  </si>
  <si>
    <t>I'm singing</t>
  </si>
  <si>
    <t>I swear, ma'am, I've been honest with crocodile water, ma'am, if the late brigadier j committed harassing rape, I didn't report it immediately, I didn't post mortem post mortem</t>
  </si>
  <si>
    <t>one after another came strong ricky rizal ma ruf wib</t>
  </si>
  <si>
    <t>witness witness Ferdy's wife Sambo Bharada and Putri Candrawathi lied</t>
  </si>
  <si>
    <t>thank you niluh present bharada family and best friend richard eliezer lumiu</t>
  </si>
  <si>
    <t>tuju bang still think ricky rizal is clearly disabled shoot brigadier j dead the bharada e the ricky rizal jc</t>
  </si>
  <si>
    <t>video bharada e checkmate your daughter cctv dare to lie</t>
  </si>
  <si>
    <t>who is an alumni of the law school majoring in criminal yrs pc bag of evidence present expert witness because key witness bharada e honest witness cc</t>
  </si>
  <si>
    <t>rerenkhud</t>
  </si>
  <si>
    <t>the bisex one is sambo brigadier j</t>
  </si>
  <si>
    <t>Accused of murdering Brigadier Nofriansyah Yosua Hutabarat's daughter Candrawathi won the witness hearing related to alleged sexual abuse of the deceased Yosua</t>
  </si>
  <si>
    <t>Ferdy Sambo, former aide to Bharada, Richard Eliezer, took responsibility for shooting Brigadier Joshua</t>
  </si>
  <si>
    <t>Forensic psychologists doubt that Candrawathi's daughter raped Brigadier J will quickly recover</t>
  </si>
  <si>
    <t>scold sambo bharada e ricky your wife is involved</t>
  </si>
  <si>
    <t>Ferdy Sambo has emotional control, Richard Eliezer, witness at the trial, continues to kill Brigadier Joshua Hutabarat</t>
  </si>
  <si>
    <t>Putri Candrawathi confronts judges for bad behavior by Brigadier J for sexual harassment in Magelang, see full news</t>
  </si>
  <si>
    <t>Candrawathi's daughter raped Brigadier J Pastor Gilbert said the princess was an honest servant of God</t>
  </si>
  <si>
    <t>family driver ferdy sambo strong ma ruf i richard eliezer shoot brigadier josua sambo official house duren complex</t>
  </si>
  <si>
    <t>princess candrawathi i raped slam times brigadier yosua family event yonathan baskoro challenges daughter proof</t>
  </si>
  <si>
    <t>ferdy sambo responsibilities die brigadier josua sambo richard eliezer responsibility</t>
  </si>
  <si>
    <t>indictment Putri Candrawathi Witness PN South Jakarta Monday claims victim of violent rape Brigadier J Magelang Java read the full point of the thread</t>
  </si>
  <si>
    <t>bharada e, if the cctv of the house of Saguling, Bangka Putri Candrawathi dared to lie</t>
  </si>
  <si>
    <t>Ferdy Sambo is responsible for the command to beat up, translate, shoot Bharada e</t>
  </si>
  <si>
    <t>bharada richard eliezer i call shoot brigadier joshua ferdy sambo eliezer i lied</t>
  </si>
  <si>
    <t>ferdy sambo bharada e the two responsibilities of your wife are involved</t>
  </si>
  <si>
    <t>general's wife behaves animal aide sexual violence knows rank liaison barbaric behavior brigadier j pc victim trial</t>
  </si>
  <si>
    <t>emotion bharada e peak power of attorney ferdy sambo arman hanis hook bap eliezer consistent value watch full video youtube tvonenews click link</t>
  </si>
  <si>
    <t>bharada e i order princess candrawathi to clean joshua's goods ferdy's fingerprints sambo sambo's wife clean</t>
  </si>
  <si>
    <t>richard eliezer exasperated attorney ferdy sambo Putri candrawathi trial killed brigadier j december eliezer exasperated attorney sambo rasamala aritonang</t>
  </si>
  <si>
    <t>Bharada Eliezer chooses offline trial Witness Ferdy Sambo Putri Visits the hearing applauds hears Eliezer's vote</t>
  </si>
  <si>
    <t>richard eliezer alias bharada e photographic evidence of ferdy sambo putri candrawathi promises of Rp. billion in money executes brigadier j see full news</t>
  </si>
  <si>
    <t>witness crown bharada richard eliezer direct witness indictment ferdy sambo putri candrawathi fair country south jakarta court title trial south jakarta tuesday december narrative daily</t>
  </si>
  <si>
    <t>bharada e I lied to the chief of the national police general listyo sigit prabowo participating in the ferdy sambo scenario watch the full video on youtube tvonenews click the link</t>
  </si>
  <si>
    <t>commotion often denies shooting Ferdy Sambo openly admits that he shot Brigadier J in the back</t>
  </si>
  <si>
    <t>princess candrawathi i floor house saguling ferdy sambo command scenario richard eliezer kill brigadier yosua eliezer call princess lie</t>
  </si>
  <si>
    <t>Attorney for Brigadier J Martin Lukas Simanjuntak responsive Ricky Rizal Strong Maruf sued prison for murder Brigadier J's plan Latest forum accurate news presenting information Ricky Rizal strong Maruf MartinLukas Brigadier J years in prison</t>
  </si>
  <si>
    <t>princess candrawathi thank brigadier j complete respectful grave</t>
  </si>
  <si>
    <t>trial agenda hearing witnesses richard eliezer ricky rizal strong ma ruf coilnews news update</t>
  </si>
  <si>
    <t>Eliezer Ricky Rizal Strong Ma Ruf Witness Indictment Ferdy Sambo Putri Candrawathi Eliezer Ex's Physical Meeting</t>
  </si>
  <si>
    <t>Ferdy Sambo, Putri Candrawathi's wife, is unified in witnessing Bharada E's trial for the murder of Brigadier J's plot, see the full story</t>
  </si>
  <si>
    <t>Ferdy Sambo was ready to kill Brigadier Joshua, Putri Candrawathi's wife, threatening to become suspicious of Temponasional</t>
  </si>
  <si>
    <t>Princess Candrawathi insists that she has hundreds of millions of dollars. Bharada Erick is strong</t>
  </si>
  <si>
    <t>Sambo's daughter denies Bharada e's order has lost her fingerprints</t>
  </si>
  <si>
    <t>The scenario, the results of the investigation by Brigadier J raping the daughter of an independent institution, are lying or not using logic</t>
  </si>
  <si>
    <t>bharada e argued legal advice ferdy sambo the judge snapped at the witness</t>
  </si>
  <si>
    <t>bharada e i lied febri diansyah status jc</t>
  </si>
  <si>
    <t>Ferdy Sambo invites Bharada E to be responsible for the death of Brigadier J</t>
  </si>
  <si>
    <t>Photo of Richard Eliezer alias Bharada E, Witness indictment Ferdy Sambo Putri Candrawathi Eliezer chose to attend face to face with South Jakarta District Court photo moment Andhika Prasetia detikcom</t>
  </si>
  <si>
    <t>wife sambo corner of the police grave Brigadier j daughter of the institution of the police respect the rapists persecute</t>
  </si>
  <si>
    <t>the panel of judges at Ferdy Sambo's trial reprimanded the program for indicting Sambo Arman Hanis because of Bharada E's emotions</t>
  </si>
  <si>
    <t>win ferdy sambo please bharada e trial</t>
  </si>
  <si>
    <t>4 days</t>
  </si>
  <si>
    <t>oh yes bharada e girl says eh so handsome bharada e</t>
  </si>
  <si>
    <t>Putri Candrawathi, I'm angry, won, husband Ferdy Sambo reported the shooting incident, Brigadier Nofriansyah, Yosua Hutabarat, the Indonesian National Police Chief, molested</t>
  </si>
  <si>
    <t>richard eliezer witness indictment ferdy sambo putri candrawathi case of murder of brigadier josua tuesday bharada eliezer i met ex's body</t>
  </si>
  <si>
    <t>family driver ferdy sambo strong ma ruf i'm confused indictment prosecute hook kill plot brigadier yosua hutabarat</t>
  </si>
  <si>
    <t>video of seconds bharada e arguing sambo attorney</t>
  </si>
  <si>
    <t>vibrating sambo video direction bharada e</t>
  </si>
  <si>
    <t>Attorney for the family of Brigadier J Martin Lukas, the prosecutor's job is to demand that Martin indictment agrees, Prof. Hinnu Nugroho Ferdy Sambo demands the maximum</t>
  </si>
  <si>
    <t>bharada e chose an offline session facing directly sambo thunderous applause</t>
  </si>
  <si>
    <t>bharada e pn jaksel wib</t>
  </si>
  <si>
    <t>Ferdy Sambo I'm ready to kill Brigadier Joshua, Putri Candrawathi's wife threatens to become suspicious</t>
  </si>
  <si>
    <t>the bright contradiction of princess candrawathi bharada e the woman of the house fart trophy</t>
  </si>
  <si>
    <t>Attorney for the family, Brigadier Joshua, said that Joshua was ready to rehearse to kill Joshua</t>
  </si>
  <si>
    <t>Attorney for the family of the late Nofriansyah Yosua Hutabarat alias Brigadier J Martin Lukas Simanjuntak received a letter demanding that the prosecutor charge Ferdy Sambo</t>
  </si>
  <si>
    <t>live now bharada richard eliezer ricky rizal strong ma ruf direct witness indictment ferdy sambo putri candrawathi tuesday see full youtube channel kumpar news update trialsambo news ls</t>
  </si>
  <si>
    <t>my daughter brigadier joshua the durian house the judge forgot</t>
  </si>
  <si>
    <t>Princess Candrawathi, the tomb of Brigadier Joshua Service</t>
  </si>
  <si>
    <t>the daughter called brigadier the slamming of the river the floor broke up the police grave of brigadier j service</t>
  </si>
  <si>
    <t>Richard Eliezer told Candrawathi's daughter, Brigadier J's stuff, to get rid of Ferdy Sambo's fingerprints</t>
  </si>
  <si>
    <t>attorney richard eliezer ronny talapessy calls criminal client kills brigadier nofriansyah yosua hutabarat newsupdate update news text</t>
  </si>
  <si>
    <t>Richard Ferdy Sambo won to arrange a plan to kill Brigadier J at the Saguling House</t>
  </si>
  <si>
    <t>sharp eyes, sambo shaking voice, denies witness bharada e</t>
  </si>
  <si>
    <t>carnivorous</t>
  </si>
  <si>
    <t>I'm logical Brigadier J's girlfriend is cuter than grandma</t>
  </si>
  <si>
    <t>Putri Candrawathi's tool lies to Ferdy Sambo's wife cheating on Brigadier J Frz complete</t>
  </si>
  <si>
    <t>crocobites__</t>
  </si>
  <si>
    <t>Don't Ferdy Sambo's children witness the pretext of using me, Putri Candrawathi, children's complaints that their behavior is victimized by Brigadier J PC</t>
  </si>
  <si>
    <t>minethereai</t>
  </si>
  <si>
    <t>the original, the original, the trial of fs, pas bharada e, the witness was really exciting, akshhshshs, using the ph, fs was so hot, asking</t>
  </si>
  <si>
    <t>alanptr_</t>
  </si>
  <si>
    <t>The dog is very big, daughter of Candrawati</t>
  </si>
  <si>
    <t>bharada e indictment princess candrawathi duren police complex house room shot brigadier j</t>
  </si>
  <si>
    <t>bharada e doctrine continues princess candrawathi ferdy sambo</t>
  </si>
  <si>
    <t>bharada e ferdy sambo lied to meet the chief of police</t>
  </si>
  <si>
    <t>strong ma ruf i regret killing brigadier josua strong i put it in the wrong place</t>
  </si>
  <si>
    <t>bharada e promises Rp billion execution of brigadier j</t>
  </si>
  <si>
    <t>bharada e is shocked to see sambo cupboard full of firearms</t>
  </si>
  <si>
    <t>Bharada E is joining in on the judges of the JPU wkwkwkwkkw it's really exciting</t>
  </si>
  <si>
    <t>bumpy</t>
  </si>
  <si>
    <t>strong ma ruf brigadier j wulan guritno</t>
  </si>
  <si>
    <t>bharada e secret door private house sambo prosecutor ambar form secret door sketchy door prosecutor furniture no secret door see-through room ferdy sambo</t>
  </si>
  <si>
    <t>bharada e is the position of the discussion on fs pc, so I had the chance to send him pap</t>
  </si>
  <si>
    <t>bharada e putri inter-state powerful joshua shot room</t>
  </si>
  <si>
    <t>bharada e Putri Candrawathi heard about the sambo scenario of killing Brigadier J</t>
  </si>
  <si>
    <t>bharada e richard eliezer twice shot brigadier j nofriansyah yosua hutabarat</t>
  </si>
  <si>
    <t>bharada e sambo using a gun different incident killed Yosua judge's story firearms type glock shot brigadier j senpi type hs belonging to Yosua sambo shot the wall</t>
  </si>
  <si>
    <t>strong ma ruf sturdy wrong household assistant art husband and wife couple ferdy sambo-putri candrawathi I'm sorry that brigadier j died in the wrong incident</t>
  </si>
  <si>
    <t>Bharada e Yosua adopts a daughter from the edge</t>
  </si>
  <si>
    <t>ceoofanxiety03</t>
  </si>
  <si>
    <t>bharada general bharada e teach be honest sometimes it hurts to pay wrongly, be honest, be honest, ethics, adab in front of numbers, be smart, rich</t>
  </si>
  <si>
    <t>I was kidding</t>
  </si>
  <si>
    <t>strong ma ruf n ricky defends whether or not the plan to kill joshua's daughter is the only one who opened the plan is richard but doesn't fully support me sambo i hope the richard event team is more careful beg for seeing that jpu helps o richard as jc reveals chronological facts</t>
  </si>
  <si>
    <t>bharada richard eliezer photo ferdy sambo putri candrawathi table eliezer story moments promise money iphone shoot brigadier yosua hutabarat</t>
  </si>
  <si>
    <t>ngarahyudiana</t>
  </si>
  <si>
    <t>I'm confused, stupid, Brigadier J, shoots and talks. Support the idea of ​​destroying a gun, sorry for Sambo's wife and children, who make a living from gambling, lottery, don't live in the drug business, don't want back</t>
  </si>
  <si>
    <t>strong ma ruf ricky rizal is tough to sue for sambo because many members of the police are involved in convoluting, it is clear that the community is assembling fake scenarios read in full</t>
  </si>
  <si>
    <t>strong ma ruf ricky rizal charges ferdy sambo bharada eliezer Putri candrawathi violated the subsidiary criminal code article of the criminal code juncto article paragraph of the criminal code</t>
  </si>
  <si>
    <t>ujites</t>
  </si>
  <si>
    <t>brigadier j alot, who repeats clearly, who repeats, I hope it's like Drakor, right? Can the trial develop the case until it's conical, can it or not?</t>
  </si>
  <si>
    <t>Charged with killing Brigadier Yosua Hutabarat Ferdy Sambo Right Hugging Wife</t>
  </si>
  <si>
    <t>indictment Ferdy Sambo revealed himself to dismantle the murder plan of Nofriansyah Yosua Hutabarat alias Brigadier J</t>
  </si>
  <si>
    <t>strong ma ruf ricky rizal demand imprisonment for the main indictment, the value of the prosecutor's evidence is wrong, the crime of killing Yosua plans to arrange threats of indictment under the Criminal Code</t>
  </si>
  <si>
    <t>strong ma ruf mild weigh the law prosecutor weigh strong ma ruf property personal motivation obstruct brigadier j home service sambo read in full</t>
  </si>
  <si>
    <t>indictment richard eliezer alias bharada e princess candrawathi healthy hari rape nofriansyah yosua hutabarat alias brigadier j juli</t>
  </si>
  <si>
    <t>pray bharada e order to shoot joshua god please change sambo thinking</t>
  </si>
  <si>
    <t>strong ma ruf one civilian charged with killing brigadier Yosua, strong assumes belonging to strong role, strong passes the murder charge, the witness's plan is niluh night at 08.00 WIB streaming</t>
  </si>
  <si>
    <t>strong ma ruf court martial innocent pretending to be innocent source of incitement to kill Ricky uncooperative forgetting to pretend to be innocent really looks at the sambo side, the original is crazy</t>
  </si>
  <si>
    <t>lelegurame</t>
  </si>
  <si>
    <t>support pilsup bharada e youtube comments</t>
  </si>
  <si>
    <t>ferdy sambo bharada e two responsibility you're involved strong wife ricky</t>
  </si>
  <si>
    <t>ferdy sambo bharada e two responsibility ricky strong wife you are involved complete fast news latest news news news national news</t>
  </si>
  <si>
    <t>strong ma ruf demands eight prison sentences to kill brigadier j plot to sue strong ma ruf's team of attorneys pleidoi trial</t>
  </si>
  <si>
    <t>guardians</t>
  </si>
  <si>
    <t>Ferdy Sambo charged with murder, Brigadier Nopriansyah Yosua Hutabarat's plan to make Richard Eliezer Pudihang Lumiu Putri Candrawathi Ricky Rizal Wibowo strong ma ruf</t>
  </si>
  <si>
    <t>ferdy sambo-putri candrawathi iphone money shoot brigadier j</t>
  </si>
  <si>
    <t>health</t>
  </si>
  <si>
    <t>not good at shooting bharada e Inspector General Ferdy Sambo said</t>
  </si>
  <si>
    <t>uproar ferdy sambo openly confessed to shooting brigadier j rasamala aritonang spoke up</t>
  </si>
  <si>
    <t>ardyflorian</t>
  </si>
  <si>
    <t>I don't dare to have the rank of kroco to make a strange general, just use logic. It makes more sense that the daughter who raped Brigadier Joshua is actually wrong, Miss Sambo, you know that Brigadier Y, who raped the daughter, even though it's only the daughter who has returned.</t>
  </si>
  <si>
    <t>strong maruf valid proof wrongly wrong to kill brigadier j indictment ld plan</t>
  </si>
  <si>
    <t>strong maruf the person charged with killing brigadier josua i scenario ferdy sambo strong i lied afraid betray ferdy sambo</t>
  </si>
  <si>
    <t>the judge discusses the funeral process for Brigadier J. I'm a victim of rape. Threats to Brigadier J</t>
  </si>
  <si>
    <t>judge cecar bharada richard eliezer adjutant former head of division of propam polriferdy sambo wife of princess candrawathi</t>
  </si>
  <si>
    <t>Maruf strongly demanded that the brigadier's family was full of disappointment</t>
  </si>
  <si>
    <t>judge role bripka ricky rizal tonjol bun han brigadier j alas</t>
  </si>
  <si>
    <t>strong name, strong ma ruf, my people, the scenario of Ferdy Sambo Hook kills Brigadier Yosua, Kumbolnews</t>
  </si>
  <si>
    <t>join the trial, continue Ferdy Sambo CS kill the plan of Brigadier Yosua Metro TV live streaming YouTube channel metrotvnews ferdysambo Brigadiryosua Putri Candrawathi Richardeliezer</t>
  </si>
  <si>
    <t>strong ricky indicted for committing murder case plan strong ma ruf ricky charged with being involved in the murder of brigadier josua's plan strong ma ruf prosecutor was involved in killing josua's plan</t>
  </si>
  <si>
    <t>Ferdy Sambo's wife I am the victim of rape by Brigadier J Putri Candrawathi I threaten to throw the river down Yosua Ferdysambo Putri candrawathi bharadae yosuahutabarat bharadae brigadirj brigadiryosua sambo</t>
  </si>
  <si>
    <t>Attorney asks Brigadier J's daughter to have a romantic relationship, Brigadier J's daughter, Driver J thinks the child reads completely</t>
  </si>
  <si>
    <t>Prosecutors are curious about the secret door to Ferdy Sambo's house, Attorney Bharada, Richard Eliezer</t>
  </si>
  <si>
    <t>Strong trial continues case of murder of Brigadier Nofriansyah Yosua Hutabarat, South Jakarta District Court Monday, News News Update</t>
  </si>
  <si>
    <t>Karamzahra</t>
  </si>
  <si>
    <t>To be honest, Covid is taking care of the hospital. Watch the trial of Brigadier J. Just hope that the country will be fair</t>
  </si>
  <si>
    <t>When attending a trial, it brings real life emotions. The impact of school day activities is that the points lost by the family of Brigadier J Salah Bharada e</t>
  </si>
  <si>
    <t>strong-ricky faces trial demanding the death of brigadier j</t>
  </si>
  <si>
    <t>officialocci</t>
  </si>
  <si>
    <t>if the brigadier is very good, then the candidate is not interested in being a general's wife, ma'am</t>
  </si>
  <si>
    <t>love bharada eliezer richard free rule of law</t>
  </si>
  <si>
    <t>we still have it</t>
  </si>
  <si>
    <t>Yesterday, I saw Bharada E's tiktok, after asking Unaliving, people took the cut box rice for the main event, they didn't have lunch, they had to eat</t>
  </si>
  <si>
    <t>Attorney for Putri Candrawathi Febri Diansyah has doubts about the status of Richard Eliezer Pudihang Lumiu Bharada E behavioral witness Justice Collaborator JC Alas Bharada consistently clear</t>
  </si>
  <si>
    <t>continue to look at the photo of Brigadier J killed by shooting daughter choose to turn away daughter's face I hear a burst of gunfire I hear a bang I'm afraid to cover my ears</t>
  </si>
  <si>
    <t>glocpy</t>
  </si>
  <si>
    <t>see profit let s go stay heart you know jan ethes wash your hair nahyan erina son of terrain sleeps fragrant moroccan night wake up princess candrawati promo</t>
  </si>
  <si>
    <t>live now bharada richard eliezer ricky rizal strong ma ruf direct witness indictment ferdy sambo putri candrawathi tuesday see clearly youtube kumpar news update trialsambo news ls</t>
  </si>
  <si>
    <t>Ferdy Sambo's camp is flirtatious, the prosecutor is busy commenting on legal advice on appeal of evidence</t>
  </si>
  <si>
    <t>win Candrawathi's daughter I rape slam brigadier j</t>
  </si>
  <si>
    <t>Princess Candrawathi's win is true, Brigadier J Harassment threatens Magelang</t>
  </si>
  <si>
    <t>the moment of bharada e oath witness indictment of ferdy sambo putri candrawathi</t>
  </si>
  <si>
    <t>it's horrifying, right, the slander of Candrawati's daughter can be brigadier j raped the general's wife, the cctv evidence, yes, when the house is big, there's no evidence that the late brigaridir is already married, looo</t>
  </si>
  <si>
    <t>finapertiwii</t>
  </si>
  <si>
    <t>following dr sambo nii fan sm bharada e</t>
  </si>
  <si>
    <t>griezliee</t>
  </si>
  <si>
    <t>mustache sus love mochi sambo</t>
  </si>
  <si>
    <t>watching the trial bu pc killed brigadier j made me emotional sorry really doubt the victim was raped ma'am the name of the victim experienced severe psychological shock lifelong trauma</t>
  </si>
  <si>
    <t>hold the gun snipers bharada e adept at shooting</t>
  </si>
  <si>
    <t>joe_wiet</t>
  </si>
  <si>
    <t>Bharada's arrest is a key witness, but he is a racon, he insists, he is going to the trial to make an Indonesian model cut kak safa.</t>
  </si>
  <si>
    <t>analyzed</t>
  </si>
  <si>
    <t>Full of drama, I'm confused, how does the vibrating voice of Princess Candrawathi, who was raped, threaten to slam Brigadier Yosua Kali?</t>
  </si>
  <si>
    <t>sipaling recom</t>
  </si>
  <si>
    <t>kumpul hoodie tags surabaya lee sooman jennie hotman sambo wasit shopee oth is coming dj johnny sunday pink venom concept teaser independenceday thank yougaby independenceday thread</t>
  </si>
  <si>
    <t>ferdy orders sambo bharada e you're brigadier j's execution ammunition</t>
  </si>
  <si>
    <t>PN South Jakarta to hold further hearing on charges of Ferdy Sambo Putri Candrawathi Tuesday December agenda hearing examine witnesses witnesses present Richard Eliezer Bharada E Ricky Rizal Powerful Ma Ruf</t>
  </si>
  <si>
    <t>PC position is sick Hakim Mulia Bharada E is different when you see July date Judge Lemes Mulia Jalan Jakarta date Bharada E</t>
  </si>
  <si>
    <t>iniaditya</t>
  </si>
  <si>
    <t>This is the burden of worship</t>
  </si>
  <si>
    <t>My daughter embraces Sambo and brings her head to Ferdy's chest. Sambo claims Brigadier J's body, read in full</t>
  </si>
  <si>
    <t>Ban's daughter cheated on Brigadier J, Magelang. Polygraph results indicated that Putri was lying</t>
  </si>
  <si>
    <t>princess candrawathi i raped yosua real polygraph test proof pc lying clear expert</t>
  </si>
  <si>
    <t>Putri Candrawathi bans the belongings of Brigadier Yosua, missing fingerprints, Ferdy Sambo kills Temponasional</t>
  </si>
  <si>
    <t>Putri Candrawathi denies Witness Bharada e</t>
  </si>
  <si>
    <t>Putri Candrawathi denies having an affair with Brigadier J Magelang. Polygraph results indicate Putri is lying</t>
  </si>
  <si>
    <t>Putri Candrawathi Brigadier J Head of the household is silent</t>
  </si>
  <si>
    <t>Putri Candrawathi suspects that a special relationship between Brigadier J and the results of the polygraph test is lying</t>
  </si>
  <si>
    <t>princess candrawathi orders bharada e to bring floor firearms</t>
  </si>
  <si>
    <t>Putri Candrawathi, witness to the National Police, the price of Brigadier J's grave ceremony, see full news</t>
  </si>
  <si>
    <t>Putri calls her husband Ferdy Sambo Win angry when he hears the story of alleged sexual harassment by Brigadier J</t>
  </si>
  <si>
    <t>culottes reference relaxed buy a thread bu princess jamsil untirta brigadier j java molen luis milla gaon nctdream thedreamshow schooltalestheseries btsgojek nctdream shopeeid poisonoutfitshopee ootd</t>
  </si>
  <si>
    <t>richard eliezer gave proof ferdy sambo putri candrawathi money handphone iphone pro max bripka rr strong ma ruf killed brigadier j photo proof pictures handing over legal advice to the panel of judges</t>
  </si>
  <si>
    <t>richard eliezer princess candrawathi's condition returns to magelang jakarta friday sick person judge pc condition richard bright sick person's daughter</t>
  </si>
  <si>
    <t>richard eliezer Putri Candrawathi, the belongings of Brigadier J Bripka, RR Wibowo, strong ma ruf, lost Ferdy Sambo's fingerprints, clean using a hand sanitizer</t>
  </si>
  <si>
    <t>richard eliezer witness at trial continued to kill brigadier j plot to indict ferdy sambo Putri candrawathi fair country Jakarta south tuesday ferdysambo trialsferdysambo putricandrawathi brigadirj richardeliezer</t>
  </si>
  <si>
    <t>ricky swear see ferdy sambo shoot brigadier j</t>
  </si>
  <si>
    <t>summary of the trial Ferdy Sambo cs Putri Candrawathi denied Brigadier J Karungga looking for weapons</t>
  </si>
  <si>
    <t>Witness Putri Candrawathi Ban Bharada and the women of the trophy take turns discussing it</t>
  </si>
  <si>
    <t>sambo pc ricky rizal strong libat pantes ricky rizal strong ma ruf compact attack eliezer indeed sambo pairs the body incorrectly abundant eliezer is barbaric devil human sambo escapes the police</t>
  </si>
  <si>
    <t>ccchyntiaaa</t>
  </si>
  <si>
    <t>Just don't use muscles, you'll be embarrassed if you don't control your emotions, you will lose. Bharada e</t>
  </si>
  <si>
    <t>safirapuss</t>
  </si>
  <si>
    <t>This PC is a drama queen. It's been used for a long time.</t>
  </si>
  <si>
    <t>ricoarzn</t>
  </si>
  <si>
    <t>I think the rowdy one is because the indictment is suing under bharada e point why is it so crowded that it can be honest so the price etc.</t>
  </si>
  <si>
    <t>further trial Ferdy Sambo Putri Chandrawathi charged with killing Brigadier Joshua Hutabarat Ferdy Sambo right hugged his wife charged Putri Candrawathi left Pn Jakarta Selatan Jakarta Tuesday Photo Galih Pradipta</t>
  </si>
  <si>
    <t>hot trial bharada e snaps ferdy sambo prosecutor scolds arman hanis</t>
  </si>
  <si>
    <t>Trace Ma Ruf's powerful role in killing Brigadier J's plan</t>
  </si>
  <si>
    <t>itchytasty666</t>
  </si>
  <si>
    <t>only if sambo min</t>
  </si>
  <si>
    <t>theworldoflie</t>
  </si>
  <si>
    <t>Sometimes I'm thin like a snow princess, I have to take a wheelbarrow</t>
  </si>
  <si>
    <t>I'm afraid I'll be told to kill Yosua Bharada, pray for the toilet, hope Ferdy Sambo is aware</t>
  </si>
  <si>
    <t>tensi bharada e arman hanis bap sambo doctrine</t>
  </si>
  <si>
    <t>change your mind, bharada e faces ferdy sambo immediately in court</t>
  </si>
  <si>
    <t>shoulder brace</t>
  </si>
  <si>
    <t>Graduation congratulations to PC cadre members KKMH in Yogyakarta Name Eka Yulia Widhiardani Putu S Mat Ni Gusti Ayu Paramitha Putri Mawarwati S PSI Wayan Pudma Febby Mandalika S Pd Ni Luh Yunita Purnama Dewi S Pd</t>
  </si>
  <si>
    <t>Wow, people say Princess Candrawathi deliberately seduced Brigadier J to rape her</t>
  </si>
  <si>
    <t>atok gresik</t>
  </si>
  <si>
    <t>as ordered by the leader to have the heart to kill a friend because of a dream of adding an envelope if the intention is to add an inhuman case to sambo</t>
  </si>
  <si>
    <t>Yes, okay, beyond the logic of the late Brigadier J, raped comments by detik.com, positive nature, Brigadier J</t>
  </si>
  <si>
    <t>princess candrawathi sorry bripka ricky rizal is strong ma ruf dragged to kill josua putri thinks ricky is strong child</t>
  </si>
  <si>
    <t>The result of the lie detector score is that they thought they killed Brigadier J, the top scorer's daughter</t>
  </si>
  <si>
    <t>indictment of princess candrawathi sorry ricky rizal is strong ma ruf dragged on to kill nofriansyah yosua hutabarat pc considers a child of the courtferdysambo putricandrawathi</t>
  </si>
  <si>
    <t>ferdy sambo vibrating voice bharada e libat princess candrawathi ricky is strong</t>
  </si>
  <si>
    <t>ferdy sambo sorry bripka ricky-strong ma ruf zalim</t>
  </si>
  <si>
    <t>indictment ferdy sambo richard eliezer responsible for killing the plot of the late brigadier yosua hutabarat sambo the trial of princess candrawathi held tuesday</t>
  </si>
  <si>
    <t>show face bharada e ferdy sambo dua responsibilities</t>
  </si>
  <si>
    <t>anger ferdy sambo bharada e strong ricky your wife is involved</t>
  </si>
  <si>
    <t>polygraph expert aji febrianto ar-rosyid was present at the wrong witness trial for the murder of brigadier Yosua aji lie detector test results indictment lie detector score results indictment</t>
  </si>
  <si>
    <t>light sleep pentol bharada indiaopen e daddies tramadol prosecutor ballad roy miss so much the heirs first love pc newwiee gen z cuk nan buah kim seokjin judge pink b jasuke physical down</t>
  </si>
  <si>
    <t>light sleeper pentol raffi ahmad playstore bharada e daddies tramadol prosecutor ballad si roy mute the heirs pc gen z cuk nan fruit judge gus muhaimin earphones jasuke physical bloomsari</t>
  </si>
  <si>
    <t>indictment for killing Brigadier J Ferdy Sambo indictment richard eliezer responsible for sambo eliezer involved former adjutant ricky rizal strong maruf</t>
  </si>
  <si>
    <t>the role of princess candrawathi in killing brigadier josua facts watch narration</t>
  </si>
  <si>
    <t>A polygraph expert was present as a witness at the murder trial of Brigadier Yosua</t>
  </si>
  <si>
    <t>bharada e made up a sambo scenario and then hmm, I don't believe E's prediction is going to jail</t>
  </si>
  <si>
    <t>lied bharada e in bap because the wrong person dragged to kill brigadier j bharada e i was wrong in the meaning of the order</t>
  </si>
  <si>
    <t>child love sometimes love is holy child angel child bharada e kills kills brigadier friend j pays for abomination</t>
  </si>
  <si>
    <t>If you think it's true, the case of dismantling Ferdy Sambo, check the wakapolri cs Mako Brimob Bharada e Justice collaborator, yes, the one who dismantled Sambo Bharada E</t>
  </si>
  <si>
    <t>min bharada e killed your josua kapupua or not</t>
  </si>
  <si>
    <t>legal advice richard eliezer bharada e ronny talapessy call court evidence honest client reveals clear polygraph expert eliezer lie test results honest</t>
  </si>
  <si>
    <t>strong witness maruf kills brigadier j wide open strong witness bharada e shoots yosua shoots yosua flotsam</t>
  </si>
  <si>
    <t>ballistics expert child shale bullet brain netting brigadier j</t>
  </si>
  <si>
    <t>Angelin Kristanto please give Bharada E a free verdict for allegedly killing Brigadier J</t>
  </si>
  <si>
    <t>lie honestly Ferdy Sambo Putri Candrawathi compactly refuses to witness Bharada e</t>
  </si>
  <si>
    <t>look at the sharp eyes, bharada e sambo, look at the anger, be right, wrong, not afraid of sambo</t>
  </si>
  <si>
    <t>Yoi, it's true, Sambo Richard is responsible for the rest, I don't know what's a pity, Ricky's strong PC is not wrong, only Sambo Bharada is responsible for the evidence of a wrong trial</t>
  </si>
  <si>
    <t>polygraph expert attends trial on the murder of Brigadier Yosua Hutabarat Brigadier J PN South Jakarta Adi Febrianto Ar-rosyid Lying test result Ferdy Sambo Putri Candrawathi is an indication of lying</t>
  </si>
  <si>
    <t>polygraph expert lying test aji febrianto ar-rosyid bharada richard eliezer honest indication of taking lie test results</t>
  </si>
  <si>
    <t>then said bharada e broke the justice collaborator chose to lie, sued the judge to break up, the prosecutor demanded more</t>
  </si>
  <si>
    <t>he snapped at Ferdy Sambo, Richard Eliezer, the opponent told him to shoot Brigadier J, yes, Sambo</t>
  </si>
  <si>
    <t>bharada e princess candrawathi lies</t>
  </si>
  <si>
    <t>bharada richard eliezer choose to face directly ferdy sambo putri candrawathi trial continues to kill yosua's plan visits court applause</t>
  </si>
  <si>
    <t>PC daughter polygraph test results are lying. I'm not having an affair with Joshua</t>
  </si>
  <si>
    <t>Putri Candrawati, I persecuted Yosua, the editorial lie test</t>
  </si>
  <si>
    <t>The trial continued to kill Brigadier Joshua's plan to hold a PN in South Jakarta, the agenda for the trial was to examine the expert witness, the expert witness was present at the trial, he took part in the trial</t>
  </si>
  <si>
    <t>polygraph expert lie detector results bharada eliezer plus eliezer program ronny talapessy consider polygraph results percent</t>
  </si>
  <si>
    <t>The basis for the Sambo Putri polygraph test is an indication of lying, Brigadier J</t>
  </si>
  <si>
    <t>fs repeat, don't involve Ricky, strong, etc. You at the first place have already backed up Ricky if Brigadier J's opponent's name isn't involved, oh, the clever one</t>
  </si>
  <si>
    <t>broken laptop, cctv record, proof of the killing of brigadier jaman</t>
  </si>
  <si>
    <t>I hope that Sambo's story will be made into a film, Trust Bharada E is the main thing, because it really has a lot of moral messages. Doi is wrong, but he dares to take responsibility all the way to the trial.</t>
  </si>
  <si>
    <t>the moment of bharada e santuy, how about princess candrawathi's legal advice?</t>
  </si>
  <si>
    <t>work hard</t>
  </si>
  <si>
    <t>Laskar FPI Brigadier J UI students continue to believe in state law</t>
  </si>
  <si>
    <t>Ma Ruf's strong program team is accurate, the results of a lying test were charged with killing Brigadier Joshua, the polygraph expert responded</t>
  </si>
  <si>
    <t>event ferdy sambo arman hanis snapped bharada e south jakarta district fair trial</t>
  </si>
  <si>
    <t>Ballistics expert, I received the cartridges for the shooting hook of Brigadier Joshua, Ferdy Sambo's official house</t>
  </si>
  <si>
    <t>Ballistics expert Arif Sumirat Intersection bullets become a crime scene shooting Brigadier N Yosua Hutabarat the origin of the gun</t>
  </si>
  <si>
    <t>ballistics expert forensic laboratory center puslabfor polri arif sumirat firearm kill brigadier j type glock hs weapon type hs combat wilson owned by ferdy sambo</t>
  </si>
  <si>
    <t>National Police Ballistics Center for National Police, Brigadier Joshua's Back Bullet, Origin of the Glock Pistol, Richard Eliezer</t>
  </si>
  <si>
    <t>Strong polygraph expert Maruf lied to admit he saw Ferdy Sambo shot Brigadier J</t>
  </si>
  <si>
    <t>digoindo</t>
  </si>
  <si>
    <t>polygraph expert police lie test Ferdy Sambo Putri Candrawathi's wife charged with murder Brigadier J plot indication of lying polygraph test</t>
  </si>
  <si>
    <t>i indicted princess candrawathi call raped brigadier j brigadier j martin lukas event bullshit narrative difficult evidence</t>
  </si>
  <si>
    <t>bharada e i doctrine ferdy sambo july august</t>
  </si>
  <si>
    <t>Brigadier General HK Kombes and AKBP Ar Kompol BW Kompol CP AKP IW still suspect Obstruction of Justice Ferdy Sambo kills Brigadier J Obstruction of Justice on criminal law matters</t>
  </si>
  <si>
    <t>bripka rr bharada e honestly strong polygraph test ma ruf</t>
  </si>
  <si>
    <t>indicted for killing Brigadier J Putri Candrawathi I'm going to take a polygraph test, check the fingerprints of the Criminal Investigation Unit of the National Police Headquarters, examine a male, test my daughter, I'm telling you</t>
  </si>
  <si>
    <t>jambi group</t>
  </si>
  <si>
    <t>bruised bruised princess candrawati see ferdy sambo</t>
  </si>
  <si>
    <t>lying, missing evidence, press witness, run, etc., who killed Brigadier J, a member of the police suspected of moving evidence, closed-circuit television CCTV, shooting scene</t>
  </si>
  <si>
    <t>ridicule immediately turns on dare bharada e change your mind face to face former boss read in full</t>
  </si>
  <si>
    <t>harassment by Putri Candrawati calls Brigadier Yosua to order Ferdy Sambo's adjutant to resign</t>
  </si>
  <si>
    <t>Ferdy Sambo, the daughter of Candrawati, is strong, Ricky is free from the editor</t>
  </si>
  <si>
    <t>Ferdy's wife Sambo Putri Candrawathi wins natural sexual harassment story before panel of judges herself Brigadier J Harassment Inews news Ferdysambo Brigadier Putri Candrawathi</t>
  </si>
  <si>
    <t>Prosecutors attend ballistics digital forensics experts attend trial for Sambo Putri, Richard Ricky, Strong Ma Ruf</t>
  </si>
  <si>
    <t>Prosecutors demand that the Prosecutors Attend Expert Witnesses at the Trial to Kill Nofriansyah Yosua Hutabarat Brigadier J Thursday</t>
  </si>
  <si>
    <t>Jalan BAP Feni Rose refuses to be peaceful at the former Bharada E event</t>
  </si>
  <si>
    <t>cullenscent</t>
  </si>
  <si>
    <t>If it's true, don't investigate Brigadier J bringing it to justice, you're the only one who doesn't want to go to jail because you've been proven wrong, the trial took a long time to add, what actually looks like it's so stupid</t>
  </si>
  <si>
    <t>linefarajup</t>
  </si>
  <si>
    <t>If you think about the character of the behavior of the fs pc lik day, you are afraid of bad behavior, you get the impression that the brigadier j's character contributes to the negative side of people's lives</t>
  </si>
  <si>
    <t>shock richard photo evidence sambo cell phone kill brigadier j</t>
  </si>
  <si>
    <t>Head of Legal Provos Safe Professional Division of the Indonesian National Police Kombes Susanto Haris is disappointed by the sound of tremors at the continuing trial of Brigadier Yosua PN South Jakarta Tuesday</t>
  </si>
  <si>
    <t>kuak expert speech lie detector results strong ma ruf the body of the daughter of brigadier j</t>
  </si>
  <si>
    <t>power of anger restraint special place patsus for violating the code of ethics died brigadier Yosua Hutabarat Susanto subject to law dipatsus demotion</t>
  </si>
  <si>
    <t>strong ma ruf admits that he saw bharada e shot brigadier j sungkur</t>
  </si>
  <si>
    <t>It's pretty cool to follow FS's trial yesterday, the witness's attorney for FS personally attacked Brigadier J's attorney for FS PC, alleging that if Brigadier J doubles up on the judge, what scenario is really over?</t>
  </si>
  <si>
    <t>the panel of judges for the country of South Jakarta has decided to hold a closed trial on the charge of killing Brigadier Yosua Putri Chandrawati Satumejatheforum</t>
  </si>
  <si>
    <t>the moment of the bharada e cecar event, ballistic expert witness</t>
  </si>
  <si>
    <t>moment bharada e silence attorney ferdy sambo</t>
  </si>
  <si>
    <t>cabesetann</t>
  </si>
  <si>
    <t>It's so weak to hear that Princess Chandrawati demands Bharada and Jail. I hope the judge decides that it's fair</t>
  </si>
  <si>
    <t>the moment of casual sambo I shot Brigadier Joshua in the back</t>
  </si>
  <si>
    <t>hot snaps event princess candrawathi cecar bharada e Mobile Brigade assignment</t>
  </si>
  <si>
    <t>divisor</t>
  </si>
  <si>
    <t>pc evidence of josua harassing daughter proof of josua harassing pc believe</t>
  </si>
  <si>
    <t>Complete the role of Ferdy Sambo CS to kill Brigadier Joshua's plan</t>
  </si>
  <si>
    <t>khwanaizull</t>
  </si>
  <si>
    <t>Candrawati's daughter, Sambo's wife</t>
  </si>
  <si>
    <t>richard eliezer i'm shooting call ex boss sambo daughter meet appointment money rp m wages shoot brigadier j read in full</t>
  </si>
  <si>
    <t>richard sambo i made the hook kill brigadier j sambo it's my responsibility to read in full</t>
  </si>
  <si>
    <t>richard sambo money prepared envelopes containing rupiah dollar bills rp m ricky rizal strong ma ruf for rp million read in full</t>
  </si>
  <si>
    <t>expert witness polygraph sambo-putri lied honest test witness kills brigadier j what do you do, friend</t>
  </si>
  <si>
    <t>1999ily_</t>
  </si>
  <si>
    <t>Last night I had a dream where the shooting of Brigadier J, my guy, my motorbike, I just kept quiet in front of the house, told the story of the house in the alley, right in the alley, while I was hanging out in boxers, wearing a T-shirt, drinking coffee, casually talking, nice, watch it</t>
  </si>
  <si>
    <t>yance_magai</t>
  </si>
  <si>
    <t>short-barreled guns noh cutting-edge weapons bought with the money of the steyr class citizens of the country used to escort princess candrawati kept in a gun cupboard funny room police</t>
  </si>
  <si>
    <t>ndull_si</t>
  </si>
  <si>
    <t>the family of the brigadier J reported the PC under the pretext of defaming the name of the deceased</t>
  </si>
  <si>
    <t>psychology</t>
  </si>
  <si>
    <t>Bharada E's answer is hilarious, it's really fun</t>
  </si>
  <si>
    <t>let's see until they pressed sambo and then out of nowhere</t>
  </si>
  <si>
    <t>trial for the alleged murder of Brigadier J, justice title for the country of South Jakarta, Wednesday, trial on charges of Ferdy Sambo Putri Candrawathi, Ricky Rizal Strong, Maruf sits with the trial, Ferdysambo Ferdysambo Putri Candrawathi</t>
  </si>
  <si>
    <t>give up</t>
  </si>
  <si>
    <t>yesterday's trial bharada richard in the capacity as a witness indictment ferdy sambo former legal adviser to the lawyer who ordered direct fs smooth scenario fs died brigadier j</t>
  </si>
  <si>
    <t>Drama scenario by Sambo, former head of the Indonesian National Police's propam division, Eliezer, involved with his wife, Putri Candrawathi and Ricky Rizal, Strong Ma Ruf</t>
  </si>
  <si>
    <t>Kapolri promises to complete Bharada E ethics trial Inspector General Teddy Minahasa</t>
  </si>
  <si>
    <t>kevinnguyeeeen</t>
  </si>
  <si>
    <t>Putri Candrawati is an example for children to kill, lie reliably, give Joshua, if slander is already in the grave, you will be subject to fair slander</t>
  </si>
  <si>
    <t>strong maruf i see bharada e shoot the brigadier j the victim falls on his stomach</t>
  </si>
  <si>
    <t>already dismantled the killing of brigadier j bharada richard eliezer yes the evidence that i have already deserves attorney bharada e panic corner of the trial evidence</t>
  </si>
  <si>
    <t>trace the Criminal Investigation Police who manipulated the Brigadier J case trying to distort the facts that gangs head of subdit name wira catet gangs obstruction of justice name</t>
  </si>
  <si>
    <t>astajim bharada e said the sambo gun shot ballistic test proved that the bullet that was Yosua's body was from a glock belonging to bharada e and the sambo glock was bharada e single shot gangs</t>
  </si>
  <si>
    <t>bripka ricky rizal is honest, honestly believes witness rizal, witness ricky damson, privately perverted, brigadier j alias bang alex benar</t>
  </si>
  <si>
    <t>Polygraph test results indicted for killing Brigadier Joshua</t>
  </si>
  <si>
    <t>oh, to be honest, ok, fix the sambo, don't shoot Yosua the Ricky, I swear I didn't see the sambo shoot, Yosua Bharada e, there must be a reciprocal law, this has the heart to kill a colleague</t>
  </si>
  <si>
    <t>ballistics expert, right, the results of the ballistic test for the eight casings that tested were identical, the weapon held by Richard Eliezer, plus dna sambo, evidence of the Glock weapon, dodge you, Bharada, Richard Eliezer, you kill</t>
  </si>
  <si>
    <t>snapped event fs re opponent ordered to shoot brigadier j yes fs</t>
  </si>
  <si>
    <t>bharada e reveal secret room of sambo house sketchy room of house furniture</t>
  </si>
  <si>
    <t>Irfan Widyanto replaces CCTV with regard to the execution of Brigadier Joshua news update trialsambo news newsflash</t>
  </si>
  <si>
    <t>so_cietymadness</t>
  </si>
  <si>
    <t>It's his mother's pc</t>
  </si>
  <si>
    <t>Putri Candrawathi defended women's activists. I raped Brigadier Jalas</t>
  </si>
  <si>
    <t>Lhaa febri ricuhhh take care of bharada e elu g post rape anyway feb raped client show articles about rape donk why bother taking care of neighbors surprised dech bri febri</t>
  </si>
  <si>
    <t>sambo eliezer the princess hangs laughing i raped ricky rizal strong ma ruf the witness changed the result of the lying test four charges sambo cs lied</t>
  </si>
  <si>
    <t>Viral Ronny Talapessy receives a gift of flowers, likes Bharada e-mail</t>
  </si>
  <si>
    <t>palai team event andreas nahot silitonga replace deolipa yumara andreas resign bharada e i killed brigadier j real people told ferdy sambo</t>
  </si>
  <si>
    <t>power relations activist daughter Candrawati Yosua Alas has serious sexual doubts</t>
  </si>
  <si>
    <t>indictment bharada e witness at trial to kill brigadier j jd justice plot, south jakarta, wednesday</t>
  </si>
  <si>
    <t>indictment hendra kurniawan agus nurpatria road continued trial alleging obstruction sidi obstruction of justice killed brigadier j</t>
  </si>
  <si>
    <t>dna fs senpi kills brigadier j</t>
  </si>
  <si>
    <t>dna sambo senpi attorney bharada e evidence wearing gloves</t>
  </si>
  <si>
    <t>syahirularif</t>
  </si>
  <si>
    <t>Look at the facilities, it's okay, you know, just a PC, just sue for years, sambo, get a life span</t>
  </si>
  <si>
    <t>facts about bharada e facing the panel of judges former prosecutor over ferdy sambo putri candrawathi bharada e changing the program to choose ronny talapessy attorney</t>
  </si>
  <si>
    <t>ferdy sambo putri candrawathi indication of lying polygraph test results lying test revealed polygraph expert witness continued trial to kill brigadier yosua plot news coverage</t>
  </si>
  <si>
    <t>full bharada eliezer doubt strong ballistics expert ma ruf surprised by polygraph results</t>
  </si>
  <si>
    <t>abyzarpradipta</t>
  </si>
  <si>
    <t>the results of the lie detector witness fs points to the witness's pc are indications of lying to kill brigadier j</t>
  </si>
  <si>
    <t>ucancallmeanya</t>
  </si>
  <si>
    <t>If Candrawati's daughter told her to lie that she raped Joshua and Ferdi Sambo, the motive for killing was because I was curious about the ending</t>
  </si>
  <si>
    <t>Kompol Chuck admits that he bans sambo right?</t>
  </si>
  <si>
    <t>kuak the identity of the police entrusted the issue of cheating on Candrawathi's daughter, Brigadier J</t>
  </si>
  <si>
    <t>strong direction to kill brigadier j the plan to kill brigadier j is complete</t>
  </si>
  <si>
    <t>permadi_aufa</t>
  </si>
  <si>
    <t>Lu tu cake sambo gya bharad ee</t>
  </si>
  <si>
    <t>it's funny, it's really fun to play Asa Hunting PC Boa PC Digital Aespa with exo</t>
  </si>
  <si>
    <t>panel of judges lecture akp irfan widyanto witness in the indictment hearing hendra kurniawan agus nurpatria PN south jakarta Thursday the judge lecture irfan regarding hand procedures in the murder of brigadier Yosua rintang sidi</t>
  </si>
  <si>
    <t>the secret room of the sambo bharada e house got lost between strong uncles</t>
  </si>
  <si>
    <t>airaadisty1</t>
  </si>
  <si>
    <t>princess pc human type danger must be destroyed by law</t>
  </si>
  <si>
    <t>Candrawati Banting's daughter was abused in the month of Guritno Sophia Latjuba was aware of her appearance</t>
  </si>
  <si>
    <t>dna ferdy sambo the HS pistol belonging to Brigadier Joshua</t>
  </si>
  <si>
    <t>it's awkward, Ferdy Sambo, the reunion of former members of the Brigadier J's trial, I have to antem Ae Ben Bonyok</t>
  </si>
  <si>
    <t>fix bharada e made it up ricky said the order to shoot yosua fs ricky was surprised yosua shot bharada e fix kill bharada e nih</t>
  </si>
  <si>
    <t>women's rights activist ratna batara munti said that Putri Candrawathi's potential was the brain of killing Brigadier Yosua Ratna, a weak woman Putri Candrawathi Brigadier J</t>
  </si>
  <si>
    <t>Suspecting Sambo Bharada Richard Eliezer shot Brigadier Joshua</t>
  </si>
  <si>
    <t>trial kills brigadier j way team of polygraph experts reveals indictment ferdi sambo putri candrawathi lied polygraph test untrue kills brigadier yosua female witness speaks tonight wed tvone</t>
  </si>
  <si>
    <t>Ferdy Sambo claims that the members of the Indonesian National Police's Propam Division have a closed shooting scenario, Brigadier N Yosua Hutabarat</t>
  </si>
  <si>
    <t>The Coordinating Minister for Political, Legal, and Security Affairs speaks out regarding the trial in the murder of Brigadier Yosua that dragged the former head of the Indonesian National Police's propam division, Ferdy Sambo and his friends, into the trial to kill Yosua, the legal route is suspicious</t>
  </si>
  <si>
    <t>reach adhi makayasa get smacked by prosecutor prosecuting obstruction of justice case kill brigadier n yosua hutabarat see full</t>
  </si>
  <si>
    <t>Sambo said that the CCTV contained different scenarios for the killing of Brigadier Yosua Hutabarat</t>
  </si>
  <si>
    <t>Ferdy Sambo forbids his subordinates from exposing the contents of the CCTV recording of Brigadier J's life leading the National Police</t>
  </si>
  <si>
    <t>excited I'm a ballistics expert the police entrusted the issue of the daughter-brigadier j's affair</t>
  </si>
  <si>
    <t>irfan17_d</t>
  </si>
  <si>
    <t>Libat Resah killed the plan for the role of executor, it was clear that RR ordered the FS to kill Brigadier J</t>
  </si>
  <si>
    <t>rikysetio_m</t>
  </si>
  <si>
    <t>In fact, the culprit was not the one who told the PC to report Sambo, I don't know what Joshua was doing with Putri during the execution of Joshua Eliezer Sambo, the witness brought a knife to guard against the opponent</t>
  </si>
  <si>
    <t>johanbastion</t>
  </si>
  <si>
    <t>holiday isine sambo hair shaming</t>
  </si>
  <si>
    <t>prosecutors prosecute in the light of Hendra Kurniawan warrant for checking the CCTV crime scene for killing Brigadier J trial Ferdysambo Hendrakurniawan Ferdysambo Brigadier J</t>
  </si>
  <si>
    <t>Ma Ruf is strong, admits that his knee is dislodged, Brigadier J shoots</t>
  </si>
  <si>
    <t>convert to Christianity</t>
  </si>
  <si>
    <t>not a boil</t>
  </si>
  <si>
    <t>suitable for Miss Candrawati's daughter</t>
  </si>
  <si>
    <t>arc_romadhoni</t>
  </si>
  <si>
    <t>The words of the heart of the PC alluded to reporting Brigadier J for raping and killing a reasonable co-ordinating plan</t>
  </si>
  <si>
    <t>whitejaesmine</t>
  </si>
  <si>
    <t>haaahhh yeah, I'm tired, I can't bear the family of the late Brigadier Yosua</t>
  </si>
  <si>
    <t>Lahithna</t>
  </si>
  <si>
    <t>powerful to take care of the daughter of Candrawati</t>
  </si>
  <si>
    <t>moodciwiciwi_</t>
  </si>
  <si>
    <t>collect glasses thread brigadier j java galaxyzflip justiceforgaram untirta big brother kak stealhatiiqbaal haikal bidanedukasikentalmanis bandung galaxyzflip galaxyzfold seventeeninvancouver</t>
  </si>
  <si>
    <t>self defense</t>
  </si>
  <si>
    <t>collect shoes under rb thread indomaret imroatus nct university airlangga stop normalizing mistreatment ot jeno renjun liverpool cctv jaemin yuri chanyeol jaypark jeff brigadir j</t>
  </si>
  <si>
    <t>ex karo paminal propam the national police hendra kurniawan i understand the results of breaking up the code of ethics hearing killed brigadier joshua</t>
  </si>
  <si>
    <t>hasan asy'ari</t>
  </si>
  <si>
    <t>his mas bharada e face</t>
  </si>
  <si>
    <t>penginbeguin123</t>
  </si>
  <si>
    <t>oreoblackpink shopee wib restock mondelez official</t>
  </si>
  <si>
    <t>the bullet left the body of Brigadier Yosua I, Ferdy Sambo, shot it right, see the discussion on Fair Ferdy Sambo, Mr. PKL WIB streaming</t>
  </si>
  <si>
    <t>almightyfloy</t>
  </si>
  <si>
    <t>don't make a book entitled Ferdi Sambo if Ferdi Sambo kills Brigadier J</t>
  </si>
  <si>
    <t>just think like a pc teases brigadier j then the pc is really itchy brigadier j is sick of slamming the pc x said to the wife of a man of respect</t>
  </si>
  <si>
    <t>good luck 11</t>
  </si>
  <si>
    <t>Look at the verdict on Sambo himself against the National Police, the PC FS trial by mocking the National Police, don't be careless about the PC FS, enough to destroy the reputation of the National Police with the cries of the PC FS</t>
  </si>
  <si>
    <t>aside from being a pc, brigadier j entered the room chatting sobbing so the dialogue the pc didn't accept said brigadier j</t>
  </si>
  <si>
    <t>But the FS sin is heavier than Doni Salmanan, many people only see Brigadier J kill, even though it's only karma for your world's tragedy.</t>
  </si>
  <si>
    <t>accusations that the trial was falsely accused of murder were planned by Brigadier Joshua, a criminal law expert at Trisakti University</t>
  </si>
  <si>
    <t>said fingerprint entrusted cheating on princess candrawathi brigadier j</t>
  </si>
  <si>
    <t>Ferdy Sambo, I lost my eyes, Brigadier Joshua, heard the story of Sambo's wife, who said that she was overwritten by a sadistic daughter who abused</t>
  </si>
  <si>
    <t>Shame Ferdy Sambo the scenario failed immediately, Brigadier J's CCTV came alive</t>
  </si>
  <si>
    <t>Guritalgeg</t>
  </si>
  <si>
    <t>ling ling is waiting for bharada and ling ling to marry</t>
  </si>
  <si>
    <t>sambo I'm wrong brigadier j dies make police dislodged sack fired</t>
  </si>
  <si>
    <t>Ferdy Sambo, I'm the sin of the team involved in killing Brigadier Joshua Hutabarat, CCTV deer</t>
  </si>
  <si>
    <t>former kaden a ropaminal of the propam division of the national police agus nurpatria i am surprised that obstruction of justice kills brigadier j see full news</t>
  </si>
  <si>
    <t>ferdy sambo i thought the cctv complex duren brigadier josua lived silently sambo the trial of the just indictment of the south jakarta country friday</t>
  </si>
  <si>
    <t>Ferdy Sambo was wrong to involve his men in killing Brigadier Joshua, I'm guilty of Sambo</t>
  </si>
  <si>
    <t>Indictment for killing Brigadier J Ferdy Sambo I thought the CCTV footage showed that Joshua was alive</t>
  </si>
  <si>
    <t>kuak mystery rp t account brigadier yosua pull money expert</t>
  </si>
  <si>
    <t>Indictment of Obstruction of Justice, Irfan Widyanto, Reporting on CCTV Killing Brigadier J, Leading the National Police</t>
  </si>
  <si>
    <t>Ferdy Sambo I am ashamed that a former member of the Barrier Sidi trial killed Brigadier Joshua Hutabarat</t>
  </si>
  <si>
    <t>Duren complex cctv highlights image capture road Brigadier J, natural command of the head of the internal safe bureau Karo paminal POLRI ecek CCTV TKP Ferdysambo Brigadier J</t>
  </si>
  <si>
    <t>hendra kurniawan assesses the ethics trial process professional police witness at the obstruction of justice trial trial, brigadier Yosua narration daily</t>
  </si>
  <si>
    <t>buy ultramilk oreo bonus pc crazy pc blackpink thick lg itzy pc thick hologram</t>
  </si>
  <si>
    <t>anita65219720</t>
  </si>
  <si>
    <t>Open a competition for those who want to replace Brigadier J</t>
  </si>
  <si>
    <t>The story of Steps to Wake up, Sambo scenario, Joshua, was killed by shooting at the wall, Bharada Richard Eliezer scenario</t>
  </si>
  <si>
    <t>Ferdy Sambo, I ordered AKBP Arif Rahman Arifin to delete CCTV, Brigadier Joshua Alive, chairman of the panel of judges, Afrizal Had, to sit down, Ferdy Sambo</t>
  </si>
  <si>
    <t>Ferdy Sambo, I'm a random scenario, the CCTV recording appears, Brigadier J is alive</t>
  </si>
  <si>
    <t>live now indictment holding Sidi kills brigadier Yosua Hendra agus arif's plan to walk trial examine Friday full witness livereport youtube kumpar newsupdate update news ls</t>
  </si>
  <si>
    <t>Ferdy Sambo, the contents of the official house CCTV, different scenarios for the murder of Brigadier Yosua, orders his crew to ecek CCTV</t>
  </si>
  <si>
    <t>Ferdy Sambo for Yosua Hutabarat sadistic abuse Sambo witnesses at South Jakarta District Court sambo emotion Brigadier Yosua</t>
  </si>
  <si>
    <t>Ferdy Sambo CCTV recorded the moment Brigadier J lived, breaking up the scenario</t>
  </si>
  <si>
    <t>Judge, I'm surprised that Ferdy Sambo planned to kill Brigadier J Sambo Kadiv Propam Polri</t>
  </si>
  <si>
    <t>dontlifme</t>
  </si>
  <si>
    <t>I'm laughing, it's a drama, PC, if your body specs are like Ms. Sophia Lathjuba, Dian Satro Luna, Maya Wulan Guritno, I believe that models like Mrs. PC, like me, believe that the deceased Brigadier, if someone is dead, just slander</t>
  </si>
  <si>
    <t>former kaden a ropaminal of the propam division of the national police, agus nurpatria, was surprised by the obstruction of the sidi obstruction of justice, was killed, brigadier nofriansyah yosua hutabarat alias brigadier j</t>
  </si>
  <si>
    <t>Masterful</t>
  </si>
  <si>
    <t>following the trial of brigadier j, the prosecutor is steady</t>
  </si>
  <si>
    <t>said brigadier j believes the public level</t>
  </si>
  <si>
    <t>dragging Brigadier J Putri Candrawathi cranky Ferdy Sambo bring it</t>
  </si>
  <si>
    <t>ssstt princess candrawathi lures raped brigadier jaib umbar</t>
  </si>
  <si>
    <t>the pretext of ferdy sambo reporting brigadier j the police raped his wife</t>
  </si>
  <si>
    <t>Live Stream Sidang Bharada Ee</t>
  </si>
  <si>
    <t>chanda_koe</t>
  </si>
  <si>
    <t>wrong but kept on bharada e corner during trial</t>
  </si>
  <si>
    <t>Asa Ferdy Sambo reaches Adhi Makayasa thinks Brigadier J</t>
  </si>
  <si>
    <t>Ferdy Sambo, I'm a sin, I'm a sin, my men are involved in killing Brigadier Joshua, the CCTV deer</t>
  </si>
  <si>
    <t>will reign_</t>
  </si>
  <si>
    <t>after seeing the trial of brigadier j, the fs pc feels at home lying, even though the liar who brings the dark abyss of light is not afraid of the reapers, lies tortures the real grave</t>
  </si>
  <si>
    <t>ulthonoka</t>
  </si>
  <si>
    <t>You compare people supporting Chinese athletes to defending sambo at the math ain t mathing trial</t>
  </si>
  <si>
    <t>Kaltim PC has been really good since the last time Alfamart was selling it because I was just curious about the shape of the PC so I just bought it</t>
  </si>
  <si>
    <t>arkreedjal</t>
  </si>
  <si>
    <t>yesterday's gofar case which was warm to Candrawati's daughter wkwkw</t>
  </si>
  <si>
    <t>Sambo Ban, a criminologist, assesses evidence of the rape of Candrawathi's daughter, the motive for killing Brigadier Joshua</t>
  </si>
  <si>
    <t>Ferdy's wife Sambo Putri Candrawathi wins Bright Ban criminologist Muhammad Mustofa trial kills Brigadier J PN South Jakarta December Putri Dear criminologist gets bap source</t>
  </si>
  <si>
    <t>don't know illegal drug money logging trafficking gambling brigadier j shoot dead don't open mouth</t>
  </si>
  <si>
    <t>activist Irma Hutabarat speaks out about the murder of Brigadier Nofriansyah Yosua Hutabarat Brigadier J, the figure of Putri Candrawathi, see the full news</t>
  </si>
  <si>
    <t>indictment Ferdy Sambo Ban Loud Expert Witness Inafis National Police Eko Wahyu shooting direction of Brigadier J alias Yosua Hutabarat See full news</t>
  </si>
  <si>
    <t>The expert's view of the motive for the killing of Brigadier Joshua Ferdy Sambo Putri Candrawathi is heavy</t>
  </si>
  <si>
    <t>dearshin1_</t>
  </si>
  <si>
    <t>this is the fs pc bharada e that doesn't make sense the pc admits to being raped if he doesn't use a doctor's post mortem, you know the evidence is strong, so put a medical record</t>
  </si>
  <si>
    <t>digital forensic expert adi setya reveals the digital footprint of whatsapp account name ferdy sambo shoot brigadier n yosua hutabarat</t>
  </si>
  <si>
    <t>Sukasuka 9 Ue</t>
  </si>
  <si>
    <t>just be logical sis heheh pu pc power material that pcr brigadier is not</t>
  </si>
  <si>
    <t>medicolegal forensic expert farah primadani karouw fatal difference due to chest shot Brigadier head Yosua Farah fatal chest gunshot wound resulting death direct head shot</t>
  </si>
  <si>
    <t>criminologist muhammad mustofa judges natural sexual harassment wife ferdy sambo putri candrawathi claims post mortem evidence i pc became motive</t>
  </si>
  <si>
    <t>lol bharada e just hit</t>
  </si>
  <si>
    <t>the alleged murder of Brigadier Yosua clearly heard from forensic digital forensic experts</t>
  </si>
  <si>
    <t>indictment Ferdy Sambo pressed wrongly to kill brigadier j I am atoning for my sins as a result of making Sambo the police removed his position of sanction of dismissal</t>
  </si>
  <si>
    <t>the doctor autopsied the body of brigadier j kali farah primadani karouw autopsy mask brigadier j suspected of using a gun with a perforated mask brigadirj ferdysambo maskbrigadirj</t>
  </si>
  <si>
    <t>ferdy sambo the name of the national police chief sent a message wa bharada e brigadier j died</t>
  </si>
  <si>
    <t>trial kills brigadier Yosua criminologist ui muhammad mustofa bright trial calls criminology science low rank reasonable rejects order above rank</t>
  </si>
  <si>
    <t>Ferdy's sambo PC strategy avoids the death penalty, says expert on the direction of Bharada E</t>
  </si>
  <si>
    <t>digital forensic expert adi setya ferdy sambo communication bharada richard eliezer whatsapp tuesday wib brigadier j died</t>
  </si>
  <si>
    <t>digital forensic expert adi setya whatsapp group member ferdy sambo putri candrawathi bharada richard eliezerbripka rr strong ma ruf brigadier j died monday group name duren</t>
  </si>
  <si>
    <t>Forensic expert Farah Primadani Karouw gunshot wound to the head and chest because Brigadier J was killed Ferdy Sambo official house, Police Complex, Duren, South Jakarta</t>
  </si>
  <si>
    <t>forensic expert farah primadani karouw call bas gunshot wounds brigadier j's body details seven gunshot wounds entered six gunshot wounds</t>
  </si>
  <si>
    <t>medicolegal forensic expert at the national police health center, Farah Primadani Karouw, reports on the brain of Brigadier Joshua, moving the brain after the autopsy, Farah, the process of preserving the brain remains of Brigadier Joshua, saves the stomach</t>
  </si>
  <si>
    <t>medicolegal forensic expert shot dead Brigadier Joshua expert fatal gunshot wound to Joshua's body</t>
  </si>
  <si>
    <t>forensic expert meeting gunshot wound entering body of brigadier j medicolegal forensic expert ade Firmansyah gunshot wound entering body gunshot wound brigadier j</t>
  </si>
  <si>
    <t>criminologist muhammad mustofa reveals the sexual harassment of candrawathi's daughter as the motive for killing the brigadier j's plan see full news</t>
  </si>
  <si>
    <t>criminologist prof dr muhammad mustofa power relations influence order burden fear order expert witness trial kill brigadier Yosua see the light</t>
  </si>
  <si>
    <t>expert in the trial of killing brigadier j</t>
  </si>
  <si>
    <t>evidence towards that point the motive of the prosecutor mustofa mustofa kill the plan of the intellectual actor to die brigadier j</t>
  </si>
  <si>
    <t>refuted criminologist Sambo emphatically raped wife of Brigadier J Magelang was responsive so Magelang must have lied to be Sambo's wife</t>
  </si>
  <si>
    <t>your girl</t>
  </si>
  <si>
    <t>tell the truth Brigadier J kills the road. Consequences of choosing because of killing Brigadier J</t>
  </si>
  <si>
    <t>unloading the mystery forensic expert for the brain of Brigadier J suddenly moved the abdominal cavity</t>
  </si>
  <si>
    <t>knee_cacing</t>
  </si>
  <si>
    <t>try the brigadier's parents don't comment on the price of the victim</t>
  </si>
  <si>
    <t>the pretext of ferdy sambo brigadier j raped the daughter of the former head of the police chief of the PP brain to kill</t>
  </si>
  <si>
    <t>It's not that the brigadier j's family is hoaxing Ferdy Sambo to be honest, they said the motive for the death of Brigadier J Joshua was to rape Ferdy's wife, think about it, why did you lie, why do you make an alibi that disgraces the family, saying his wife was raped</t>
  </si>
  <si>
    <t>the prosecutor demanded that the prosecutor attend the expert trial to continue the suspicion of the plot to kill Brigadier J, the indictment</t>
  </si>
  <si>
    <t>during the Dutch colonial horse era, an attempt to divert the issue in the FS killed Brigadier J, just let me know</t>
  </si>
  <si>
    <t>so PC was rejected by Brigadier J because he was embarrassed for a fake scenario that raped Brigadier J in return</t>
  </si>
  <si>
    <t>yudhiyan</t>
  </si>
  <si>
    <t>The impression is that if you are beautiful, Brigadier J is beautiful, please tell me about harassment</t>
  </si>
  <si>
    <t>gunshot wound in the body of Brigadier J head left side lip left side apex of right shoulder chest right side left arm</t>
  </si>
  <si>
    <t>lpsk hope bharada e lightly sues brigadier j</t>
  </si>
  <si>
    <t>gunshot wound dead brigadier j shot ferdy sambo bharada e ferdysambo</t>
  </si>
  <si>
    <t>weirdookidz</t>
  </si>
  <si>
    <t>maw kosplet jd brigadier j</t>
  </si>
  <si>
    <t>lpsk special contact Brigadier J Putri is silent</t>
  </si>
  <si>
    <t>arri_hrp</t>
  </si>
  <si>
    <t>Angry Sambo's motive was to kill the brigadier so the victim's PC was sold</t>
  </si>
  <si>
    <t>passports</t>
  </si>
  <si>
    <t>people are busy watching the world cup, the house is already watching the brigadier trial, j stays up late</t>
  </si>
  <si>
    <t>I understand Ferdy Sambo's emotions, calm down, people who love raped the brigadier, the adjutant</t>
  </si>
  <si>
    <t>criminologist prof dr muhammad mustofa trial for brigadier j pn south jakarta killing disgrace breakingnewsmetrotv trial criminologist ferdysambo</t>
  </si>
  <si>
    <t>Seapac 13719019</t>
  </si>
  <si>
    <t>pls if conscience resigns as attorney pc is disgusted by the slander of the late brigadier j</t>
  </si>
  <si>
    <t>PN South Jakarta holds trial to continue with the murder of Brigadier J's plot to indict Ferdy Sambo Putri Candrawathi Richard Eliezer Ricky Rizal Strong Ma Ruf Agenda for the trial Examine witnesses witnesses present</t>
  </si>
  <si>
    <t>widiastuti811</t>
  </si>
  <si>
    <t>cut your hair like princess candrawati</t>
  </si>
  <si>
    <t>zahrairawan</t>
  </si>
  <si>
    <t>watching the sambo trial last night I had a dream to invite bharada e's boyfriend to me</t>
  </si>
  <si>
    <t>expert witness forensics farah primadani karouw mask hole received the body of brigadier Yosua shot juli farah identification of holes shot holes</t>
  </si>
  <si>
    <t>expert witness on the results of the autopsy of Brigadier J</t>
  </si>
  <si>
    <t>expert witness inafis team at Kabareksrim Polri eko Wahyu bintoro team duren tkp kill brigadier j damaged inafis team found traces of trial fingerprints ferdysambo ferdysambo brigadirj</t>
  </si>
  <si>
    <t>sambo members bravely ban the wounds of the alleged torture of the brigadier's body j narrative distributed</t>
  </si>
  <si>
    <t>back off</t>
  </si>
  <si>
    <t>yes enzo fernandez bharada e eu</t>
  </si>
  <si>
    <t>At the next trial, Ferdy Sambo CS was present as an expert witness at the demolition of Brigadier J</t>
  </si>
  <si>
    <t>explained the expert on the value of death, Brigadier J went in to kill the plan</t>
  </si>
  <si>
    <t>polygraph test meaning test lying test polygraph test indicted for killing brigadier Yosua Putri Candrawathi belongs to the minus score the husband has a score of zero</t>
  </si>
  <si>
    <t>Brigadier J, whatsapp group member Ferdy Sambo Putri Candrawathi was killed</t>
  </si>
  <si>
    <t>lpsk the prosecutor's suggestion to revise the demand for low e bharada</t>
  </si>
  <si>
    <t>kiimmo0o</t>
  </si>
  <si>
    <t>Yesterday, he was angry until he gassed his parents, late brigadier j</t>
  </si>
  <si>
    <t>lpsk regrets breaking up with prosecutors to sue Eliezer for imprisonment</t>
  </si>
  <si>
    <t>meddydluffy</t>
  </si>
  <si>
    <t>yes, just let it be Julid, I like girls who hype gavi over girls who hype ferdy sambo bharada e</t>
  </si>
  <si>
    <t>God's contact, Jesus, the wa group, Duren, Brigadier J, was killed</t>
  </si>
  <si>
    <t>sambo event arman hanis cctv claims ferdy sambo wearing broken gloves bright bharada richard eliezer</t>
  </si>
  <si>
    <t>digital forensics expert hery priyanto plays big on cctv recording ahead of killing brigadier n yosua hutabarat results</t>
  </si>
  <si>
    <t>Alas, the forensic expert moved the brain of Brigadier J. The autopsy procedure was reasonable according to the autopsy procedure</t>
  </si>
  <si>
    <t>I'm Irfan Widyanto, angry with Ferdy Sambo at the trial of Brigadier Joshua</t>
  </si>
  <si>
    <t>maybabebliss</t>
  </si>
  <si>
    <t>Can you imagine, Mr. Icad, there's nothing wrong with sacking a child driver's business, being framed, being destroyed by his career, impact on your ego, you see Sambo's child hahahihi appear on your FYP</t>
  </si>
  <si>
    <t>whip it</t>
  </si>
  <si>
    <t>Lu Ferdy, sambo, when people believe, quote allkpop stress, it's been explained to the foam, your gang, the team, cover your ears, OK?</t>
  </si>
  <si>
    <t>the riddle of the contact figure in the name of God, the name of God, the wa duren group, the form of shooting, Brigadier Joshua revealed</t>
  </si>
  <si>
    <t>Ferdy Sambo didn't type the message on his wa, Bharada e Yosua died and was completely dismantled</t>
  </si>
  <si>
    <t>polygraph test fact but only detect reaction change accurate polygraph test results claim ricky honestly saw sambo shoot yosua again people got kibul bharada e</t>
  </si>
  <si>
    <t>cctv recording of sambo duren playing the trial show wearing gloves bharada e lying</t>
  </si>
  <si>
    <t>trial continued to kill Brigadier Yosua's plan to hold trial next time prosecutor was present expert witness criminal law psychologist headlinenewsmetrotv trial sambo ferdysambo brigadiryosua expert witness sambo trial</t>
  </si>
  <si>
    <t>riddle figure contact name of god jesus whatsapp group duren shoot form brigadier Joshua reveal figure contact name wa lord jesus event bripka ricky rizal reveal ricky</t>
  </si>
  <si>
    <t>digital forensic expert adi setya wa group duren juli shoot brigadier j group wa account ricky wibowo sambo pc member eliezer ricky rizal witnessahlisambo</t>
  </si>
  <si>
    <t>digital forensic expert at the National Police Forensic Laboratory Heri Priyanto play video seconds Ricky Rizal Bharada E take turns on the floor of the house Jalan Saguling call Ferdy Sambo's men kill Brigadier J</t>
  </si>
  <si>
    <t>medicolegal forensic expert farah primadani karouw beber encounter gunshot wounds brigadier j's body autopsy examination process at RS POLRI Kramat Jati July results</t>
  </si>
  <si>
    <t>Inafist expert eko Wahyu digital forensic expert Adi Setya is clear according to the science before the trial hooked up to the plot to kill Brigadier J read in full</t>
  </si>
  <si>
    <t>Over the daughter of Candrawathi, the teacher of UI calls suspicion of harassment as a motive for killing Brigadier J post mortem evidence bag et repertum read in full</t>
  </si>
  <si>
    <t>tidying up the wardrobe, jeonghan's drama, lost auto, panic, looking for tincase, panic, the PC pulled itself from the album</t>
  </si>
  <si>
    <t>bharada e recorded the cctv of Saguling Cecer's house</t>
  </si>
  <si>
    <t>Journalist</t>
  </si>
  <si>
    <t>even though princess candrawati sobs win crocodile tears it is clear that criminologist kills plan facts death penalty age of life denial must fall unless judge judge calculator choose light article</t>
  </si>
  <si>
    <t>indictment for killing the plan of Brigadier J Ferdy Sambo Putri Candrawathi Ricky Rizal Strong Ma Ruf Richard Eliezer Responds to Expert Witness Digital Forensics Center for National Police Laboratory Hery Priyanto Strong Maruf Ferdy Sambo Crystal clear seeing the world</t>
  </si>
  <si>
    <t>the indictment for the murder of Brigadier J Ferdy Sambo's plan called the work of police fingerprinting subjective cases expert witness reading chronology of fingerprint events</t>
  </si>
  <si>
    <t>Indictment for killing Yosua Hutabarat Brigadier J Putri Candrawathi Iba criminology teacher at the Faculty of Social and Political Sciences at the University of Indonesia Muhammad Mustofa was present at the South Jakarta District Court fair trial Monday</t>
  </si>
  <si>
    <t>how is chad elo intimidating sambo expert witness intimidation evidence bharada e bharada richard eliezer off the law huh eat boong</t>
  </si>
  <si>
    <t>bullet wound in the body of brigadier j seven heads of brigadier j bharada e shot several times the body of brigadier j just info</t>
  </si>
  <si>
    <t>Duren's WhatsApp group in contact with the name of God, Jesus, Brigadier Nofriansyah, Yosua Hutabarat J, killed completely</t>
  </si>
  <si>
    <t>protection</t>
  </si>
  <si>
    <t>pass high school skill push up training pass love holding firearms facilities full of the heart of the law sometimes on the sambo model good luck nkri</t>
  </si>
  <si>
    <t>chairman of the pdfi ade Firmansyah Sugiarto called moving the brain brigadier j stomach full of sop autopsy process for organs stay back body read complete</t>
  </si>
  <si>
    <t>yanlebert</t>
  </si>
  <si>
    <t>claims the value of the pc admits to being raped, slamming x brigadier j se-alphard saguling duren iii</t>
  </si>
  <si>
    <t>Attorney Ferdy Sambo Arman Hanis, the client shot Brigadier Yosua, clearly a ballistics expert</t>
  </si>
  <si>
    <t>legal advice bharada eliezer ronny talapessy responsive whatsapp group name duren post brigadier joshua kill join wa group proof of doctrinal ferdy sambo withstand shooting scenario</t>
  </si>
  <si>
    <t>peachiesfluffyy</t>
  </si>
  <si>
    <t>Watching NCT Dream the Movie with Putri again, I'm sorry, Prik brought Johnny Jaehyun's PC</t>
  </si>
  <si>
    <t>Forget about Bharada E, I'm sure you won't be arrogant, but you still have the power to deceive the people, including the Chief of Police, the President, with minimal evidence because it's been destroyed, Sambo closes, including the online gambling task force</t>
  </si>
  <si>
    <t>legal expert bharada e victim of power abuse</t>
  </si>
  <si>
    <t>william17752160</t>
  </si>
  <si>
    <t>Paksambo Hukum Matiyag Eggplant Lasikar and Bharda a</t>
  </si>
  <si>
    <t>the indictment case violates the subsidiary article of the Criminal Code juncto the Criminal Code article indictment of obstructing sidi obstruction of justice case of the premeditated murder of brigadier j witnessahlisambo</t>
  </si>
  <si>
    <t>inmaswasakun</t>
  </si>
  <si>
    <t>Popular unloading experts reveal the issue of IDR trillion in the account of Brigadier Yosua</t>
  </si>
  <si>
    <t>strong reaction sambo response strong expert witness ma ruf ricky nahu</t>
  </si>
  <si>
    <t>sorry bro said life choose bharada e choose choose non-demanding events</t>
  </si>
  <si>
    <t>I'm sorry, bro.</t>
  </si>
  <si>
    <t>witness bharada e different cctv recording that expert</t>
  </si>
  <si>
    <t>sambo, thank you, witness, chairman of the PDI, evidence of the torture on the body of Brigadier J ade, the complete form of the wound pattern, read</t>
  </si>
  <si>
    <t>sorry, sis, I can't get the PC, how do I just play collect the ls</t>
  </si>
  <si>
    <t>cause of death brigadier j presumably due to a wound in the left side of the head area fatal gunshot wound cross-brain bullet due to death read complete</t>
  </si>
  <si>
    <t>The trial continued with the plan to kill Brigadier J yesterday, the prosecutor was present, a digital forensic expert for the National Police, Adi Setya, who reported the contents of the WhatsApp chat, Ferdy Sambo, Richard Eliezer, who was July, Brigadier J, shot dead</t>
  </si>
  <si>
    <t>expert witness criminologist muhammad mustofa value sambo pc intellectual actor mustofa plot to kill brigadier j identification structure witnessahlisambo</t>
  </si>
  <si>
    <t>I still with Ms. Ratna Batara Munti, the PC profile does not fulfill the requirements as a rape victim.</t>
  </si>
  <si>
    <t>Intersection of incoming gunshot wound bullet wound in right chest cavity Brigadier J read in full</t>
  </si>
  <si>
    <t>reveals the facts of the trial that killed Brigadier Joshua, forensic expert witness reveals the fatal shot that took Joshua's life</t>
  </si>
  <si>
    <t>sign of a contact figure in the name of God, a member of the wa duren group, shoot form, Brigadier N Yosua Hutabarat, answer</t>
  </si>
  <si>
    <t>I honestly know you're deceiving you bastard, Bharada Richard Eliezer, deceiving the people of Indonesia</t>
  </si>
  <si>
    <t>strong, ma ruf, responsive, bright, expert, results of forensic psychology examination, smart hook, indictment for killing Brigadier Joshua, belongs to an intelligent, average age person newsupdate des news oneliner</t>
  </si>
  <si>
    <t>wednesday trial kills brigadier josua holds law reni kusumowardhani forensic psychologist at cilacap hospital reni reveals ferdy sambo's personal examination results newsupdate des news videonews</t>
  </si>
  <si>
    <t>Forensic psychologists present experts at the trial of Brigadier Yosua Reni's murder as a result of the psychological assessment of Candrawathi's daughter</t>
  </si>
  <si>
    <t>lying bharada e Kamaruddin yes yesterday at the trial saw bharada richard eliezer bringing weapons adc room sambo didn't wear gloves it's clear that richard is different from the cctv evidence</t>
  </si>
  <si>
    <t>richard eliezer i ferdy sambo shoot brigadier j with glock</t>
  </si>
  <si>
    <t>handjor</t>
  </si>
  <si>
    <t>behind princess candrawathi's pc</t>
  </si>
  <si>
    <t>yauneurr</t>
  </si>
  <si>
    <t>We are Sambo</t>
  </si>
  <si>
    <t>Ferdy Sambo claims that Sambo was wearing gloves when he shot Brigadier Yosua Hutabarat</t>
  </si>
  <si>
    <t>Singles</t>
  </si>
  <si>
    <t>Because of ECAD Bharada A</t>
  </si>
  <si>
    <t>Kamaruddin Simanjuntak allegedly raped Candrawathi's daughter's claim that brigadier j behaved Wednesday, see full news</t>
  </si>
  <si>
    <t>a forensic psychologist at the results of a strong examination, Ma Ruf, was wrongly charged with the murder of Brigadier Yosua Hutabarat</t>
  </si>
  <si>
    <t>garem_orange</t>
  </si>
  <si>
    <t>ammar zoni bharada e ricky rizal putri candrawathi strong ma ruf vanessa angle dedy mahendra dzawin nur</t>
  </si>
  <si>
    <t>Brigadier J easily offended Putri Candrawathi's driver's ban</t>
  </si>
  <si>
    <t>chicken process</t>
  </si>
  <si>
    <t>UI students are only involved in retirement, Cianjur student police are only involved in the police, mirror sambo, it's complicated to take care of the Audi car police</t>
  </si>
  <si>
    <t>ferdy sambo wearing gloves for the bharada e cctv event</t>
  </si>
  <si>
    <t>I haven't withdrawn the case since Bharada E has honestly taken the trial seriously, it's a joke, wow</t>
  </si>
  <si>
    <t>the trial of the murder of Brigadier Nofriansyah Yosua Hutabarat Brigadier J meets round see full news</t>
  </si>
  <si>
    <t>trial to kill Brigadier Nofriansyah Yosua Hutabarat laughs Ferdy Sambo et al continue on Wednesday the list of experts is present coilnews news update</t>
  </si>
  <si>
    <t>corbanelone musk</t>
  </si>
  <si>
    <t>brigadier j pc's event pranks sambo pretending to be abusive so brigadier j kills sambo really believes in pc sambo, yes, it's a shame that pc really bucin, understandably love sambo junior high school</t>
  </si>
  <si>
    <t>expert in criminal law for the category of premeditated suicide, full conditions, dolus premeditatus, Brigadier Joshua, full conditions, complete</t>
  </si>
  <si>
    <t>forensic psychologist analyst alas putri candrawathi meets brigadier yosua hutabarat suspects abuse of analysis</t>
  </si>
  <si>
    <t>forensic psychologist reni kusumowardhani based on the results of the behavioral examination of brigadier Joshua Alami change the sack of the head of the household Ferdy Sambo Putri</t>
  </si>
  <si>
    <t>Bharada e lied to CCTV pointing at Ferdy Sambo to get gloves accused</t>
  </si>
  <si>
    <t>Brigadier J instead of Putri Candrawathi's aide, expertly displays a luxurious attitude of authority</t>
  </si>
  <si>
    <t>brigadier j change princess candrawathi oh</t>
  </si>
  <si>
    <t>the indictment of Brigadier J the victim was analyzed, the results were classified as average, the function of the normal limits of the police was tight dedication</t>
  </si>
  <si>
    <t>indictment for killing Brigadier Yosua, Richard Eliezer, CCTV recording, Cecer, Tuesday's trial, Judge Responds, Richard Hook, Witness, Expert Witness, Forensic Laboratory Center, National Police Headquarters, Heri Prayitno</t>
  </si>
  <si>
    <t>indictment for killing plot Brigadier J.</t>
  </si>
  <si>
    <t>facts say ferdy sambo bharada richard eliezer execution of brigadier j</t>
  </si>
  <si>
    <t>ferdy sambo ban expert witness inafis POLRI eko Wahyu hook the direction of shooting Brigadier J alias Yosua Hutabarat Sambo eko Wahyu Jebat legal advice ask to re-read the minutes of examination of BAP</t>
  </si>
  <si>
    <t>forumkeadilan_</t>
  </si>
  <si>
    <t>ferdy sambo putri candrawati compact misprint trial</t>
  </si>
  <si>
    <t>main demands bharada e orders ferdy sambo</t>
  </si>
  <si>
    <t>dig reni team family friends work partners become informants to trace the characteristic behavior of brigadier j read in full</t>
  </si>
  <si>
    <t>the results of the examination changed Brigadier J's personal lifestyle, often dressed in luxurious clothes</t>
  </si>
  <si>
    <t>Prosecutors demand that the prosecutor attend expert hearings on the suspicion of Brigadier J's plan to kill Wednesday December</t>
  </si>
  <si>
    <t>Prosecutor Attends Criminal Law Expert Psychologist Trial for Brigadier J's Planned Murder Wednesday Putri Candrawathi Case Sambo Ferdysambo Brigadierj Brigadiryosua Crystal clear.</t>
  </si>
  <si>
    <t>The incident of sexual harassment by Princess Candrawathi Magelang July often mentions the loss of life of Brigadier Joshua Hutabarat, the incident of sexual harassment, Ferdy Sambo Pitam Satumejatheforum</t>
  </si>
  <si>
    <t>Personally, Brigadier Joshua changed to appoint the head of the household, the Ferdy Sambo family, obediently disobeyed</t>
  </si>
  <si>
    <t>the psychologist claims that Putri Candrawathi abused Brigadier J</t>
  </si>
  <si>
    <t>Attitude Psychologist Brigadier J Special PC Drivers get angry easily</t>
  </si>
  <si>
    <t>expert witness forensic psychology reni kusumowardhani attitude of brigadier nofriansyah yosua hutabarat alias brigadier j value change driver driver wife ferdy sambo putri candrawathi</t>
  </si>
  <si>
    <t>trial continues title richard sambo black gloves kill brigadier j</t>
  </si>
  <si>
    <t>Brigadier J's soft behavior Putri Candrawathi ge-er Putri's attorney thinks don't have a crush on Joshua</t>
  </si>
  <si>
    <t>The expert shook his head in surprise, Putri Candrawathi admitted that she raped Brigadier J</t>
  </si>
  <si>
    <t>trial figures for forensic psychologist fs bharada e behavior criminal acts people why the trial prosecute people who are not wrong</t>
  </si>
  <si>
    <t>bharada richard eliezer is shameless, yes, the cctv evidence is present, expert witness digital forensics fs wearing gloves bharada e just talking proof trial evidence bullshit lo chad</t>
  </si>
  <si>
    <t>Trisakti University criminal law expert Effendi Saragih Doenpleger Further trial kills Brigadier Yosua Hutabarat</t>
  </si>
  <si>
    <t>You were surprised to read the news, the witness said that Joshua had changed since the aide of the Sambo family, the parents had been forgotten badly, Brigadier J, the original temperament, added that I was not raped, regretted it, Yosua</t>
  </si>
  <si>
    <t>If the PC raped Yosua, the PC is an idiot, the PC will meet Yosua, watch this so that he will be a little smarter</t>
  </si>
  <si>
    <t>expert witness the fact that the second killed Brigadier J Ferdy Sambo</t>
  </si>
  <si>
    <t>anyway, just people who are at trial sambo orders beat up stupid richard shoot brigadier j the sambo is responsible for the wrong order meaning bharada e evasive</t>
  </si>
  <si>
    <t>judge I'm surprised that brother arif rahman arifin is odd to hear the story of turning dead brigadier n Yosua hutabarat version of ferdy sambo</t>
  </si>
  <si>
    <t>light witness sambo expert potential to kill brigadier j ferdysambo brigadirj's complete plan</t>
  </si>
  <si>
    <t>the panel of judges dug it clear that Putri Candrawathi was charged with the death of Brigadier J Yosua Hutabarat</t>
  </si>
  <si>
    <t>Peru RT 073179</t>
  </si>
  <si>
    <t>the panel of judges must have the courage to give a beautiful memory, the world is upholding Indonesian law, especially for people who want to uphold the law, which is not selective, namely the death penalty, Ferdy Sambo, freed Richard Eliezer</t>
  </si>
  <si>
    <t>bharada e ferdy sambo's attorney consistently lied to trap the scenario</t>
  </si>
  <si>
    <t>dickerson76n_84</t>
  </si>
  <si>
    <t>how can brigadier j rape grandma</t>
  </si>
  <si>
    <t>tweetfromhuman</t>
  </si>
  <si>
    <t>If only the office just killed Brigadier J would be like being present</t>
  </si>
  <si>
    <t>sigitraditya_</t>
  </si>
  <si>
    <t>Confused to focus on controlling the price of basic foodstuffs The tragedy of the recommendation to import rice kills Brigadier J. It's rare to work on testing trains that run on track</t>
  </si>
  <si>
    <t>notrain___</t>
  </si>
  <si>
    <t>really beautiful, like a princess, the stage outfit is cute, btw PC Youngeun Youngeun Pramuka, part of the song Le Voyae really proves that the sound quality doesn't play, aka the voice is really beautiful, wrong one is good</t>
  </si>
  <si>
    <t>trial debate on the murder of Brigadier Yosua according to the results of the polygraph lie detection test evidence at the trial of witnesses rosiuncut at night at 08.00 WIB youtube kompastv streaming</t>
  </si>
  <si>
    <t>lied to bharada e lied to yesterday's evidence trial fs shot Yosua dna fs barbuk fs wearing gloves cctv fs wearing gloves bringing gun floor cctv show bring room adc jc</t>
  </si>
  <si>
    <t>Polygraph results of the lying test kit Putri Candrawathi Ferdy Sambo Strong Ma Ruf lied to three charges of murder as part of the plan for Brigadier Yosua Hutabarat to unite in weight rosikompastv results</t>
  </si>
  <si>
    <t>Kamaruddin alludes to Reni's oath of testimony from experts in the trial to kill Brigadier J</t>
  </si>
  <si>
    <t>More slick claims about the sexual violence of Candrawathi's daughter, Brigadier J, are suspicious</t>
  </si>
  <si>
    <t>sambo chuckled daughter's wife insulted brigadier Yosua Magelang brought the light of a psychologist present at the trial prosecutor</t>
  </si>
  <si>
    <t>Soto Sambo Kartasura is busy because of the connection between Candrawathi's husband and daughter, Brigadier Yosua's trial, yes Soto</t>
  </si>
  <si>
    <t>Confessing to rape trauma expert Wonder Putri Candrawathi Sudi Roof Brigadier J</t>
  </si>
  <si>
    <t>Putri Candrawathi's secret value is Fear of Brigadier J's secret. Suspecting that she chose to lie, the results of the minus polygraph test</t>
  </si>
  <si>
    <t>Admitted that he was traumatized by the expert, Wonder Putri Candrawathi agreed to join Brigadier J</t>
  </si>
  <si>
    <t>Ferdy Sambo I was surprised that the CCTV footage of Brigadier N Yosua Hutabarat was living at the official residence</t>
  </si>
  <si>
    <t>trial for the murder of Brigadier Yosua holds a marathon panel of judges as a result of prosecutors demanding that one of them fail to inject vitamins newsupdate des news vol</t>
  </si>
  <si>
    <t>I'm the daughter of Candrawathi who raped me when I slammed Brigadier J. Reza Indragiri's reaction Friday, see full news</t>
  </si>
  <si>
    <t>android_and_47</t>
  </si>
  <si>
    <t>polygraph test result suspects killing Brigadier Yosua suspects honest indication likes visit fanpages sea today update news spin kills brigadier Yosua fredy sambo cs</t>
  </si>
  <si>
    <t>Criminologist shoots Brigadier Joshua kills evidence plan</t>
  </si>
  <si>
    <t>ferdy sambo brigadier j normal attitude shoot</t>
  </si>
  <si>
    <t>mystery black gloves weapon attorney ferdy sambo refuted bright bharada e</t>
  </si>
  <si>
    <t>Brigadier J Kes Avoid Ferdy Sambo says it's common for Brigadier J</t>
  </si>
  <si>
    <t>Chuck Putranto I dare Ferdy Sambo Kali Brigadier J's corpse is lying</t>
  </si>
  <si>
    <t>ferdy sambo pede brigadier j highlight cctv</t>
  </si>
  <si>
    <t>brigadier j's human animals just twist here and there</t>
  </si>
  <si>
    <t>Your phone is not hanging yet, show off your PC</t>
  </si>
  <si>
    <t>look at the body of brigadier j geeta chuckputranto afraid of ferdy sambo</t>
  </si>
  <si>
    <t>angelar06879446</t>
  </si>
  <si>
    <t>PPATK denies transactions of IDR trillion in Brigadier J's account</t>
  </si>
  <si>
    <t>I doubt LPSK claims Bharada E deserves a consistent justice collaborator</t>
  </si>
  <si>
    <t>tarsthekid</t>
  </si>
  <si>
    <t>When will the Brigadier J case be heard si</t>
  </si>
  <si>
    <t>trial of obstruction of justice kills brigadier j present expert crown witnesses</t>
  </si>
  <si>
    <t>move forward, discouraged, Indonesia, see the position that is pro, right, the rest, yes, the members of the council feel sorry for the Sambo children, rather than the victims, the families of the victims are funny</t>
  </si>
  <si>
    <t>frowning</t>
  </si>
  <si>
    <t>tbtb chat my daughter told me to sell her friend's PC since the PC is rich in gold and doesn't dare to sell handsome paper because she's afraid of the local people's wine</t>
  </si>
  <si>
    <t>said the usual sign of Brigadier J being killed tended to avoid Ferdy Sambo</t>
  </si>
  <si>
    <t>event brigadier j police tail police servant mafia</t>
  </si>
  <si>
    <t>Ferdy Sambo was shocked, recorded by Brigadier Joshua's CCTV, he was alive, Sambo at the official residence</t>
  </si>
  <si>
    <t>Attorney for the family of Brigadier J Kamaruddin Simanjuntak, artist Uya Kuya, official police suspect of spreading fake news, hoax, see full news</t>
  </si>
  <si>
    <t>dharmaone05</t>
  </si>
  <si>
    <t>said FS trial Brigadier J</t>
  </si>
  <si>
    <t>nrichael</t>
  </si>
  <si>
    <t>shoot brigadier j sambo lg fans people mik wkwk</t>
  </si>
  <si>
    <t>Police Servant Mafia Attorney Brigadier Juya Kuya reports to Polda Metro Arrahmahcom</t>
  </si>
  <si>
    <t>desihydr</t>
  </si>
  <si>
    <t>PC make up is fair, so it's an added reference or not, right? Prosecutors demand shifts in trial, witness Bharada e. The trial doesn't use make-up. Rotating the hearing, listen to the witness, complete make-up, the eyelashes are really shaking</t>
  </si>
  <si>
    <t>trial kills Brigadier Yosua pasuk expert examination round action denies clear witness expert witness trial complete reason newsorhoax pkl wib kompastv straming</t>
  </si>
  <si>
    <t>participated in the murder of Nofriansyah Yosua Hutabarat, Brigadier Reporting to the police twenty times</t>
  </si>
  <si>
    <t>roading2474</t>
  </si>
  <si>
    <t>the meaning of sambo responsibility kills josua the police who are obstacel of justice</t>
  </si>
  <si>
    <t>alas ferdy sambo demolish the shooting scenario of brigadier yosua putri candrawati drag</t>
  </si>
  <si>
    <t>how are you</t>
  </si>
  <si>
    <t>the meaning of alleged harassment, members can not be harassed, the motive is applied, doenpleger, coercive order, office, bharada, mens rea, etc. the public does not dare to weigh in hehe</t>
  </si>
  <si>
    <t>arif rachman accused of killing brigadier j I bought a coffin for IDR million, Joshua's body see full news</t>
  </si>
  <si>
    <t>iamgion94</t>
  </si>
  <si>
    <t>it's okay if you think like bharada richard eliezer but sometimes maghira</t>
  </si>
  <si>
    <t>albusiriusss</t>
  </si>
  <si>
    <t>Minato Kanae meant that when he was about to read it, he killed his fans, remember Bharada E hahaha</t>
  </si>
  <si>
    <t>hahapsawri</t>
  </si>
  <si>
    <t>bharada e aowkzowk</t>
  </si>
  <si>
    <t>Indictment for murder, Brigadier Yosua Ferdy Sambo's plan, I'm surprised that Baiquni Wibowo's involvement in the Sambo case is present. Prosecutor witness indictment Baiquni Wibowo Chuck Putranto</t>
  </si>
  <si>
    <t>chairman of the panel of judges afrizal had indictment baiquni wibowo obstruction of justice trial kills brigadier Yosua Friday risk advice against baiquni wibowo ferdy sambo's men</t>
  </si>
  <si>
    <t>said the figure who ordered Arif Rachman to buy a coffin for IDR million, the body of Brigadier J</t>
  </si>
  <si>
    <t>finished hand killing client Brigadier Yosua event Kamaruddin Simanjuntak reported to the police Gera anti-hoaks hot see full news</t>
  </si>
  <si>
    <t>Ferdy Sambo's former subordinates won in anger, the former boss in the event of tears of anger at the trial for the complete killing of Brigadier Joshua</t>
  </si>
  <si>
    <t>tvrinasional</t>
  </si>
  <si>
    <t>Indonesian Dialogue evening discusses the prosecution of the murder of Brigadier J Thursday, January, WIB, TVRI, TVrinasional, United Nations media, Indonesian dialogue to talk</t>
  </si>
  <si>
    <t>Ferdy Sambo executed Brigadier J at night when he changed his mind when he saw Joshua run</t>
  </si>
  <si>
    <t>christmas brigadier j father joshua live the mood is gone</t>
  </si>
  <si>
    <t>Brigadier J Samuel Hutabarat's father recalled the Christmas moment of Joshua's son, Samuel said that Joshua likes gifts of advice</t>
  </si>
  <si>
    <t>kfalfas</t>
  </si>
  <si>
    <t>This Negeri of Bharada</t>
  </si>
  <si>
    <t>bharada eliezer aims to be lpsk to kill brigadier yoshua fc says eliezer is acquitted on the basis of the universally applicable criminal code of law, at least he is not sentenced</t>
  </si>
  <si>
    <t>indictment for killing brigadier Yosua Hutabarat Ferdy Sambo Putri Candrawathi feels the Christmas moment of the bars</t>
  </si>
  <si>
    <t>indictment richard eliezer bharada e raya moment of christmas remand at the police's criminal investigation center eliezer ronny's event reveals the moment of eid christmas at the detention center</t>
  </si>
  <si>
    <t>ferdy sambo claims bharada e jc lpsk's rights are responsive anyway</t>
  </si>
  <si>
    <t>uomareyy_</t>
  </si>
  <si>
    <t>Mallam Sambo Namu</t>
  </si>
  <si>
    <t>ferdy sambo kite challenge directly lpsk regarding the status of justice collaborator embed the indictment of bharada e alias richard eliezer see full news</t>
  </si>
  <si>
    <t>my son</t>
  </si>
  <si>
    <t>where is the evil with princess candrawati</t>
  </si>
  <si>
    <t>js_khairen</t>
  </si>
  <si>
    <t>National Team Dance Village KKN Translucent Asia Cup Brigadier J Citayam Fashion Week Communication and Information Si Blok Bjorka Elizabeth II Chips Notes June-September</t>
  </si>
  <si>
    <t>krnjngfavorite</t>
  </si>
  <si>
    <t>Gathering men's perfume, the fragrance lasts all day, makes you feel at home, Putri Candrawati breaking news, Saturday night, Jennie Smtown, Pinkvenom, Ice Tea, Jersey Mu, Lisa Rose, Jisoo, Jungkook, Girlgeneration Baddies, Broken Wings</t>
  </si>
  <si>
    <t>Christmas present, Brigadier Joshua, hope the family</t>
  </si>
  <si>
    <t>stimujiati</t>
  </si>
  <si>
    <t>Putri Candrawati just talks about lawyers, people who are abused are traumatized, they don't dare to tell their faces, they're ashamed, they're already worthless if they tell their faces, they make up stories</t>
  </si>
  <si>
    <t>Mamoto has lost the credibility of Sambo Edar</t>
  </si>
  <si>
    <t>essepunchpop_</t>
  </si>
  <si>
    <t>Putri Candrawati is a dentist but kills her</t>
  </si>
  <si>
    <t>dantearuma_</t>
  </si>
  <si>
    <t>added brigadier j adjutant husband abundantly escorting wife family members children are already in the country it's better to stop giving the service vehicle a handshake just make it stuck with the vehicle just give the benefit free use of the vehicle</t>
  </si>
  <si>
    <t>The trial for the murder of Brigadier Yosua held a marathon panel of judges due to the prosecutor prosecuting one who failed to inject vitamins with vitamins.</t>
  </si>
  <si>
    <t>photo of romo franz magnis light witness indictment bharada richard eliezer pudihang lumiu hook kills yosua pn south jakarta monday photo andhika prasetia</t>
  </si>
  <si>
    <t>court case murder brigadier josua's plan to attend light expert witness indictment richard eliezer one of the teachers of moral philosophy prof franz magnis suseno</t>
  </si>
  <si>
    <t>weh vera, women often buy ornaments, brigadier j, it's a mess, Yosua helps village parents who live in rickety elementary buildings, waste money buying girls to save ornaments</t>
  </si>
  <si>
    <t>the benefits of ricky rizal supporting the judge shouted at ferdy sambo, he didn't dare to fight brigadier j</t>
  </si>
  <si>
    <t>I'm tired of the judge, if the case is like a brigadier, if the witness really has broken off the judge's hand is really heavy</t>
  </si>
  <si>
    <t>Attorney Romo Franz Magnis Suseno Kait Bharada Richard Eliezer diligently worships the prohibition against killing</t>
  </si>
  <si>
    <t>bharada e jalan trial kill brigadier j</t>
  </si>
  <si>
    <t>Ferdy Sambo, Candrawati's daughter, was sentenced to death</t>
  </si>
  <si>
    <t>former adjutant Ferdy Sambo bripka Ricky Rizal Wibowo demands prison for killing Brigadier Yosua Ricky Aju Bela</t>
  </si>
  <si>
    <t>Brigadier J's family surrendered because of the exhaustion</t>
  </si>
  <si>
    <t>ethicist moral philosophy franz magnis suseno hook action eliezer obey orders ferdy sambo shoot brigadier josua ethical point of view talk moral dilemma franz see clearly in full</t>
  </si>
  <si>
    <t>richard eliezer present psychologist liza marielly djaprie light expert trial on the murder of brigadier n yosua hutabarat liza test results eliezer honestly shoot yosua obedient</t>
  </si>
  <si>
    <t>Romo Magnis Hukum Bharada E Light Pedestal</t>
  </si>
  <si>
    <t>romo magnis moral conflict rasa richard eliezer shoot brigadier j</t>
  </si>
  <si>
    <t>Expert Witness Attends Trial to Kill Brigadier Yosua Hutabarat's Plan to Appear at Trial Witness Ferdy Sambo KompasTV Streaming</t>
  </si>
  <si>
    <t>expert witness psychology bharada e honest level</t>
  </si>
  <si>
    <t>event brigadier j ferdy sambo police institutions consider evil</t>
  </si>
  <si>
    <t>aelesther</t>
  </si>
  <si>
    <t>there was Eliezer taking heart from the family of the late Brigadier sharp erase the fact that helping the deceased's life when you care about your friends don't make it</t>
  </si>
  <si>
    <t>moral philosopher franz magnis suseno advanced hearing brigadier josua power relations ignore norms voice of conscience evil try to obey orders</t>
  </si>
  <si>
    <t>experts present judges are looking for shot in the head of Brigadier Joshua</t>
  </si>
  <si>
    <t>forensic psychologist reza indragiri amriel soul of korsa becomes alas bharada e breaks up following ferdy sambo's orders completely true</t>
  </si>
  <si>
    <t>I, Richard dismantled Brigadier J, deserves appreciation. Richard realized that he had broken up with the order to shoot Brigadier J wrong</t>
  </si>
  <si>
    <t>popular news president jokowi waiting for the results of the study sero ppkm stop-stop survey light expert bharada eliezer attends presidential trial jokowi inspects tmii lrt station readiness</t>
  </si>
  <si>
    <t>kill brigadier j kill brigadier j seize public attention in the middle of July kill the plan of the mastermind behind the plan of the mastermind behind the former head of the Indonesian National Police propam division Inspector General Ferdy Sambo the beginning of the story of shooting between police medcomid</t>
  </si>
  <si>
    <t>andre_andika_</t>
  </si>
  <si>
    <t>Fajar Bharada Eliezer pressed his heart to order</t>
  </si>
  <si>
    <t>the fact that richard owned tends to obey the real value of Richard's obedient behavior in sambo killing Brigadier J</t>
  </si>
  <si>
    <t>Former Head of the Indonesian National Police Propam Division, Ferdy Sambo, is suing for life imprisonment at the trial for the murder of Brigadier J PN, South Jakarta, Tuesday January, JPU Sambo, charged with murder, plot to damage evidence</t>
  </si>
  <si>
    <t>former head of the Indonesian National Police's propam division, Ferdy Sambo, demands life imprisonment, Sambo believes in being charged with murder, Brigadier N Yosua Hutabarat's plan damaged electronic evidence linked to Joshua's murder</t>
  </si>
  <si>
    <t>Franz Magnis Suseno, expert witness, from a philosophical point of view on the ethics of killing Brigadier Joshua, what is the full reading value</t>
  </si>
  <si>
    <t>guys you must be surprise about saksi ahli bharada e too excited ottokhaeee</t>
  </si>
  <si>
    <t>hshxlove</t>
  </si>
  <si>
    <t>Iked Sapa Niha Iked Bharata a</t>
  </si>
  <si>
    <t>The prosecutor demanded that Eliezer, Brigadier Yosua, forensic psychologist Reza Indragiri Amriel change his attitude, change Eliezer's attitude because he lost his press and gained authority over</t>
  </si>
  <si>
    <t>Former karo paminal division of the Indonesian National Police propam division Hendra Kurniawan sued for prison law Attorney involved in CCTV deer blocking Sidi killed Brigadier N Yosua Hutabarat most update</t>
  </si>
  <si>
    <t>because romo franz magnis suseno became an expert witness at the trial of brigadier j fellow rep jd update book on political ethics stories</t>
  </si>
  <si>
    <t>former karopaminal of the Indonesian National Police propam division Hendra Kurniawan demands obstruction of justice hook prison shoots brigadier Yosua Hendra honest value trial</t>
  </si>
  <si>
    <t>liza marielly djaprie clinical psychologist accompanying richard i richard is naturally worried afraid to shoot brigadier j his gestures read full</t>
  </si>
  <si>
    <t>former aide Ferdy Sambo Bharada Richard Eliezer Pudihang Lumiu Bharada E Raya Natal Prison Bareskrim Polri</t>
  </si>
  <si>
    <t>illness_dd3</t>
  </si>
  <si>
    <t>pm shy daughter in pc competition</t>
  </si>
  <si>
    <t>catsioren</t>
  </si>
  <si>
    <t>reference makeup low budget for korean look a thread tag whatsapp sambo brigadir j khilaf jaemin bidanedukasikentalmanis nadhifa daridurenkekm stealhatiiqbaal sangdewi</t>
  </si>
  <si>
    <t>Reza Indragiri Amriel MJD, one of the experts, attended Richard Eliezer's trial for the murder of Brigadier Joshua, South Jakarta District Court, Monday, said alluded to the relationship between Ferdy Sambo, Richard Eliezer, Jiwa Korsa Simpang</t>
  </si>
  <si>
    <t>Romo Franz Magnis Suseno, expert on philosophy, expert witness for Bharada E</t>
  </si>
  <si>
    <t>romo magnis bharada e wrong ethics command sambo less wrong level</t>
  </si>
  <si>
    <t>romo magnis light factor bharada's law e</t>
  </si>
  <si>
    <t>the trial of brigadier j pasuk kramat present pieces of fact reveal the agenda of the trial of pasuk pasuk to examine minor witnesses, indictment, mild sanctions</t>
  </si>
  <si>
    <t>trial for the murder of brigadier j indictment bharada e bharada e present light expert</t>
  </si>
  <si>
    <t>former KPK official, Ferdy Sambo, a cross or a lawyer defends</t>
  </si>
  <si>
    <t>former wakaden b bureau paminal propam polri arif rachman arifin i regret ferdy sambo responsibility for the death of brigadier yosua arif dragging it dear sambo's attitude protects his subordinates</t>
  </si>
  <si>
    <t>former wakaden b bureau paminal propam the national police arif rachman arifin i regret ferdy sambo responsibility for the death of brigadier yosua hutabarat</t>
  </si>
  <si>
    <t>former wakaden b paminal propam bureau of the Indonesian National Police arif rachman arifin wins obstacle course sidi dies brigadier Yosua</t>
  </si>
  <si>
    <t>verified clinical psychologist liza marielly djaprie indicted bharada e richard eliezer belonging to honest level fully accountable</t>
  </si>
  <si>
    <t>bharada richard eliezer belongs to the level of honest ah seriously screwing up real expert richard often lies ksus</t>
  </si>
  <si>
    <t>Prosecutor Morale Bharada E diligently shoots Joshua live</t>
  </si>
  <si>
    <t>Korsa's soul, Ferdy Sambo Bharada, Eliezer brought to court the murder of Joshua, Korsa's soul considered it crucial to the police</t>
  </si>
  <si>
    <t>Franz Magnis-Suseno Bharada Eliezer was diligent in worship and shot Brigadier Joshua</t>
  </si>
  <si>
    <t>prosecutor value febri knot prosecutor proof of motive for death brigadier j ferdysambo brigadirj trial of princess candrawathi bharadae prosecutor general prosecutors clearly see the world</t>
  </si>
  <si>
    <t>jpu aju expert witness romo franz magnis-suseno hook bharada eliezer diligently worship verse prohibit killing romo lauk eliezer condition press order</t>
  </si>
  <si>
    <t>margin of error plus minus percent trust level percent prabowo subianto prabowosatukannegeri cooperation cuk nan gen z daddies bharada e richard eliezer pc the heirs of the Attorney</t>
  </si>
  <si>
    <t>Dramatic perspective: The trial continues to kill Brigadier J, Present, Susanto Haris, a serious witness, Ferdy Sambo, see the full story</t>
  </si>
  <si>
    <t>Putri Candrawathi's program presumes that the prosecutor failed to prove the charge of killing Brigadier Joshua's plot</t>
  </si>
  <si>
    <t>moral philosopher franz magnis-suseno views richard eliezer attempt at repentance justice collaborator kills yosua hutabarat magnis attempt at repentance point at bharada e i shoot brigadier j</t>
  </si>
  <si>
    <t>Criminal law expert Elwi Danil mentioned the elements of the indictment for the alleged murder of the brigadier's plan j the evidence</t>
  </si>
  <si>
    <t>evidence si fs misrepresented witness bharada e order fs bharada e u hajar kill brigadier j missing evidence cctv recording of official residence fs duren order fs police fingerprint</t>
  </si>
  <si>
    <t>let's record Sambo kills Yosua police kills people tragedy kanjuruhan eko Setia Budi Wahono retired police involved only Muhammad Hasya Atallah Saputra UI students it's no use free police report report police Harioknum</t>
  </si>
  <si>
    <t>There are many reasons for you chaaad to bring in experts to make it sadistic for you Brigadier Joshua doesn't work using the program saying don't refuse Ricky's order to refuse to kill him in Bharada e prison</t>
  </si>
  <si>
    <t>Brigadier J expert, valid polygraph results as evidence</t>
  </si>
  <si>
    <t>Elwi Danil was charged with killing the brigadier if he was subject to the article</t>
  </si>
  <si>
    <t>position of si FS Kadiv Propam Polri over direct commander Brigadier J Bharada E Sirat Facts Si FS is the mastermind behind the scenario that killed Brigadier J</t>
  </si>
  <si>
    <t>irasjafii</t>
  </si>
  <si>
    <t>It's like shooting Brigadier J using Moot Court in Fhui Criminal Procedural Law, it's as fun as getting drunk making files</t>
  </si>
  <si>
    <t>Attorney for indictment deserves bharada e jc</t>
  </si>
  <si>
    <t>martin legal advice team ferdy sambo strong ma ruf law firm suspect ricky rizal sambo stronghold team defend concept</t>
  </si>
  <si>
    <t>attorney ferdy sambo putri candrawathi febri diansyah doubt figure richard eliezer bharada e justice collaborator alas full news</t>
  </si>
  <si>
    <t>attorney ferdy sambo doubts the figure of bharada e justice collaborator</t>
  </si>
  <si>
    <t>dystract rhythm</t>
  </si>
  <si>
    <t>bro, it's true that the FS who ordered Bharada and shot it, I beg you, until the end of time, you haven't answered</t>
  </si>
  <si>
    <t>the charges against Ferdy Sambo Putri Candrawathi attacked status justice collaborator JC Richard Eliezer alias Bharada E</t>
  </si>
  <si>
    <t>mistersastra</t>
  </si>
  <si>
    <t>See Father Magnis speaking at the trial of Bharada E. Opening senior-junior morality. Bharada's decision is wrong. Bharada e is absolutely moral.</t>
  </si>
  <si>
    <t>woodyashm</t>
  </si>
  <si>
    <t>bro, don't be sincere if the prosecutor says Brigadier J is having an affair with a witch alias PC, yes, grandma Brigadier J</t>
  </si>
  <si>
    <t>brigadier j's motive for killing the rest of the puzzle summarizes the kaleidoscope walk</t>
  </si>
  <si>
    <t>if prof elwi strange trial indicts doenplegen not uitlokking doenplegen orders g responsibility uitlokking who orders sambo gets hit by bharada e off bharada e gets wrongly charged</t>
  </si>
  <si>
    <t>Putri Candrawathi claims victim of sexual harassment at trial alleging murder planned by Brigadier J claim and post mortem evidence official report to Medcomid</t>
  </si>
  <si>
    <t>Romo Magnis, expert witness at the trial of the murder of Brigadier J, indictment, Bharada E Magnis, attorney, Bharada E, the attitude of the indictment of repentance</t>
  </si>
  <si>
    <t>Mr. Sambo speaks in a legal style, reads, can lie spectacularly, proud mother, Mrs. General, pays dearly</t>
  </si>
  <si>
    <t>Romo Magnis' attempt to repent showed Bharada E to be aware of shooting Brigadier J. Source</t>
  </si>
  <si>
    <t>pirahh11</t>
  </si>
  <si>
    <t>cook sambo, don't show off</t>
  </si>
  <si>
    <t>marioledesman</t>
  </si>
  <si>
    <t>The problem is not accepting Bharada E's verdict, the verdict is not appealing to the PC's verdict at the convoluted trial of lying, forgetting the main role because while Bharada E is honest</t>
  </si>
  <si>
    <t>bharada e justice collaborator bharada e's attitude is true</t>
  </si>
  <si>
    <t>scenario of ferdy sambo killing brigadier j beranta i bharada e evidence cctv street public spotlight witness top of the year lika liku kills yosua wednesday december wib</t>
  </si>
  <si>
    <t>massive news Inspector General Ferdy Sambo drowned one of Surya Darmadi's corruption</t>
  </si>
  <si>
    <t>status of jc bharada e attacked the witness of the sambo lspk faction richard explained brigadier josua</t>
  </si>
  <si>
    <t>also ferdy sambo bharada e belongs to the soul of the intersection</t>
  </si>
  <si>
    <t>cotcamel</t>
  </si>
  <si>
    <t>oh my god, just open the tv, kill Brigadier Joshua, isn't it already clear?</t>
  </si>
  <si>
    <t>midjan_la_2</t>
  </si>
  <si>
    <t>sambo power</t>
  </si>
  <si>
    <t>_khwanyan</t>
  </si>
  <si>
    <t>weak spirit and the news that Ferdy Sambo's potential to be free is really powerful</t>
  </si>
  <si>
    <t>atoek41</t>
  </si>
  <si>
    <t>try to use fair brains, a few who claim to be idealistic are fair, you say the command sambo beat now, use your brain, if you beat yourself up, why are you strong enough to refuse the order?</t>
  </si>
  <si>
    <t>ui watch kill six duplicate ferdy sambo fpi soldiers</t>
  </si>
  <si>
    <t>hahahaha, really deep talk, Kamaruddin is big, talks like he likes to spread hoaxes, he thinks the event is brigadier, if people are just like that, they don't focus on brigadier, if they focus on contempt</t>
  </si>
  <si>
    <t>_Futari Saison</t>
  </si>
  <si>
    <t>ken shoot orders ferdy sambo</t>
  </si>
  <si>
    <t>The judge's own measuring motive broke the verdict. If that's the case, the judge must uncover the motive for killing Brigadier Joshua</t>
  </si>
  <si>
    <t>Ferdysambo's trial visits difficult panel of judges decides to kill Witness Sambo's plan to escape legal action Hotroommetrotv records Sambo's law Wednesday WIB</t>
  </si>
  <si>
    <t>yup go to the idiot bharada e the meaning of the order for the life of brigadier Joshua Layang, the ex-judge of the Supreme Court said that the idiot Richard was responsible</t>
  </si>
  <si>
    <t>Ferdy Sambo wears the uniform of the Brigadier J Alas execution service</t>
  </si>
  <si>
    <t>citizen</t>
  </si>
  <si>
    <t>rr refuse to shoot sambo bargain sentence sambo e fill in the order and smear the name hard to wake kpk</t>
  </si>
  <si>
    <t>actually unique fs ordered doenplegen motion uitlokking to indict doenplegen bharada e let go of manus ministra irresponsible but if you get caught it's a shame it's a shame not to be charged</t>
  </si>
  <si>
    <t>fans of bharada e grumble PN South Jakarta Icad acquitted of murder plot</t>
  </si>
  <si>
    <t>Indonesian people, who always support God's prayers, always shower blessings on Richard at the time, Richard also apologizes for the dishonest chief of police who died, Brigadier Joshua</t>
  </si>
  <si>
    <t>don't worry</t>
  </si>
  <si>
    <t>great ferdy sambo</t>
  </si>
  <si>
    <t>society seeks prosecution richard eliezer candrawathi daughter prison strong ma ruf prison ricky rizal prison</t>
  </si>
  <si>
    <t>4mim4nis</t>
  </si>
  <si>
    <t>wrong bro richard e you think free behavior very sorry for the loss of life brigadier j orders above</t>
  </si>
  <si>
    <t>bharada e passed the law on the victimization of ferdy sambo expert</t>
  </si>
  <si>
    <t>ben_dzlfqr</t>
  </si>
  <si>
    <t>evidence of fraudulent records, the KPU is hot and cold, afraid that it can be rich in sambo</t>
  </si>
  <si>
    <t>former Supreme Court Justice Richard Eliezer Sambo Hukum</t>
  </si>
  <si>
    <t>revelation</t>
  </si>
  <si>
    <t>just ferdiko sambo vs aldi taher ring bro</t>
  </si>
  <si>
    <t>full debate expert witness prosecutor bharada e wrong order</t>
  </si>
  <si>
    <t>soettasena</t>
  </si>
  <si>
    <t>prank bubuh yeast bread eat rizal ramli looking for strange sambo</t>
  </si>
  <si>
    <t>_mn4u</t>
  </si>
  <si>
    <t>how ril ks si sambo na tuh</t>
  </si>
  <si>
    <t>entering the courtroom likes to admit kidnapping bharada e handsome honest</t>
  </si>
  <si>
    <t>I didn't know you didn't see it.</t>
  </si>
  <si>
    <t>are looking for_u</t>
  </si>
  <si>
    <t>omg om sambo taah</t>
  </si>
  <si>
    <t>mauu pc only</t>
  </si>
  <si>
    <t>8700_v</t>
  </si>
  <si>
    <t>The two of them are not going to make this scene a ray-chereade for you</t>
  </si>
  <si>
    <t>Ronny focused on digging into the legal consequences of the client's basic position order to shoot Brigadier J</t>
  </si>
  <si>
    <t>yanglaut</t>
  </si>
  <si>
    <t>Sambo didn't shoot the deceased adjutant telling him to turn somersaults on people no problem</t>
  </si>
  <si>
    <t>solo iron brother sambo</t>
  </si>
  <si>
    <t>refuse execution, stop the car that overlaps, josua duren different sambo ricky says josua if you want to slaughter report to the police who are in charge btw refuse ricky rizal evidence sambo plan to kill proper death penalty</t>
  </si>
  <si>
    <t>Tumbal Bharada E escapes expert criminal law</t>
  </si>
  <si>
    <t>Rep_rakya t chika</t>
  </si>
  <si>
    <t>aaah sambo number twooo tet tet teretet</t>
  </si>
  <si>
    <t>nursalr</t>
  </si>
  <si>
    <t>it's fair to be kidding, ah, the address for legal sambo is easy, mah</t>
  </si>
  <si>
    <t>criminal expert for law bharada e to delete according to ferdy sambo's order</t>
  </si>
  <si>
    <t>a_three</t>
  </si>
  <si>
    <t>Ms. Sipon Bharada E Saranjana Triangle Wiji Thukul Gemini Ling Margorejo Mahfud</t>
  </si>
  <si>
    <t>The tear</t>
  </si>
  <si>
    <t>aja ferdiko sambo</t>
  </si>
  <si>
    <t>Albert Aries explained the elements of the indictment of Bharada E for allegedly killing Brigadier J</t>
  </si>
  <si>
    <t>denisemarlucy</t>
  </si>
  <si>
    <t>mdg was the group</t>
  </si>
  <si>
    <t>albert aries values ​​bharada richard eliezer to be ferdy's sambo shooting tool brigadier j</t>
  </si>
  <si>
    <t>Albert Witness Richard Criminal Order to shoot Ferdy Sambo</t>
  </si>
  <si>
    <t>Biskar</t>
  </si>
  <si>
    <t>over the sambo issue</t>
  </si>
  <si>
    <t>allow malaysian aunty knjm thallikonga</t>
  </si>
  <si>
    <t>gr_eilert</t>
  </si>
  <si>
    <t>the principle of weighting the elements of avoiding criminality, obeying the orders of the office, leaving the opinion of the sambo, the authority's order, weighing the safety of life</t>
  </si>
  <si>
    <t>the media reports on sambo trials of legal experts whose opinions are only observations of legal experts who bring up a crazy criminal teacher on TV talking about schools of people being sentenced with journalistic acrobatics arguments</t>
  </si>
  <si>
    <t>media monitoring</t>
  </si>
  <si>
    <t>ataniwarus</t>
  </si>
  <si>
    <t>Sambo's subordinates who shoot criminal shots are actually the principle of criminal law regarding under-sambo behavior that is categorized as behavior that encourages responsibility as behavior that tells irresponsible</t>
  </si>
  <si>
    <t>Tanomaskhe</t>
  </si>
  <si>
    <t>bharada e is naturally free he has no intention and will and also no motive in shooting brigadier j in the military and police world the term difficult order barada refuses the baratupalgi general's order</t>
  </si>
  <si>
    <t>I'm also confused, bui, fortunately, at the time of the sambo assist point</t>
  </si>
  <si>
    <t>virginity</t>
  </si>
  <si>
    <t>melow x see this bharada e video wow</t>
  </si>
  <si>
    <t>bruakakkaka it's clear that bharada richard eliezer kali lied not the main benchmark the judge doesn't use giving jc status kills bharada e witness charges value</t>
  </si>
  <si>
    <t>sambo defense is weak I kill the criminal code plan that is well behaved based on the mental attitude if you kill the grgr basis of the raped wife it doesn't affect the eyes of the law</t>
  </si>
  <si>
    <t>perfect</t>
  </si>
  <si>
    <t>it's really like Ferdy Sambo's trial wkwkwk</t>
  </si>
  <si>
    <t>in eliezer shoot josua not attacking josua not under threat of sambo due to trial eliezer not sambo threatening not to shoot josua sambo head point gun</t>
  </si>
  <si>
    <t>node</t>
  </si>
  <si>
    <t>it's the duty to defend sambo et al to pay dearly</t>
  </si>
  <si>
    <t>evervilll</t>
  </si>
  <si>
    <t>ferdi seven</t>
  </si>
  <si>
    <t>twilight</t>
  </si>
  <si>
    <t>young ferdy sambo</t>
  </si>
  <si>
    <t>photo of a legal incident, the scene of the universe, Indonesia Raya, sambo the tragedy of the fraudulent investment recommendation, see full details on detikcomyearinreview</t>
  </si>
  <si>
    <t>naufal_deva</t>
  </si>
  <si>
    <t>I don't realize I'm watching Sambo, but I don't want to follow the instincts of a law student</t>
  </si>
  <si>
    <t>strong win ma ruf demands jail kill brigadier j</t>
  </si>
  <si>
    <t>yourabigel</t>
  </si>
  <si>
    <t>I didn't shoot because my boyfriend was Ferdy Sambo</t>
  </si>
  <si>
    <t>teeird</t>
  </si>
  <si>
    <t>gm seven</t>
  </si>
  <si>
    <t>stuttering</t>
  </si>
  <si>
    <t>I'm surprised that you still follow sambo until now</t>
  </si>
  <si>
    <t>the capital city supports bharada e pn South Jakarta, hope to be free soon</t>
  </si>
  <si>
    <t>gratefully_11</t>
  </si>
  <si>
    <t>initials fsc whoever min ferdi sambo and light</t>
  </si>
  <si>
    <t>the late brigadier j rosti simanjuntak won disappointed in suing candrawathi's daughter prison</t>
  </si>
  <si>
    <t>the late brigadier josua was disappointed at being sued for life imprisonment, ferdy sambo deserves the death penalty bell inews news ferdysambo brigadirj yosua a life sentence sambo trial is now a viral update</t>
  </si>
  <si>
    <t>Sambo's wife was not raped because there were many rapes because of the power relation of Sambo's wife. The position of the victim was that the victim was super brave to oppose the power relationship until he raped his wife.</t>
  </si>
  <si>
    <t>kb_tweets_</t>
  </si>
  <si>
    <t>What are you going to do with this man?</t>
  </si>
  <si>
    <t>orangexiv</t>
  </si>
  <si>
    <t>mending go legal jc free late rape victim shame knows run away kills bharada e bharada e defends freedom</t>
  </si>
  <si>
    <t>botolpink_</t>
  </si>
  <si>
    <t>To be honest, I don't understand Bharada and I'm fond of those who accuse the court, I mean, but killing a friend of his is completely wrong, but contributing to the loss of his friend's life</t>
  </si>
  <si>
    <t>I was amazed to see the appearance of experts on criminal justice, it is clear that the Sambo trials can be different</t>
  </si>
  <si>
    <t>it will hurt</t>
  </si>
  <si>
    <t>when I saw Ferdi Sambo's trial, I was bored, the case didn't make sense, but the expert witness, Eliezer, listened to the theoretical source lectures, which he was able to know, but it was different from</t>
  </si>
  <si>
    <t>If you take it from a philosophical point of view, from a legal point of view, it's fun to follow Father Suseno, the power relationship between Sambo and below is in the form of an environment of respect for orders from above.</t>
  </si>
  <si>
    <t>Kolantha and Vibe ah say that</t>
  </si>
  <si>
    <t>Maru is dangerous</t>
  </si>
  <si>
    <t>that's not the case</t>
  </si>
  <si>
    <t>Komnas HAM is a business entity, bro, it doesn't care about victims unless it's ready to pay Brigadier J, where is the late Yosua, Komnas HAM's point of view</t>
  </si>
  <si>
    <t>tethadam1010</t>
  </si>
  <si>
    <t>the judge at the sambo trial was a re-incessant affair, I heard that bald asep was acquitted, couldn't protect himself from an order of office, then you ordered him to shoot your own friend, who you don't know, you can't escape the plan</t>
  </si>
  <si>
    <t>attorney bharada e tool ferdy sambo</t>
  </si>
  <si>
    <t>Bharada Richard Eliezer alias E's camp smoothly attacked Ferdy Sambo</t>
  </si>
  <si>
    <t>Ferdy Sambo Putri Candrawathi's camp was present as a witness, luckily the criminal expert at the trial continued Brigadier J</t>
  </si>
  <si>
    <t>Brigadier Joshua died, pay attention to the public, Ferdy Sambo, suspected that the mastermind behind the plan to kill a table at the forum</t>
  </si>
  <si>
    <t>The initial forum table killed Brigadier Yosua episode Jalan Watch Satumejatheforum at night at WIB streaming</t>
  </si>
  <si>
    <t>To be good, I will go this week</t>
  </si>
  <si>
    <t>aarzkptwii</t>
  </si>
  <si>
    <t>watching the trial of brigadier j asa college sex expert witnesses who came to adult clinical psychologists forensic psychologists explained very well</t>
  </si>
  <si>
    <t>caslee_x</t>
  </si>
  <si>
    <t>Physicologist Reza Indragiri Irma Hutabarat was disappointed that Judge Ferdy Sambo's decision did not meet the expectations of the public</t>
  </si>
  <si>
    <t>dedieasy</t>
  </si>
  <si>
    <t>pantesan sambo cs warehouse money</t>
  </si>
  <si>
    <t>PC yes princess cenut</t>
  </si>
  <si>
    <t>potehtolang</t>
  </si>
  <si>
    <t>the sambo mentality is lost by the police</t>
  </si>
  <si>
    <t>mental uh ga</t>
  </si>
  <si>
    <t>Ferdy Sambo's official position command is clearly an expert</t>
  </si>
  <si>
    <t>r sugandhi is in the book about the power of the relative nature of the person who is forced to still have time to choose the one who doesn't forget rr choose to refuse sambo's order</t>
  </si>
  <si>
    <t>batitongbaine</t>
  </si>
  <si>
    <t>it's a riot if you have brother sambo ehhh brother daud nimbrung</t>
  </si>
  <si>
    <t>Coordinating Minister for Politics, Safe Law, Mahfud MD, Signaler Gera Engineering, Ferdy Sambo's verdict, kills Brigadier Yosua Gera, Commando General One Star, MejatheForum</t>
  </si>
  <si>
    <t>expert witness handing over the Criminal Code for the light article of the bharada law e</t>
  </si>
  <si>
    <t>revelation_nces</t>
  </si>
  <si>
    <t>minister people Ahok resin corrupt corruptor relax get jailed example now sambo sentencing yr lgsg thought a revolt accept result a sambo law</t>
  </si>
  <si>
    <t>senses_dark</t>
  </si>
  <si>
    <t>Eliezer's witness can't refuse orders, he can refuse Sambo's orders</t>
  </si>
  <si>
    <t>magalitorre02</t>
  </si>
  <si>
    <t>ethically wrong criminal responsibility albert aries criminal law expert richardeliezer sambo putricandrawathi brigadirj</t>
  </si>
  <si>
    <t>sambo, I rarely speak, I pull up sources, I don't see sambo, individual cases, symptoms of the effects of the power system in its entirety, aka I'm a true Acaber, as a student of criminal law, my opinion</t>
  </si>
  <si>
    <t>bagastoday</t>
  </si>
  <si>
    <t>inspire sambo wa and estes wa opik again tonight nyak</t>
  </si>
  <si>
    <t>afaandii</t>
  </si>
  <si>
    <t>Sambo is very humble</t>
  </si>
  <si>
    <t>sambo looks at the facts below the man and wife sambo women looks at sambo's wife over the bottom Sambo's old wife has doubled, the power structure against the patriarch is not natural</t>
  </si>
  <si>
    <t>26__cch</t>
  </si>
  <si>
    <t>sambo tpi there is a relationship anyway the richard</t>
  </si>
  <si>
    <t>This is the weight of misak</t>
  </si>
  <si>
    <t>actually regulate the police who say that the police are obliged to refuse orders for those who break the law review u protect against u drag down your punishment for being hit by sambo</t>
  </si>
  <si>
    <t>Chap Chino-chan</t>
  </si>
  <si>
    <t>Last night I chatted with Mama and Papa at the trial of FS Brigadier J, it's so good to know that Papa has a different opinion on the charges and then you know the role of a just prosecutor is like a judge</t>
  </si>
  <si>
    <t>Ferdy Sambo should be prosecuted for death penalty life imprisonment for Rosti Simanjuntak the mother of Brigadier J was disappointed and sad because of being sued by the prosecutor</t>
  </si>
  <si>
    <t>smokedrunkz</t>
  </si>
  <si>
    <t>the sambo eats emotional iron</t>
  </si>
  <si>
    <t>trial continues to kill brigadier j plan bharada e event expert witness willing to defend richard eliezer pro bono see full news</t>
  </si>
  <si>
    <t>aramelia20</t>
  </si>
  <si>
    <t>the trial is sambo</t>
  </si>
  <si>
    <t>terahemahem</t>
  </si>
  <si>
    <t>tvone eps sambo trial</t>
  </si>
  <si>
    <t>monday hearing moral philosopher franz magnis lightly calls indictment eliezer one sitting order shoot brigadier josua join police order to obey</t>
  </si>
  <si>
    <t>chrizzwurangian</t>
  </si>
  <si>
    <t>Withdrawing money without paying the ph is money laundering</t>
  </si>
  <si>
    <t>get paralyzed</t>
  </si>
  <si>
    <t>thanks a lot too princess neng really really can you help the fans from Betrandpeto shouting at you wkwkw so that it's as crowded as your PC and just give it away it's so exciting it's really fun to guide the cel wkwkwk ashelpm</t>
  </si>
  <si>
    <t>just grow a beard</t>
  </si>
  <si>
    <t>Followed the order for an evil criminal act, because the law was forced by law, the head was already holding a gun in Eliezer Sambo, no</t>
  </si>
  <si>
    <t>reveals brigadier j's death title expert witness franz magnis suseno bharada e diligent in worship kills brigadier j wednesday see full news</t>
  </si>
  <si>
    <t>when running</t>
  </si>
  <si>
    <t>w-wait is that romo magnis suseno a bit suddenly appears sambo</t>
  </si>
  <si>
    <t>urfuturejurist</t>
  </si>
  <si>
    <t>oh my god please stay away, people asking Ferdy Sambo</t>
  </si>
  <si>
    <t>hands_offl_</t>
  </si>
  <si>
    <t>Who is Bro</t>
  </si>
  <si>
    <t>ferdy sambo sued jokowi, chief of the national police, listyo sigit ptun jakarta</t>
  </si>
  <si>
    <t>Ferdy Sambo fired, suspected that he had killed the plan for the indictment to accept the lawsuit against Jokowi, the National Police Chief</t>
  </si>
  <si>
    <t>photo of Brigadier J nightclub handing over light evidence Ferdy Sambo Putri Candrawathi</t>
  </si>
  <si>
    <t>Febri Diansyah showed a photo of Brigadier J to entertain the judges' night</t>
  </si>
  <si>
    <t>anthonybudiawan</t>
  </si>
  <si>
    <t>the sambo police understand the consequences for sambo to accept dismissal from the gang war task force</t>
  </si>
  <si>
    <t>belong to money that is not in series, sambo tell the money for justiceforyosuahutabarat savebharadarichardeliezer</t>
  </si>
  <si>
    <t>alas kubu sambo show photos of yosua entertain the night</t>
  </si>
  <si>
    <t>main ferdy sambo sued jokowi chief of police</t>
  </si>
  <si>
    <t>breaking news ferdy sambo sued president jokowi national police chief general listyo sigit prabowo ptun dki jakarta sacked members of the national police</t>
  </si>
  <si>
    <t>rinmarse</t>
  </si>
  <si>
    <t>ferdy sambo sued president jokowi national police chief general listyo sigit prabowo ptun</t>
  </si>
  <si>
    <t>please see the hotroom note the sambo law broadcast Wednesday Dec pk WIB</t>
  </si>
  <si>
    <t>thank you fire ferdy sambo sue jokowi-kapolri</t>
  </si>
  <si>
    <t>pandaavx</t>
  </si>
  <si>
    <t>really mind blowing watching the case of brigadier j nessie</t>
  </si>
  <si>
    <t>Trisha Eungelica Ardhyana, the child of Ferdy Sambo, a student at the Trisakti Faculty of Medicine, hopes that she will survive</t>
  </si>
  <si>
    <t>brigitnamida</t>
  </si>
  <si>
    <t>ferdy sambo attack</t>
  </si>
  <si>
    <t>ferdy sambo sued jokowi chief of police to fire police cancelled</t>
  </si>
  <si>
    <t>komodo_jogging</t>
  </si>
  <si>
    <t>minimal bharada e light life span</t>
  </si>
  <si>
    <t>Ferdy Sambo sues the president of the national police chief to be fired</t>
  </si>
  <si>
    <t>sambo sues the president of the national police chief sacks cancel the lawsuit includes the president of the republic of indonesia sues i the head of the state police of the republic of indonesia sues ii</t>
  </si>
  <si>
    <t>Thank you for firing the Indonesian National Police, Ferdy Sambo, suing President Jokowi, National Police Chief, Listyo Sigit</t>
  </si>
  <si>
    <t>koezoemach</t>
  </si>
  <si>
    <t>Cebong supports Jokowi, the National Police chief supports Jokowi, doesn't support Sambo</t>
  </si>
  <si>
    <t>indictment pc ban yosua adjutant claim josua driver jpu read bap family household assistant ferdy sambo name rojiah call pc often accompany brigadier yosua active bhayangkari private events</t>
  </si>
  <si>
    <t>the legal advisory team charged with the murder of Nofriansyah Yosua Hutabarat alias Brigadier J Ferdy Sambo Putri Candrawathi took a photo of Joshua entertaining the night</t>
  </si>
  <si>
    <t>proof ferdy sambo yosua night club</t>
  </si>
  <si>
    <t>just fyi guys sambo sue the president chief of the national police ptdh he's tough to return to office it's wrong to lose his life at least it's a shame even though it's a bit embarrassed</t>
  </si>
  <si>
    <t>It's a sad paradox, it's contradictory, if a noble house can't expect it to be fair, the prosecutor's respect is weak for the road, the people's country's just mandate, how can they be fair, Richard Eliezer Bharada E Putri Candrawathi, Prosecutor Judge PC</t>
  </si>
  <si>
    <t>bluvbry_</t>
  </si>
  <si>
    <t>sad even though there has been evidence in the facts of the trial that it was the fault of the PC intellectual actor who lost the life of the brigadier j but sue if you stick to the article threatening with a prison sentence of life imprisonment and death penalty</t>
  </si>
  <si>
    <t>Corn is ready for Jokowi's state event vs Sue Ferdy Sambo</t>
  </si>
  <si>
    <t>cuegi</t>
  </si>
  <si>
    <t>There is concrete evidence from eyewitnesses why there was no immediate death penalty, Sambo</t>
  </si>
  <si>
    <t>Hadeh Mulia, Ferdy, shoot with gloves</t>
  </si>
  <si>
    <t>bimasukmaraga1</t>
  </si>
  <si>
    <t>taikkk apaaabuset already doesn't realize nih repentance sambo cs life is on edge</t>
  </si>
  <si>
    <t>event ferdysambo arman hanis shoot brigadiryosua reveal richardeliezer ferdy sambo i was lightly wrong law ferdy sambo the trialferdysambo putricandrawathi</t>
  </si>
  <si>
    <t>sonyyyyy_k</t>
  </si>
  <si>
    <t>I didn't read the news about the lawsuit against Sambo, I wanted to fire him, I don't want to fire the police, it's related to mubahalah you are the mafia hadeehhh Iqro bro</t>
  </si>
  <si>
    <t>It's a feast</t>
  </si>
  <si>
    <t>Sambo is a great dog</t>
  </si>
  <si>
    <t>thank you fire ferdy sambo sue president jokowi national police chief ptun</t>
  </si>
  <si>
    <t>indictment bharada e escapes the light law sambo pc record</t>
  </si>
  <si>
    <t>ferdy sambo sues president jokowi national police chief ptun jakarta for sacking head of division propam polri polri faces lawsuit</t>
  </si>
  <si>
    <t>Sambo is fatally wrong, kills ruthlessly, and carries the death penalty</t>
  </si>
  <si>
    <t>hmm_aye</t>
  </si>
  <si>
    <t>lots of shocking news tonight sambo sues president fahri criticizing anies etc music must be different tonight special</t>
  </si>
  <si>
    <t>ferdy sambo hand over photo evidence josua nightclub eliezer change the light</t>
  </si>
  <si>
    <t>The act of active killing involved in killing makes sense, Candrawati's daughter didn't expect how the judge gave Candrawati Bharada E's acquittal to say that the PC is in the room so</t>
  </si>
  <si>
    <t>kafiradicalis</t>
  </si>
  <si>
    <t>great hahahahahahahaha crystal clear I'm the sambo who ordered to shoot the screenshot of the friend's conversation thread is solid evidence hahahahahahahaha</t>
  </si>
  <si>
    <t>Rahash</t>
  </si>
  <si>
    <t>it's wrong, omg, the Kanjuruhan tragedy, which was an event for washing his hands, the apparatus covered up Sambo, kill if you don't understand, don't comment on embarrassment</t>
  </si>
  <si>
    <t>bharada e joke, try to run to sue the law, order to shoot, Joshua, the witness who was arrested was shocked to see Richard, shoot, Joshua, order to shoot, smart people, chad, you're stupid</t>
  </si>
  <si>
    <t>Our place is not</t>
  </si>
  <si>
    <t>Sambo accepts dismissing Sue Jokowi, National Police Chief, Ptun</t>
  </si>
  <si>
    <t>Sunshine</t>
  </si>
  <si>
    <t>exclaimed Ferdy Sambo sued Jokowi, National Police Chief, Listyo Sigit Ptun, Jakarta</t>
  </si>
  <si>
    <t>yes, go to Putri Candrawathi, the victim of the rape of Brigadier J, so you think that suing PC doesn't make sense, forensic psychologists must be PC victims</t>
  </si>
  <si>
    <t>chairman of rt rw duren seno sukarto police complex called dvr cctv security guard post ferdy sambo house complex belonging to residents of sambo ban</t>
  </si>
  <si>
    <t>Ferdy's camp, Sambo, evidence, tire, indictment, prosecutors prosecute evidence, hoax, claims of legal proceedings, charges, trial, sambo breaking news, metrotv, evidencesambo, febridiansyah</t>
  </si>
  <si>
    <t>Ronny Ferdy Sambo's camp finished the strategy to attack the status of justice collaborator Richard Eliezer</t>
  </si>
  <si>
    <t>edward yanuar89</t>
  </si>
  <si>
    <t>sambo bintang really dares to sue jokowi bintang hahaha pretending to be privileged before during the code of ethics trial felt like giving up, huh?</t>
  </si>
  <si>
    <t>you can't see it</t>
  </si>
  <si>
    <t>Miss, you don't understand what you mean, hook up there, sue good people, open the ulcers of the oligarchic PDIP coalition that won, the people of Indonesia, I'm afraid it won't be taken care of</t>
  </si>
  <si>
    <t>a lump</t>
  </si>
  <si>
    <t>just visit sambo for a while</t>
  </si>
  <si>
    <t>jessica wongso's cyanide coffee break is mild evidence of ferdy sambo alas</t>
  </si>
  <si>
    <t>Rolaza 4428261</t>
  </si>
  <si>
    <t>sambo past ideals position of conscious power to make mbok aware until the subconscious victim also stops being aware of mbo mbo</t>
  </si>
  <si>
    <t>sambo putri photo brigadier j nightclub attorney family yosua said</t>
  </si>
  <si>
    <t>the trial for the Sambo camp showed off photos of Joshua having fun at a party with his male friends in a nightclub</t>
  </si>
  <si>
    <t>trial of sambo cs vs eliezer sambo cs really tried to get Eliezer wrong, Eliezer the murder case, the late Joshua's plan, Sambo PC brain, I'm a mother, I just understand</t>
  </si>
  <si>
    <t>Let's be happy</t>
  </si>
  <si>
    <t>good luck with sambo</t>
  </si>
  <si>
    <t>the trial of elementary school cooperative sambo I was wrong porn in Magelang general wins sign of rape sambo rape shoot evidence</t>
  </si>
  <si>
    <t>kopangestii</t>
  </si>
  <si>
    <t>Yes, you always look for questions like an idiot, I comment that you are poor, indeed corruptors are impoverished</t>
  </si>
  <si>
    <t>indictment Ferdy Sambo appeared as evidence at the trial alleging that the brigadier had planned to kill the brigadier's photo</t>
  </si>
  <si>
    <t>raffasya_10</t>
  </si>
  <si>
    <t>by order of sambo, shoot hajar, think of those who think it is harassment, rape, eyewitness evidence, etc.</t>
  </si>
  <si>
    <t>syamsir01349626</t>
  </si>
  <si>
    <t>Habib's prayer is terrible, amen, let's sambo, see, your friends have forgotten Tito</t>
  </si>
  <si>
    <t>Wikodemang</t>
  </si>
  <si>
    <t>I hope that Bharada E, be patient, be honest, reply to God, the one and only light, the law of breaking up with the judge, Amen, Lord</t>
  </si>
  <si>
    <t>prince_maharock</t>
  </si>
  <si>
    <t>ferdy sambo please open the disgrace of public officials so that they know</t>
  </si>
  <si>
    <t>ferdy sambo sues the chief of the national police for a fair state administration ptun jakarta stops respecting members of the national police real lawful</t>
  </si>
  <si>
    <t>Ferdy Sambo Putri Candrawathi is looking for thousands to escape the death penalty</t>
  </si>
  <si>
    <t>ferdy sambo handed over the evidence of the photo session of brigadier j the nightclub spread</t>
  </si>
  <si>
    <t>I hope that the family of Brigadier J will be fair, Ferdy Sambo will walk the court, demand that Joshua be killed</t>
  </si>
  <si>
    <t>Photo video evidence showing close to Ferdy Sambo Yosua Light</t>
  </si>
  <si>
    <t>rozymahsun</t>
  </si>
  <si>
    <t>If Sambo is sentenced to death, the person who turns over the ace card will escape Sambo holding someone's trump card</t>
  </si>
  <si>
    <t>fullmoonfolks</t>
  </si>
  <si>
    <t>Forget about the danger signs of plugging in the National Police institution to reach the peak of the advocacy of language manipulation</t>
  </si>
  <si>
    <t>look at each other</t>
  </si>
  <si>
    <t>bolukukkus</t>
  </si>
  <si>
    <t>ricky rizal tsk rr knew about sambo's plan rr got the plan re rr told the late Yoshua re to run away rr if he knew the plan</t>
  </si>
  <si>
    <t>irwanka5</t>
  </si>
  <si>
    <t>Please say Sambo for Jokowi to appoint Sambo as the National Police Chief, at least the Wakapolri will be in jeopardy, lecherous human beings, yes, light death penalty</t>
  </si>
  <si>
    <t>event ferdy sambo ferdy diansyah alas hand over photo of brigadier j nightclub evidence of the panel of judges</t>
  </si>
  <si>
    <t>mansurmhd02</t>
  </si>
  <si>
    <t>You have gone to jail for severing the head of the Sambo family, you won't forgive you unless you convert to Christianity</t>
  </si>
  <si>
    <t>many_left</t>
  </si>
  <si>
    <t>My father really misses Sambo coming home Sunday missing</t>
  </si>
  <si>
    <t>Bucin Putri Candrawathi Ferdy Sambo honestly surrendered to his wife</t>
  </si>
  <si>
    <t>Febri gave evidence to the trial judge Ferdy Sambo Putri Candrawathi</t>
  </si>
  <si>
    <t>I hope those who were involved in killing Brigadier J will be immediately brought to justice by Indonesia</t>
  </si>
  <si>
    <t>Ferdy Sambo witnessed the provoss story of the illusion of Magelang harassment</t>
  </si>
  <si>
    <t>Ferdy's short axis sambo team dared to oppose the general</t>
  </si>
  <si>
    <t>madmedmad_</t>
  </si>
  <si>
    <t>g amg ye masti sambo mah</t>
  </si>
  <si>
    <t>tigaperseratus</t>
  </si>
  <si>
    <t>I imagine I'm in a bharada e situation. Woy, shoot, shoot, shoot, ah, my life is really bad</t>
  </si>
  <si>
    <t>please trisha eungelica ardyadana child ferdy sambo trisha eungelica child ferdy sambo yg status doctor student trisakti university long video</t>
  </si>
  <si>
    <t>guarantee the attorney general shoots brigadier j close</t>
  </si>
  <si>
    <t>seynanegan</t>
  </si>
  <si>
    <t>right, big sambo power, the people behind sambo, random people dare to be barbarians, hahaha, it's a secret, bro</t>
  </si>
  <si>
    <t>Attorney for Ferdy Sambo Putri Candrawathi attaches evidence of breaking up of coffee cyanide, Jessica Mala Wongso, light evidence</t>
  </si>
  <si>
    <t>ky the process of judge sambo reports strong ma ruf</t>
  </si>
  <si>
    <t>a man whose wife raped him, a sane man, a sane man, let his wife rape him</t>
  </si>
  <si>
    <t>indah_suryaniee</t>
  </si>
  <si>
    <t>harassing the brigadier's pc doesn't make sense but if an argument arises for a young person who is as wrinkled as a wrinkled mother, it doesn't really relate because if it's already shaky, what can you do?</t>
  </si>
  <si>
    <t>National Police Headquarters is firm in suing Sambo</t>
  </si>
  <si>
    <t>mmmm kill the cyanide coffee leverage for sambo kabareskrim yana</t>
  </si>
  <si>
    <t>vanilla19</t>
  </si>
  <si>
    <t>may the sambo balado be destroyed soon</t>
  </si>
  <si>
    <t>Fire Ferdy Sambo Sue Jokowi, National Police Chief Ptun</t>
  </si>
  <si>
    <t>I am upset</t>
  </si>
  <si>
    <t>Even the president of the United Nations chairman, Sambo, dared to scenario that if it failed to prosecute God, it would be fair</t>
  </si>
  <si>
    <t>rickykardjono</t>
  </si>
  <si>
    <t>princess candrawati yes father</t>
  </si>
  <si>
    <t>stupitpipel</t>
  </si>
  <si>
    <t>Sambo is wrong, if the trial is small</t>
  </si>
  <si>
    <t>plumbing pipes</t>
  </si>
  <si>
    <t>Sambo Kadrun</t>
  </si>
  <si>
    <t>rgumilanghp</t>
  </si>
  <si>
    <t>sambo is a matter of killing corruption</t>
  </si>
  <si>
    <t>JPU tickled a smile when he heard that the Sambo faction took the cyanide coffee off the trial</t>
  </si>
  <si>
    <t>Wait for the buzzer to hear about paying for sambo or not.</t>
  </si>
  <si>
    <t>Alfarabilva</t>
  </si>
  <si>
    <t>Yes, it's okay if I'm already wired, I'm not wired, Pablo Escobar</t>
  </si>
  <si>
    <t>Ferdy Sambo Putri's event presented light evidence at trial</t>
  </si>
  <si>
    <t>maxtaolin01</t>
  </si>
  <si>
    <t>events oh events resulting from kpk political activities clear evidence ferdi sambo orders to kill plans to open the veil of Pandora client</t>
  </si>
  <si>
    <t>criminal law expert richard eliezer tool ferdy sambo kills brigadier j</t>
  </si>
  <si>
    <t>Minor criminal law expert Bharada E doubts the judge will be acquitted</t>
  </si>
  <si>
    <t>Criminal expert Albert Aries calls Richard Eliezer free from the law by shooting Joshua, orders Ferdy Sambo above</t>
  </si>
  <si>
    <t>just go into the rewind chandra liow citayem fw sis jill it's hard to dress down sambo latto latto naenyeaa</t>
  </si>
  <si>
    <t>albert aries expert in criminal law usakti for richard to remove the criminal order sambo act of accepting the order to refer to the article of the Criminal Code read in full</t>
  </si>
  <si>
    <t>over the issue of sambo tni pajero</t>
  </si>
  <si>
    <t>lenonghah</t>
  </si>
  <si>
    <t>amboksing wengi sek ate raft sambo</t>
  </si>
  <si>
    <t>won't go there</t>
  </si>
  <si>
    <t>anjay sambo against the world is already rich madara</t>
  </si>
  <si>
    <t>hayybubble</t>
  </si>
  <si>
    <t>Your sambo anjir makes me emotional, I've seen your statement in court. I'm emotional. I don't want to return the position of thinking, use sambo brains.</t>
  </si>
  <si>
    <t>alifiamd</t>
  </si>
  <si>
    <t>the argument of the sambo team of attorneys is really bad, really bad, Febri Diansyah</t>
  </si>
  <si>
    <t>bpp cipanas</t>
  </si>
  <si>
    <t>I hope there are many evvean stories about this sambo alias his wife is evvean now the father-in-law is evvean and son-in-law</t>
  </si>
  <si>
    <t>come_search</t>
  </si>
  <si>
    <t>Come on, keep it fair, buy it, accept it, fire Ferdy Sambo, sue Jokowi-Kapolri</t>
  </si>
  <si>
    <t>Harry Susanto</t>
  </si>
  <si>
    <t>nicess sambo open the book sheet book evil sheet sambo hehehe open it</t>
  </si>
  <si>
    <t>Rock niwane ly72</t>
  </si>
  <si>
    <t>help uncle sambo</t>
  </si>
  <si>
    <t>bap eliezer august ronny scenario accompanying event ferdy sambo</t>
  </si>
  <si>
    <t>weka2410</t>
  </si>
  <si>
    <t>maybe the sambo engineering example is still in accordance with the damaged scenario, choosing the commissioner is broken, the rights are broken until the end, the chairman is busy with Emaz women</t>
  </si>
  <si>
    <t>morato movie da dai</t>
  </si>
  <si>
    <t>fajrin b</t>
  </si>
  <si>
    <t>really sambo the command to beat up Ricky if you only beat it with fists Ricky refuses</t>
  </si>
  <si>
    <t>Sri Nuryanti</t>
  </si>
  <si>
    <t>wishing sambo freed evidence eliezer death penalty i shot febri happy free general sambo law law eliser bharada life span febri diansyah memorial events</t>
  </si>
  <si>
    <t>popular news thursday december photo evidence sambo adjutant sambo denies the head of rt nikita mirzani is free to see the full news video</t>
  </si>
  <si>
    <t>plsssgoaway</t>
  </si>
  <si>
    <t>big trial press trigger shoot victim yes elizer shoot sambo throne command</t>
  </si>
  <si>
    <t>mega</t>
  </si>
  <si>
    <t>motive for killing brigadier j abused pc pc evidence that he was not a victim of sexual harassment motive for killing brigadier j</t>
  </si>
  <si>
    <t>cayaniandi77</t>
  </si>
  <si>
    <t>bharada e disciplining the carcass of compassion for such a conscience</t>
  </si>
  <si>
    <t>bharada eliezer greetings smiles witness chair hysterical fans</t>
  </si>
  <si>
    <t>rab_yuli</t>
  </si>
  <si>
    <t>let the people rule sambo</t>
  </si>
  <si>
    <t>w4l_do</t>
  </si>
  <si>
    <t>unloading funds into the brigadier's account if the total t name is used for boss Sambo</t>
  </si>
  <si>
    <t>breakingnews former head of division of propam Ferdy Sambo sues president jokowi national police chief listyo sigit hook fires members of the national police</t>
  </si>
  <si>
    <t>Brigadier J Sambo Putri shows evidence</t>
  </si>
  <si>
    <t>mini or caro</t>
  </si>
  <si>
    <t>tired of following the sambo trial the trial has expired</t>
  </si>
  <si>
    <t>indictment trial obstruction of justice murder plan brigadier j complete fast news latest news news news national news</t>
  </si>
  <si>
    <t>shpdcmpababd</t>
  </si>
  <si>
    <t>teach bharada e police students inculcate carrion discipline teach school to police students face orders for breaking the law</t>
  </si>
  <si>
    <t>Allegedly the mafia of the body of the Indonesian National Police ejects the former head of Soleman Ponto in the case of the death of Brigadier J beforehand, please look carefully</t>
  </si>
  <si>
    <t>the third</t>
  </si>
  <si>
    <t>The money isn't finished but the one helping behind holds an ace card from a state official, so it's scary if the secret is to open sambo</t>
  </si>
  <si>
    <t>mvokyo</t>
  </si>
  <si>
    <t>The world is really strange, it's so strange that when I ate sm Gama the menu book the menu name was Inspector General Sambo</t>
  </si>
  <si>
    <t>prettysee</t>
  </si>
  <si>
    <t>It's delicious, Mamak sells it and I'm nicknamed Mambo's child, but not F Erdi Sambo</t>
  </si>
  <si>
    <t>txtfrommando</t>
  </si>
  <si>
    <t>feb is additional evidence that febri can't work well to extort sambo money</t>
  </si>
  <si>
    <t>febri diansyah debate tough panel of judges trial debate triggers ferdy sambo to show evidence</t>
  </si>
  <si>
    <t>husein_sneaky</t>
  </si>
  <si>
    <t>ferdy sambo n Yosua stubborn what is wrong with my wife whose background is tarolah j stubborn really killed thd j should have been immediately reported to Ferdi's agency to be executed huh</t>
  </si>
  <si>
    <t>ferdy sambo denies the light of rt cctv ferdysambo complete cctv</t>
  </si>
  <si>
    <t>Ferdy Sambo is suing the President of the National Police Chief, Good. Ferdy Sambo is busy selling the rape story</t>
  </si>
  <si>
    <t>Ferdy Sambo sued the President of the Indonesian National Police for sacking the National Police</t>
  </si>
  <si>
    <t>liv_grey</t>
  </si>
  <si>
    <t>it's easy if you don't, sir, your position is your grandson, you're a lowly police officer, boss general, like samboapa, refuse</t>
  </si>
  <si>
    <t>ferdy sambo has abundant evidence alluding to the trial of jessica mala wongso</t>
  </si>
  <si>
    <t>Ferdy Sambo said that Kombes was happy about the Magelang Illusion incident</t>
  </si>
  <si>
    <t>ferdy sambo corner expert light criminal law eliezer</t>
  </si>
  <si>
    <t>dailyrekom_</t>
  </si>
  <si>
    <t>mukena travel cool material doesn't make it heavy m jaehyuk blonde brigadier j ospek jongin untirta big brother dek jamsil cctv justiceforgaram whatsapp</t>
  </si>
  <si>
    <t>arnoldar21</t>
  </si>
  <si>
    <t>Ferdy Sambo is responsible for Ferdy Sambo's moral responsibility for material compensation, the responsibility for material compensation for the victim's family is not real</t>
  </si>
  <si>
    <t>ferdy sambo hit the illusion magelang event</t>
  </si>
  <si>
    <t>which_ipuung</t>
  </si>
  <si>
    <t>moral philosopher father catholic father franz magnis-suseno ready to go down the mountain light witness charges bharada e</t>
  </si>
  <si>
    <t>kept</t>
  </si>
  <si>
    <t>gas mboo UN kim ​​jong un putin sues mangats mboo what's wrong with sambo</t>
  </si>
  <si>
    <t>rustamaji</t>
  </si>
  <si>
    <t>appears brije brigadier j eh different huh</t>
  </si>
  <si>
    <t>deflated eliezer broken sambo scenario right promise undercover</t>
  </si>
  <si>
    <t>sue over ferdy sambo ptun jakarta</t>
  </si>
  <si>
    <t>judge attorney sambo debate light evidence sambo law complete fast news news latest news news national news</t>
  </si>
  <si>
    <t>facial wrinkles appear white hair prabowo subianto prabowosatukancooperation country cuk nan gen z daddies bharada e richard eliezer pc the heirs attorney</t>
  </si>
  <si>
    <t>dayhan_idea</t>
  </si>
  <si>
    <t>Kompolnas Defense appears</t>
  </si>
  <si>
    <t>haluuusma ktua nich org dach wife ferdy sambo putri chandrawaty ken high school the late yoshua h</t>
  </si>
  <si>
    <t>king_qq99</t>
  </si>
  <si>
    <t>slow down for a moment death law, fast law, Ferdi Budiman, an example of fast death law, Ferdi Sambo, try to dismantle the secret of active power</t>
  </si>
  <si>
    <t>problems</t>
  </si>
  <si>
    <t>how so my friend</t>
  </si>
  <si>
    <t>fer_pardede</t>
  </si>
  <si>
    <t>maybe the meaning is still like yesterday the late brigadier also can't be suspected of being a sambo engineering with hard sexual hooks because he stays ahead</t>
  </si>
  <si>
    <t>mukena travel inspiration cool material doesn't make it heavy m jaehyuk blonde brigadier j ospek jongin untirta big brother dek jamsil cctv justiceforgaram whatsapp</t>
  </si>
  <si>
    <t>contents of the lawsuit, Ferdy Sambo Jokowi, the National Police chief protesting the position</t>
  </si>
  <si>
    <t>Ferdi Sambo's wife, Putri Candrawathi, was charged with the plot to kill Brigadier Yosua and Hutabarat, a criminal law teacher at Andalas University, who was present as an expert witness.</t>
  </si>
  <si>
    <t>How can you be there laughing?</t>
  </si>
  <si>
    <t>Prosecutors charge prosecutors with reading the minutes of interrogation by the witness, chairman of RT RW, Seno Sukarto National Police Complex, indict Ferdy Sambo Putri Candrawathi, read BAP Lantar Seno attended the trial breaking newsmetrotv</t>
  </si>
  <si>
    <t>ferryrynt</t>
  </si>
  <si>
    <t>so sambo anjir's wife</t>
  </si>
  <si>
    <t>people have heard of the sambo, I've already lost the edge of the tank</t>
  </si>
  <si>
    <t>The prosecutor read the results of the minutes of examining the witness, the chairman of RT Duren Seno Sukarto. The trial continued to kill Brigadier Yosua Thursday, Seno. I am a Duren security guard post, safe from CCTV</t>
  </si>
  <si>
    <t>width</t>
  </si>
  <si>
    <t>morereiga</t>
  </si>
  <si>
    <t>Even the Kapolri class doesn't dare to determine the status of being suspected of sambo</t>
  </si>
  <si>
    <t>thegr8orpie</t>
  </si>
  <si>
    <t>Does your family get together to discuss sambo?</t>
  </si>
  <si>
    <t>head of rt cctv sambo official house buys dues from residents</t>
  </si>
  <si>
    <t>the flash of killing the brigadier j the chief of the police is in the process of uncovering it</t>
  </si>
  <si>
    <t>dodigamaliel</t>
  </si>
  <si>
    <t>I think the evidence of the post mortem results, record the audio video if the brigadier is abusing, you know, the photo of the brigadier nightclub has a correlation with nijir</t>
  </si>
  <si>
    <t>If sambo, when singing, girls are already targeting people, returning to sambo</t>
  </si>
  <si>
    <t>dongolah_2114</t>
  </si>
  <si>
    <t>If it's a death sentence, open your mouth and reveal a conspiracy that cooperates with sambo so that it can attract heavyweight trash from officials who hold police positions, can reduce sins</t>
  </si>
  <si>
    <t>frozonne</t>
  </si>
  <si>
    <t>very good sambo</t>
  </si>
  <si>
    <t>roses_p</t>
  </si>
  <si>
    <t>if a child uses a cell phone to play games, watch YouTube, browse Google high school, read Wikipedia, what material issues, the history of legal ideology, etc., have followed current issues, like yesterday's sambo</t>
  </si>
  <si>
    <t>sambo coalition with fpi wqwqww</t>
  </si>
  <si>
    <t>Finnish</t>
  </si>
  <si>
    <t>It's hilarious because you're afraid you'll be embarrassed, the chief of police, the president, sue, shame on mencla mencle taking care of it</t>
  </si>
  <si>
    <t>arrangement</t>
  </si>
  <si>
    <t>it's hilarious when the sambo king of gambling is caught or not the one who tops up last week awkwkwkwk</t>
  </si>
  <si>
    <t>Kombes Sugeng Putut Wicaksono, I Ferdy Sambo, said that being Magelang is an illusion</t>
  </si>
  <si>
    <t>the sambo Putri camp has evidence</t>
  </si>
  <si>
    <t>justinmknipper</t>
  </si>
  <si>
    <t>fan kashire stye sambo change rl gotch yoshiaki fujiwara masakatsu funaki</t>
  </si>
  <si>
    <t>the trial on Thursday, the Sambo Putri camp, gave evidence at the trial</t>
  </si>
  <si>
    <t>through pieter sambo it seems that until the president sues the chief of police sues in court no one believes him</t>
  </si>
  <si>
    <t>lol, yes, I forgot the legal requirements for intention, capacity to prevent action, all that remains is full evidence of the prerequisites for elizer sambo, so it's just a hassle</t>
  </si>
  <si>
    <t>chintya putri 123</t>
  </si>
  <si>
    <t>The loyer of sambo klu the expert witness of zonk is great, the loyer rony plays beautifully, the expert witness is full of shock, brother</t>
  </si>
  <si>
    <t>mrs_sshy</t>
  </si>
  <si>
    <t>You're the one who's a pet Pekingese dog, the Chinese lackey regime, the jokodok regime, trying to kill the sambo gang, it doesn't work, the sambo, who is now under the oath of mubahalah, has to take turns again, the buzzerrp curse the rotten mod, you have to mubahalah halleluyaah</t>
  </si>
  <si>
    <t>get excited</t>
  </si>
  <si>
    <t>sorry guys, I misunderstood, actually this tweet is full of emotion, the story of the two brigadier j cases is about deceit, cheating, twisting revenge on the victim, ahh, stress, okay?</t>
  </si>
  <si>
    <t>martin ferdy sambo gentle fell to the status of jc eliezer main behavior</t>
  </si>
  <si>
    <t>Have mercy</t>
  </si>
  <si>
    <t>When I saw the glass, Putri Chandrawati woke up early in the morning. Husben was shocked. Mom, my hair is like me, Putri Sambo Husben, open and beautiful, Amanda Manopo, Eaaa</t>
  </si>
  <si>
    <t>impoverish the sambo so that it doesn't do anything</t>
  </si>
  <si>
    <t>rachmatnandra</t>
  </si>
  <si>
    <t>I hope that Febri Sambo will also think about life, don't look for fame, money, doom in the grave, bro, let the deceased's feet rest before death repent</t>
  </si>
  <si>
    <t>prematur1um</t>
  </si>
  <si>
    <t>maybe the brigadier's money runs out</t>
  </si>
  <si>
    <t>plowing</t>
  </si>
  <si>
    <t>big names don't know cm grgr discuss sambo only the riweuhnya not celebrity tiktok nowadays</t>
  </si>
  <si>
    <t>The name is also a low rank, way of command, pity Bharada, how dare to refuse the general's order, sir</t>
  </si>
  <si>
    <t>jxiboba</t>
  </si>
  <si>
    <t>watch the sambo trial yh</t>
  </si>
  <si>
    <t>2j Lilo</t>
  </si>
  <si>
    <t>write i sabo i sambo luckily it doesn't happen</t>
  </si>
  <si>
    <t>Waiting for proof of handover, I think one of the victim's original cellphones, the post mortem results of the victim's original cellphone, valid evidence, which was not confirmed, killed Brigadier J who appeared</t>
  </si>
  <si>
    <t>showing photos of brigadier j nightclub, proof that brigadier j likes nightclubs, team of attorneys fs pc trying to badmouth brigadier j's name while people don't respond</t>
  </si>
  <si>
    <t>brianprayoga</t>
  </si>
  <si>
    <t>cover it really funny you deck sambo pharaoh</t>
  </si>
  <si>
    <t>rizkitimbin</t>
  </si>
  <si>
    <t>sing a song</t>
  </si>
  <si>
    <t>ajebah01</t>
  </si>
  <si>
    <t>nang ricky rizal strong ma ruf washing hair attitude squatting junior high school friend lockscreen father raju ginger sausage afternoon arie cheap unloading brush stir</t>
  </si>
  <si>
    <t>The life of Brigadier J, victim Sisi, was deliberately motivated by the incident, the motive for which is read in full</t>
  </si>
  <si>
    <t>ompunguru</t>
  </si>
  <si>
    <t>Om Roy pay, just wait for Om Sambo, the debt must be paid</t>
  </si>
  <si>
    <t>atmyrovifholmes</t>
  </si>
  <si>
    <t>oh yeah, that's great, uncle Sambo, but the PC still thinks he's sick</t>
  </si>
  <si>
    <t>txc_leonard</t>
  </si>
  <si>
    <t>people who endure because of problems are treated like citizens who are like that without pressure if they are detained sambo cs served with sumptuous meals and comfortable holding rooms, yes again general</t>
  </si>
  <si>
    <t>It's hot, the expert witness, Bharada E, is subject to a forced shakedown order</t>
  </si>
  <si>
    <t>eunchaeheh</t>
  </si>
  <si>
    <t>Is that PC Princess Chandrawti?</t>
  </si>
  <si>
    <t>Pieces47</t>
  </si>
  <si>
    <t>order to hit, not shoot, why did rr refuse the order of the general head of the division of propam to kill brigadier j, a well-thought-out plan, bhrada e, the target of the executor who</t>
  </si>
  <si>
    <t>legal advice be brave richard be honest shoot brigadier j sambo scenario richard is looking for justice</t>
  </si>
  <si>
    <t>Police sue Ferdy Sambo</t>
  </si>
  <si>
    <t>Ferdy Sambo's eldest daughter hopes for her father's condition</t>
  </si>
  <si>
    <t>family law advice brigadier j martin lukas simanjuntak sambo evidence of violating the Criminal Code article murder maximum legal plan death penalty</t>
  </si>
  <si>
    <t>ptrinurulaini</t>
  </si>
  <si>
    <t>bobo ritual update sambo trial watch tns yt</t>
  </si>
  <si>
    <t>Witness Romo Mahmis, natural moral dilemma, Bharada E ordered to shoot Joshua's colleague</t>
  </si>
  <si>
    <t>I am neema</t>
  </si>
  <si>
    <t>I'm wrong if I say sambo is safe</t>
  </si>
  <si>
    <t>free sambo advice</t>
  </si>
  <si>
    <t>pisanell0</t>
  </si>
  <si>
    <t>let me look for papa</t>
  </si>
  <si>
    <t>Sambo has the courage to be reckless because he knows the death card of a public official or not, I don't dare to support Sambo, I just tell stories</t>
  </si>
  <si>
    <t>knvb18</t>
  </si>
  <si>
    <t>sambo the death law</t>
  </si>
  <si>
    <t>pachglima</t>
  </si>
  <si>
    <t>nda bole sambo junior</t>
  </si>
  <si>
    <t>sambo the cat keeps daddy</t>
  </si>
  <si>
    <t>sambo imploring the chief of police for the president to fire the police is really bad, it's really not wrong for people to get sick</t>
  </si>
  <si>
    <t>sambo better fill it up</t>
  </si>
  <si>
    <t>January 90695826</t>
  </si>
  <si>
    <t>sambo nglendor tang sleep bek e</t>
  </si>
  <si>
    <t>don't shower</t>
  </si>
  <si>
    <t>sambo assess the price of the current president and chief of police</t>
  </si>
  <si>
    <t>sambo submit editorial evidence</t>
  </si>
  <si>
    <t>Sambo swears to be involved in killing Yosua the chief of the Indonesian National Police, try to hold it</t>
  </si>
  <si>
    <t>smile</t>
  </si>
  <si>
    <t>her sambo</t>
  </si>
  <si>
    <t>sambo to escape the death penalty</t>
  </si>
  <si>
    <t>Until now, I still think that Sambo Putri can stand it</t>
  </si>
  <si>
    <t>Actually, the princess is evil, sambo sambo is not the general, the general is a person who respects her tribe, report the princess, the emotion, the permanent explosion, the mental sambo, the princess</t>
  </si>
  <si>
    <t>tribe</t>
  </si>
  <si>
    <t>a say ferdy sambo in the car on the way home d ahh mother's son gather ya fts yaaa kebo d think seconds hahahanjir kate fts</t>
  </si>
  <si>
    <t>adrianatrisari</t>
  </si>
  <si>
    <t>semarang club missing ambassador diamond ring perch your ring finger sambo twists police influence calamity corps all sambo men top behavior</t>
  </si>
  <si>
    <t>hide the incident in Magelang, Sambo brings bad wife</t>
  </si>
  <si>
    <t>myliberiangirl</t>
  </si>
  <si>
    <t>sambo bini or the show doesn't entertain at night</t>
  </si>
  <si>
    <t>And he was not subject to 4464</t>
  </si>
  <si>
    <t>trial base fs if sambo shooting doesn't protect if it's re who shoots fs protects evil scenarios fs</t>
  </si>
  <si>
    <t>willymim</t>
  </si>
  <si>
    <t>ferdy sambo trial</t>
  </si>
  <si>
    <t>court title wednesday bass fans richard eliezer area present boisterous atmosphere i care about richard status charge of killing brigadier josua</t>
  </si>
  <si>
    <t>trial sambo until the late</t>
  </si>
  <si>
    <t>Aryanto230819</t>
  </si>
  <si>
    <t>it's hard to fight sambo mmm the sambo incarnation of pablo escobar is just fun drama</t>
  </si>
  <si>
    <t>asked Riki to refuse Bharada's order, to refuse, yes, Bharada, and I know that Magelang is in the wrong aide</t>
  </si>
  <si>
    <t>jacklesman7</t>
  </si>
  <si>
    <t>Sambo's friends will soon catch up with Sambo</t>
  </si>
  <si>
    <t>indrajpiliang</t>
  </si>
  <si>
    <t>explained the psychologist in the trial of sambo cs pulled the hegemonic sambo per daughter in a cage with strong developing reason behind age appeal reliable instinct plus angry man hahaha</t>
  </si>
  <si>
    <t>thank you fire ferdy sambo sue jokowi chief of police</t>
  </si>
  <si>
    <t>What is the water ah?</t>
  </si>
  <si>
    <t>of Zazato</t>
  </si>
  <si>
    <t>thank you respectfully dismiss sambo sue jokowi the national police chief ptun</t>
  </si>
  <si>
    <t>Bergen</t>
  </si>
  <si>
    <t>continue sambo don't suffer</t>
  </si>
  <si>
    <t>their filth</t>
  </si>
  <si>
    <t>top news photo evidence Sambo's adjutant Sambo clearly denies the head of RT Nikita Mirzani is free</t>
  </si>
  <si>
    <t>soapweeformtsw</t>
  </si>
  <si>
    <t>But concern about Bharada E, because after defending the client, I don't think Bharada will be the team's luck</t>
  </si>
  <si>
    <t>Trisha Eungelica, Ferdy's son, Sambo, Putri Candrawathi, just hopes that the family will survive</t>
  </si>
  <si>
    <t>If the sambo wins, the goal is to become a hero of the people</t>
  </si>
  <si>
    <t>rexyfaxtry</t>
  </si>
  <si>
    <t>Sambo is already crazy, actually you support it</t>
  </si>
  <si>
    <t>said Ferdy Sambo, convinced that the staff of the Magelang incident were an illusion</t>
  </si>
  <si>
    <t>original character bharada e expert reza hutabarat finished brigadier j</t>
  </si>
  <si>
    <t>dsimarmata</t>
  </si>
  <si>
    <t>watch the mystery of bunker billion sambo aiman on youtube</t>
  </si>
  <si>
    <t>wkwkwkw link photo of brigadier j kkub night killed plan to sell ferdy sambo pc joke pretty funny continued</t>
  </si>
  <si>
    <t>Abdul Rossat 432589</t>
  </si>
  <si>
    <t>next sambo</t>
  </si>
  <si>
    <t>it eats it cool papa</t>
  </si>
  <si>
    <t>minitweets_</t>
  </si>
  <si>
    <t>ngaco the president of the executive agency intervention fair agency that he is for sambo</t>
  </si>
  <si>
    <t>dawn03_15</t>
  </si>
  <si>
    <t>Yes, the long rope is wrong, it looks like a sambo session</t>
  </si>
  <si>
    <t>itz_sriram</t>
  </si>
  <si>
    <t>jesus</t>
  </si>
  <si>
    <t>wadumpshit</t>
  </si>
  <si>
    <t>the left aing sambo</t>
  </si>
  <si>
    <t>who doesn't have a crush on sambo say</t>
  </si>
  <si>
    <t>ferdy sambo sued president joko widodo national police chief general listyo sigit prabowo just the state administration of the jakarta power plant fired the head of the propam division of the national police</t>
  </si>
  <si>
    <t>ferdy sambo sued president jokowi fair state administration ptun jakarta ferdy sambo accept sacking pouring the ptun jakarta website beg ferdy sambo sh sik mh</t>
  </si>
  <si>
    <t>ferdy sambo withdrew suing president jokowi national police chief general listyo sigit prabowo just the land administration of ptun jakarta hook fired head of division propam polri sambo terminated retracted lawsuit entered</t>
  </si>
  <si>
    <t>ferdy sambo sued president jokowi national police chief general listyo sigit fair state administration ptun jakarta hook fired kadiv propam polri alas clearly event sambo arman hanis</t>
  </si>
  <si>
    <t>ferdy sambo withdrew suing jokowi chief of the national police listyo sigit</t>
  </si>
  <si>
    <t>febri diansyah open the photo evidence mat brigadier j nightclub</t>
  </si>
  <si>
    <t>ferdy sambo sues jokowi chief of police accepts dismissal read in full</t>
  </si>
  <si>
    <t>febri diansyah reveals the base of the photo of the late brigadier joshua nightclub light evidence febri pretext of murder victim profile clear case</t>
  </si>
  <si>
    <t>Sambo is suing the President of the National Police because he accepts Sambo's dismissal is not a price</t>
  </si>
  <si>
    <t>Sambo insisted on Eliezer's order to shoot Joshua, so that the attempt to escape killed the plan</t>
  </si>
  <si>
    <t>dismiss member of the Indonesian National Police Ferdy Sambo sue the President Kapolri fairly state administration terminates Sambo Ferdy Sambo the wrong police performance police</t>
  </si>
  <si>
    <t>Defending Ferdy Sambo brought evidence of dismantling the behavior of Brigadier J at the nightclub</t>
  </si>
  <si>
    <t>event team ferdy sambo light evidence kiennya ferdy sambo putri candrawathi trial thursday wrong event sambo arman hanis mention points reveal honest scenario ferdy sambo</t>
  </si>
  <si>
    <t>the age of the sambo day revokes the lawsuit against jokowi, the chief of the national police ptun</t>
  </si>
  <si>
    <t>Thank you for firing Ferdy Sambo, suing Jokowi, the National Police Chief, Listyo Sigit Ptun</t>
  </si>
  <si>
    <t>alas sambo sued president jokowi national police chief sigit ptun jakarta hook fired head of division propam polri</t>
  </si>
  <si>
    <t>the wrong escalator shut up the right one don't have to look at the child it's dangerous rip legend rest in peace sambo dita coral ppkm supporters</t>
  </si>
  <si>
    <t>National Police Headquarters sues Ferdy Sambo for plotting to kill Brigadier Nofriansyah Yosua Hutabarat Brigadier J sues National Police Chief General Listyo Sigit Prabowo sacks Bhayangkara Corps Ferdysambo Brigadier J</t>
  </si>
  <si>
    <t>it's exciting, Ferdi Sambo reports on Jokowi, the National Police Chief, Ptun, fires according to the petitum, sues the g ptun, jkt, ptun, Jakarta</t>
  </si>
  <si>
    <t>National Police Headquarters sues Ferdy Sambo for dismissal</t>
  </si>
  <si>
    <t>jalpanji</t>
  </si>
  <si>
    <t>the production team is really great making scripts, briefings, artists, shooting, editing, etc. There's no boom week, fast sambo execution</t>
  </si>
  <si>
    <t>the dynamics of the rule of law, yes, as a murder, the status of presumptive murder is sued, the president of the Indonesian National Police remains a fair institution, the value of the lawsuit accepts the win, Ferdy Sambo hehehe</t>
  </si>
  <si>
    <t>sambo commotion sues the president of the national police chief sambo shows the power of the card</t>
  </si>
  <si>
    <t>ferdy sambo sues president jokowi chief of police accepts sacking police general</t>
  </si>
  <si>
    <t>it's so scary to play the trial of killing Joshua drama by breaking up with prosecuting PR for the murder of Yosua slama for the daughter of Candrawati and friends because of the law, congratulations on winning, tricking the trial into a scenario that is not useless</t>
  </si>
  <si>
    <t>a fair security system, the mandate of the National Police, multi-function, Gus Dur's order remains the dual-function TNI, the main basis for people's perception of the positive TNI, the JKW era, the National Police, is a multi-function tool for winning the status-quo a la sambo-ism</t>
  </si>
  <si>
    <t>Ferdy Sambo's camp is a photo of Brigadier Joshua entertaining the evidence</t>
  </si>
  <si>
    <t>Hendra Kurniawan claims that according to Ferdy Sambo's orders, the scenario of shooting Brigadier Joshua to death</t>
  </si>
  <si>
    <t>april fools</t>
  </si>
  <si>
    <t>so let the drama as a result of the tele legal process, Sambo himself was the victim of Indonesian rip Hukum</t>
  </si>
  <si>
    <t>ef_gif</t>
  </si>
  <si>
    <t>Sambo is smart, trying to widen the substance so that the matter has escaped the eyes of the Indonesian public, summoned a lawyer, a philosopher, to discuss the material definition of a bad person who needs to be intelligent in influence</t>
  </si>
  <si>
    <t>Arman said that the FS is in a serious legal process for the state to think about the services of Servant Ferdy Sambo of the Indonesian National Police</t>
  </si>
  <si>
    <t>Former Kadiv Propam Polri Ferdy Sambo sued President Jokowi, National Police Chief General Listyo Sigit Prabowo fired the Indonesian National Police, wrongly sued Jokowi overturned, fired the Indonesian National Police ptdh</t>
  </si>
  <si>
    <t>ferdy sambo withdraws suing jokowi-kapolri</t>
  </si>
  <si>
    <t>bgjo_</t>
  </si>
  <si>
    <t>I can't wait to find out if I sue Bharada e under over law</t>
  </si>
  <si>
    <t>Hridayatsepp14</t>
  </si>
  <si>
    <t>I didn't threaten to kill, bro, so on Magelang, I'm going to follow the trial, it's true, the attorney for the Brigadier J family traces the chat</t>
  </si>
  <si>
    <t>shivered</t>
  </si>
  <si>
    <t>former head of the Indonesian National Police propam division, Ferdy Sambo, sued President Jokowi, National Police Chief, Listyo Sigit Ptun, if Sambo the problem of firing a member of the Indonesian National Police is still not wrong, he has killed too many friends, he is involved with the problem, the former general is embarrassed</t>
  </si>
  <si>
    <t>ferdy sambo sued the police chief, the police remained silent</t>
  </si>
  <si>
    <t>Ferdy Sambo fired the Indonesian National Police and canceled the meeting again</t>
  </si>
  <si>
    <t>Nandoe_73</t>
  </si>
  <si>
    <t>follow the news help clear the pc chuckle say experienced sexual harassment allude to harassment jpu knot cheating pc brigadier j</t>
  </si>
  <si>
    <t>Mahfud MD responds to Ferdy Sambo suing Jokowi for gimik</t>
  </si>
  <si>
    <t>cyberhansip86</t>
  </si>
  <si>
    <t>main ferdy sambo sue jokowi chief of police exciting story line pasuk episode listen while accompanying coffee item boiled peanuts</t>
  </si>
  <si>
    <t>former head of the Indonesian National Police propam division charged with killing brigadier Yosua Ferdy Sambo sued president joko widodo national police chief general listyo sigit prabowo just state administration former general bintang accepts dismissal of the national police</t>
  </si>
  <si>
    <t>sambo sue jokowi national police chief ptun jakarta news update trial sambo news newsflash</t>
  </si>
  <si>
    <t>indict Ferdy Sambo I told the story that abuse happened to Putri Candrawathi's wife alias illusion revealed the head of the sub-directorate V criminal offense Bareskrim Kombes Sugeng Putut Wicaksono Bap Baca Prosecutor</t>
  </si>
  <si>
    <t>following because he was caught in an unnatural incident by an unscrupulous aprt screamed klrg alm josua then saw bharada e si kroco sambo opened pandora's box</t>
  </si>
  <si>
    <t>Kompolnas RI sanction value PTdh Ferdy Sambo Kapolri General Listyo Sigit Prabowo Kompolnas the value of Sambo Criminal Public Perception of the National Police has dropped drastically Kompolnas SambojuangKapolri</t>
  </si>
  <si>
    <t>brigadier joshua's hard flick, joshua's photo entertains the night, surrenders Ferdy to the judge</t>
  </si>
  <si>
    <t>Thank you, stop respecting Sambo, sue President Jokowi, National Police Chief</t>
  </si>
  <si>
    <t>confide in the eldest daughter of ferdy sambo celebrity</t>
  </si>
  <si>
    <t>ferdy sambo sued jokowi chief of police for firing mahfud md accept it or not</t>
  </si>
  <si>
    <t>sambo win lose this</t>
  </si>
  <si>
    <t>txtdarisipale</t>
  </si>
  <si>
    <t>the sambo was embarrassed at the trial that went wrong, the lawsuit was handled, it really went wrong</t>
  </si>
  <si>
    <t>ferdy sambo sued president jokowi chief of police mahfud md gimik abur case</t>
  </si>
  <si>
    <t>Jokowi, National Police Chief Sues Ferdy Sambo for the reason</t>
  </si>
  <si>
    <t>Hartati44247904</t>
  </si>
  <si>
    <t>weird magic fs who was involved in killing brigadier j challenge sidi sue ptun president dare fs bargain for star war verdict wait see km revealed hopely</t>
  </si>
  <si>
    <t>breaking news ferdy sambo revoked the lawsuit against president jokowi the national police chief ptun</t>
  </si>
  <si>
    <t>Nikenmawar</t>
  </si>
  <si>
    <t>say tiktok tiktok jg beauty brand that is blaspheming because of inviting sambo children</t>
  </si>
  <si>
    <t>ferdy sambo withdrew suing jokowi the chief of police fired</t>
  </si>
  <si>
    <t>we were zipped</t>
  </si>
  <si>
    <t>When I talk really, it's like it's really light, it's not like a joke, doi realize that I'm good at talking, good at smooth talk, grgr just commenting, this house sets up news sambo what's the news</t>
  </si>
  <si>
    <t>aini_zaafara</t>
  </si>
  <si>
    <t>Visit Dr. Naisha's Shopee store, click please</t>
  </si>
  <si>
    <t>sambo photo base brigadier j night club as evidence</t>
  </si>
  <si>
    <t>ferdy sambo I became an illusion magelang said bap's men</t>
  </si>
  <si>
    <t>ferdy sambo withdrew suing jokowi the national police chief ptun</t>
  </si>
  <si>
    <t>Ferdy Sambo withdrew and sued the dismissal ptun</t>
  </si>
  <si>
    <t>utayrus_ayd</t>
  </si>
  <si>
    <t>former Kadivpropam Ferdy Sambo sued President Joko Widodo National Police Chief Listyo Sigit Adil Ptun Jakarta Sambo issue of dismissing as a member rights as a member of the Indonesian National Police recovered lawsuit pay case</t>
  </si>
  <si>
    <t>ipeh_tetapnganu</t>
  </si>
  <si>
    <t>ngalep support pension legal advice resign fire weigh in Ferdy Sambo sue jokowi National Police Chief Ptun</t>
  </si>
  <si>
    <t>horrified, Ferdy Sambo sued President Jokowi, National Police Chief, Listyo Sigit Ptun Ferdysambo</t>
  </si>
  <si>
    <t>stardyaki</t>
  </si>
  <si>
    <t>okay, if you really don't need to be with anime, if you take a photo using the sambo element, say seriously anittwt</t>
  </si>
  <si>
    <t>malicious intent to kill Brigadier J Attorney General Alas removes criminal action Richard Eliezer Prosecutor concludes Richard Criminal</t>
  </si>
  <si>
    <t>Police sue Ferdy Sambo Kapolri</t>
  </si>
  <si>
    <t>slfrqueen</t>
  </si>
  <si>
    <t>Sambo is already a star</t>
  </si>
  <si>
    <t>sambo revoke the lawsuit against the president of the national police chief ptun</t>
  </si>
  <si>
    <t>This is the game</t>
  </si>
  <si>
    <t>Anas came out with a sambo crown suction</t>
  </si>
  <si>
    <t>proof that Ferdy Sambo Putri Candrawathi, the judge at yesterday's trial, has proof that it's not like Kamaruddin, who gave hoaxes, bharada e, false evidence, I'm confused, who was wrong</t>
  </si>
  <si>
    <t>just try martin bharada richard eliezer kill yosua richard</t>
  </si>
  <si>
    <t>koh_alien</t>
  </si>
  <si>
    <t>jokowi challenges the winner to an arm-wrestling battle</t>
  </si>
  <si>
    <t>the different position of the single indictment of aph jesica mala wongso is clear evidence of the wrongness of the sambo loss law</t>
  </si>
  <si>
    <t>m_4r1_oslo</t>
  </si>
  <si>
    <t>please prepare coffee, don't forget the fried beans, let's watch the soap opera sambo</t>
  </si>
  <si>
    <t>Thank you, sack Ferdy Sambo, sue Jokowi, the National Police Chief, fire the National Police, cancel the squirrel indeed</t>
  </si>
  <si>
    <t>Alas, Ferdy Sambo sues Jokowi, the National Police Chief accepts the dismissal of the National Police</t>
  </si>
  <si>
    <t>political spotlight</t>
  </si>
  <si>
    <t>stories like kadrun, all you have to do is give the title to joshua rip legend yg entertainment teddy the black label som blackpink witan mixue yg sambo taehyungday greta thunberg moved eunwoo seventeen baby monster</t>
  </si>
  <si>
    <t>former head of the Indonesian National Police propam division, Ferdy Sambo, withdrew the lawsuit against President Jokowi, the National Police Chief, it was true that the event was Ferdy Sambo Arman Hanis, it was clear that it was official</t>
  </si>
  <si>
    <t>tribunsumsel</t>
  </si>
  <si>
    <t>postponed marriage bharada e sorry fiancé wait wait wait richard eliezer alias bharada e apologize the fiancé forced marriage delay</t>
  </si>
  <si>
    <t>Febri Diansyah immediately denied Susno Duadji's order to beat Sambo Bharada and Rumah Sagulung</t>
  </si>
  <si>
    <t>ferdy sambo sued jokowi corn waiting for a special power of attorney</t>
  </si>
  <si>
    <t>the honest value of the judge's defense pleidoi rejected the memorandum of defending sambo</t>
  </si>
  <si>
    <t>smart politics</t>
  </si>
  <si>
    <t>ferdy sambo sued president joko widodo jokowi national police chief listyo sigit prabowo fair state administration ptun jakarta</t>
  </si>
  <si>
    <t>Don't listen to me, of course I don't trust you</t>
  </si>
  <si>
    <t>ferdy sambo sued the president of the national police chief ptun alas</t>
  </si>
  <si>
    <t>gass sambo</t>
  </si>
  <si>
    <t>Mahfud MD sues Ferdy Sambo Jokowi gimik</t>
  </si>
  <si>
    <t>martin ferdy sambo show yosua clubbing indeed kills</t>
  </si>
  <si>
    <t>National Police Sues Ferdy Sambo Layang Fair State Administrative Ptun Sambo Sues the National Police Chief President Jokowi, because he accepts the dismissal of members of the National Police</t>
  </si>
  <si>
    <t>No bang mowaye ah how da dub banuaga</t>
  </si>
  <si>
    <t>No meat story was told</t>
  </si>
  <si>
    <t>Mahfud MD Ferdy Sambo's response sued Jokowi, the National Police Chief, for aborting the case</t>
  </si>
  <si>
    <t>sambo mentions coffee cyanide blunder</t>
  </si>
  <si>
    <t>Thank you, fire Ferdy Sambo, sue the National Police Chief, President Joko Widodo, respond to the National Police</t>
  </si>
  <si>
    <t>until 892</t>
  </si>
  <si>
    <t>the covered sambo bra hooks a secret command which is org the government's dog government</t>
  </si>
  <si>
    <t>yes yes</t>
  </si>
  <si>
    <t>What did Ferdy Sambo do, just use it to wash his outfit, guys</t>
  </si>
  <si>
    <t>And arm yourself</t>
  </si>
  <si>
    <t>Dare to sue, it's horrifying if the president drags sambo</t>
  </si>
  <si>
    <t>withdraw the lawsuit sambo listen in</t>
  </si>
  <si>
    <t>ferdy sambo withdrew suing jokowi chief of the national police listyo sigit ptun ferdysambo</t>
  </si>
  <si>
    <t>sue Ferdy Sambo, stop respecting members of the Indonesian National Police, it's actually legal, Kumbol News News Update</t>
  </si>
  <si>
    <t>Jokowi's law, the National Police Chief pays the costs of cases involved in the sambo case, and his right to return his salary, pension, pension money.</t>
  </si>
  <si>
    <t>sponsored</t>
  </si>
  <si>
    <t>sometimes they say yes to sambo and tell them to go to the office of Indonesia yes sambo</t>
  </si>
  <si>
    <t>if you want, you have an open heart, broad patience, sincere, really sincere, really evil, which is entertainment, Sambo Rewind, Indonesia, date</t>
  </si>
  <si>
    <t>Kompolnas sues Ptun Ferdy Sambo Jokowi, National Police Chief</t>
  </si>
  <si>
    <t>Ferdy Sambo's camp opens a photo of Brigadier J nightclub</t>
  </si>
  <si>
    <t>sad security sambo life brigadier j night club invite women run out bus million money complete quick news news latest news news national news</t>
  </si>
  <si>
    <t>watch dil the naughty sambo really pushes it just in a cage, xixixu's hands are safe</t>
  </si>
  <si>
    <t>unfollowajaudah</t>
  </si>
  <si>
    <t>Sambo is a familiar face</t>
  </si>
  <si>
    <t>National Police faces lawsuit against citizens' constitutional rights</t>
  </si>
  <si>
    <t>jojoerlu</t>
  </si>
  <si>
    <t>President Jokowi is intelligent, he is Muslim, Deddy Corbuzier, Roger Danuarta, etc., is intelligent, a convert to Islam, Ibrahim Musa, an idiot, an apostate, lunta sambo, an idiot, a cunning, trustful, depraved, think for a moment</t>
  </si>
  <si>
    <t>diiiiiiiiiiiiiiiiiiiiiiiiiiiiiiiiiiiiiiiiiiiiiiiiiiiiiiiiiiiiiiiiiiiiiiiiiiiiiiiiiiii</t>
  </si>
  <si>
    <t>stupid sambo in Indonesia, maybe all of them are crazy</t>
  </si>
  <si>
    <t>Sambo sues the Indonesian National Police chief, accepts the dismissal of the Indonesian National Police chief, the reason for the Indonesian National Police's dismissal, Sambo, resigns</t>
  </si>
  <si>
    <t>deserted by the media Ferdy Sambo sued the president of the Republic of Indonesia, hooked, stopped paying respect, Kombes Pol Imam Sambo sued the Jakarta State Administrative Court, just listen, ahh</t>
  </si>
  <si>
    <t>peri_andik</t>
  </si>
  <si>
    <t>Wow, this is wrong, Sambo uses the event to sue the President of the Indonesian National Police, it's really his power to dare to dare to sue, that's not very basic, mbo Sambo, a human who doesn't realize you know lol</t>
  </si>
  <si>
    <t>event for sambo to revoke jokowi chief of police</t>
  </si>
  <si>
    <t>Mohamed Simba</t>
  </si>
  <si>
    <t>God ya jika ka amen</t>
  </si>
  <si>
    <t>531jpg</t>
  </si>
  <si>
    <t>watch the court hearing of princess Candrawati</t>
  </si>
  <si>
    <t>nice let's go mbo sambo open km tragedy mei mining mafia drug mafia gambling mafia red cover book kpk fuel gd jakgung title mat see soap operas fun</t>
  </si>
  <si>
    <t>hot drama ex head of division propam the national police Ferdy sambo sue president jokowi the chief of the national police listyo ptun lantar accepts the dismissal of the national police</t>
  </si>
  <si>
    <t>ferdy sambo withdrew suing jokowi chief of police</t>
  </si>
  <si>
    <t>ferdy sambo sues the national police chief, jokowi, the state pays attention to the servants of the national police</t>
  </si>
  <si>
    <t>ferdy sambo sued the national police chief, jokowi, the national police headquarters responded</t>
  </si>
  <si>
    <t>Ferdy Sambo and his humble family accept the public's reaction to the legal action on last December, Arman Hanis, Kumbol News News Update</t>
  </si>
  <si>
    <t>littlecvpcake</t>
  </si>
  <si>
    <t>it's not over, sambo</t>
  </si>
  <si>
    <t>Sue Ptun Arman Kapolri considers Ferdy Sambo's resignation letter</t>
  </si>
  <si>
    <t>the price of the constitutional rights of the national police sambo wn is subject to prosecution</t>
  </si>
  <si>
    <t>Hendra Kurniawan, I took part in an order for Sambo to lie, Hendra's career was destroyed, and he fired the Indonesian National Police</t>
  </si>
  <si>
    <t>Memorandum of Defense Bharada E makes a woman honest, pays a price in prison</t>
  </si>
  <si>
    <t>Memorandum of defense for killing Brigadier J refuses prosecutors to prosecute prosecutors because prosecutors refuse plea for three implications</t>
  </si>
  <si>
    <t>Ibnul Qayyim, may God have mercy on him, miraculous rain created by God, clouds flood the earth, rainwater falls on the earth, drops separate, drops mixed with drops of sambo baznas</t>
  </si>
  <si>
    <t>yes, it's crazy when the sambo is fast, so the sat set, the death penalty set, it's all right, I can't wait for the sambo</t>
  </si>
  <si>
    <t>Attorney General of the Republic of Indonesia, Team of Prosecutors for the State Event, JPN, against Sambo</t>
  </si>
  <si>
    <t>jpu read bap sesro provos divpropam polri sugeng putu wicaksono call ferdy sambo to be the illusionary magelang house</t>
  </si>
  <si>
    <t>The news is that it's time to talk about the dowry and avoid the sambo untydinextwaveconcert, which is very bad entertainment</t>
  </si>
  <si>
    <t>kaleidoscope of sambo slaps the police hard</t>
  </si>
  <si>
    <t>sommelier</t>
  </si>
  <si>
    <t>kim sambo split</t>
  </si>
  <si>
    <t>the national police commission assessed the sanction of stopping ferdy sambo</t>
  </si>
  <si>
    <t>attorney ferdy sambo adjudicates a criminal verdict jessica mala wongso light evidence sambo implicated cyanide coffee print</t>
  </si>
  <si>
    <t>maswook</t>
  </si>
  <si>
    <t>the coup doesn't give a warning, it's milu to elect PDIP people, governor, regent, mayor, sub-district head, lurah, chairman of the RT president</t>
  </si>
  <si>
    <t>Njtla</t>
  </si>
  <si>
    <t>Ntar Skin Floryn Church New Arrival Fredrin Sambo</t>
  </si>
  <si>
    <t>mahfud md step ferdy sambo sues the president chief of the national police attempt to dismiss the case against sambo accept the appeal dropped the commission of the national police code of ethics</t>
  </si>
  <si>
    <t>martin ferdy double personal sambo withdrew suing jokowi chief of police</t>
  </si>
  <si>
    <t>legal advice arman hanis ferdy sambo as duty of authority obligatory independent professional integrity token of respect thank sambo national police career</t>
  </si>
  <si>
    <t>the process of being destroyed still thinks of the benefits of sambo</t>
  </si>
  <si>
    <t>caste_yoth</t>
  </si>
  <si>
    <t>Humble, love, National Police, Ferdy Sambo, revoke Jokowi</t>
  </si>
  <si>
    <t>Sambo, sit down, change Jokowi, how are you guys, the sambo sound quickly knocks on the hammer</t>
  </si>
  <si>
    <t>Sambo sues the National Police chief, debt of gratitude on a national scale, laundry Ferdy Sambo, fraudulent milu, the prosecutor's office, Kobong, execution of km, etc., is Sambo a victim?</t>
  </si>
  <si>
    <t>enixmatix</t>
  </si>
  <si>
    <t>the sambo who killed</t>
  </si>
  <si>
    <t>I am aware that bad people are friends and bad people, for example, Arman Hanis, if Sambo's facial behavior looks like evil, the price for killing one after another is paok</t>
  </si>
  <si>
    <t>seven sambo trial action context hotroommetrotv episode note the law sambo youtube channel metrotvnews notelegalsambo case</t>
  </si>
  <si>
    <t>rhendierashelda</t>
  </si>
  <si>
    <t>luckily the first letter of my name is f frhendie frhendie sambo</t>
  </si>
  <si>
    <t>thread ferdy sambo sue the president of the republic of indonesia joko widodo head of the state police of the republic of indonesia the national police chief general pol listyo sigit prabowo hook fire graphic della savira</t>
  </si>
  <si>
    <t>The site that found Sambo, even though they couldn't win, the plaintiff thought it made it difficult for the palace, hopefully there won't be a deal that loosens the law, at least Sambo's prison facilities can get privileges</t>
  </si>
  <si>
    <t>Khalilirima 1</t>
  </si>
  <si>
    <t>wkwkw it's exciting to see the sambo trial</t>
  </si>
  <si>
    <t>adibmuhas____</t>
  </si>
  <si>
    <t>The problem is that the Indonesian people are already tired of this, just let it be like the rights that the people already have in the state, Sambo, if Kabul sues Sambo, then appeal to PT Tun Cassation Ma</t>
  </si>
  <si>
    <t>alfxrxs910</t>
  </si>
  <si>
    <t>I'm talking about the f sambo y group</t>
  </si>
  <si>
    <t>andrew04159799</t>
  </si>
  <si>
    <t>it's okay if you enjoy sambo money</t>
  </si>
  <si>
    <t>event for Alas Ferdy Sambo to revoke the lawsuit against Jokowi, the National Police Chief</t>
  </si>
  <si>
    <t>event to open the vote for sambo base sue jokowi chief of the Indonesian National Police</t>
  </si>
  <si>
    <t>witness the breaking up of court bharada e</t>
  </si>
  <si>
    <t>Nyali sambo siu bharad a tani vadankor bremob</t>
  </si>
  <si>
    <t>mercyellen7</t>
  </si>
  <si>
    <t>Teach the people to lie, eat Ferdy Sambo, the former Headquarters of Criminal Investigation Unit of the Republic of Indonesia</t>
  </si>
  <si>
    <t>iniabuy</t>
  </si>
  <si>
    <t>sambo's common sense</t>
  </si>
  <si>
    <t>The reason for the initial tweet, I said that Sambo was fatally wrong, killed ruthlessly, put the death penalty on those who read how human cities are worthy of angels, demons, people who are wrong are illegal, the law makes people suspicious</t>
  </si>
  <si>
    <t>alas ferdy sambo sued president jokowi national police chief listyo sigit complete fast news latest news news news national news</t>
  </si>
  <si>
    <t>ummmmlk</t>
  </si>
  <si>
    <t>if the sambo report didn't go viral, that seed</t>
  </si>
  <si>
    <t>adrian_guy</t>
  </si>
  <si>
    <t>Member of Commission III DPR RI Democratic faction Benny K Harman suspects a special task of the Red and White Task Force Leading Ferdy Sambo as a political tool to win one of the presidential election candidates</t>
  </si>
  <si>
    <t>theothersiide_</t>
  </si>
  <si>
    <t>the sambo dog repents thinking of a shake</t>
  </si>
  <si>
    <t>arman hanis ferdy sambo as mandatory member of the national police capable of suing president jokowi chief of police listyo sigit fires former head of propam division</t>
  </si>
  <si>
    <t>Arman, the client heard that Ferdy Sambo's entry was terminated, canceled, sued Jokowi, Listyo, MediaIndonesia, Reference Bangsa, Ferdysambo, source</t>
  </si>
  <si>
    <t>Art Ferdy Sambo Rojiah alias Jiah Brigadier Yosua often helps his daughter Candrawathi's daughter also makes Yosua cling to Ferdy's wife's aide Sambo Rojiah Sambo often helps daden in need</t>
  </si>
  <si>
    <t>art sambo rojiah Putri Candrawathi likes to help Yosua and adjutants</t>
  </si>
  <si>
    <t>keziadiv</t>
  </si>
  <si>
    <t>Auk Dark is a different context, isn't Brigadier J there accompanying the wrong FS family?</t>
  </si>
  <si>
    <t>healthy</t>
  </si>
  <si>
    <t>Come on, Sambo loses again. If you see Jokowi walking by car, just strob light, let him step aside unless Jokowi drives a sand truck</t>
  </si>
  <si>
    <t>Read the tweets, Sambo's track record and the pattern are safe, dangerous to die, CCTV recordings, evidence, denial</t>
  </si>
  <si>
    <t>chintyasnarl</t>
  </si>
  <si>
    <t>mamak language beteng nai pang si sambo on sue the president</t>
  </si>
  <si>
    <t>garrethmaudys</t>
  </si>
  <si>
    <t>remember, sambo, mak, the bull that hit the president</t>
  </si>
  <si>
    <t>dryamericano</t>
  </si>
  <si>
    <t>I just opened twitter to tell you the news that Ferdy Sambo is suing Jokowi, the police chief, as a result of being fired.</t>
  </si>
  <si>
    <t>beckenbauer remembers pele football lost playing great</t>
  </si>
  <si>
    <t>_24081984_</t>
  </si>
  <si>
    <t>a former KPK spokesperson who was a subordinate to Sambo Putri</t>
  </si>
  <si>
    <t>cinematographers11</t>
  </si>
  <si>
    <t>It's true, bro, I found the joke, where my trial is natural, it's like the cyanide coffee trial and the moon trial</t>
  </si>
  <si>
    <t>Popular news, Friday December, Jokowi withdraws PPKM, sues Sambo, the value is that the Ummah party has passed verification, see the full video information</t>
  </si>
  <si>
    <t>__030416</t>
  </si>
  <si>
    <t>bjorka forgot sambo</t>
  </si>
  <si>
    <t>brigadier j exhausted bharada e reza hutabarat praised richard eliezer</t>
  </si>
  <si>
    <t>evidence of sambo weapons low level of public trust dpr witnesses indonesian news morning arief fadhil Kamaratih kusuma wib tvone live streaming</t>
  </si>
  <si>
    <t>his wife</t>
  </si>
  <si>
    <t>life, soul, regret, read the police said that he just died, Brigadier Yosua said that UI student cheating said he was negligent in hitting the selfie group of police, it was wrong for the victim to just rip justice</t>
  </si>
  <si>
    <t>looking for a safe star afraid of sambo let alone a star</t>
  </si>
  <si>
    <t>rezhend</t>
  </si>
  <si>
    <t>create a coalition, badrun sambo kadrun news about jokowi bad kadrun immediately go nyamber like pertalite connect don't take care of those who come hahahaha</t>
  </si>
  <si>
    <t>Sheri Sims</t>
  </si>
  <si>
    <t>Ciyus said that sambo was cool, my friend until he was able to watch the trial via his work cellphone</t>
  </si>
  <si>
    <t>chairuny</t>
  </si>
  <si>
    <t>covid arose sambo changed heads bn sumat level field drug transactions</t>
  </si>
  <si>
    <t>vckoffbch</t>
  </si>
  <si>
    <t>regret your mouth like sambo</t>
  </si>
  <si>
    <t>of esmilooding</t>
  </si>
  <si>
    <t>I regret watching the trial of Brigadier J vs FS, the results of suing the prosecutor seem to be really smeared fairly, at least it's like FS suing the PC only</t>
  </si>
  <si>
    <t>salehazamana4</t>
  </si>
  <si>
    <t>d sheikh yusuf sambo the clothes of the teacher ati daman</t>
  </si>
  <si>
    <t>hadijunet</t>
  </si>
  <si>
    <t>has the legal authority of sambo gaje</t>
  </si>
  <si>
    <t>The indictment for killing the plan for Brigadier J Ferdy Sambo to sue the National Police Chief General Pol Listyo Sigit Prabowo President Joko Widodo sacks the Indonesian National Police in full</t>
  </si>
  <si>
    <t>chat</t>
  </si>
  <si>
    <t>My mother just watched the sambo trial and even brought the iron to the tipi</t>
  </si>
  <si>
    <t>ikbalrasyid1gm1</t>
  </si>
  <si>
    <t>and I'm against sambo because it's not enjoyable</t>
  </si>
  <si>
    <t>Maisar: Safatari_</t>
  </si>
  <si>
    <t>fever during sambo</t>
  </si>
  <si>
    <t>coffee</t>
  </si>
  <si>
    <t>denial of the halu is diligent in avoiding different views using house conspiracy moves likes to watch conspiracies to kill adjutants sambo enjoys conspiracies to kill you</t>
  </si>
  <si>
    <t>Pele's Life Moments</t>
  </si>
  <si>
    <t>skipper</t>
  </si>
  <si>
    <t>Drakor, like Stranger, is really exciting, like Ferdy Sambo, wkwk</t>
  </si>
  <si>
    <t>comel2306</t>
  </si>
  <si>
    <t>the following drama series x sambo until the verdict is singing it's hard to signal like a rotten regime of hands, so what's the trial</t>
  </si>
  <si>
    <t>force majeure</t>
  </si>
  <si>
    <t>obasanjo x ati christian muslim yaradua x jonathan muslim christian jonathan x sambo christian muslim buhari x osibanjo muslim christian candidates obi x datti christian muslim bala blu x frown shettima muslim muslim should never happen</t>
  </si>
  <si>
    <t>bloodilena</t>
  </si>
  <si>
    <t>does it really match kadrun slang sambo frequency huh</t>
  </si>
  <si>
    <t>muhidinalisukr2</t>
  </si>
  <si>
    <t>it's really strong to open the disgrace of Ferdy Sambo's legal orders</t>
  </si>
  <si>
    <t>swollen</t>
  </si>
  <si>
    <t>the ending maybe sambo success drags the one or sambo drags the grave</t>
  </si>
  <si>
    <t>the fact that Ferdy Sambo dared to sue Jokowi, the National Police Chief, Listyo Sigit, withdrew</t>
  </si>
  <si>
    <t>ferdy sambo I accept the dismissal of president jokowi chief of police general listyo sigit prabowo ptun jakarta complete</t>
  </si>
  <si>
    <t>checklistsatucom</t>
  </si>
  <si>
    <t>Ferdy Sambo withdrew the lawsuit against Jokowi, the Indonesian National Police Chief, Jokowi, the Indonesian National Police Chief, Ptunjakarta</t>
  </si>
  <si>
    <t>Ferdy Sambo has withdrawn from suing the President of the National Police</t>
  </si>
  <si>
    <t>ahgasenyaw</t>
  </si>
  <si>
    <t>oh wow bharada e sue</t>
  </si>
  <si>
    <t>ferdy sambo pretext of love for the police agency really broke up cancel the lawsuit against the national police chief general listyo sigit prabowo president joko widodo jokowi withdraw the influence lawsuit</t>
  </si>
  <si>
    <t>Ferdy Sambo sued Jokowi, the National Police Chief, Mahfud MD, was abusing the case</t>
  </si>
  <si>
    <t>beritabuanaco</t>
  </si>
  <si>
    <t>Ferdy Sambo sued the National Police Chief, President Edi Homaidi, for escaping and killing Brigadier Y</t>
  </si>
  <si>
    <t>smsl_alghozali</t>
  </si>
  <si>
    <t>okok somba sambo ae min this date</t>
  </si>
  <si>
    <t>new news</t>
  </si>
  <si>
    <t>ferdy sambo sued president jokowi national police chief listyo sigit</t>
  </si>
  <si>
    <t>Ferdy Sambo sued President Jokowi, National Police Chief Listyo Sigit, fired members of the Indonesian National Police</t>
  </si>
  <si>
    <t>ferdy sambo sued president jokowi the chief of police demanded points</t>
  </si>
  <si>
    <t>tewkesbury</t>
  </si>
  <si>
    <t>ferdy sambo if you use the HK law Boong adds to the severity of the sentence, it's over, you know</t>
  </si>
  <si>
    <t>Ferdy Sambo Maneuver to sue the Jakarta State Administrative Fair, aiming for Kumbol News, News Update</t>
  </si>
  <si>
    <t>Ferdy Sambo dismissed, respectfully revoked the letter of resignation from the Governor of the Indonesian National Police</t>
  </si>
  <si>
    <t>Ferdy Sambo has officially withdrawn the lawsuit against Jokowi, the National Police Chief Arrahmahcom</t>
  </si>
  <si>
    <t>Ferdy Sambo has officially withdrawn from the lawsuit against the State Administrative Court, Kumparan News News Update</t>
  </si>
  <si>
    <t>photo of brigadier j nightclub corner ferdy sambo alas</t>
  </si>
  <si>
    <t>fs is suitable for giving the death penalty, killing the victim's wife, forcing me to be abusive, if the judge gives the death penalty, Sambo</t>
  </si>
  <si>
    <t>breathee_5</t>
  </si>
  <si>
    <t>ga basa bus buruna co aja</t>
  </si>
  <si>
    <t>gundalareborn59</t>
  </si>
  <si>
    <t>don't sambo, don't the event lose common sense, maha ieu, mom, gkgkgkgk</t>
  </si>
  <si>
    <t>by Bright Bharada E, helping to find facts according to Azmi's evidence</t>
  </si>
  <si>
    <t>joe_onlee</t>
  </si>
  <si>
    <t>It's not like the Indonesian people are suing Ferdi Sambo, so people are quiet</t>
  </si>
  <si>
    <t>I don't accept firing Jokowi, the National Police chief sues Ferdy Sambo</t>
  </si>
  <si>
    <t>wicket enola holmes sambo greta supporters starting rocky mixue which is bread class</t>
  </si>
  <si>
    <t>jagodangdutcom</t>
  </si>
  <si>
    <t>The commotion over the dismissal of Ferdy Sambo sued President Jokowi, the National Police Chief, made netizens confused</t>
  </si>
  <si>
    <t>saveyourpocket_</t>
  </si>
  <si>
    <t>gestun akulaku spay gestun spaylater spay t liquid credit limit spaylater shopeepaylater bca bri gopaylater traveloka paylater akulaku indodana credit card bukalapak paylater trusted bank balance ovo gopay spay yoona sambo exo sc roti joshua</t>
  </si>
  <si>
    <t>mdzlyxx</t>
  </si>
  <si>
    <t>oh my sambo</t>
  </si>
  <si>
    <t>gestun bri cheers bri gestun spaylater seabank t liquid credit limit spaylater shopeepaylater bca bri gopaylater traveloka paylater akulaku indodana credit card bukalapak paylater trusted bank balance ovo gopay spay krediv yoona sambo exo sc roti joshua</t>
  </si>
  <si>
    <t>gestun spaylater bca gestun krediv bri t liquid credit limit spaylater shopeepaylater bca bri gopaylater traveloka paylater akulaku indodana credit card bukalapak paylater trusted bank balance ovo gopay spay krediv yoona sambo exo sc roti joshua</t>
  </si>
  <si>
    <t>gestun spaylater bca gestun spaylater bri t liquid credit limit spaylater shopeepaylater bca bri gopaylater traveloka paylater akulaku indodana credit card bukalapak paylater trusted bank balance ovo gopay spay yoona sambo exo sc roti joshua</t>
  </si>
  <si>
    <t>gestun spaylater spay gestun akulaku bri t liquid credit limit spaylater shopeepaylater bca bri gopaylater traveloka paylater akulaku indodana credit card bukalapak paylater trusted bank balance ovo gopay spay krediv yoona sambo exo sc roti joshua</t>
  </si>
  <si>
    <t>myserendipty_</t>
  </si>
  <si>
    <t>how about sambo sue the president</t>
  </si>
  <si>
    <t>warawiriwerwer</t>
  </si>
  <si>
    <t>what if actually sambo is not wrong</t>
  </si>
  <si>
    <t>hafizhangga</t>
  </si>
  <si>
    <t>how are you sambo</t>
  </si>
  <si>
    <t>Feneth</t>
  </si>
  <si>
    <t>gin era sambo pki style, suspicious, reasonable, not suspicious, those who are not reasonable, investigate seriously, suspect that the answer is severe, consider it completely</t>
  </si>
  <si>
    <t>opinion</t>
  </si>
  <si>
    <t>greget sambo oh sue pres gamau fire ya rewind indonesia</t>
  </si>
  <si>
    <t>ibenimages</t>
  </si>
  <si>
    <t>I'm confused, the lawyer bears the sin, how do I know that Sambo killed the mastermind, looking for a light loophole, bad image of the dead, the lawyer is a former high-ranking kpk, I hope I don't run out of luck</t>
  </si>
  <si>
    <t>missed_clown</t>
  </si>
  <si>
    <t>I'm tired of watching sambo news that only discusses the world of sambo content</t>
  </si>
  <si>
    <t>sue ii recover the rights of members of the Indonesian National Police law sue i sue ii responsibility jointly and severally pay court costs arising case write petitum ferdy sambo</t>
  </si>
  <si>
    <t>sue president jokowi, chief of national police ptun, complete contents sue ferdy sambo</t>
  </si>
  <si>
    <t>sued sambo the president of the national police chief age day arman client heard ferdy sambo's entry broke up canceled sued jokowi listyo</t>
  </si>
  <si>
    <t>_loffin</t>
  </si>
  <si>
    <t>option to connect fs spill because of brigadier j pc</t>
  </si>
  <si>
    <t>sulaimanariefst</t>
  </si>
  <si>
    <t>I hate kek sambo dramas, lo love sambo</t>
  </si>
  <si>
    <t>I hate drama drama kek sambo sj lo love sambo</t>
  </si>
  <si>
    <t>Vanilji</t>
  </si>
  <si>
    <t>I'm strong at work, just walking is killing my image, talking about expensive oil prices. I'm done letting the National Police take care of Sambo. I'm done forcing the fuel up. I'm done. It's okay.</t>
  </si>
  <si>
    <t>sbsembiring</t>
  </si>
  <si>
    <t>sambo rights sue the police break up fired</t>
  </si>
  <si>
    <t>aross_28</t>
  </si>
  <si>
    <t>Judge, I'm Ferdi Sambo, who doesn't wear gloves, sir. What the judge means is that it's impossible for Ferdi Sambo to not wear gloves, because fingerprints aren't a gun that shoots at walls like you who focus</t>
  </si>
  <si>
    <t>please hook the state concern servant client services member of the police of the republic of indonesia proportional legal advice ferdy sambo arman hanis medcomid</t>
  </si>
  <si>
    <t>azizbuitenzorg</t>
  </si>
  <si>
    <t>please sing sambo all-out while singing, you can guess the one who ordered the aim must be the first team member to finish, wait, sing sambosoalkm, sing sambosoalkm</t>
  </si>
  <si>
    <t>people form into creatures that if bokis flow swiftly gt how do you remember the press conference kss sambo South Jakarta police chief is like a plate without the burden of evidence kibul sambo</t>
  </si>
  <si>
    <t>Ferdy Sambo's scene sued Jokowi, the National Police Chief, because he was fired, very fired</t>
  </si>
  <si>
    <t>runpisdotcom</t>
  </si>
  <si>
    <t>people accused of killing the plot Brigadier Joshua has sued the prosecutor pn South Jakarta richard eliezer who chose to be justice collaborator ricky rizal prefers pro fs results fs age of life rr year km year pc year re year</t>
  </si>
  <si>
    <t>stop respecting ptdh ferdy sambo according to the process</t>
  </si>
  <si>
    <t>meet 1993</t>
  </si>
  <si>
    <t>hi pambuleleni</t>
  </si>
  <si>
    <t>riionell</t>
  </si>
  <si>
    <t>it's cool to follow sambo</t>
  </si>
  <si>
    <t>angitarss</t>
  </si>
  <si>
    <t>info sambo sue ptun</t>
  </si>
  <si>
    <t>crawl 1</t>
  </si>
  <si>
    <t>remember hotman paris lamborghini ferrari cable bargain prawns sambo let's count billions of money need police collect police films india police stories</t>
  </si>
  <si>
    <t>masgiedigimadya</t>
  </si>
  <si>
    <t>remember that sambo has hit you</t>
  </si>
  <si>
    <t>core sambo thank stop respect jokowi ptun cancel ken active police rights trust just read the news</t>
  </si>
  <si>
    <t>deanbadros</t>
  </si>
  <si>
    <t>people of the sambo type hit with intent to stop looking for the one who hit, the evil form is clear</t>
  </si>
  <si>
    <t>ioc world lost sports icon go pele</t>
  </si>
  <si>
    <t>khalidgunawan</t>
  </si>
  <si>
    <t>yes, I'm really fed up with sel sm sambo</t>
  </si>
  <si>
    <t>onyourm__ark</t>
  </si>
  <si>
    <t>Sambo Putri model people are not afraid, right?</t>
  </si>
  <si>
    <t>so teach the evaluation of the police, hope that the momentum for the police to improve appears, sambo is destroyed, believes in the community, the police, the hands of sambo appear, doubts Benny's objectivity</t>
  </si>
  <si>
    <t>abdullah_m4d</t>
  </si>
  <si>
    <t>really bad sambo ppkm</t>
  </si>
  <si>
    <t>evil deserves severe punishment maximum criminal damage to the police institution involved in lying to police officers from the non-commissioned officer general level to close evil if you are not afraid to die after killing the brigadier you should report confessing</t>
  </si>
  <si>
    <t>alienadadibumi</t>
  </si>
  <si>
    <t>people are cringe people are fans of bharada e sambo nang fair what are you doing</t>
  </si>
  <si>
    <t>Attorney General installs Jokowi's defense agency to sue Ferdy Sambo Ptun</t>
  </si>
  <si>
    <t>radensyamill</t>
  </si>
  <si>
    <t>People in prison for spreading hoax news, yesterday I served as Republic of Indonesia, the country that played catch prison challenged power</t>
  </si>
  <si>
    <t>nurdianarajawa2</t>
  </si>
  <si>
    <t>Don't hurry and tell the boss to sing, brother, adopt the person who broke the law, the people became poor, let the judge of the mouth of the sambo sing, who brought change, and died, still useful like Judas Iscariot</t>
  </si>
  <si>
    <t>Dear people, sue JPU Bharada and be honest, wait</t>
  </si>
  <si>
    <t>juang Eliezer reveals the truth of the fair table expert witness is present dead Brigadier Yosua meets a bright spot Watch the soul struggle of Korsa Eliezer at WIB streaming</t>
  </si>
  <si>
    <t>Suryadigatot</t>
  </si>
  <si>
    <t>people live normally, Ahok, who God doesn't like, Ahok loses to jail, God's religion, religion itself is despicable, those who register for mubahalah should be okay if noh, sambo lg process</t>
  </si>
  <si>
    <t>a11toowelll</t>
  </si>
  <si>
    <t>Honestly, I'm asking, where are the achievements in Sambo?</t>
  </si>
  <si>
    <t>popular news sambo versus sambo sue jokowi the chief of the national police listyo sigit the prayer for drops of tears from the priest ib must be in front of the panel of judges</t>
  </si>
  <si>
    <t>parents bharada eliezer rynecke alma pudihang sunandag junus lumiu hope the outcome of the breakup is good child eliezer's parents thank you for supporting the child</t>
  </si>
  <si>
    <t>if you're brave enough, don't bother waiting for the public to press, ordinary people just understand the manipulation of sambo, look back and forth, afraid that sambo will open your card, just look at the typical licking language</t>
  </si>
  <si>
    <t>0.5</t>
  </si>
  <si>
    <t>chrysanthemum</t>
  </si>
  <si>
    <t>If I'm not mistaken, Sambo is subject to the death penalty, I'm the one who read the wrong news, please enlighten me yesterday, I saw it on Google</t>
  </si>
  <si>
    <t>xcalibrr1</t>
  </si>
  <si>
    <t>if you don't get fired, sambo cs can't be fair, civil</t>
  </si>
  <si>
    <t>if you sue the sambo, you will go to the country, you are a mess, you are safe, you are the enemy of the job until the end, the prosecutor will pass out, rest in love, entertainment</t>
  </si>
  <si>
    <t>Brigadier Joshua's parents hope that Richard Eliezer will sue lightly</t>
  </si>
  <si>
    <t>if it fits the sambo scenario, it's unfair that the fingerprint is wrong, the Glock hs gun, Juli, received money from the South Jakarta Metro Police, splitting it right</t>
  </si>
  <si>
    <t>Gunawan1630</t>
  </si>
  <si>
    <t>If you take part in Sambo, you will be released from being accused of killing the plan of the leader general, the salary will be from the tax, if it is accepted, it's really funny my country</t>
  </si>
  <si>
    <t>national police chief general listyo sigit prabowo officially disbands one elite national police task force led by Inspector General of Police Ferdy Sambo Kasatgassus Kadiv Public Relations Headquarters National Police Inspector General Pol Dedi Prasetyo said the task force was officially disbanded</t>
  </si>
  <si>
    <t>icangiping</t>
  </si>
  <si>
    <t>chase sambo</t>
  </si>
  <si>
    <t>ketekseokjinn</t>
  </si>
  <si>
    <t>cake sambo you</t>
  </si>
  <si>
    <t>ken give sm sambo but songong so lazy to set an example noh si icad let the rank of bharada as well as the soul of a knight admitted that he was wrong to accept the law boong drama already killed people's children made it difficult for members of the police and their families were shocked by the country</t>
  </si>
  <si>
    <t>got hit by a sambo prank</t>
  </si>
  <si>
    <t>rsipirock</t>
  </si>
  <si>
    <t>cool engineering, God works for people who hate Islam to dismantle the dilapidated sambo regime, bang sambo cc</t>
  </si>
  <si>
    <t>Flashback of the killing of Brigadier Nopryansah Yosua Hutabarat Brigadier J incident of seizing the attention of the homeland flashback of Indonesian media events national reference</t>
  </si>
  <si>
    <t>d0 ive</t>
  </si>
  <si>
    <t>think sambo</t>
  </si>
  <si>
    <t>Richard Eliezer Bharada E's parents were present at the South Jakarta District Court courtroom, witnessing the child examining the indictment</t>
  </si>
  <si>
    <t>your lattice is sambo or not, uncle, do you support sambo and sue ptun</t>
  </si>
  <si>
    <t>bakoel sego no 1</t>
  </si>
  <si>
    <t>If you don't have a secret weapon, you don't dare to go that far, Kadivpropam will definitely hold the secret of the Indonesian position, just look at the bargaining, the bargaining secret</t>
  </si>
  <si>
    <t>graceful bestari 4</t>
  </si>
  <si>
    <t>If it's not the ace card, Ferdi Sambo, I don't think it's brave</t>
  </si>
  <si>
    <t>0guest_j</t>
  </si>
  <si>
    <t>if sambo phnya full effort came to the expert witness psychologist fingerprinted the legal expert the witness brought has not rebutted it added to the number of charges</t>
  </si>
  <si>
    <t>comparison of nazi era germany jabar romo frans magnis suseno camp expert bharada e trial ferdy sambo clear weight comparison bharada e</t>
  </si>
  <si>
    <t>Kompolnas considers suing Ferdy Sambo President Joko Widodo Jokowi Chief of National Police General Listyo Sigit Prabowo there is Commissioner Kompolnas Poengky Indrati stops respecting ptdh sambo according to procedure</t>
  </si>
  <si>
    <t>Kompolnas Sambo sued Jokowi Kapolri there is ptdh</t>
  </si>
  <si>
    <t>confirmation of legal counsel for Sambo Kait Alas, the client sued the President of the Republic of Indonesia, the National Police Chief, the State Administrative Court of the State Administrative Court, Jakarta, M Risyal Hidayat</t>
  </si>
  <si>
    <t>the context of the lawsuit being sued in the ptun realm is legal, si sambo, the trial process kills the right to sue, those who consider it a loss, fire ptdh the police</t>
  </si>
  <si>
    <t>sambo career faucet skyrocketed</t>
  </si>
  <si>
    <t>You are granted</t>
  </si>
  <si>
    <t>Joshua's parents are going to break up with the prosecution against Bharada e if Joshua's parents get the law for Bharada e eased, will it be granted or not?</t>
  </si>
  <si>
    <t>raircly</t>
  </si>
  <si>
    <t>kualat gr calls people into sambo</t>
  </si>
  <si>
    <t>vinesaagustian_</t>
  </si>
  <si>
    <t>strong enough to hold sambo</t>
  </si>
  <si>
    <t>Ferdy Sambo's camp insisted on opening the photo of Brigadier J, the Febri nightclub, Diansyah was firm</t>
  </si>
  <si>
    <t>Ferdy Sambo's camp highlighted the motive for the murder, attaching the cyanide coffee verdict, Jessica Wongso, light evidence</t>
  </si>
  <si>
    <t>true truth</t>
  </si>
  <si>
    <t>Idiooot's brain came and said it was different, guooblook tuoololll, the core was different, his hands were exactly the same, but he still licked his butthole, what was wrong with his mind, he obeyed the command of sambo, dirty shit</t>
  </si>
  <si>
    <t>endinurjaman2</t>
  </si>
  <si>
    <t>I don't know the sambo's joke</t>
  </si>
  <si>
    <t>Completion of breaking up with the Indonesian National Police remains ptdh Ferdy Sambo according to strong legal mechanism procedures</t>
  </si>
  <si>
    <t>unitasumarno</t>
  </si>
  <si>
    <t>you know, if you demand sambo kabul, act sambo kill an adjutant, sue for respectful dismissal</t>
  </si>
  <si>
    <t>lpsk the value of ferdy sambo's camp, angle bharada e status justice collaborator, considers public opinion driven</t>
  </si>
  <si>
    <t>ayhuuabbas</t>
  </si>
  <si>
    <t>my overthingking at night suddenly gave brada e family meaning no once mi jia's humanity sambo realizes broken family shadows work proud children parents broken front</t>
  </si>
  <si>
    <t>mamah please cry brigadier j dream mom points to bullet holes</t>
  </si>
  <si>
    <t>Rahmatsn</t>
  </si>
  <si>
    <t>steady, use customary rights, don't give up, get rid of the shame of the ninja way, accept the fire, Ferdy Sambo, sue Jokowi-Kapolri</t>
  </si>
  <si>
    <t>tuankunansati</t>
  </si>
  <si>
    <t>angry, let's hope the prosecutor has the heart to explain that dismantling Sambo's assets by depositing taxes, liaising Sambo, Mrs. It is clear that the light case is the duty of the heavy prosecutor</t>
  </si>
  <si>
    <t>finish</t>
  </si>
  <si>
    <t>just get drunk and think about sambo</t>
  </si>
  <si>
    <t>almudattsir</t>
  </si>
  <si>
    <t>it's better to join the sambo-free ph team cs</t>
  </si>
  <si>
    <t>milawiyyah</t>
  </si>
  <si>
    <t>mercue chan bag ppkm sambo</t>
  </si>
  <si>
    <t>kholis6571</t>
  </si>
  <si>
    <t>At a minimum, go to justice collaborators to dismantle dilapidated orders</t>
  </si>
  <si>
    <t>wall</t>
  </si>
  <si>
    <t>I hope that Sambo will pick up Korean dramas that are too lazy to follow up with soap operas like Kek Tai</t>
  </si>
  <si>
    <t>adifdwimaulana</t>
  </si>
  <si>
    <t>Pablo Escobar's girlfriend, Ferdy Sambo</t>
  </si>
  <si>
    <t>pisosumalim</t>
  </si>
  <si>
    <t>please resign sambo reject the machinations of the intelligent country to act by giving sambo fs failed to choose the wrong ph smart but smart</t>
  </si>
  <si>
    <t>kids are busy</t>
  </si>
  <si>
    <t>Sambo motives do not accept being fired based on attitude</t>
  </si>
  <si>
    <t>firmanmaul</t>
  </si>
  <si>
    <t>mrs sambo dei</t>
  </si>
  <si>
    <t>betawi si doel</t>
  </si>
  <si>
    <t>Yes, there are still members who watch humans, the children of the Antichrist, yes, people tie them up, then torture them with pain, just transfer the infection, right?</t>
  </si>
  <si>
    <t>legal advice resign fire weigh in Ferdy Sambo sue jokowi chief of police ptun</t>
  </si>
  <si>
    <t>news national democratic legislators national police task force pimpin ferdy sambo tool win presidential candidate erick tanjung rakha arlyanto thursday september wib</t>
  </si>
  <si>
    <t>brie_hands</t>
  </si>
  <si>
    <t>expect the power to control the distance because of his star rank, even if he goes to jail, he is dishonorably discharged so that the case is opened, he can get a public trial if he takes office, it's hard to jail sambo</t>
  </si>
  <si>
    <t>diploid2n</t>
  </si>
  <si>
    <t>Watching Sambo Anjrr in the morning, just watching Spongebob in the morning</t>
  </si>
  <si>
    <t>although tired</t>
  </si>
  <si>
    <t>Morning trial, Sambo, JPU rejects pledoi indictment, Richard Eliezer is certain that JPU is independent, not affected by the ground motion, so the prosecutor does not play fair with people who are honest, open Pandora's box inside</t>
  </si>
  <si>
    <t>nedimelnkh</t>
  </si>
  <si>
    <t>I'm horrified to sambo the ace card, now the command has agreed to sambo, oh, I'm so horrified</t>
  </si>
  <si>
    <t>Lasfarinas</t>
  </si>
  <si>
    <t>watching the morning news, sambo, which is convoluted until now, makes me wonder, uh, the news is busy interviewing fans, I get the wrong idea, I just say idol fans are handsome</t>
  </si>
  <si>
    <t>nubir member mending nubir om sambo bu megawati etc</t>
  </si>
  <si>
    <t>slaughter</t>
  </si>
  <si>
    <t>cover up sambo that stains police institutions for those that tarnish police institutions get clean chicken droppings using dirty sewage water, huh</t>
  </si>
  <si>
    <t>Bankbacks and Sakh1</t>
  </si>
  <si>
    <t>Yes, I don't have friends who are dead hehehe</t>
  </si>
  <si>
    <t>umbiunguk</t>
  </si>
  <si>
    <t>it's bad, it's good, it's just right when the internship was occupied yesterday, he asked me to tell a story about morning sambo, to put on a relaxing keroncong song</t>
  </si>
  <si>
    <t>Pele has passed away from the world of football, respecting the legend</t>
  </si>
  <si>
    <t>pele returns to mourning brazil</t>
  </si>
  <si>
    <t>Pele lives in the world, the BBC journalist, the king, remembers</t>
  </si>
  <si>
    <t>believe ca sambo a member of the police wearing compact clothes wrote turn back crime</t>
  </si>
  <si>
    <t>Beritav 02543549</t>
  </si>
  <si>
    <t>criminal law expert otto hasibuan ferdy sambo said shoot kill</t>
  </si>
  <si>
    <t>apeep__</t>
  </si>
  <si>
    <t>State officials are afraid of rotten tyres, I won't even sambo if they hold a straight position</t>
  </si>
  <si>
    <t>Criminal law expert Prof.</t>
  </si>
  <si>
    <t>petitum ferdy sambo dismissing members of the national police force, presidential decree number halts honoring the police officers on september, is clearly valid</t>
  </si>
  <si>
    <t>choose to sue jokowi, the national police chief really dismantles the base, ferdy sambo, accepts the dismissal, there is a dismissal</t>
  </si>
  <si>
    <t>Police sue Ferdy Sambo for firing Sindonews is not an ordinary news</t>
  </si>
  <si>
    <t>doubted joshua's father near sambo the son</t>
  </si>
  <si>
    <t>indotech</t>
  </si>
  <si>
    <t>laboratory control regime for zombies results power because zombies create zombies zombies prey lead regime one sambo attack</t>
  </si>
  <si>
    <t>griessavdn</t>
  </si>
  <si>
    <t>sambo</t>
  </si>
  <si>
    <t>sambo the event is stressful salamm stress sambo</t>
  </si>
  <si>
    <t>Sambo Bareskrim</t>
  </si>
  <si>
    <t>whitehamsterr</t>
  </si>
  <si>
    <t>Sambo really got bored to see the trial</t>
  </si>
  <si>
    <t>Sambo dares to sue the Kalimantan business order witnessing the malicious order from Sambo for the oil and gas mine in Kalimantan</t>
  </si>
  <si>
    <t>streetlight</t>
  </si>
  <si>
    <t>just lie to my wife, I don't understand it</t>
  </si>
  <si>
    <t>Tutti_mbaaaar</t>
  </si>
  <si>
    <t>Sambo KKAP</t>
  </si>
  <si>
    <t>ohmthithiwat</t>
  </si>
  <si>
    <t>Sambo only demands that the position of the National Police be reversed, issues the President's National Police decision to sue the President, there is no evidence of a mafia.</t>
  </si>
  <si>
    <t>syahrialgi</t>
  </si>
  <si>
    <t>sambo dragon</t>
  </si>
  <si>
    <t>anangtaufik7</t>
  </si>
  <si>
    <t>sambo escobar</t>
  </si>
  <si>
    <t>kashmir_</t>
  </si>
  <si>
    <t>Samba Gada Mati</t>
  </si>
  <si>
    <t>Hilda Fitch049</t>
  </si>
  <si>
    <t>Sir, please follow the law on the behavior of the brains that killed Brigadier J Richard, be honest early and follow the orders of his superiors, the law should be light, how can you indict the PC, sir, please help say Jokowi, God</t>
  </si>
  <si>
    <t>rizkykidott</t>
  </si>
  <si>
    <t>sambo don't worry sambo doni salmanan then sense kenz is strong maruf osama bin laden pharaoh sumanto noordin m top</t>
  </si>
  <si>
    <t>fromsupernova__</t>
  </si>
  <si>
    <t>forced to wait because happy happy Eliezer Sambo's friend</t>
  </si>
  <si>
    <t>sambo sue jokowi mahfud attempts to transfer the issue</t>
  </si>
  <si>
    <t>Sambo is suing the Indonesian National Police chief because he doesn't accept PTdh retracting the lawsuit already aware that he's afraid of being greedy</t>
  </si>
  <si>
    <t>zulmitafrichan</t>
  </si>
  <si>
    <t>sambo hope to be competitive</t>
  </si>
  <si>
    <t>Please watch this video</t>
  </si>
  <si>
    <t>Sambo just go through the legal process, it's not strange</t>
  </si>
  <si>
    <t>From the point of view of the panel of judges, we really fell under a criminal conviction for Bharada E, the status of a witness being a Justice Collaborator JC</t>
  </si>
  <si>
    <t>3rwin__34</t>
  </si>
  <si>
    <t>sambo sometimes</t>
  </si>
  <si>
    <t>Mochamad Rofiq 8</t>
  </si>
  <si>
    <t>Sambo Cardoen Mak</t>
  </si>
  <si>
    <t>esti_upay</t>
  </si>
  <si>
    <t>sambo lost jigong</t>
  </si>
  <si>
    <t>sjafrie4</t>
  </si>
  <si>
    <t>sambo of the sky dragons, the sky dragons are annoying</t>
  </si>
  <si>
    <t>Sicilianiakin</t>
  </si>
  <si>
    <t>sambo kocak gaming who is making a case, the president ordered to replace the cost of the hadohadoo case</t>
  </si>
  <si>
    <t>chiugyri</t>
  </si>
  <si>
    <t>sambo when finished njr</t>
  </si>
  <si>
    <t>micingirll</t>
  </si>
  <si>
    <t>I don't think I feel wrong because he lives in the bubble, where people don't get caught, don't accept it, why are they being criticized the same as seeing corruptors, nothing has ever been wrong</t>
  </si>
  <si>
    <t>alawiah_murdiah</t>
  </si>
  <si>
    <t>Sambo was born without shame</t>
  </si>
  <si>
    <t>sambo lot tele bad bad image of the police</t>
  </si>
  <si>
    <t>Sambo asks the judge for an order to sue II for the restoration of the right to sue members of the Republic of Indonesia Police</t>
  </si>
  <si>
    <t>sintiadaniraw</t>
  </si>
  <si>
    <t>youthofnation13</t>
  </si>
  <si>
    <t>sambo fired hook joshua contact the task force</t>
  </si>
  <si>
    <t>righteousness</t>
  </si>
  <si>
    <t>Sambo Sakarag Mind</t>
  </si>
  <si>
    <t>Pickaxe_</t>
  </si>
  <si>
    <t>sambo swear you are paying attention bro</t>
  </si>
  <si>
    <t>sambo tas bag kiyowo fits</t>
  </si>
  <si>
    <t>Sambo test the water after aju justice collaborator is complicated</t>
  </si>
  <si>
    <t>categories</t>
  </si>
  <si>
    <t>sambo behavior</t>
  </si>
  <si>
    <t>hamdaneffendi</t>
  </si>
  <si>
    <t>until when will the news be sick of hearing that sambo isn't done yet haveeh oh my gosh Indonesians are wild, naughty, brutal, everyone is in an uproar</t>
  </si>
  <si>
    <t>somewhere</t>
  </si>
  <si>
    <t>one gets karma eeh sambo too</t>
  </si>
  <si>
    <t>searching sambo youtube shake the thumbnail editor</t>
  </si>
  <si>
    <t>rubyluis_ofc</t>
  </si>
  <si>
    <t>annoyed ferdy sambo bangken</t>
  </si>
  <si>
    <t>say please son ferdy sambo reap pout</t>
  </si>
  <si>
    <t>part breaking news bharada richard eliezer sue jpu prison</t>
  </si>
  <si>
    <t>ananthole</t>
  </si>
  <si>
    <t>If you are a gentle man, don't think that you are a blass boy</t>
  </si>
  <si>
    <t>Part of the investigation into the alleged murder of Brigadier J. Eliezer's family attended the hearing</t>
  </si>
  <si>
    <t>part trial continues to examine richard eliezer charges brigadier j</t>
  </si>
  <si>
    <t>superisme_</t>
  </si>
  <si>
    <t>the spirit of sambo, show your power, show that you take it lightly, may the party rule</t>
  </si>
  <si>
    <t>associative</t>
  </si>
  <si>
    <t>Sempetin monitored the Sambo trial yesterday, brought in expert witnesses who swore to bring a happy photo of the deceased, a photo of the party, until the victim's parents were confused, killing a child, photo correlation</t>
  </si>
  <si>
    <t>alif_rd1</t>
  </si>
  <si>
    <t>my sender, who is like grapes, morning until evening watching the trial, ken sambo thread wkwk</t>
  </si>
  <si>
    <t>Sambo was killed by the mistress of the PC, he was very nervous.</t>
  </si>
  <si>
    <t>bchrulm</t>
  </si>
  <si>
    <t>mom is new</t>
  </si>
  <si>
    <t>anyway sambo tan</t>
  </si>
  <si>
    <t>high source of law source of law more law basic null and void article paragraph Indonesian state law state Ferdy Sambo as upholding vigilante law</t>
  </si>
  <si>
    <t>sambo_no</t>
  </si>
  <si>
    <t>obey the law hee lukas enembe arrest luka senembe luka embebe suspected of corruption jailing luka senembe luka senembecorruptors luka senembe, political criminals luka senbe, money thieves of the people of Papua</t>
  </si>
  <si>
    <t>article chairman of the gerindra party belongs to wrinkled face prabowo subianto prabowounitegeri cooperating cuk nan gen z daddies bharada e richard eliezer pc the heirs of the Attorney</t>
  </si>
  <si>
    <t>itsgeorgyporgy</t>
  </si>
  <si>
    <t>full article demands bharada e prison free</t>
  </si>
  <si>
    <t>fiqrach</t>
  </si>
  <si>
    <t>the stages of the new trial sambo juang and how to fight the current prosecution who ordered sambo to sue the ri chief of the Indonesian National Police is purely the idea of ​​sambo</t>
  </si>
  <si>
    <t>pinzkay</t>
  </si>
  <si>
    <t>sign of antum attorney sambo dit</t>
  </si>
  <si>
    <t>callmesissy111</t>
  </si>
  <si>
    <t>a sign of respect for police officers compared to the lives of people who have killed people</t>
  </si>
  <si>
    <t>To the Ganges</t>
  </si>
  <si>
    <t>tani bal until talking about sambo</t>
  </si>
  <si>
    <t>the sambo sling bag which is Kiyowo's handbag</t>
  </si>
  <si>
    <t>musicians</t>
  </si>
  <si>
    <t>sambo fight</t>
  </si>
  <si>
    <t>asepstobelly</t>
  </si>
  <si>
    <t>uncle's friend cm ajjh kn fredi sambo for example</t>
  </si>
  <si>
    <t>thank you pirsa inews watch inews evening news program watch broadcasts Monday-Sunday WIB watch the main news Ferdy Sambo Putri shows mild evidence of indictment</t>
  </si>
  <si>
    <t>accept dismissing member of the national police former head of the propam division of the national police inspector general pol ferdy sambo sue president joko widodo police chief ri general listyo sigit prabowo fair state administration ptun dki jakarta</t>
  </si>
  <si>
    <t>Thank you for firing Ferdy Sambo at the price of the National Police</t>
  </si>
  <si>
    <t>broken laptop contents record brigadier j live arif sued heavily</t>
  </si>
  <si>
    <t>Ferdy Sambo still thought he had killed Brigadier J as a result of disbanding the National Police Task Force known as the Red and White Task Force Ferdy Sambo was the head of the Task Force on the basis of the warrant number Sprin V Huk Mei</t>
  </si>
  <si>
    <t>grow strong autonomous independent powerful watch out for strong external phenomenon sambo benny benny kill brigadier j angka main ferdy sambo</t>
  </si>
  <si>
    <t>our pm</t>
  </si>
  <si>
    <t>Just hurry up and just break up, sambo</t>
  </si>
  <si>
    <t>akhmadz91871691</t>
  </si>
  <si>
    <t>for kpk deeply amazed sambo legal advice hmmm hopefully noble conscience remember cover evil abur true sin</t>
  </si>
  <si>
    <t>Shame was broken and he immediately went to prison, Sambo Candrawathi's minion</t>
  </si>
  <si>
    <t>damanheo</t>
  </si>
  <si>
    <t>video sambo the state asset ptdh haughty ygy</t>
  </si>
  <si>
    <t>outflow_</t>
  </si>
  <si>
    <t>Walach understands that the Facebook group is called Sambo</t>
  </si>
  <si>
    <t>lukmanharijant1</t>
  </si>
  <si>
    <t>Wes isn't exciting. Sambo Wes's story is easy, only Sri's verdict is left</t>
  </si>
  <si>
    <t>ever since</t>
  </si>
  <si>
    <t>wkwkwk the peak of sambo's comedy</t>
  </si>
  <si>
    <t>wkwkwk sambo vs everyone don't be afraid to be afraid of people huh</t>
  </si>
  <si>
    <t>cabanbetew</t>
  </si>
  <si>
    <t>yes, fishing for speculation like this, Indo netizens support the sambo proof</t>
  </si>
  <si>
    <t>kulan_kuks</t>
  </si>
  <si>
    <t>Oh nah</t>
  </si>
  <si>
    <t>faragutgerl</t>
  </si>
  <si>
    <t>oh my god, don't sleep at night, you dream of cheating on me, Amit, the baby is really scary</t>
  </si>
  <si>
    <t>Deputant</t>
  </si>
  <si>
    <t>yg entertainment rip legend yg witan mixue the black label ne blackpink som joshua yg family akmu got teddy rest in peace sambo btob treasure songhyekyo prince andrew eunwoo alhamdulillah hanbin pentagon</t>
  </si>
  <si>
    <t>Those who sell sambo brains online, don't you give me a link to order seeds</t>
  </si>
  <si>
    <t>those who are strong accept sacking Sambo sue the president of the Indonesian National Police, Ptun Jakarta</t>
  </si>
  <si>
    <t>the dock</t>
  </si>
  <si>
    <t>the lyrics are like sambo sambo like that</t>
  </si>
  <si>
    <t>denzel_sambo</t>
  </si>
  <si>
    <t>young man, it's been a long time</t>
  </si>
  <si>
    <t>kuak contents sued Ferdy Sambo Jokowi's camp, the National Police chief fired off as a sign of respect</t>
  </si>
  <si>
    <t>olenmask</t>
  </si>
  <si>
    <t>lesti or not, doi who is very busy talking until the Sambo recommendation closes</t>
  </si>
  <si>
    <t>clinical psychology judge liza bharada eliezer belongs to honest level of affection honest people mute regime</t>
  </si>
  <si>
    <t>the pc was not cut off the pc was the wife of bharada e who is still young with a career a lot of experience tbh the general's orders on the thought that the above orders are instructions that are also confused afraid to pray</t>
  </si>
  <si>
    <t>whosisdiz</t>
  </si>
  <si>
    <t>sumba sambo sumba sambo I like to say eudora</t>
  </si>
  <si>
    <t>And we get out of the way</t>
  </si>
  <si>
    <t>Joshua's killing pad, Joshua's behavior, Joshua's sambo behavior, get together with good people, get together with bad people, simple evil</t>
  </si>
  <si>
    <t>blundered photo, broken witness who said that Joshua personally had a bad hobby at the mlm club, so he raped and smashed the PC of an aide who was encircled, sambo was bad behavior</t>
  </si>
  <si>
    <t>try not to buzzerp, not tweeting and commenting on lgbt, the immorality of drugs, sambo, tragedy, corruption, collusion, nepotism, moral degradation of the nation's children, killing the duty, kpps, state assets, dredging up china, million tka, china entering ri, etc.</t>
  </si>
  <si>
    <t>hah, the rich fs twisted, they were caught by the property, the rest of the children just had a concert like that, they need money lol, be fr, you are busy caring for the rich fs children, so that you forget the brigadier j's parents who are pitied</t>
  </si>
  <si>
    <t>It's really ridiculous to say that if a child behaves really poor, Ferdi Sambo, just look at the trial so far that it's not over. You think FS falls into poverty so easily that the child is the backbone of the FS family, the death penalty can prepare an heir</t>
  </si>
  <si>
    <t>don't play anymore so you can sleep well hihi the people already know you're just not sleeping haha ​​you stupid sambo chief of the national police you're a conspiracy bro you have a lot of brains hanging</t>
  </si>
  <si>
    <t>tiwah22</t>
  </si>
  <si>
    <t>the pc found out when sambo ordered bharada e to shoot ma'am pc told barada e daughter to know if j killed atara strong pc rr knew more about the plan to kill j than barada e told me how to plan</t>
  </si>
  <si>
    <t>thedaredevil_3</t>
  </si>
  <si>
    <t>mmbu</t>
  </si>
  <si>
    <t>moonlig83874166</t>
  </si>
  <si>
    <t>it's impossible that the chief of the national police doesn't know about sambo's actions, the proof is that the chief of the national police is rich in twisting or not, the result is money, just a salary, the Chinese dealers are illegal businesses you know</t>
  </si>
  <si>
    <t>patriotism</t>
  </si>
  <si>
    <t>grandma's daughter's right grandmother's pc</t>
  </si>
  <si>
    <t>announcement</t>
  </si>
  <si>
    <t>PC doesn't shoot at law, it's good that the one who shoots pretends regrets you bain blok</t>
  </si>
  <si>
    <t>lettaa___07</t>
  </si>
  <si>
    <t>wake up in the morning watch tiktok and ferdy sambo shot k m ti</t>
  </si>
  <si>
    <t>sambo anti leprosy</t>
  </si>
  <si>
    <t>sambo lifestyle of hedonism</t>
  </si>
  <si>
    <t>never sing</t>
  </si>
  <si>
    <t>duplik trial sambo ricky rizal strong ma ruf like duplik sambo read program arman hanis said the prosecutor's accusations were empty serampang</t>
  </si>
  <si>
    <t>ferdy sambo demands life imprisonment for princess candrawathi strong ma ruf ricky rizal demands niluh prison</t>
  </si>
  <si>
    <t>august the police still suspect ferdy sambo richard eliezer ricky rizal strong ma ruf police call four suspects</t>
  </si>
  <si>
    <t>ex4ms</t>
  </si>
  <si>
    <t>pc perdi cambo putri candrawati</t>
  </si>
  <si>
    <t>the panel of judges decided to sentence Ferdy Sambo Putri Candrawathi's wife to be charged with murder as part of the plan for Brigadier Yosua Hutabarat to be sentenced to prison to be sentenced to trial at Putri Candrawathi's verdict.</t>
  </si>
  <si>
    <t>breakingnews Putri Candrawathi sentenced to jail for killing Brigadier J</t>
  </si>
  <si>
    <t>ch_chotimah2</t>
  </si>
  <si>
    <t>Ferdy Sambo has already been sentenced who knows that the legal process will continue with the person Fahmi Alamsyah who is suspected of helping Ferdy Sambo to arrange a scenario for Brigadier J's death to support militant Anies Baswedan</t>
  </si>
  <si>
    <t>At night, I saw Trishh's tiktok video, Putri Ferdy Sambo n Mrs. PC Putri Candrawathi got a word from a netizen, even though it's breaking bad, I hope you can accept the verdict that the judge dropped out, so that it's fair, Brigadier J is upright, Eliezer, but the law is prosecuting the prosecutor.</t>
  </si>
  <si>
    <t>breakingnews Putri Candrawathi sentenced to prison panel of judges trial Monday murder plot Brigadier Yosua Ferdysambo vonisferdysambo Brigadiryosua Richardeliezer Putricandrawathi Rickyrizal strongmaruf</t>
  </si>
  <si>
    <t>breaking news Putri Candrawathi sentenced to prison just judge for the District of South Jakarta kills Brigadier Nofriansyah Yosua Hutabarat's plan focus on verdict breaking news breaking news</t>
  </si>
  <si>
    <t>Ferdy Sambo, wife of Putri Candrawathi, I am disappointed with the death sentence for killing Brigadier Joshua</t>
  </si>
  <si>
    <t>Putri Candrawathi sentenced to prison for murder plot Brigadier Novriansyah Yosua Hutabarat, Negeri Jakarta Selatan, Monday Narration Daily</t>
  </si>
  <si>
    <t>vietnamese unique traditions endure breaking news valentine s day head of propam makassar km execution of princess candrawathi eliezer brigadier j appeal cooperative judge scolded hotman chocolate pink syahrini</t>
  </si>
  <si>
    <t>Putri Candrawathi sentenced to prison for killing as planned by Brigadier Yosua Lightly sentenced Putri</t>
  </si>
  <si>
    <t>PC and the FS husband, the mastermind behind the plan to kill Brigadier J, PC must have intended the motive for the FS to kill Brigadier J</t>
  </si>
  <si>
    <t>Komnas HAM responds to death sentence Ferdy Sambo kills plan to adjutant Brigadier Yosua Komnas HAM respects judge's verdict</t>
  </si>
  <si>
    <t>look behind the background of the murder plan of Brigadier J after inciting the strong maruf, I hope the judge will pay attention to the facts of the law, the facts of the law, evil, cunning people</t>
  </si>
  <si>
    <t>breakingnews Sambo Putri Candrawathi's wife sentenced to real prison for wrongful involvement in killing the driver of Brigadier Yosua Hutabarat's plan</t>
  </si>
  <si>
    <t>former head of the division of safe professions Kadiv Propam Polri Ferdy Sambo the death penalty for the plot to kill ex-adjutant Brigadier Yosua Aja facts narrative daily</t>
  </si>
  <si>
    <t>the sentence of brigadier j sambo is the death sentence for the daughter of the prison</t>
  </si>
  <si>
    <t>Putri Candrawathi sentenced to jail for killing Brigadier J</t>
  </si>
  <si>
    <t>bungnanda</t>
  </si>
  <si>
    <t>breaking news evidence of being involved in the plot to kill Brigadier J Putri Candrawathi who previously only prosecuted the prosecutor finally sentenced her to years in prison the judges judged fair Indonesian law</t>
  </si>
  <si>
    <t>the mother of Brigadier Yosua Rosti burst into tears when he heard the prison sentence for the wife of the former head of the Indonesian National Police's propam division, Ferdy Sambo Putri Candrawathi</t>
  </si>
  <si>
    <t>breaking news charge of murder plot Nofriansyah Yosua Hutabarat Brigadier J Putri Candrawathi Walks trial to read the fair verdict for the country of South Jakarta Monday the panel of judges handed down a daughter prison sentence</t>
  </si>
  <si>
    <t>Putri Candrawathi was sentenced to prison, Brigadier Yosua, Joshua killed heinously, your victim was just</t>
  </si>
  <si>
    <t>ssinfo Putri Candrawathi Sentences to Prison Justice District Judge South Jakarta Kills Brigadier J Prosecutor's Plan to Prosecute Daughter ODP-PR</t>
  </si>
  <si>
    <t>Askrl leave court and sometimes give children who are not involved, bear the impact of Brigadier J's parents, who have been educated until they are successful, just leave</t>
  </si>
  <si>
    <t>The indictment for allegedly killing Brigadier J Richard Eliezer assesses the career opportunities of a member of the Indonesian National Police panel of judges for the South Jakarta District Court sentenced to prison for the national case of Richardeliezer</t>
  </si>
  <si>
    <t>Ferdy Sambo sentenced to death the family of the late Brigadier Joshua Hutabarat Jambi won the law happy</t>
  </si>
  <si>
    <t>Judge Putri Candrawathi wants to kill Brigadier J PC and deserves a death sentence, Ferdy Sambo</t>
  </si>
  <si>
    <t>grapes</t>
  </si>
  <si>
    <t>The brigadier's family is so bad that the netizens don't know how to ban the netizens, what is the brigadier j</t>
  </si>
  <si>
    <t>ria, mother, Yosua Rosti Simanjuntak Putri, Candrawathi, the judge reads the prison sentence, Sodor's mother, photo of Brigadier Yosua Putri, focus verdict, news vidol</t>
  </si>
  <si>
    <t>Wife of the former head of the National Police Propagation Division, Ferdy Sambo Putri Candrawathi, sentenced to a daughter's prison, evidence of the planned murder of Nofriansyah, Yosua Hutabarat, alias Brigadier J</t>
  </si>
  <si>
    <t>Panel of judges sentenced Candrawathi's daughter to prison for murdering Yosua Hutabarat alias Brigadier J trial for the South Jakarta District Court Monday, Monday's heavy judge's sentence demands prison prosecutors</t>
  </si>
  <si>
    <t>former head of the Indonesian National Police propam division, Ferdy Sambo, sentenced to death by attempted suicide, Brigadier J</t>
  </si>
  <si>
    <t>Putri Candrawathi sentenced to prison to kill Brigadier Yosua Hakim, Alas, I'm really sorry, Putri</t>
  </si>
  <si>
    <t>naufalbambangar</t>
  </si>
  <si>
    <t>breaking news, the end of the month is over, see Putri Candrawathi's sentence in prison for the murder of Brigadier J</t>
  </si>
  <si>
    <t>Pekanbaru, Prosecutor Baca, demands prison sentence charged with murder, Brigadier Joshua Hutabarat plot, Richard Eliezer, clothing status justice collaborator, demands prison sentence rosikkompastv</t>
  </si>
  <si>
    <t>breakingnews indictment for killing Brigadier Yosua Hutabarat's plan for Putri Candrawathi to be jailed for Putri Candrawathi Brigadiryosua</t>
  </si>
  <si>
    <t>indictment for murder plot Brigadier J Ferdy Sambo Seven Advocates for fair legal action Death Verdict Panel of Judges at South Jakarta District Court Monday Ferdysambo Vonisferdysambo Brigadierj</t>
  </si>
  <si>
    <t>South Jakarta district justice judge sentenced Candrawathi's daughter to prison for killing Brigadier J Kabarcepat plot</t>
  </si>
  <si>
    <t>Hati Syahrini Putri Candrawathi Makassar Brigadier J Snape is cooperative</t>
  </si>
  <si>
    <t>mother of Brigadier Yosua Hutabarat Rosti Simanjuntak overflowing with emotion the judge reads Putri Candrawathi's verdict</t>
  </si>
  <si>
    <t>bangordotin</t>
  </si>
  <si>
    <t>fallen law indictment capital punishment chairman of the panel of judges Wahyu faith santoso monday sambo evidence value obstruction of justice obstacle sidi kill brigadier j</t>
  </si>
  <si>
    <t>flash the facts about Ferdy Sambo's lie for the death penalty for killing Brigadier J</t>
  </si>
  <si>
    <t>vic hasiholan</t>
  </si>
  <si>
    <t>Comments aim to make sense of the PC, not the culprit involved in the role plan, the motive for killing is still not Brigadier J, killing the main PC</t>
  </si>
  <si>
    <t>Via breaking news, Ricky Rizal's verdict trial is strong, Ma Ruf kills Joshua tomorrow at WIT KompasTV streaming</t>
  </si>
  <si>
    <t>the panel of judges for the just state PN of South Jakarta has been sentenced to prison for Candrawathi's daughter for the attempted murder of Brigadier Joshua</t>
  </si>
  <si>
    <t>the panel of judges sentenced princess candrawathi to prison for killing brigadier j weighed the judges call Putri Belit Terang Putri Candrawathi's national trial</t>
  </si>
  <si>
    <t>the panel of judges met with hard evidence of sexual assault by Nofriansyah Yosua Hutabarat alias Brigadier J, Ferdy Sambo Putri Candrawathi's wife</t>
  </si>
  <si>
    <t>mission failed guys judge brigadier yosua sexually assaulted daughter candrawathi judge valid evidence supports allegations of sexual harassment ferdysambo brigadiryosua richardeliezer putricandrawathi</t>
  </si>
  <si>
    <t>Your father is 12356649</t>
  </si>
  <si>
    <t>appeared the buzzer dog mob bully attack the law enforcement brigadier j sok warrior bgsat his name</t>
  </si>
  <si>
    <t>Panic when sick Syahrini Putri Candrawathi Makassar Brigadier J Snape is cooperative</t>
  </si>
  <si>
    <t>Sambo thinks disappointed, the old man Brigadier Yosua thinks disappointed, the men who follow orders don't think about being disappointed, people plan to kill</t>
  </si>
  <si>
    <t>lunarlitch</t>
  </si>
  <si>
    <t>congratulations, the name of Indonesia, the legal crisis has returned the spirit of justice, Indonesian law, the phenomenon of the murder of a brigadier, the results of a thorough investigation</t>
  </si>
  <si>
    <t>Who is KompasTV's best friend hearing the court's verdict? Ma'ruf's strong verdict, Ricky Rizal, tomorrow's verdict. Sambodikompastv. Trial. Strong verdict. Maruf. Trial. Ricky Rizal's verdict</t>
  </si>
  <si>
    <t>Brigadier Yosua broke down when he heard the judge sentenced him to death, Ferdy Sambo, thank God you're here, rosti won, courtroom, see trial</t>
  </si>
  <si>
    <t>family event brigadier j ultimatum attorney ferdy sambo sorry</t>
  </si>
  <si>
    <t>fair country PN South Jakarta holds trial on conviction for plot to kill Brigadier J Putri Candrawathi Monday February panel of judges downvotes prison sentence</t>
  </si>
  <si>
    <t>sedative effect</t>
  </si>
  <si>
    <t>In the end, we are the result of completing the mystery of the death of the brigadier. If we are absent, younger siblings who type fs die using an emot</t>
  </si>
  <si>
    <t>jasmine_putri00</t>
  </si>
  <si>
    <t>Allah understands Syahrini's heart Putri Candrawathi Makassar Brigadier J Snape is cooperative</t>
  </si>
  <si>
    <t>alan_ndi13</t>
  </si>
  <si>
    <t>bharada prison e went to jail because he was told to shoot at sambo w went to jail because he killed grandma grandma killed people because of loud noises</t>
  </si>
  <si>
    <t>Gann's U Qi</t>
  </si>
  <si>
    <t>son of consortium former general of money billions of heirs where bright is your parents sentenced to death if brigadier j icad simple people give brigadier j icad's family</t>
  </si>
  <si>
    <t>radically</t>
  </si>
  <si>
    <t>retirement star tara sambo sambo just investigate until fired add</t>
  </si>
  <si>
    <t>Definite round of fate indictment for killing Brigadier Joshua, the panel of judges decided to decide on the basis of prosecuting the prosecutor, witness live, trial for the verdict of Sambo CS, Monday-Wednesday February, at WIB Streaming</t>
  </si>
  <si>
    <t>heavy si fs ad looks sorry wrong killed brigadier j scapegoated wrong bharada e shooting behavior people think stupid believe</t>
  </si>
  <si>
    <t>hde104</t>
  </si>
  <si>
    <t>so shocked what if the position of the family of the late brigadier j went crazy this time huh</t>
  </si>
  <si>
    <t>maswik_</t>
  </si>
  <si>
    <t>the bomb is left, you know the news that Brigadier J's parents have disappeared, hufftt child</t>
  </si>
  <si>
    <t>the role of bharada e cooperative value convoluted it is clear that prosecutors will ignore Azmi's details</t>
  </si>
  <si>
    <t>simplescripts22</t>
  </si>
  <si>
    <t>breaking news plot to kill Brigadier J Ferdy Sambo sentence to death South Jakarta District Court judge Wahyuiman Santoso Motive to be Mystery Putri Candrawathi G Cooperative rip Brigadier Nofriansyah Yosua Hutabarat Verdict Changes Destiny StoryReligion, Reason Tri, Football, Fire</t>
  </si>
  <si>
    <t>breaking news Monday Bondowoso flash floods landa village Sempol village Kalisat village head of Ijen Kadiv Propam Makassar execution of daughter Candrawathi Eliezer Km Brigadier J Appeal Prosecutor Judge cooperative scolded by Hotman</t>
  </si>
  <si>
    <t>breakingnews indictment for murder, Brigadier J's plan, Putri Candrawathi, Putri Candrawathi's sentence in prison is complete</t>
  </si>
  <si>
    <t>the role of executor of Brigadier Joshua, Richard Eliezer, is heavily demanded by prosecutors</t>
  </si>
  <si>
    <t>princess candrawathi's hidden role kills brigadier j</t>
  </si>
  <si>
    <t>breakingnews ferdysambo love story brigadier j crying vera simanjuntak broke hearing the death penalty verdict ferdy sambo</t>
  </si>
  <si>
    <t>breakingnews judge still orders candrawathi's daughter prison to kill brigadier j's plan to convict putricandrawathi</t>
  </si>
  <si>
    <t>breakingnews Sambo Putri Candrawathi's wife sentenced to real prison for wrongful involvement in killing plot of brigadier driver Yosua Hutabarat</t>
  </si>
  <si>
    <t>brigadier j's sexual harassment behavior, the judge's motive was not clear</t>
  </si>
  <si>
    <t>Brigadier J saw the photo of Princess Candrawathi Yosua's daughter you killed</t>
  </si>
  <si>
    <t>brigadier j hugs a photo of a child tightly</t>
  </si>
  <si>
    <t>brigadier j Putri candrawathi sentenced to prison</t>
  </si>
  <si>
    <t>Brigadier Yosua, Ferdy Sambo's adjutant, the head of the National Police's Safe Professionals Division, was killed at the Sambo Duren official residence, South Jakarta last July</t>
  </si>
  <si>
    <t>to hunt</t>
  </si>
  <si>
    <t>Brigadier Yosua, like that later, how about the chronology, I'll share</t>
  </si>
  <si>
    <t>looking for justice for the family of brigadier j sambo sentence to death daughter law prison</t>
  </si>
  <si>
    <t>indictment for killing Brigadier Yosua Putri Candrawathi Jalan Pasuk courtroom Jalan trial agenda for reading the verdict of the panel of judges, South Jakarta District Court, Jakarta, Monday, see photo</t>
  </si>
  <si>
    <t>the indictment of Putri Candrawathi, the legal verdict, the judge's verdict, the daughter is actually legally involved, alleging the murder of Nofriansyah Yosua Hutabarat alias, Brigadier J newssctv, the latest coverage</t>
  </si>
  <si>
    <t>indictment Putri Candrawathi jail sentence Ferdy Sambo's wife evidence of wrongdoing in killing Brigadier J's plan Putri indictment Ferdy Sambo strong ma ruf ricky rizal bharada e</t>
  </si>
  <si>
    <t>elshintabandung</t>
  </si>
  <si>
    <t>Second, the panel of judges for the South Jakarta District Court sentenced Ferdy Sambo to death on Monday and broke up with the panel of judges assessing the former Head of Propam Division as evidence of the plan to kill Novriansyah Yosua Hutabarat alias Brigadier J</t>
  </si>
  <si>
    <t>jakarta_food</t>
  </si>
  <si>
    <t>detikfood culinary moments irma hutabarat activists support brigadier j</t>
  </si>
  <si>
    <t>djoko_gpbi</t>
  </si>
  <si>
    <t>ferdy sambo sentenced to death by killing brigadier josua's plan to obstruct the just legal process of south jakarta country Monday</t>
  </si>
  <si>
    <t>believe, shoot the source, tv bharada e, I shoot, reveal according to the trial, say that the passive sambo wife's pc is wrong, reveal the trial</t>
  </si>
  <si>
    <t>Ferdy Sambo, the death penalty for evil killing Brigadier Joshua's plan, see the history of death sentences</t>
  </si>
  <si>
    <t>polymedotide</t>
  </si>
  <si>
    <t>Ferdy Sambo sentenced Mahfud MD to death and killed Brigadier J</t>
  </si>
  <si>
    <t>Ferdy Sambo gave the death sentence to Brigadier J for evidence of Joshua</t>
  </si>
  <si>
    <t>Ferdy Sambo's death sentence is real proof that it is legal to kill Brigadier Joshua's plan</t>
  </si>
  <si>
    <t>Ferdy Sambo sentenced the panel of judges to death penalty for the South Jakarta District Court, the former head of the Indonesian National Police's propam division was evidence of the crime of premeditated suicide Nofriansyah Yosua Hutabarat alias Brigadier J</t>
  </si>
  <si>
    <t>wonderfll</t>
  </si>
  <si>
    <t>How do you think it's a pity for the brigadier's family if yesterday they heard about a child who was killed and then slander was also bullying</t>
  </si>
  <si>
    <t>pole height</t>
  </si>
  <si>
    <t>I imagine that the driver will kill Brigadier J if he enters Drakor, the taxi driver who is crazy is taking revenge on Sambo, wkwk</t>
  </si>
  <si>
    <t>trial scroll kill the brigadier j the judge's hands</t>
  </si>
  <si>
    <t>the judge reads the verdict at the hearing on Monday, the mother of Brigadier J, when she wins, bows her head, hugs her son, takes a photo of his son holding his chest, ist Ferdysambo</t>
  </si>
  <si>
    <t>Real Judge Princess Act of Killing Brigadier J's Plan</t>
  </si>
  <si>
    <t>judge daughter safe weapons brigadier j</t>
  </si>
  <si>
    <t>Hakim Putri gets involved so Brigadier J kills Putri Candrawathi</t>
  </si>
  <si>
    <t>I hope the case that killed Brigadier Yosua dragged Ferdy Sambo et al into momentum for the National Police to clean up the institution</t>
  </si>
  <si>
    <t>mother of brigadier j rosti simanjuntak judge falls in heavy law demands prosecutor charges princess candrawathi</t>
  </si>
  <si>
    <t>Brigadier Nofriansyah's mother, Yosua Hutabarat, Brigadier J Rosti Rimanjuntak, brought a photo of his son to attend Ferdy Sambo's sentencing hearing</t>
  </si>
  <si>
    <t>Putri Candrawathi's wife faces verdict tomorrow read verdict strong indictment Ma Ruf Ricky Rizal Richard Eliezer Wednesday the day after tomorrow</t>
  </si>
  <si>
    <t>Sambo's wife sentenced Brigadier Joshua to imprison, rebuked the fair daughter of the child you killed</t>
  </si>
  <si>
    <t>Jalan Putri Candrawathi kills Brigadier J</t>
  </si>
  <si>
    <t>Ehsanfurganib13</t>
  </si>
  <si>
    <t>jdheeerrr ferdy sbo sentenced to death the panel of judges PN South Jakarta Ferdy Sambo was wrong to kill Brigadier Yosua Hutabarat</t>
  </si>
  <si>
    <t>belial</t>
  </si>
  <si>
    <t>give sambo give brigadier j give my life anyway</t>
  </si>
  <si>
    <t>Give a deterrent effect, the child does not know how to feel, I am bad, yes, I am bad, I am socially sanctioned, don't appeal to the family of the late Brigadier J, thank you</t>
  </si>
  <si>
    <t>general class, you know, killing people who are directly involved is like causing harm, disturbing their health, or not when people watch it like this, but it seems very urgent, brigadier, if you have to kill it, I'm suspicious</t>
  </si>
  <si>
    <t>official3ato</t>
  </si>
  <si>
    <t>chairman of the panel of judges Wahyuiman the verdict of the former head of the Indonesian National Police propam division, Ferdy Sambo, death sentence, heavy law, prosecute the prosecutor, prosecute the prosecutor, Ferdy Sambo, the value of the evidence is involved in the plot to kill the aide of Brigadier Nofriansyah, Yosua Hutabarat</t>
  </si>
  <si>
    <t>now, thanks to the death sentence, Metro, thanks to Brigadier Yosua, Ferdy Sambo, the Sunter ITF project stops Jokowi from intervening</t>
  </si>
  <si>
    <t>Now Putri Candrawathi has been sentenced to prison by a just judge for the District of South Jakarta to kill Brigadier Nofriansyah Yosua Hutabarat's plot</t>
  </si>
  <si>
    <t>the chronology of the death of brigadier j cuat ferdy sambo served as head of division of propam the national police report to the south jakarta metro police friday july ferdy sambo report the gunfire brigadier j bharada e</t>
  </si>
  <si>
    <t>The natural sexual assault incident of Sambo Putri Candrawathi Magelang's wife believes that the daughter of Brigadier J is involved in cheating on the letter demanding that the JPU team is strong ma ruf</t>
  </si>
  <si>
    <t>Attorney for the family of Brigadier J Kamaruddin Simanjuntak, the value of the prison sentence for Putri Candrawathi wins, the Indonesian people see people against people, the mafia, Alinea Ferdysambo Bhradae</t>
  </si>
  <si>
    <t>the criminal incident of the suicide of the brigadier j power relations fs re the concrete nature of the lawful clear order the authority of the order re</t>
  </si>
  <si>
    <t>After all, the PC didn't pass the lie detector. Talking about insulting Brigadier J had an affair. What was the motive for killing? Lying at the trial didn't really dare to push for the real motive, so what should I confess?</t>
  </si>
  <si>
    <t>panel of judges just for the land of South Jakarta PN South Jakarta sentenced Candrawathi's daughter to jail Ferdy Sambo's wife actually legally convinced to kill Brigadier Nofriansyah plot Yosua Hutabarat alias Brigadier J</t>
  </si>
  <si>
    <t>sclvme</t>
  </si>
  <si>
    <t>Chiki's case is stupid, your brother-in-law's emotional box explodes, just imagine getting so emotional that because of Chiki, Doang is angry protecting his child, he wants to be understood as big like Ferdi Sambo</t>
  </si>
  <si>
    <t>panel of judges just land pn south jakarta value princess candrawathi valid proof of wrongful murder plan brigadier j indicted prosecutors prosecute princesscandrawati ferdysambo</t>
  </si>
  <si>
    <t>the panel of judges was heavy on daughters trapping stories into the scenario of brigadier Joshua's murder found it true that the story of sexual harassment was that I was a victim</t>
  </si>
  <si>
    <t>the panel of judges indicted Candrawathi's daughter as proof of the wrong plan to kill Joshua alias Brigadier J, Ferdy Sambo's wife</t>
  </si>
  <si>
    <t>ahsanmusthafa1</t>
  </si>
  <si>
    <t>panel of judges, South Jakarta District Court, Ferdy Sambo, wrongly killed Brigadier Yosua Hutabarat, netizens rated the full verdict as fair, some received a bad rebound verdict, fair image work, Indonesia</t>
  </si>
  <si>
    <t>the panel of judges Putri Candrawathi intentionally let the incident of killing Brigadier Yosua Hutabarat judge judge the element of deliberately Putri Candrawathi killed Yosua full verdict.</t>
  </si>
  <si>
    <t>KompasTV Jember</t>
  </si>
  <si>
    <t>the panel of judges decided to sentence Ferdy Sambo Putri Candrawathi's wife to be charged with murder as planned by Brigadier Yosua Hutabarat, sentenced to prison</t>
  </si>
  <si>
    <t>panel of judges sentenced light to heavy as demanded by strong prosecutor ma ruf ricky rizal verdict</t>
  </si>
  <si>
    <t>awesome_loui</t>
  </si>
  <si>
    <t>good night after work skincare an let it glow valentine s day syahrini breaking bad makasar brio brigadier j eliezer daring monday appeal chaeunwoo jennie de gea tomorrow valentine lovetohateyou jisoo jaehyun refal hady yosua lovestory</t>
  </si>
  <si>
    <t>insidelombok_</t>
  </si>
  <si>
    <t>former head of the professional safe division, Ferdy Sambo, sentenced to death by a just judge, South Jakarta, evidence of the planned murder of Brigadier Nofriansyah, Yosua Hutabarat, Brigadier J</t>
  </si>
  <si>
    <t>f but __f</t>
  </si>
  <si>
    <t>pes update rz patch aio jersey transfer main</t>
  </si>
  <si>
    <t>the wrath of Brigadier J Rosti Simanjuntak's mother, Putri Candrawathi, a demon woman</t>
  </si>
  <si>
    <t>the name of the child recovers Brigadier J, the child is obedient, honest, obedient, Brigadierj</t>
  </si>
  <si>
    <t>later the big Indonesian people will kill Brigadier J Pasuk as a bright spot Ferdy Sambo Monday, Chandrawati's daughter, Ferdy Sambo's wife, faces the verdict of the South Jakarta District Court of Justice</t>
  </si>
  <si>
    <t>sockstw84</t>
  </si>
  <si>
    <t>here he is kl added kl brigadier j who accuses the collection of destroyed evidence</t>
  </si>
  <si>
    <t>l4mp19</t>
  </si>
  <si>
    <t>bharada e messages for her fiancé</t>
  </si>
  <si>
    <t>lawonline</t>
  </si>
  <si>
    <t>explained weigh the judge member alimin riot Sujono panel of judges daughter candrawathi kills brigadier j ferdy sambo duren official residence</t>
  </si>
  <si>
    <t>The National Police still suspects the case of Ferdy Sambo's murder, thinks Princess Candrawathi is strong, Ma Ruf Ricky Rizal Richard Eliezer Pudihang Lumiu Bharada E</t>
  </si>
  <si>
    <t>Putri Candrawathi's verdict for the murder of Brigadier Yosua Putri Candrawathi Jalan Pasuk, the court room, the agenda for reading the verdict of the panel of judges, South Jakarta District Court, Jakarta, Monday, photo of Muhammad Adimaja</t>
  </si>
  <si>
    <t>Putri Candrawathi sentenced to prison for murder plot Brigadier Novriansyah Yosua Hutabarat, Negeri Jakarta Selatan Monday</t>
  </si>
  <si>
    <t>Putri Candrawathi's prison sentence, Brigadier J, is satisfied</t>
  </si>
  <si>
    <t>Putri Candrawathi sentenced to prison for killing Brigadier J's plan Putri valid proof was wrong to kill Brigadier J's plan National Putri candrawathi</t>
  </si>
  <si>
    <t>Putri Candrawathi sentenced to prison to kill Brigadier J's plan Putri legitimate evidence was wrong to kill Brigadier J's plan Putri candrawathi brigadirj breaking news</t>
  </si>
  <si>
    <t>Putri Candrawathi sentenced Ferdy Sambo's wife to ten years in prison on the evidence that she was wrong to kill Brigadier Joshua via</t>
  </si>
  <si>
    <t>s_sawoo</t>
  </si>
  <si>
    <t>Peter is wise, politics is stable, safe for the people, the result of victims of squirrels, people who dare to enter the hunt list for the regime apparatus, like sambo</t>
  </si>
  <si>
    <t>mapaybandungcom</t>
  </si>
  <si>
    <t>Putri Candrawati sentenced Brigadier J's mother to prison and was grateful for the judge's verdict</t>
  </si>
  <si>
    <t>daughter violated the article of the penal code penal code jo article paragraph of the penal code dragged sambo adjutant richard eliezer bharada e ricky rizal bripka rr household assistant driver strong family ma ruf</t>
  </si>
  <si>
    <t>the real daughter is wrong the evidence of involvement in the plot to kill the article in the criminal code of the Criminal Code husband of the dead role of Brigadier Nofriansyah Yosua Hutabarat</t>
  </si>
  <si>
    <t>complex series full of drama the police sidi process drags Ferdy Sambo the mastermind behind the murder of Brigadier J the Indonesian National Police investigates the case to form a special team</t>
  </si>
  <si>
    <t>I really respect the chairman of the panel of judges, Wahyu Imam Santoso, in the beginning, he dared to sentence Ferdy Sambo to death, I hope that the verdict for Putri Candrawathi, Richard Eliezer, Ricky Rizal, is strong, ma'ruf is as fair as possible</t>
  </si>
  <si>
    <t>release shootout duren kuak brigadier j victim of the shootout incident victim evil kill the plan of the mastermind former head of division propam national police headquarters ferdy sambo</t>
  </si>
  <si>
    <t>rosti the legal process bharada e let it go hopefully bharada e repents consciously for the loss of life of brigadier j mediaindonesia referencebangsa trial verdict ferdysambo source</t>
  </si>
  <si>
    <t>2 ve</t>
  </si>
  <si>
    <t>Before, I was in a good mood, I was listening to the song, I was listening to the song, reading the sambo thread, now I was thinking about the hope of the Brigadier J family</t>
  </si>
  <si>
    <t>footbridge</t>
  </si>
  <si>
    <t>Sender's friend, the FS child, is he thinking about how his parents, Brigadier Joshua, are engaged, who are still married?</t>
  </si>
  <si>
    <t>trial verdict fell bharada richard eliezer bharada e bripka ricky rizal bripka r strong ma ruf driver ferdy sambo february</t>
  </si>
  <si>
    <t>The situation of Putri Candrawathi, the wife of a death sentence, Ferdy Sambo, killed Brigadier J.</t>
  </si>
  <si>
    <t>atmosphere of the charge of killing the plan of brigadier j Putri candrawathi the way the trial broke up the South Jakarta District Court Putri candrawathi photo aprillio Akbar see photo</t>
  </si>
  <si>
    <t>philia_</t>
  </si>
  <si>
    <t>I swear I read, my heart hurts so much, the child lost, the father is a bad person, like FS, my father lives with someone like a brigadier, shoots friends, jealous of my father</t>
  </si>
  <si>
    <t>the mother of Brigadier Yosua burst into tears, Ferdy Sambo, the death sentence, a miracle from God</t>
  </si>
  <si>
    <t>frizaardias</t>
  </si>
  <si>
    <t>thought the cs sambo incident shouted at the head of the Polkis aware that if Citra was in a free fall, I think the evaluation was stupid, uh, yes, unscrupulous individuals -- but</t>
  </si>
  <si>
    <t>iman35620800</t>
  </si>
  <si>
    <t>asked if bharada re refused orders fox facts kill brigadier j congrats brigadier j hanging attitude accept reject orders bharada e</t>
  </si>
  <si>
    <t>shot Brigadier J for sexual harassment of Chandrawati's wife Ferdy Sambo's wife</t>
  </si>
  <si>
    <t>The team of prosecutors prosecute charges against the plot to kill Brigadier Nofriansyah Yosua Hutabarat Brigadier J Putri Candrawathi walking criminal prison reading trial prosecute South Jakarta</t>
  </si>
  <si>
    <t>garisgir</t>
  </si>
  <si>
    <t>the main character plans to kill Brigadier J, the death sentence, thank you.</t>
  </si>
  <si>
    <t>the element of deliberately killing Brigadier Joshua is full of daily narration</t>
  </si>
  <si>
    <t>update kill brigadier j judge sentence ferdy sambo death sentence princess candrawathi prison sentence ferdysambo death sentence trial sentence ferdysambo ferdysambo sentence putri candrawathi brigadiryosua trial ferdysambo</t>
  </si>
  <si>
    <t>choose prabowo loyal shift choose jokowi dominant ganjar prabowo subianto prabowounite the country of cooperation cuk nan gen z daddies bharada e richard eliezer pc the heirs of the Attorney</t>
  </si>
  <si>
    <t>Ferdy Sambo's death sentence, Brigadier J's event to oversee Inkrah's verdict</t>
  </si>
  <si>
    <t>tetty082376</t>
  </si>
  <si>
    <t>Yes, Zhulaikha, a beautiful virgin, an old grandmother, can't pull it, Brigadier, if you don't attract a girlfriend, it's just beautiful</t>
  </si>
  <si>
    <t>the brigadier j keh</t>
  </si>
  <si>
    <t>to zyxr</t>
  </si>
  <si>
    <t>What do you think of the family of the victim, the family of four, but the one who is tormented is the family of the brigadier, so what is the reason for killing?</t>
  </si>
  <si>
    <t>Ferdy Sambo was sentenced to death by a judge from the Religious Human Rights Concern Group, which rejected the death sentence for the murder of Brigadier J</t>
  </si>
  <si>
    <t>chairman of ipw sugeng persisted in the value of the sentence of death penalty indictment for the murder of brigadier j ferdy sambo's plan to break up deserves to participate in a pure sadistic murder without emotional control ferdysambo ipw</t>
  </si>
  <si>
    <t>happy valentine s day indictment strong ma ruf prison sentence kill brigadier josua hutabarat plot</t>
  </si>
  <si>
    <t>breakingnews strong ma ruf sentence prison law panel of judges trial Tuesday murder plot brigadier Yosua ferdysambo vonisferdysambo brigadiryosua richardeliezer putricandrawathi rickyrizal strongmaruf</t>
  </si>
  <si>
    <t>lettachantik</t>
  </si>
  <si>
    <t>the indictment for the murder of the brigadier, Yosua Hutabarat, strong ma ruf, the prison sentence for the driver, Ferdy Sambo's family, appealed against the decision, the judge surrendered, just strong, fair, Indonesian law must have the heart</t>
  </si>
  <si>
    <t>panel of judges at the south jakarta district court sentenced ferdy sambo to death for the murder of brigadier yosua's plan to ferdysambo</t>
  </si>
  <si>
    <t>mporena</t>
  </si>
  <si>
    <t>pc strong ma ruf ricky rizal verdict prosecute prosecutor verdict e barada e mild fair nkri funny weird behavior kill light sentence appeal people hear</t>
  </si>
  <si>
    <t>the panel of judges decided on a strong verdict, ma ruf, charged with murder, the plot of Brigadier Joshua Hutabarat, prison law, responsive friend KompasTV photo source</t>
  </si>
  <si>
    <t>turn_dong</t>
  </si>
  <si>
    <t>fair indonesian law self upright strong ma ruf sentence year in prison demands more jpu which year in prison driver suspects pc lawful evidence of being involved in the planned murder of the late brigadier j</t>
  </si>
  <si>
    <t>the former official residence of the Sambo Duren Museum, Brigadier Joshua</t>
  </si>
  <si>
    <t>ricky rizal judge's verdict value ex-adjutant sambo belit in the light of rr value smeared the police strong ma ruf verdict princess candrawathi life age ferdy sambo sentence death penalty eliezer idol mom I hope it's ok</t>
  </si>
  <si>
    <t>his plea is strong ma ruf ricky rizal free news update update news text</t>
  </si>
  <si>
    <t>Grandma Gayung J's pledos threatened the lives of those close to the brigadier who dared to threaten the wife of the general's grandmother except for common sense</t>
  </si>
  <si>
    <t>Brigadier J Raya's mother passed the death sentence, Ferdy Sambo, ate, hugged tightly, a photo of Yosua</t>
  </si>
  <si>
    <t>Ahead of the strong verdict, Maruf will be freed if Brigadier J kills him</t>
  </si>
  <si>
    <t>Coordinating Minister for Political, Legal and Security Affairs expects Richard Eliezer's verdict to kill Joshua's plan to hold a lighter February title, demand prosecutor Mahfud Eliezer belongs to the role of exposing the death of Brigadier Joshua</t>
  </si>
  <si>
    <t>breaking news family driver, former head of the Indonesian National Police propam division, ferdy sambo strong, ma ruf sentence, South Jakarta district justice judge kills plot of Brigadier Nofriansyah, Yosua Hutabarat news update update news breaking news</t>
  </si>
  <si>
    <t>ricky rizal brief comments prison sentence kills brigadier j joshua ferdy sambo's house ricky intends to take the life of sambo's aide aide</t>
  </si>
  <si>
    <t>breakingnews ex-adjutant ferdy sambo ricky rizal sentenced to prison for murder plot of brigadier novriansyah yosua hutabarat fair country south jakarta tuesday</t>
  </si>
  <si>
    <t>strong ma ruf sentence criminal law prison murder plot brigadier novriansyah yosua hutabarat fair country south jakarta tuesday narrative daily</t>
  </si>
  <si>
    <t>duh, I am anxiously waiting for the trial ahead of the sentencing trial. Bharada e Mahfud MD hopes that Bharada E's law will come down, prosecute Mahfud, value Eliezer Key, reveal the murder plan of Brigadier J Richardeliezer</t>
  </si>
  <si>
    <t>South Jakarta National Police, Long Standing, Ferdy Sambo et al, Fair, Jakarta</t>
  </si>
  <si>
    <t>strong ma ruf prison sentence brigadier josua relieved the fpi soldiers slaughtered the police justly</t>
  </si>
  <si>
    <t>strong ma ruf prison sentence kills brigadier j the judge is cool, dare to fall for the law, sue the prosecutor, hopefully rr also the law, ferdy sambo putri candrawathi strong ma ruf</t>
  </si>
  <si>
    <t>strong ma'ruf ricky rizal before the sentencing trial</t>
  </si>
  <si>
    <t>the panel of judges passed a verdict on aide Ferdy Sambo Ricky Rizal charged with murder as planned by Brigadier Yosua Hutabarat prison law Respond to friends Kompastv photo source</t>
  </si>
  <si>
    <t>PN South Jakarta hold Ferdy Sambo CS full length fast news latest news news national news</t>
  </si>
  <si>
    <t>yeowo6</t>
  </si>
  <si>
    <t>ricky rizal light prison sentence strong ma ruf mild family responsibility</t>
  </si>
  <si>
    <t>umbilical cord</t>
  </si>
  <si>
    <t>If it's hard, the motive for sambo is gone, the late Brigadier J</t>
  </si>
  <si>
    <t>point defend ferdy sambo trial i shoot brigadier josua</t>
  </si>
  <si>
    <t>point of defending princess candrawathi kills brigadier j alluded to changing clothes</t>
  </si>
  <si>
    <t>indictment Ricky Rizal prison sentence for killing Brigadier Joshua Hutabarat plot</t>
  </si>
  <si>
    <t>sabagibos</t>
  </si>
  <si>
    <t>young Indonesian people reply meikarta strong ma ruf ricky rizal chocolate shameful verdict hehe</t>
  </si>
  <si>
    <t>naauuuu</t>
  </si>
  <si>
    <t>Your point is that if a thief admits to being in jail, he'll be full quickly, already in court, the judge won't admit it, but if legal facts can't be avoided, for example, if you don't confess, you still demand life span</t>
  </si>
  <si>
    <t>breakingnews ricky rizal sentenced to prison panel of judges trial tuesday murder plot brigadier yosua ferdysambo vonisferdysambo brigadirj brigadiryosua richardeliezer putricandrawathi rickyrizal strongmaruf</t>
  </si>
  <si>
    <t>Ricky Rizal Wibowo's indictment has been sentenced to prison for the planned murder of Joshua Hutabarat, alias Brigadier J, see the full video on YouTube, TVOneNews, click</t>
  </si>
  <si>
    <t>family accused of killing brigadier Yosua ricky rizal experienced environmental intimidation ricky rizal ungsi newsupdate news update</t>
  </si>
  <si>
    <t>strong ma ruf I am appealing the prison sentence for Brigadier Joshua's plot to kill strong</t>
  </si>
  <si>
    <t>ricky rizal sentenced to prison for murder of yosua dropped out read panel of judges PN Jakarta Selatan February indictment of strong ma ruf fell prison sentence panel of judges ferdysambo putricandrawathi rickyrizal</t>
  </si>
  <si>
    <t>The indictment for killing the plot of Brigadier Yosua Hutabarat Strong Ma Ruf, the prison sentence for the driver of the opponent's family was dismissed by the judge</t>
  </si>
  <si>
    <t>ferdy sambo indigo Rp million strong ma ruf ricky rizal richard eliezer indigo Rp billion aas inews ferdysambo trial court verdict richardeliezer rickyrizal strongmaruf</t>
  </si>
  <si>
    <t>mother of Brigadier Yosua Rosti Simanjuntak thank God according to the panel of judges, the South Jakarta District Court passed the death sentence Ferdy Sambo Ferdysambo Brigadiryosua Graphic Desi lestari</t>
  </si>
  <si>
    <t>strong ma ruf prison sentence for plotting to kill brigadier Joshua belonging to a family member light sentence</t>
  </si>
  <si>
    <t>ex driver ferdy sambo strong ma ruf show finger heart pose pasuk court room verdict kill plot brigadier josua</t>
  </si>
  <si>
    <t>the women</t>
  </si>
  <si>
    <t>strong ma ruf ricky rizal's prison sentence is strong</t>
  </si>
  <si>
    <t>verdict for ricky rizal panel of judges indicting ricky rizal wibowo evidence of wrongdoing in the murder case of n josua hutabarat alias brigadier j the panel of judges is full of elements of intentional fair case in indonesian law</t>
  </si>
  <si>
    <t>strong action ma ruf salam metal prison sentence kill brigadier yosua salam metal prosecutor's direction</t>
  </si>
  <si>
    <t>Read Ferdy Sambo's verdict on the power relations of Brigadier J sexually abused Princess Candrawathi</t>
  </si>
  <si>
    <t>breaking news ahead of ricky rizal's verdict, strong ma ruf</t>
  </si>
  <si>
    <t>breaking news strong ma ruf legal prison sentence evidence of murder plot brigadier j bravo judge Wahyu Imam Santoso PN South Jakarta</t>
  </si>
  <si>
    <t>breaking news ricky rizal sentenced to prison for killing nofriansyah yosua hutabarat brigadier j heavy charges</t>
  </si>
  <si>
    <t>breakingnews strong ma ruf prison sentence kills brigadier j</t>
  </si>
  <si>
    <t>bernd_manoe</t>
  </si>
  <si>
    <t>The police are really good at making people think that the brigadier is a UI student</t>
  </si>
  <si>
    <t>february the panel of judges read the verdict on the charge that ricky rizal killed brigadier josua hutabarat read the verdict ricky's facial expression was tense the presiding judge excused himself</t>
  </si>
  <si>
    <t>Ferdy Sambo sentenced the South Jakarta District Court to death, judge valued Sambo as evidence of wrongful killing plot as a result of Brigadier J's stay, as the death penalty, Sambo, the National Criminal Code was enforced in January, Ferdysambo</t>
  </si>
  <si>
    <t>ferdy sambo sentenced to death for Putri Candrawathi pocketed a prison sentence for killing Brigadier Nofriansyah Yosua Hutabarat j's complete plan</t>
  </si>
  <si>
    <t>the police are filled with sambo characters</t>
  </si>
  <si>
    <t>herman284939026</t>
  </si>
  <si>
    <t>sambo era police cs</t>
  </si>
  <si>
    <t>against bestie, yes, family attorney, Brigadier Yosua Kamaruddin Simanjuntak, attorney for Ricky Rizal Erman Umar Greetings at the trial, Ricky Rizal's sentence for killing Brigadier J's plan Tuesday Brigadierj Rickyrizal</t>
  </si>
  <si>
    <t>Elijahavas 445977</t>
  </si>
  <si>
    <t>worthy of a prosecutor to sue princess candrawathi, strong ma ruf ricky rizal, ferdy sambo's prison, sue him to quickly transfer to the pencil area, outer island, smell the smell of light money, sue him</t>
  </si>
  <si>
    <t>the panel of judges passed a strong prison sentence, Ma'ruf's brother, Brigadier Yosua, was present at the courtroom and immediately embraced him with relief when he heard the prison sentence fell, Ma'ruf was strong.</t>
  </si>
  <si>
    <t>panel of judges sentenced for the murder of brigadier j ricky rizal wibowo prison sentence for ricky wibowo terminated panel of judges at south jakarta district court evidence of premeditated suicide</t>
  </si>
  <si>
    <t>AboutTeger</t>
  </si>
  <si>
    <t>the police uncovered yes sambo</t>
  </si>
  <si>
    <t>the motive for killing the plan of Brigadier N Yosua Hutabarat is dark</t>
  </si>
  <si>
    <t>Brigadier Yosua's parents Thank God the panel of judges, South Jakarta District Court, sentenced strong ma ruf to prison video tiara hana strong, maruf brigadiryosua</t>
  </si>
  <si>
    <t>per aide brigadirj ricky rizal officially gave strong verdict ma ruf decided fair full judge witness metrotvhot controversy over the verdict of the ricky-strong department Tuesday wib rickyrizal strongmaruf</t>
  </si>
  <si>
    <t>ricky rizal light prison sentence yes strong ma ruf side police officers uphold the law lightens it young head of the family stay tomorrow yes verdict richard eliezer</t>
  </si>
  <si>
    <t>ricky rizal's sentencing trial doesn't sound like the prison sentence is heavy, strong, ma'ruf, doesn't he order brigadier j to shoot richard eliezer, no attempt is made to prevent him</t>
  </si>
  <si>
    <t>the atmosphere of closing the house environment of strong ma ruf strong involvement of the dead navel Brigadier j urus lurah chairman of rt is ready to tell a story about strong day ferdysambo brigadiryosua kut maruf</t>
  </si>
  <si>
    <t>customer</t>
  </si>
  <si>
    <t>suchwita ricky rizal fiersa big friend dear brown fortuner km official video vincenzo goblin strong ma ruf hun sambo ezra totebag</t>
  </si>
  <si>
    <t>safmarukh</t>
  </si>
  <si>
    <t>thumbs up for supporting Menkumham the results of your reveal of the tragedy suggested that if you rotate Brigadier J it is great because defending the race has not yet revealed the motive for killing Sambo</t>
  </si>
  <si>
    <t>acehvideo</t>
  </si>
  <si>
    <t>adjutant sambo ricky rizal sentenced to prison for killing brigadier nofriansyah yosua hutabarat alias brigadier j rickyrizal ferdysambo</t>
  </si>
  <si>
    <t>prakasa_ayp2</t>
  </si>
  <si>
    <t>police sambo sambo police</t>
  </si>
  <si>
    <t>father brigadier j strong ma ruf playing dumb</t>
  </si>
  <si>
    <t>Bharada e sentence tomorrow, Brigadier J, hopefully he will be honest, he will repent</t>
  </si>
  <si>
    <t>breakingnews bripka ricky rizal really wrongly killed the plan of brigadier Yosua Hutabarat sentenced to prison</t>
  </si>
  <si>
    <t>breakingnews family driver, former head of the Indonesian National Police propam division, Ferdy Sambo, Strong Ma Ruf, the South Jakarta District Court Panel of Judges' prison sentence has strong evidence of the crime of attempted suicide, Brigadier J's plot</t>
  </si>
  <si>
    <t>cindyeeemilia</t>
  </si>
  <si>
    <t>buzzerrp anies first job sambo shame hehe kuhp halloween chocolate princess candrawathi zoey culture fortuner sgar law death friend dear strong ma ruf km brigadier j opick jamal yosua jongdae meikarta</t>
  </si>
  <si>
    <t>Ricky Rizal Wibowo's indictment has been sentenced to prison in connection with the planned murder of Joshua Hutabarat alias Brigadier J. See full news</t>
  </si>
  <si>
    <t>lawful indictment for killing Brigadier Yosua Hutabarat panel of judges tuesday heavy sentence demands prosecutors charges prosecutors charges ricky rizal prison sentence for prosecutors panel</t>
  </si>
  <si>
    <t>The emotions of Brigadier J's mother, Putri Candrawathi, the demon woman Alas</t>
  </si>
  <si>
    <t>Ferdy Sambo was executed by the death penalty, according to the plan of Brigadier Joshua, from a Christian perspective, the death penalty via</t>
  </si>
  <si>
    <t>ferdy sambo sentenced to death for motive for killing brigadier j complete mystery fast news latest news news news national news</t>
  </si>
  <si>
    <t>Photo of the moment of Bripka Ricky Rizal's sentence in prison for killing Brigadier Joshua Hutabarat's plan</t>
  </si>
  <si>
    <t>rezess0</t>
  </si>
  <si>
    <t>Not choosing parents who were born, but killing Brigadier J.F.S. and PC. Killed his own child's mental life, whose life span will bear the burden of the names of his parents. Remember your parents. If you commit a crime, the child is the wrong victim.</t>
  </si>
  <si>
    <t>judge revelation faith santoso facts evidence of sexual harassment brigadier j putri candrawathi ld</t>
  </si>
  <si>
    <t>brigadier j's mother is relieved to be strong ma ruf prison sentence</t>
  </si>
  <si>
    <t>snigger</t>
  </si>
  <si>
    <t>broken promises like debt characterizes people to lead the country let's reject anies breaking news strong ma ruf shame hehe official video ricky rizal den meikarta</t>
  </si>
  <si>
    <t>the way to kill brigadier yosua drag thought the matter of resistance sidi</t>
  </si>
  <si>
    <t>strong ma ruf acung salute metal row the prosecutor demands a prison sentence for the murder of brigadier Yosua Hutabarat</t>
  </si>
  <si>
    <t>clickbyte</t>
  </si>
  <si>
    <t>strong ma ruf immediately appealed the verdict of the panel of judges sentenced to prison for the planned murder of Nofriansyah Yosua Hutabarat alias Brigadier J</t>
  </si>
  <si>
    <t>strong ma ruf ricky rizal fair land south jakarta road hearing read the verdict on the death of brigadier yosua breakingnewsmetrotv strongmaruf rickyrizal brigadiryosua live</t>
  </si>
  <si>
    <t>strong ma ruf sentence ricky rizal four heavy sentences demand the attorney general hang tomorrow eliezer sentence</t>
  </si>
  <si>
    <t>PDIP Politician Panda Nababan Kapolri becomes General Hoegeng as a reference Photo General Hoegeng installs Kapolri Sambo's room where police are involved UI students are killed in a collision with a retired police officer</t>
  </si>
  <si>
    <t>the panel of judges for the just land pn south jakarta found strong evidence of the crime of premeditated murder of nofriansyah yosua hutabarat alias brigadier j strong value of evidence violating the article of the Criminal Code juncto article paragraph</t>
  </si>
  <si>
    <t>panel of judges fell prison sentence charged with murder plot Brigadier Joshua ricky rizal wibowo ricky rizal evidence of violating article juncto article paragraph paragraph KUHP murder plot</t>
  </si>
  <si>
    <t>Wgendari</t>
  </si>
  <si>
    <t>shame hehe death penalty happy valentine km brio refal hady South Jakarta Police Brigadier J Ferdy Sambo appeal breaking bad sorry</t>
  </si>
  <si>
    <t>former adjutant ferdy sambo bripka ricky rizal walks trial verdict kills brigadier josua's plan see trial walk</t>
  </si>
  <si>
    <t>the moment the family of the indictment Ricky Rizal was present in person at the sentencing hearing in the murder case of Brigadier Joshua, Negeri Jakarta Selatan Tuesday, the people of Ricky's family were present at the courtroom. Rickyrizal's verdict</t>
  </si>
  <si>
    <t>Brigadier Yosua's parents were present in person at the sentencing trial for the murder of Joshua, Strong Maruf, South Jakarta, Tuesday, reading the verdict, Yosua Rosti, Simanjuntak, I am relieved to break up with Judge Strong, Maruf</t>
  </si>
  <si>
    <t>appropriate rr verdict for the parents of the late Brigadier J call a good prison sentence</t>
  </si>
  <si>
    <t>Putri Candrawathi sentenced to prison for killing Brigadier Joshua, panel of judges Putri herself sentenced to read PN South Jakarta</t>
  </si>
  <si>
    <t>ricky rizal strong ma ruf jalan trial reads the verdict of the planned murder of brigadier yosua breakingnewsmetrotv strongmaruf richardeliezer brigadiryosua live</t>
  </si>
  <si>
    <t>exciting witness breaking news rotates brigadier j verdict trial ricky rizal strong ma ruf tuesday february wib tvone live streaming</t>
  </si>
  <si>
    <t>wartapetangn</t>
  </si>
  <si>
    <t>samuel hutabarat brigadier j hope sambo sentenced to death</t>
  </si>
  <si>
    <t>Ferdy Sambo's family driver, Strong Ma Ruf, faces trial for the attempted murder of Brigadier Yosua Hutabarat</t>
  </si>
  <si>
    <t>stay ricky rizal strong ma ruf in killing brigadier yosua ferdy sambo et al</t>
  </si>
  <si>
    <t>Anaphalis</t>
  </si>
  <si>
    <t>suchwita ricky rizal fiersa big friend dear brown fortuner km official video vincenzo goblin strong ma ruf hun sambo ezra blue outfit</t>
  </si>
  <si>
    <t>judge's verdict indictment for murder plot of Brigadier Joshua demands prosecutor ricky rizal strong prison sentence ma ruf prison</t>
  </si>
  <si>
    <t>the death sentence for the murder of Brigadier J Ferdy Sambo's plan for the panel of just judges for the country of South Jakarta Monday hopes to have a deterrent effect for the momentum of the National Police to be clean</t>
  </si>
  <si>
    <t>strong event ma ruf irwan irawan i accept clients polite court kill brigadier josua hutabarat</t>
  </si>
  <si>
    <t>cianjurekspress</t>
  </si>
  <si>
    <t>adjutant ferdy sambo law ricky rizal wibowo alias bripka rr the value of the evidence is wrong the crime of murder was planned by brigadier nofriansyah yosua hutabarat brigadier j</t>
  </si>
  <si>
    <t>macthalate</t>
  </si>
  <si>
    <t>Alm brigadier, don't follow</t>
  </si>
  <si>
    <t>household assistant art family ferdy sambo strong maruf guilty verdict of murder plot nofriansyah yosua hutabarat alias brigadier j strong prison sentence</t>
  </si>
  <si>
    <t>Father Brigadier Yosua Samuel Hutabarat I'm sad that the judge passed the death sentence Ferdy Sambo Samuel attended the trial of Ricky Rizal Strong Maruf Pn Jakarta Selatan Tuesday</t>
  </si>
  <si>
    <t>For Tyler's story, a fair update for the land of South Jakarta, sentenced to death indictment of Ferdy Sambo, who killed Brigadier Nofriansyah Yosua Hutabarat alias Brigadier J</t>
  </si>
  <si>
    <t>share Tyler's story, update the indictment on suspicion of plotting to kill Brigadier J Putri Candrawathi wrong verdict, fair prison law, South Jakarta Pn South Jakarta Monday February night</t>
  </si>
  <si>
    <t>wild rose kw</t>
  </si>
  <si>
    <t>Bro, do you know that the one who gave to Sambo Jir gave and killed how can I just tell the story or not give it to Brigadier J or the people who have been involved in killing it wkwkwk it's weird</t>
  </si>
  <si>
    <t>Dasaputrasah explained 42</t>
  </si>
  <si>
    <t>Wake up, IKN, proof of fast prosperity, the people of Kalimantan are strong, ma ruf first job fortuner, Otwmalioboro, Tuesday, Brigadier J, Putri Candrawathi, Meikarta, embarrassed hehe, Jamal, Makassar death sentence</t>
  </si>
  <si>
    <t>Aunt Brigadier Yosua Roslin Simanjuntak I am satisfied that the judges' verdict is strong ma ruf zcreators</t>
  </si>
  <si>
    <t>birah Putri Candrawathi Serves Brigadier Joshua Wife Ferdy Sambo Sentence to Prison Ferdysambo Putri Candrawathi Brigadiryosua</t>
  </si>
  <si>
    <t>tired of chatting</t>
  </si>
  <si>
    <t>isn't it the mastermind behind being a PC who has a crush on Joshua?</t>
  </si>
  <si>
    <t>lutfi00104686</t>
  </si>
  <si>
    <t>breaking news adjutant ferdy sambo ricky rizal prison sentence kills brigadier j breakingnews breaking trending trendingnow</t>
  </si>
  <si>
    <t>radiosmartfm</t>
  </si>
  <si>
    <t>breaking news household assistant art family former head of the safe profession division Kadiv propam polri ferdy sambo strong ma ruf prison sentence murder plan nofriansyah yosua hutabarat brigadir j smartnews</t>
  </si>
  <si>
    <t>edelwois</t>
  </si>
  <si>
    <t>breaking news ricky rizal sambo powerful ma ruf fortuner embarrassed hehe valentine fiersa besar ootd kondangan batik lilit skirt</t>
  </si>
  <si>
    <t>breaking news trial of ricky rizal strong ma ruf kills yosua streaming</t>
  </si>
  <si>
    <t>breakingnews indictment for killing brigadier josua plot strong ma ruf falls prison sentence strong maruf brigadiryosua</t>
  </si>
  <si>
    <t>breakingnews indictment of murder plot Brigadier Yosua Ricky Rizal sentence of imprisonment judge concludes Ricky evidence of suicide plot of Joshua Rickyrizal</t>
  </si>
  <si>
    <t>breakingnews strong ma ruf prison sentence explained weighed the panel of judges strong ma ruf killed brigadier Yosua ferdy sambo's official residence strongmaruf brigadiryosua</t>
  </si>
  <si>
    <t>breakingnews moment comes brigadier josua's parents strong trial maruf ricky rizal strong maruf rickyrizal trial verdicts verdicts ferdysambo ferdysambo putricandrawathi</t>
  </si>
  <si>
    <t>brigadier j fell criminal charged with strong maruf prison chairman of the panel of judges revelation faith santoso read amar breaking strong maruf fair country south jakarta jalan ampera raya monday verdict</t>
  </si>
  <si>
    <t>wafercaklet</t>
  </si>
  <si>
    <t>Brigadier J is satisfied with the law, Putri Candrawathi Ferdy Sambo Wow, the death penalty for Putri Candrawathi</t>
  </si>
  <si>
    <t>brigadier j accused of molesting princess candrawathi rosti simanjuntak ferdy sambo sorry to return the name of the late child see full news</t>
  </si>
  <si>
    <t>Brigadier Yosua bowed limply hugged the photo of the late Yosua present at the trial and decided on the strong verdict of ma ruf killing a just child, the land of South Jakarta Tuesday breaking newsmetrotv strong, maruf live</t>
  </si>
  <si>
    <t>bripka ricky rizal sentenced to prison judge assesses former adjutant ferdy sambo wrong evidence to kill brigadier josua's plan via</t>
  </si>
  <si>
    <t>detikinet</t>
  </si>
  <si>
    <t>bripka ricky rizal prison sentence, many people on twitter appealed to ma ruf's strong sentence</t>
  </si>
  <si>
    <t>kill brigadier j hurt daughter fall sentenced to heavy prison brigadiryosua ferdysambo putricandrawathi</t>
  </si>
  <si>
    <t>b_dasanita</t>
  </si>
  <si>
    <t>Last night's story was really bobo when I woke up after the shubuh was hungry Landa hehehe made Nasgor just as tarara was full, Putri Candrawathi went to Makassar Refal Hady Ronaldo went to Meikarta Netizens were angry Brigadier J Cinta</t>
  </si>
  <si>
    <t>gacor group</t>
  </si>
  <si>
    <t>love Indonesian mix parlay soccer gambling, it's better if you try it, put the milillionslot site, afb agent, sbobet agent, trust the list</t>
  </si>
  <si>
    <t>The indictment for murder, Joshua's plan, Strong Ma Ruf, Ricky Rizal, walks the South Jakarta District Court verdict trial</t>
  </si>
  <si>
    <t>They see a wound 19113</t>
  </si>
  <si>
    <t>the police repeat sambo don't defend wrong</t>
  </si>
  <si>
    <t>strong indictment ma ruf filed an appeal because the panel of judges accepted the verdict and fell under a prison sentence, wrongly involved in the murder of Nofriansyah Yosua Hutabarat Brigadier J</t>
  </si>
  <si>
    <t>strong indictment ma ruf kite salam metal prosecutor demands prosecutor hears prison sentence for killing nofriansyah yosua hutabarat alias brigadier j</t>
  </si>
  <si>
    <t>drqztc</t>
  </si>
  <si>
    <t>ponakan seven he</t>
  </si>
  <si>
    <t>strong indictment ma ruf prison sentence for murder plot Nofriansyah Yosua Hutabarat alias Brigadier J harsher sentence than prosecuted prosecutors sued prosecutors for prison</t>
  </si>
  <si>
    <t>Ricky Rizal's indictment appealed the prison sentence alias prison fell panel of judges for the South Jakarta District Court regarding the case of Brigadier J's planned murder of appeal</t>
  </si>
  <si>
    <t>indictment ricky rizal prison sentence for killing nofriansyah yosua hutabarat alias brigadier j panel of judges ricky legal to kill brigadier j</t>
  </si>
  <si>
    <t>Tell me to talk girl</t>
  </si>
  <si>
    <t>Da has more deal than girls</t>
  </si>
  <si>
    <t>detik Ricky Rizal Wibowo charged with murder as planned Brigadier J sentenced to just prison South Jakarta Tuesday Brigadier J Rickyrizal complete</t>
  </si>
  <si>
    <t>solid_yellow</t>
  </si>
  <si>
    <t>director of the unesco institute for lifelong learning david atchoarena pre-employment card dr airlangga hartarto benefits of digital technology shame hehe culture ricky rizal sambo brigadier j strong ma ruf</t>
  </si>
  <si>
    <t>antoniuspuger</t>
  </si>
  <si>
    <t>suspect that sambo shot brigadier j brig j it was said that he liked to shoot Mrs. Putri, who confirmed it was fair, it was bad to shoot brig j. public frequency</t>
  </si>
  <si>
    <t>expression Brigadier Yosua Rosti Simanjuntak pays attention to the public Judge reads strong verdict Ma Ruf trial kills Brigadier Yosua's plan Tuesday Brigadiryosua strongmaruf</t>
  </si>
  <si>
    <t>radio operator</t>
  </si>
  <si>
    <t>Ferdy Sambo charged with murder as planned for Brigadier Nofriansyah Yosua Hutabarat Brigadier J sentenced to death by the panel of judges for the country's justice system in South Jakarta, read the revelation of faith santoso, the chief judge explained, weighed the revelation of the panel</t>
  </si>
  <si>
    <t>detiksulsel</t>
  </si>
  <si>
    <t>ferdy sambo was sentenced to death for killing brigadier josua's plan for a political response</t>
  </si>
  <si>
    <t>ferdy sambo strong ma ruf greetings the judge hears the prison sentence in the case of the murder of brigadier j</t>
  </si>
  <si>
    <t>treggalek</t>
  </si>
  <si>
    <t>Ferdy Sambo, Putri Candrawathi, is strong, Ma Ruf, Ricky Rizal, has been sentenced to a rich judge, Wahyu's faith, the just, Kabartrenggalek</t>
  </si>
  <si>
    <t>Ferdy Sambo sentenced to death for murder plot Yosua Hutabarat family attorney team Brigadier Yosua Yonathan Baskoro responded to the verdict see discuss livionpoint youtube kompastv</t>
  </si>
  <si>
    <t>safe position defensive position shoot first safe position chad bharada e imitate sambo</t>
  </si>
  <si>
    <t>detiksumut</t>
  </si>
  <si>
    <t>Ferdy Sambo sentenced to death in the case of the plot to kill Brigadier Joshua, the law on Sambo was heavily demanded by the prosecutor</t>
  </si>
  <si>
    <t>discourseism</t>
  </si>
  <si>
    <t>ferdy sambo death sentence for princess candrawati strong sentence ma ruf this year richard eliezer light prison sentence for the murder of brigadier j</t>
  </si>
  <si>
    <t>Photos of the indictment for killing, Joshua's plan, strong ma ruf, Ricky Rizal, walking through the verdict, see the portrait of the South Jakarta District Court</t>
  </si>
  <si>
    <t>Labhmsyrkat</t>
  </si>
  <si>
    <t>FS death penalty needs to push for police reform which was killed by Brigadier Yosua targeting level police officers</t>
  </si>
  <si>
    <t>full trial Ricky Rizal sentenced to jail for killing Brigadier J</t>
  </si>
  <si>
    <t>and if so</t>
  </si>
  <si>
    <t>how gesss as expected layzhang parkbogum breaking news strong ma ruf official video brigadier j sentence seokjin brio</t>
  </si>
  <si>
    <t>After Brigadier Yosua went to the end, Putri Candrawati and CS planned to kill Via</t>
  </si>
  <si>
    <t>judge bripka rr spy ferdy sambo watch out brigadier j</t>
  </si>
  <si>
    <t>judge story Magelang illusion family attorney brigadier j comments on verdict ferdy sambo brigadirj brigadiryosua ferdysambo bharadae putricandrawathi strongmaruf rickyrizal crystal clear seeing the world</t>
  </si>
  <si>
    <t>strong judge ma ruf is full of elements deliberately helping to kill brigadier j's plan based on the act of threatening to chase brigadier j carrying a knife Magelang</t>
  </si>
  <si>
    <t>Judges are convinced that Joshua sexually abused Putri Candrawathi's revelation of elements of the plot to kill Brigadier J evidence</t>
  </si>
  <si>
    <t>please recover the name of the child, the dignity of Brigadier Joshua</t>
  </si>
  <si>
    <t>fajargunawann</t>
  </si>
  <si>
    <t>Brigadier J's mother, surname Ma Kamaruddin, when was the workshop discussing this, Abeng Kamaruddin, this is money em em an sambo, but bro, choosing a clan, that's how Batak people, bro, I nodded, check my cellphone, Iyo, the Ambek clan, this is cool</t>
  </si>
  <si>
    <t>brigadier j rosti simanjuntak's mother is grateful to hear the death penalty verdict fell by the panel of judges sambo drops the blood of the child sia the mastermind gets retaliation</t>
  </si>
  <si>
    <t>kuatbacacom</t>
  </si>
  <si>
    <t>Ferdy Sambo's wife, Putri Candrawathi, has been sentenced to prison to kill Brigadier J, South Jakarta District Court judge, Monday's reading session.</t>
  </si>
  <si>
    <t>worldvsluciel</t>
  </si>
  <si>
    <t>try to kill e brigadier j to deny wes' execution</t>
  </si>
  <si>
    <t>Prosecutors charge prosecutors with charges of strong ma'ruf in the case of premeditated murder of Brigadier Joshua Brigadier J eighth prison term trial strong sentence maruf ferdysambo putricandrawathi</t>
  </si>
  <si>
    <t>Jalan Art Ferdy Sambo, the strong name Ma Ruf, was caught in the murder of Brigadier Yosua, who was sentenced to prison</t>
  </si>
  <si>
    <t>Ahead of the strong execution, Ma Ruf threatens Brigadier J with an opponent's knife</t>
  </si>
  <si>
    <t>before the trial, Ferdy Sambo, CS, Joshua's family, the belongings of Brigadier Joshua, were confiscated</t>
  </si>
  <si>
    <t>prabowo white hair continued prabowo subianto prabowosatukancooperation country cuk nan gen z daddies bharada e richard eliezer pc the heirs attorney</t>
  </si>
  <si>
    <t>fitferry</t>
  </si>
  <si>
    <t>valentines day gift ferdy sambo princess candrawathi strong ma ruf ricky rizal</t>
  </si>
  <si>
    <t>The practice of assuming dead people is bad police is very fair, dead people are accused of defending the stigma, they are thought to be pasted on graves.</t>
  </si>
  <si>
    <t>kalang appreciation praises the end of the judge sambo the mastermind behind the brains of killing brigadier j the judge is so broke up that he is aiming for the career of a marwah judge ma prestige of a fair system</t>
  </si>
  <si>
    <t>lvlskrrncng57</t>
  </si>
  <si>
    <t>if the rr has the rank of bharada e tell him if he calls fs dor brigadier if he doesn't figure re as executor</t>
  </si>
  <si>
    <t>Sambo predictions are punishable by life imprisonment and one year in prison</t>
  </si>
  <si>
    <t>Surprised, Ferdy Sambo Putri Candrawathi's indictment fell into serious law, demanded that the prosecutor kill the plot of Brigadier J</t>
  </si>
  <si>
    <t>Brigadier Yosua's family responds to the results of the trial of Ricky Rizal's verdict mediaindonesia referencenational family of brigadiryosua</t>
  </si>
  <si>
    <t>chairman of the judges revelation faith santosa the panel of judges by convinced the indictment of involvement in shooting nofriansyah yosua hutabarat alias brigadier j trial verdict strongmaruf ferdysambo putricandrawathi</t>
  </si>
  <si>
    <t>now the trial for the murder of brigadier nofriansyah yosua hutabarat brigadier j continues on tuesday february fair south jakarta</t>
  </si>
  <si>
    <t>ivan_flow69</t>
  </si>
  <si>
    <t>because the PC is strong enough for Sambo to kill, what about the evidence from one witness, Brigadier J</t>
  </si>
  <si>
    <t>akoelaharjuna</t>
  </si>
  <si>
    <t>president joko widodo intervened in the legal process by killing ferdy sambo fs's plan</t>
  </si>
  <si>
    <t>strong ban issue of cheating on princess candrawathi claims benefits for the death of brigadier j trial verdict strongmaruf ferdysambo putri candrawathi</t>
  </si>
  <si>
    <t>it's strong that the client has personal motives to kill Brigadier J</t>
  </si>
  <si>
    <t>panatran</t>
  </si>
  <si>
    <t>president jokowi officially passed the death sentence ferdy sambo putri candrawathi</t>
  </si>
  <si>
    <t>strong ma ruf acung greeting metal towards the judge's prison sentence to kill brigadier josua's plan to behave in court via</t>
  </si>
  <si>
    <t>strong ma ruf turns ricky rizal prison sentence</t>
  </si>
  <si>
    <t>strong ma ruf falls criminal law prison judge calls strong evidence wrong to kill Brigadier Joshua's plan via</t>
  </si>
  <si>
    <t>strong ma ruf sentenced to prison evidence of plot to kill brigadier j</t>
  </si>
  <si>
    <t>strong ma ruf involved in the plan to kill brigadier yosua narrative daily</t>
  </si>
  <si>
    <t>Hajesuryan 1</t>
  </si>
  <si>
    <t>I'm concerned that the National Police are sorry for Sambo Putri Candrawati, who is wide, which opens the disgrace of the Police agency, from the start cooking Sambo's wife until the cover of gambling is revealed, etc., the verdict should be quickly corrected by a trusted National Police</t>
  </si>
  <si>
    <t>strong ma ruf ricky rizal the figure of the magelang squad the term appeared hooked so magelang became a claim for sexual harassment of princess candrawathi</t>
  </si>
  <si>
    <t>strong ma'ruf judge's verdict on prison law involved in killing brigadier j's plan read in full</t>
  </si>
  <si>
    <t>strong ma ruf prison sentence brigadier j hugs brigadirj brigadiryosua ferdysambo bharadae putri candrawathi strong maruf rickyrizal crystal clear see the world</t>
  </si>
  <si>
    <t>strong ma ruf prison sentence ex-driver ferdy sambo proof of wrongdoing in killing brigadier j's plan strong for ferdy sambo princess candrawathi ricky rizal bharada e gal strongmaruf news verdict</t>
  </si>
  <si>
    <t>steel cars</t>
  </si>
  <si>
    <t>strong ma ruf prison sentence real wrong to kill brigadier j house plan former head of division propam polri ferdy sambo</t>
  </si>
  <si>
    <t>For 4 price 0 pounds</t>
  </si>
  <si>
    <t>strong ma ruf prison sentence ricky rizal prison sentence</t>
  </si>
  <si>
    <t>strong maruf prison sentence kills brigadier j plot the panel of judges scores strong ma ruf legal evidence wrongly kills brigadier j plot strongmaruf brigadirj ferdysambo</t>
  </si>
  <si>
    <t>Tempo magazine discusses the motive for killing Brigadier Joshua Hutabarat</t>
  </si>
  <si>
    <t>panel of judges for the justice of the land of south jakarta indictment strong ma ruf evidence wrongly killing the plan of brigadier josua panel of judges read the verdict of former family driver ferdy sambo strongmaruf</t>
  </si>
  <si>
    <t>the panel of judges, Brigadier Yosua Daya, faced the plan to kill Ferdy Sambo CS Brigadierj Brigadiryosua Ferdysambo Bharadae Putri Candrawathi Strong, Maruf Ricky Rizal, Crystal clear.</t>
  </si>
  <si>
    <t>pari_handoyo</t>
  </si>
  <si>
    <t>what process is set by the power of attorney, an easy example, sambo can be engineering for a president like joko, please use your brain so you're not too stupid</t>
  </si>
  <si>
    <t>the panel of judges is strong enough to prove that brigadier J was carrying a knife</t>
  </si>
  <si>
    <t>the panel of judges at the South Jakarta District Court passed a strong prison sentence ma'ruf in the case of Brigadier Joshua's plot to kill</t>
  </si>
  <si>
    <t>Panel of judges at the South Jakarta District Court has sentenced Ricky Rizal to prison for the attempted murder of Brigadier Joshua</t>
  </si>
  <si>
    <t>the panel of judges for the South Jakarta District Court judged to be strong ma'ruf good manners trial for the murder of brigadier j's plot was grossly wrong the prison sentence was strong ma'ruf national strong maruf</t>
  </si>
  <si>
    <t>panel of judges trial for murder of brigadier josua brigadier j sentenced to strong charge ma ruf prison sentence read verdict south jakarta district fair trial ferdysambo putricandrawathi paragraph</t>
  </si>
  <si>
    <t>panel of judges trial to kill brigadier yosua brigadier j sentenced to indictment ricky rizal imprisonment body sentence reading verdict south jakarta district fair trial trial rickyrizal</t>
  </si>
  <si>
    <t>the panel of judges weighed the drop in value of brigadier j sexually harassing daughter candrawathi judge faith revelation brigadier j's attitude considers putri's hope hurt daughter candrawathi's heartache</t>
  </si>
  <si>
    <t>employer Ferdy Sambo Putri Candrawathi household assistant art strong driver Ma Ruf falls prison sentence kills Nofriansyah plan Yosua Hutabarat alias Brigadier J</t>
  </si>
  <si>
    <t>net_</t>
  </si>
  <si>
    <t>former head of the Indonesian National Police propam division, Ferdy Sambo, was sentenced to death by the plot of Brigadier Nofriansyah, Yosua Hutabarat, to be responsive to Komnas HAM</t>
  </si>
  <si>
    <t>understanding</t>
  </si>
  <si>
    <t>former head of the safe professions division Kadiv propam Polri Ferdy Sambo sentenced to death by killing the plot of ex-adjutant Nofriansyah Yosua Hutabarat Brigadier J</t>
  </si>
  <si>
    <t>trisnadianrahma</t>
  </si>
  <si>
    <t>It's better not to bring children, okay?</t>
  </si>
  <si>
    <t>the coordinating minister for politics, safe law, mahfud md, the legal value of killing brigadier josua's plan was cruel</t>
  </si>
  <si>
    <t>Ferdy Sambo's motive for killing Brigadier J is a mystery of the death sentence</t>
  </si>
  <si>
    <t>insisted on killing Brigadier J Strong, Maruf appealed</t>
  </si>
  <si>
    <t>machicomunity</t>
  </si>
  <si>
    <t>nofriansyah yosua hutabarat brigadier j panel of judges just district PN south jakarta scores ferdy sambo valid evidence wrongly killing brigadier j's plan to indict prosecutors prosecute jpu next v</t>
  </si>
  <si>
    <t>Sukasuka ← Ah</t>
  </si>
  <si>
    <t>okay now kuat ma ruf ricky next</t>
  </si>
  <si>
    <t>Brigadier Yosua's parents attended the strong verdict trial ma ruf ricky rizal fair country south Jakarta strong maruf full news</t>
  </si>
  <si>
    <t>oswallgebo30</t>
  </si>
  <si>
    <t>Indonesian people's brains are expensive because they use thinking thinking hopelessly the families of the victims of Brigadier J Yes, thinking about the brain zonk ta i'm wrong example of people</t>
  </si>
  <si>
    <t>In the case of the alleged murder, the plan was for Brigadier Joshua Lima, Ferdy Sambo, Sambo's wife, Putri Candrawathi</t>
  </si>
  <si>
    <t>death sentence ferdy sambo simplification of police reform more sorrow over the stay of the late brigadier josua in the suicide incident highlights the steps of the panel of judges sentenced to death</t>
  </si>
  <si>
    <t>dozens of mothers support richard eliezer alias bharada e seize entry into the main courtroom oemar seno adji fair land south jakarta pn south jaksel wednesday wib</t>
  </si>
  <si>
    <t>strong pledoi ma ruf acquitted dignity recovered claim accusation of accomplice ferdy sambo finished brigadier j trial evidence strong maruf ferdysambo putri candrawathi</t>
  </si>
  <si>
    <t>ricky's plea of ​​bad intentions lost the life of brigadier j indicted for the command to shoot sambo fire brigadier j refused</t>
  </si>
  <si>
    <t>portrait of the indictment, Ricky Rizal, greeting journalists at the trial to kill Brigadier J Justice, the land of South Jakarta, photo of Indrianto, eko Suwarso, photo</t>
  </si>
  <si>
    <t>Putri Candrawathi's mother, Brigadier J's mother, was sentenced to prison</t>
  </si>
  <si>
    <t>mndsrant</t>
  </si>
  <si>
    <t>reply maramara really sighs that if you give a side of depraved behavior he's been a good father to her give sambo's child defend or not give brigadier j's family</t>
  </si>
  <si>
    <t>ricky rizal considers brigadier j dead</t>
  </si>
  <si>
    <t>ricky rizal against jail sentence</t>
  </si>
  <si>
    <t>Ricky demands eight prison sentences because of the valid evidence value of killing Brigadier J's plan at the trial of Rickyrizal Ferdysambo Putricandrawathi</t>
  </si>
  <si>
    <t>Rosti Simanjuntak Brigadier J Joshua-Joshua Brigadier J kills heinous barbarians</t>
  </si>
  <si>
    <t>Sambo Putri Turn, Ricky Rizal, is strong enough to face the trial for the murder of Brigadier J</t>
  </si>
  <si>
    <t>the mother of the late Brigadier J was sad to hug Joshua's warm spirit</t>
  </si>
  <si>
    <t>Putri Candrawathi, I have digestive disorders, the trial continues in the murder case, the plan of Brigadier J, Negeri Jakarta Selatan, Wednesday, Putri claims to join the trial</t>
  </si>
  <si>
    <t>fair tuesday south jakarta country strong ma ruf ricky rizal faces trial for family verdict brigadier j hope ma ruf ricky heavy sentence demands prosecutors read in full</t>
  </si>
  <si>
    <t>tuesday former sambo adjutant ricky rizal strong maruf jalan the verdict is dismissed prosecutors demand imprisonment consider brigadier josua's plot to kill</t>
  </si>
  <si>
    <t>si fs appears confident in the trial process for the murder of brigadier j people think it's stupid believing the alibi for the matter si fs appears confident afraid of being wrong it's weird too</t>
  </si>
  <si>
    <t>Putri Candrawathi, I order Ricky Rizal to be strong, ma ruf, take a PCR test, the judge will find the motive for attending</t>
  </si>
  <si>
    <t>meeting on the agenda for deciding the verdict of indictment ricky rizal wibowo bripka rr former adjutant ferdy sambo strong ma ruf</t>
  </si>
  <si>
    <t>Trial on the murder of Brigadier Yosua Brigadier J continues the agenda for the verdict of indictment of Public Relations Officer of the South Jakarta District Court, Djuyamto, indicted for participating in the trial of Ricky Rizal, Strong Ma Ruf</t>
  </si>
  <si>
    <t>trial demands legal advice indictment Ricky Rizal Erman Umar hopes client demands acquittal of involvement in killing Brigadier Yosua Brigadier J trial verdict Rickyrizal Ferdysambo Putri Candrawathi</t>
  </si>
  <si>
    <t>court verdict strong ma ruf ricky rizal strong ma ruf I don't think a prison sentence is right, like Princess Candrawathi's strong, the key is wrong so it doesn't</t>
  </si>
  <si>
    <t>trial for verdict in case of murder, brigadier Yosua's plan to hold strong indictment, maruf fair country, south jakarta, strong tuesday, maruf stares sharply, panel of judges reads verdict</t>
  </si>
  <si>
    <t>Putri Candrawathi denies having an affair with Brigadier J, heinous slander</t>
  </si>
  <si>
    <t>trial for the verdict of the driver of the family, Ferdy Sambo Strong, Ma Ruf, killed Brigadier Joshua Strong, he attended the trial directly in the courtroom</t>
  </si>
  <si>
    <t>irvinaffandi66</t>
  </si>
  <si>
    <t>The system is like that, shooting Brigadier J under the pretext that someone like G makes sense is at the level of extraordinary crime, the plan is lost</t>
  </si>
  <si>
    <t>Family driver Ferdy Sambo Strong Ma Ruf Sentence to Prison Judge, South Jakarta District Court involved in killing Brigadier J's plot Tuesday, StrongRead, Strong, Bacacom, StrongKnow, Strong, Maruf Ferdysambo Putri Candrawathi, Brigadier Metal</t>
  </si>
  <si>
    <t>Putri Candrawathi said that she thought an old woman abused Brigadier Yosua Hutabarat</t>
  </si>
  <si>
    <t>highlight brigadier j rosti simanjuntak photo of son wife ferdy sambo princess candrawathi judge fell law princess yohua you killed read in full</t>
  </si>
  <si>
    <t>Putri Candrawathi charged with killing Brigadier Yosua Read the PC Defense Memo</t>
  </si>
  <si>
    <t>the procedural team for the indictment of strong ma ruf legal steps against the judge's verdict of killing brigadier yosua strongmaruf brigadiryosua full news</t>
  </si>
  <si>
    <t>TNI-Polri moves to protect the people of Papua safely threatens strong ma ruf first job fortuner otwmalioboro tuesday km brigadier j Putri candrawathi meikarta shame hehe jamal death sentence makassar</t>
  </si>
  <si>
    <t>Putri Candrawathi Gelagap Judge Member Morgan Simanjuntak shooting position Brigadier J Duren Official House, South Jakarta</t>
  </si>
  <si>
    <t>Prosecutor Ricky Rizal Besar demands a prison law and demands a strong ma'ruf law</t>
  </si>
  <si>
    <t>Putri Candrawathi attends the trial for the murder of Brigadier Yosua, indicts the daughter's trial. Chronology story of alleged sexual harassment in Magelang wins, see witnesses at WIB streaming</t>
  </si>
  <si>
    <t>Putri Candrawathi's wife Ferdy Sambo is wrongly accused of killing Brigadier J Nofriansyah Yosua Hutabarat demands jail terms Prosecutors demand that the prosecutor attend a hearing on Wednesday</t>
  </si>
  <si>
    <t>Putri Candrawathi Jalan trial demands PN South Jakarta Brigadier J's family hopes that the prosecutor will sue for maximum death penalty Read in full</t>
  </si>
  <si>
    <t>Putri Candrawathi, JPU, deliberately forced to use section to support rape scenario, close to kill, Brigadier J's plan, read in full</t>
  </si>
  <si>
    <t>azrilthebest</t>
  </si>
  <si>
    <t>Prosecutors accuse Ferdy Sambo of the age of life of a strong PC, Ma Ruf Ricky Rizal, who drew the judge's verdict</t>
  </si>
  <si>
    <t>said brave event Brigadier J who then responded with Mr. Precision Mr. Coordinating Minister for Political, Legal and Security Affairs as well as people I hope Ferdy Sambo dares to open the ulcers of members of the Indonesian National Police</t>
  </si>
  <si>
    <t>efforts to appeal cassation ferdy sambo indictment daughter strong ma ruf ricky rizal process</t>
  </si>
  <si>
    <t>heavy verdict strong judge ma ruf kill brigadier j</t>
  </si>
  <si>
    <t>sugawaofficial</t>
  </si>
  <si>
    <t>strong verdict ma ruf deems brigadier j dead</t>
  </si>
  <si>
    <t>strong sentence ricky prison charge strong ma ruf guard duty walking trial reading verdict murder plan brigadier nopriansyah yosua hutabarat fair country south jakarta jakarta tuesday</t>
  </si>
  <si>
    <t>networkmalang</t>
  </si>
  <si>
    <t>heavy death sentence ferdy sambo kills brigadier j ferdysambo sambo brigadiryosua brigadirj</t>
  </si>
  <si>
    <t>the death sentence for Ferdy Sambo Putri Candrawathi, the family of Brigadier J, is satisfied</t>
  </si>
  <si>
    <t>Brigadier J's prison sentence is strong, Ma Ruf said loudly</t>
  </si>
  <si>
    <t>Putri Candrawathi saw Ferdy Sambo panicked and shot Brigadier J</t>
  </si>
  <si>
    <t>princess candrawathi sorry family brigadier josua president jokowi</t>
  </si>
  <si>
    <t>The judge's prison sentence proved that he was strongly involved in the plan to kill Brigadier J</t>
  </si>
  <si>
    <t>Prison sentence Ricky Rizal intent to kill Brigadier J</t>
  </si>
  <si>
    <t>newsultan08</t>
  </si>
  <si>
    <t>the verdict in the case of Brigadier J was completely fair, the verdict in the case was fair, the discriminatory law usutulangkm usutulangkm</t>
  </si>
  <si>
    <t>alert worst job shame hehe culture get kuhp fortuner chocolate halloween strong ma ruf rihanna blue love for build sgar law die proteo princess candrawathi brio tuesday ricky rizal huang renjun thank you bule valentine judge official video friend dear zoey km</t>
  </si>
  <si>
    <t>kinkysilly</t>
  </si>
  <si>
    <t>Yes, what are you going to do to bow down in front of the grave of Brigadier J</t>
  </si>
  <si>
    <t>the only thing that's different is the brigadier j according to me actually knows cmn because he's closed the money</t>
  </si>
  <si>
    <t>idextratime</t>
  </si>
  <si>
    <t>recap of verdicts suspected of brigadier j ferdy sambo death sentence daughter c strong prison ma ruf ricky rizal richard eliezer rate work of the panel of judges</t>
  </si>
  <si>
    <t>Putri Candrawathi examines the charges Trial kills Brigadier J PN's plot, South Jakarta wins Wednesday, because I'm sorry for the fairness of the case</t>
  </si>
  <si>
    <t>breakingnews richard eliezer sentenced to prison panel of judges trial Wednesday murder plot brigadier yosua ferdysambo vonisferdysambo brigadiryosua richardeliezer putricandrawathi rickyrizal strongmaruf</t>
  </si>
  <si>
    <t>exclusive reaction of parents richard eliezer hears richard eliezer official prison sentence panel of judges trial kill plot brigadier yosua vonisrichardeliezer bharadae brigadirj breakingnewsmetrotv</t>
  </si>
  <si>
    <t>Putri Candrawathi, Richard Eliezer, reads the plea for the murder case, Brigadier J's plan, read in full</t>
  </si>
  <si>
    <t>breakingnews bharada e sentences prison to kill brigadier j</t>
  </si>
  <si>
    <t>facts are packed</t>
  </si>
  <si>
    <t>richard eliezer bharada e sentenced to prison kill plot nofriansyah yosua hutabarat brigadier j</t>
  </si>
  <si>
    <t>bharada richard eliezer prison sentence re as jc helped a lot in the trial so that the judge became clear but the sentence was light because re already lost the life of a colleague when he refused the fs order where did he go to his clan</t>
  </si>
  <si>
    <t>bharada richard is sentenced to prison</t>
  </si>
  <si>
    <t>Candrawathi's daughter cheated on Brigadier J replied</t>
  </si>
  <si>
    <t>princess candrawathi demands prison father brigadier j says</t>
  </si>
  <si>
    <t>Putri Candrawathi demands prison for killing Brigadier J. Prosecutor first reads demands to quote Surat al-Isra, paragraph contents of detikhikmah</t>
  </si>
  <si>
    <t>Putri Candrawathi demands prison for the murder of Brigadier Yosua's plan.</t>
  </si>
  <si>
    <t>perupada</t>
  </si>
  <si>
    <t>Princess Candrawathi demands life imprisonment</t>
  </si>
  <si>
    <t>brigadier j's aunt protested bharada e's fair jail sentence</t>
  </si>
  <si>
    <t>expression of misvisit north jakarta i'm just playing fair south jakarta country witness trial verdict</t>
  </si>
  <si>
    <t>askrl the specs of guys like Gin guys, like the show Bharada E, who is neat, clean, handsome, wise, charismatic, wears batik, crazy damage, guys like Gin, handsome, no medicine</t>
  </si>
  <si>
    <t>real estates</t>
  </si>
  <si>
    <t>recapitulation of judges' verdicts at trial sambo sambo death sentence prosecutor life span daughter yr strong prosecutor ma ruf yr prosecutor ricky rizal yr prosecutor richard eliezer yr prosecutor</t>
  </si>
  <si>
    <t>breaking news richard eliezer sentenced to prison justice district judge south jakarta kills brigadier nofriansyah yosua hutabarat plot focus verdict breaking news breaking news</t>
  </si>
  <si>
    <t>recap of judge's decision to commit murder with Brigadier Joshua Ferdy Sambo's death sentence for Putri Candrawathi Strong, Maruf Ricky Rizal, a heavier sentence than prosecuting Richard Eliezer, dropping charges</t>
  </si>
  <si>
    <t>thgcuu005283</t>
  </si>
  <si>
    <t>The brigadier's family is hurt if they don't accept it if the executor doesn't accept it</t>
  </si>
  <si>
    <t>Putri Candrawathi Yosua arrogantly nudged the motorcycle taxi driver, opened the glass, got angry, sorry FDL</t>
  </si>
  <si>
    <t>breaking news richard eliezer sentenced to prison for killing nofriansyah yosua hutabarat richard rated wrongly involved in killing brigadier j</t>
  </si>
  <si>
    <t>Ramadan February</t>
  </si>
  <si>
    <t>legal recap of trial sambo sambo law death daughter yrs strong ma ruf yrs ricky rizal yrs richard eliezer yrs so far so good</t>
  </si>
  <si>
    <t>convomf</t>
  </si>
  <si>
    <t>people shook their heads thinking about the sick brigadier's family</t>
  </si>
  <si>
    <t>panel of judges decides on verdict richard eliezer charges justice collaborator murder plan brigadier josua hutabarat prison law photo source</t>
  </si>
  <si>
    <t>lvciferrrr</t>
  </si>
  <si>
    <t>Candrawati's daughter is a dog</t>
  </si>
  <si>
    <t>wait_0706</t>
  </si>
  <si>
    <t>Putri Candhravati Bharata a versi adil ala jaxa ri</t>
  </si>
  <si>
    <t>Ronny Talapessy's tears of emotion broke out before the verdict</t>
  </si>
  <si>
    <t>panel of judges officially sentenced to prison charges richard eliezer murder plan brigadier josua read verdict court officially closed lpsk immediately enveloped eliezer early courtroom</t>
  </si>
  <si>
    <t>indictment richard eliezer pudihang lumiu prison sentence kill plot brigadier yosua hutabarat</t>
  </si>
  <si>
    <t>iamersxjm</t>
  </si>
  <si>
    <t>Putri Candrawati only led to being hit with an article, the brain killed demanded that much</t>
  </si>
  <si>
    <t>Candrawati's daughter, Brigadier Yosua, enters the news update room, Sambo news, news flash</t>
  </si>
  <si>
    <t>Brigadier Yosua's family sued Ferdy Sambo civil suit over the matter of false accusations of sexual harassment panel of judges motive for sexual harassment Evidence Korantempo Ferdysambo</t>
  </si>
  <si>
    <t>bharada richard eliezer is clearly wrong for the crime of committing suicide, brigadier yosua's sentence, eliezer wins prison sentence</t>
  </si>
  <si>
    <t>aaaaaang</t>
  </si>
  <si>
    <t>princess candrawati sometimes likes to be funny, really tired</t>
  </si>
  <si>
    <t>breakingnews bharada richard eliezer faces trial of verdict for brigadier josua's plot to kill</t>
  </si>
  <si>
    <t>seonyul_o24</t>
  </si>
  <si>
    <t>Those who don't follow the case don't need to comment pretending to shoot even the mother of Brigadier J said that if Icad sent God Kamaruddin Simanjuntak Icad's verdict was light so stfu</t>
  </si>
  <si>
    <t>handygusfa</t>
  </si>
  <si>
    <t>pc had a crush on the late joshua, refused pc manipulation of the story, got harassed, sambo jealous, the late joshua immediately tortured bharada e shot a short story, the trial was not short</t>
  </si>
  <si>
    <t>Candrawati's daughter, Ferdy Sambo's wife, is suing prison, just waiting for the judge's verdict to be light and mild, demanded by the prosecutor</t>
  </si>
  <si>
    <t>bharada e sentenced to prison kill brigadier j</t>
  </si>
  <si>
    <t>breaking news richard eliezer sentenced to prison for murder of nofriansyah yosua hutabarat brigadier j mild prosecution</t>
  </si>
  <si>
    <t>Telvd</t>
  </si>
  <si>
    <t>Investigate you, you slaughter Brigadier J, it's over. The fate of slaughtering you, you can breathe fresh air out there, come on, there's a lot of reverberations, investigate thoroughly, slaughter the martyrs.</t>
  </si>
  <si>
    <t>Yosua's family wins to hear Bharada Eliezer's verdict</t>
  </si>
  <si>
    <t>conspirasiholic</t>
  </si>
  <si>
    <t>moment of emotion attorney richard eliezer wins hug with relatives hearing richard eliezer prison sentence panel of judges trial wednesday kill brigadier josua plot</t>
  </si>
  <si>
    <t>Friends of KompasTV Panel of Judges, South Jakarta District Court, sentenced to be charged with murder, Brigadier Joshua's plan to respond to the termination of the panel of judges, write down the comments column, OK, verdict?</t>
  </si>
  <si>
    <t>mother safely entrusted bharada Eliezer ncu polri fair trial south jakarta kills brigadier josua hutabarat finished mother back fully safe eliezer incu polri</t>
  </si>
  <si>
    <t>please show the appellate attorney bharada e Brimob</t>
  </si>
  <si>
    <t>as_firdah</t>
  </si>
  <si>
    <t>Putri Candrawati Main accuses her of being directly involved in the engineering of the murder plan to sue</t>
  </si>
  <si>
    <t>sad moment accused of killing Brigadier Yosua's plan sad draw attention ferdysambo brigadiryosua richardeliezer putricandrawathi rickyrizal kuatmaruf</t>
  </si>
  <si>
    <t>sayangtoru</t>
  </si>
  <si>
    <t>Candrawati's daughter is crying, why am I a semester student?</t>
  </si>
  <si>
    <t>richard eliezer bharada e wins panel of judges presiding over revelation faith santoso prison sentence value of murder brigadier j richard's plan deems behavior witness dares to be honest</t>
  </si>
  <si>
    <t>Candrawati's daughter, her parents were born from the womb of the TNI General's father</t>
  </si>
  <si>
    <t>bharada trial verdict richard eliezer murder sentence plot against brigadier n. yosua hutabarat, yosua's parents express hope that the eliezer verdict, yosua's mother hand over the eliezer law to the fair panel of judges, indonesian law</t>
  </si>
  <si>
    <t>thank you, judge, conscience, upright, fair, honest blessing, bharada e, richard eliezer, justice collaborator, brigadier j, the judge passed a verdict</t>
  </si>
  <si>
    <t>the indictment of bharada e, a six-prison sentence for the murder of brigadier j's plan to break up lightly, the prosecutors demand prison</t>
  </si>
  <si>
    <t>Ashkarora</t>
  </si>
  <si>
    <t>the victim's family, sorry, honest price, bharada e, the distance between the ranks of bharada e fs, where to see the honest impact, the price is due to disassembling and dragging members of the opponent arbitrarily</t>
  </si>
  <si>
    <t>desyandielvira</t>
  </si>
  <si>
    <t>fix no genuine native presidential candidate debate choose radical intolerant candidate let's reject anies alfa pilot bharada e innalillahi prosecutor squats</t>
  </si>
  <si>
    <t>career bharada eliezer polri survived the sentence yr prison judge's verdict on sambo sambo death sentence pc th strong th ricky th richard e th reaction bharada e parents witness breakup judge</t>
  </si>
  <si>
    <t>really cool, the late brigadier J, who was really wise, had a broad heart, really forgave the people who were involved, the child who was the victim</t>
  </si>
  <si>
    <t>real wrongdoing kills brigadier yosua bharada eliezer's plan demands prison prison sentence wins</t>
  </si>
  <si>
    <t>2 their dharma</t>
  </si>
  <si>
    <t>Candrawati's daughter must have been a slanderer not admitting that she was also short-circuited</t>
  </si>
  <si>
    <t>yesss fair Indonesian law itself is upright richard eliezer who was the victim of the murder of brigadier j the verdict for the judge is PN South Jakarta</t>
  </si>
  <si>
    <t>richard eliezer bharada e sentenced to prison to kill brigadier j plot thank God bebeb handsome justice collaborator dear mothers fair upright bye ferdy sambo princess candrawathi strong ma ruf rizky rizal</t>
  </si>
  <si>
    <t>it is not swartabone</t>
  </si>
  <si>
    <t>Candrawati's daughter, she was the culprit who reported that Sambo was suffering from a police officer</t>
  </si>
  <si>
    <t>Richard Eliezer faces a sentencing hearing demanding the murder of Brigadier Joshua, Negeri Jakarta Selatan, Wednesday, support Eliezer, please be free to watch the full narrative video daily</t>
  </si>
  <si>
    <t>Princess Candrawati demands how</t>
  </si>
  <si>
    <t>jarrfajarr_</t>
  </si>
  <si>
    <t>fans richard eliezer sing indonesia raya song hear prison sentence kill nofriansyah yosua hutabarat plan brigadier j panel of judges</t>
  </si>
  <si>
    <t>clvnszzz</t>
  </si>
  <si>
    <t>Candrawati's daughter has already been released from the trial</t>
  </si>
  <si>
    <t>mhrpzn</t>
  </si>
  <si>
    <t>If cooperative, Brigadier J is alive, at least</t>
  </si>
  <si>
    <t>linguistics</t>
  </si>
  <si>
    <t>oot guys, the motive for sambo shooting bharada e is confused, don't you follow those who say cheating, leak the secret of sambo, guys, please</t>
  </si>
  <si>
    <t>Brigadier J's account money is missing, parents report to the South Jakarta Police</t>
  </si>
  <si>
    <t>lucky lpsk who protected bharada e infiltrated who brought a backpack like g neng verdict richard eliezer richard sat down already very excited</t>
  </si>
  <si>
    <t>shandyuuibouuo</t>
  </si>
  <si>
    <t>princess candrawati weh nui</t>
  </si>
  <si>
    <t>hexagonalllll</t>
  </si>
  <si>
    <t>putri candrawati wkwk cuakkssss</t>
  </si>
  <si>
    <t>nalimnar</t>
  </si>
  <si>
    <t>Candrawati's daughter is split</t>
  </si>
  <si>
    <t>South Jakarta District Court flooded wreaths of support for Richard Eliezer ahead of the verdict on the murder of Brigadier J Eliezer resigned to accept the judge's verdict SMG is fair Indonesian law thinks re</t>
  </si>
  <si>
    <t>bharada richard eliezer prison sentence kills brigadier yosua hutabarat hearing richard eliezer's fondness suddenly sings indonesia raya song cheers PN south jakarta wednesday brigadiryosua richardeliezer</t>
  </si>
  <si>
    <t>richard eliezer prison sentence kills brigadier j plan panel of judges scores eliezer valid evidence wrong to kill plan yosua national richardeliezer</t>
  </si>
  <si>
    <t>the daughter of Brigadier J's story entered Magelang's room, the door opened with a bang</t>
  </si>
  <si>
    <t>breaking news ferdy sambo death sentence Putri candrawathi strong ma ruf richard eliezer prison sentence legal proof of the planned murder of brigadier j bravo judge south jakarta district court</t>
  </si>
  <si>
    <t>Chandrawati's happy birthday takes Brigadier J</t>
  </si>
  <si>
    <t>richard eliezer bharada e prison sentence kills brigadier j haru bravo magistrate's plan</t>
  </si>
  <si>
    <t>hina daughter raped brigadier j</t>
  </si>
  <si>
    <t>putrinschotima</t>
  </si>
  <si>
    <t>princess snack pc part entaahh thanks dear</t>
  </si>
  <si>
    <t>richard eliezer bharada e sentenced to prison former adjutant to the head of the division of the Indonesian National Police, Ferdy Sambo, considers the wrong evidence to kill Nofriansyah's plan, Yosua Hutabarat, Brigadier J</t>
  </si>
  <si>
    <t>lifelike</t>
  </si>
  <si>
    <t>it's okay if th th executor prevents light punishment because brigadier j dies because he shoots sambo shoots re because he's honest</t>
  </si>
  <si>
    <t>jr_boyke</t>
  </si>
  <si>
    <t>mincorrection yr month I just have to feel like asep walo nntn tipi bharada e aka richard eliezer doesn't die joshua's friend he's the wrong one who's wrong more touched judge revelationpak morganpak alimin vox populivox dei</t>
  </si>
  <si>
    <t>the wrong daughter of the brain killed the brigadier j's plan based on facts the court considers to be directly involved</t>
  </si>
  <si>
    <t>lazyaja420</t>
  </si>
  <si>
    <t>forcing on the basis of an order of office, to be honest, dismantle the three who are sincere, sorry for the family of the late Brigadier J, the four who are the most polite, honest, who don't have the Sambo scenario</t>
  </si>
  <si>
    <t>recapitulation of judges' verdicts sambo cs sambo death penalty prosecutor life span daughter yr strong prosecutor ma ruf yr prosecutor ricky rizal yr prosecutor richard eliezer yr prosecutor how about it guys</t>
  </si>
  <si>
    <t>Putri deliberately pretended to be a rape victim to cover up the Magelang incident in July, the day Brigadier J was shot dead</t>
  </si>
  <si>
    <t>satriyo_59</t>
  </si>
  <si>
    <t>the daughter of a complicated trial prosecuted the year that opened the case as a lawsuit against the law mirror long drama that was disappointed with the prosecutor's demands, yes, like Komnasham, the PC president had to intervene</t>
  </si>
  <si>
    <t>richard eliezer prison sentence kills brigadier j plan panel of judges evaluates eliezer legal evidence wrongly kills brigadier j plan richardeliezer brigadirj</t>
  </si>
  <si>
    <t>bharada's verdict e sharp blunt legal evidence</t>
  </si>
  <si>
    <t>bharada e alias richard eliezer prison sentence kills brigadier nofriansyah yosua hutabarat see full video youtube tvonenews click</t>
  </si>
  <si>
    <t>the daughter of the visum was afraid that sambo love would talk nonsense if she was afraid that fs would not love her.</t>
  </si>
  <si>
    <t>It's fair to say that my PC is having an affair with Joshua because Ferdi Sambo's husband forced her husband because the PC didn't refuse to ask questions as stupid as the PC is lecherous</t>
  </si>
  <si>
    <t>take into account the momentum of radical mass organizations destroyed nkri let's one reject anies pilot president dikta bharada e innalillahi the squatting prosecutor was blocked</t>
  </si>
  <si>
    <t>Facts Revealed by Bharada Richard Eliezer Bharada E Narrative Daily</t>
  </si>
  <si>
    <t>take turns bharada richard eliezer faces trial on sentence of murder brigadier josua's plot trial</t>
  </si>
  <si>
    <t>decided that the crime that Mama Meow was awkward broke up with, the coffee cyanide judge decided that the judge killed Brigadier J Rkhup, legal gadang as a genuine Indonesian product, replace the colonial penal code, just enforce the law, gin</t>
  </si>
  <si>
    <t>the surface</t>
  </si>
  <si>
    <t>Speaking of facts, the murderer for Brigadier J is a light punishment, sorry for a light crime, a crime for killing, a plot that agrees with evil, duh</t>
  </si>
  <si>
    <t>Unknowingly that the victim in the tragedy died Brigadier J Alm Birgadir J Bharada Richard Eliezer was also a victim of sincere re to the fair verdict Indonesian law faced was the wrong form of sacrifice</t>
  </si>
  <si>
    <t>response the verdict fell the panel of judges indicted brigadier father Yosua relieved fairly the panel of judges father Joshua alluded to the indictment apologized</t>
  </si>
  <si>
    <t>coachbart</t>
  </si>
  <si>
    <t>the judge's verdict for the murder of brigadier joshua ferdy sambo death penalty for princess candrawathi strong ma ruf ricky rizal richard eliezer full fair family late bigadir j community</t>
  </si>
  <si>
    <t>bharada richard eliezer sentenced to prison kills brigadier Yosua who likes eliezer immediately sings Indonesia Raya song</t>
  </si>
  <si>
    <t>breaking news richard eliezer pudihang lumiu sentenced the panel of judges just for the land of south jakarta prison law linked to murder plot brigadier yosua hutabarat brigadier j</t>
  </si>
  <si>
    <t>breaking news trial richard eliezer murder plot brigadier j streaming</t>
  </si>
  <si>
    <t>cats like to eat</t>
  </si>
  <si>
    <t>q simply over bharada e that's the one who killed it too</t>
  </si>
  <si>
    <t>strong indictment ma ruf ricky rizal appealed the verdict fell the panel of judges at the South Jakarta District Court killed the plan for Yosua strong prison sentence ricky rizal</t>
  </si>
  <si>
    <t>vaccine_pfizer</t>
  </si>
  <si>
    <t>the result of the verdict of the trial of brigadier j ferdy sambo death sentence for princess candrawathi strong maruf ricky rizal richard eliezer</t>
  </si>
  <si>
    <t>The law of indictment Brigadier J demands that Mahfud MD is proud of the judge</t>
  </si>
  <si>
    <t>intisari online</t>
  </si>
  <si>
    <t>the name bharada e indonesia bripda djani sacrifices the action of suicide involving top police officers the story of bharadae bripdadjani reneconrad</t>
  </si>
  <si>
    <t>aprisy2</t>
  </si>
  <si>
    <t>it's dangerous if the real motive is to reveal the eating of the victim, the brigadier j's event said that the fs chief was scared, remember belio headquarter in mabes headquarter, imagine that</t>
  </si>
  <si>
    <t>Mahfud's light sentence, Bharada and the judge heard the source</t>
  </si>
  <si>
    <t>Brigadier Yosua's parents, South Jakarta Police report missing IDR million, Brigadier Yosua's account</t>
  </si>
  <si>
    <t>mama azardi</t>
  </si>
  <si>
    <t>Oh, don't be an artist, honey, it's better to be an adjutant, Mrs. Princess Candrawati</t>
  </si>
  <si>
    <t>event bharada richard eliezer ronny talapessy appeals prison sentence ronny's client hopes prosecutors appeal</t>
  </si>
  <si>
    <t>Read Bharada's verdict Richard Eliezer Hakim Eliezer evidence of plot to kill Brigadier Yosua Hutabarat</t>
  </si>
  <si>
    <t>judit_ns</t>
  </si>
  <si>
    <t>but Eliezer executed Brigadier J.</t>
  </si>
  <si>
    <t>the executor, bharada e point, if it's a light honest crime, sis</t>
  </si>
  <si>
    <t>photo of richard eliezer alias bharada e facing the trial of brigadier j's murder sentence full coral flower fans PN jacket portrait</t>
  </si>
  <si>
    <t>shoe rack bharada indiaopen e daddies tramadol prosecutor ballad roy miss so much the heirs first love pc newwiee gen z cuk nan buah kim seokjin judge pink b jasuke physical down</t>
  </si>
  <si>
    <t>shoe rack raffi ahmad playstore bharada e daddies tramadol attorney ballad si roy mute the heirs pc gen z cuk nan gus judge gus muhaimin earphones jasuke physical bloomsari</t>
  </si>
  <si>
    <t>laullaby16</t>
  </si>
  <si>
    <t>I can't stop thinking that supporting Bharada e is riotous, the building is fair, thankfully, the cheering and singing of the victim's family has been forgiven by the victim's family, but the executors are not ethical</t>
  </si>
  <si>
    <t>judge dropped out, richard eliezer charged with murder, brigadier yosua eliezer adjudged by the land of south jakarta accompanies the duties of the attorney general, lpsk police, trial of richardeliezer's verdict</t>
  </si>
  <si>
    <t>jmawibowocooper</t>
  </si>
  <si>
    <t>to be honest, Eliezerorg that accusing Brigadier Joshua of obscenity left because of the shootout, but because he was honest, Eliezer said that he was not like a judge.</t>
  </si>
  <si>
    <t>eggy_edge</t>
  </si>
  <si>
    <t>The people have remembered not to be victims of engineering to close wrong members, there have been many victims of police officers from Sambo, the people need to be fair and demand fair law, there is no difference between the people and the police, if something is wrong</t>
  </si>
  <si>
    <t>warrior</t>
  </si>
  <si>
    <t>if I'm not mistaken, shoot the brigadier, if he doesn't die, then add the dorr fs that made the brigadier die, re admit that he was killed by shooting</t>
  </si>
  <si>
    <t>-0.32</t>
  </si>
  <si>
    <t>Mahfud MD calls the panel of judges at trial kills Brigadier J Good Judge Judge</t>
  </si>
  <si>
    <t>mtchlvly</t>
  </si>
  <si>
    <t>This is Rambut Bharad</t>
  </si>
  <si>
    <t>panel of judges orders ferdy sambo bharada richard eliezer to kill brigadier yosua hutabarat order of office</t>
  </si>
  <si>
    <t>Richard Eliezer's parents bowed low to hear the prison sentence the panel of judges at the trial killed Brigadier Joshua's plot</t>
  </si>
  <si>
    <t>fiqryrahman</t>
  </si>
  <si>
    <t>respect bharada e, the law doesn't reciprocate, but let's try if the sambo explosion scenario dismantles bharada e confesses</t>
  </si>
  <si>
    <t>richard eliezer won the chairman of the panel of judges Wahyu faith santoso read the fair verdict for the south jakarta country bharada e power to hold back tears low sentence judges sued prosecutors</t>
  </si>
  <si>
    <t>thread dated February the moment of waiting for Brigadier Joshua's family, an Indonesian citizen</t>
  </si>
  <si>
    <t>Bharada e Mahfud MD's verdict is happy, integrity judge</t>
  </si>
  <si>
    <t>Eliezer's verdict is honest evidence, the price of the country, take care of Eliezer, he is concerned and sad about the fate of his daughter, Mrs. Putri Sambo, his son is strong, Ma Ruf Ricky Rizal, may he be strong, take wisdom and be emotional.</t>
  </si>
  <si>
    <t>mariamarwah1</t>
  </si>
  <si>
    <t>anies debt fpi form of debt support consider paid off anies win anies pay debt self naudzubillah khilafah law innalillahi bharada e prosecutor pilot diblock squat alpha</t>
  </si>
  <si>
    <t>askrl, sorry for not following the case, the motive for killing the brigadier is not revealed</t>
  </si>
  <si>
    <t>bharada e alias richard eliezer prison sentence kills brigadier nofriansyah yosua hutabarat alias brigadier j see full news</t>
  </si>
  <si>
    <t>hadbeeninhell</t>
  </si>
  <si>
    <t>bharada e shot brigadier j alive, you know, because he shot him for vital, on purpose, brigadier j shot dead, the boss general sambo shot the head dead or not if the head was shot</t>
  </si>
  <si>
    <t>breathless</t>
  </si>
  <si>
    <t>bharada e, the executor of evidence of the loss of people's lives on purpose, who accidentally can, according to law, is dagel</t>
  </si>
  <si>
    <t>breaking news indictment for murder plot Nofriansyah Yosua Hutabarat Brigadier J Ricky Rizal sentenced to prison panel of just judges for the country of South Jakarta</t>
  </si>
  <si>
    <t>dyo_dee</t>
  </si>
  <si>
    <t>the result of the judge's verdict is that the judge's version of the pov is different, the executor of the sambo plan pc plan helps the strong plan ma ruf helps the plan ricky rizal the black sheep eliezer cont</t>
  </si>
  <si>
    <t>So the mindset is that it's better for you to die than me, okay bye dooorrr die, Brigadier J, so many options to choose to seduce the boss, don't worry, what do you do with killing Brigadier J?</t>
  </si>
  <si>
    <t>dry mouth</t>
  </si>
  <si>
    <t>Koar, this is light-hearted, the fact that Richard Eliezer was involved in killing Brigadier J, so my opinion entertains the verdict</t>
  </si>
  <si>
    <t>I'm cold-faced but the law is heavier than the PC involved in killing, it's hard to understand in Indonesia</t>
  </si>
  <si>
    <t>fathoor</t>
  </si>
  <si>
    <t>re the executor who shot Brigadier J, Brigadier J lives in the world, dear PC</t>
  </si>
  <si>
    <t>several_yd</t>
  </si>
  <si>
    <t>legal basis cooperative justice collaborator notes bharada e main behavior in order to break the cassation</t>
  </si>
  <si>
    <t>live update join the trial of the trial for the murder of the plot of Brigadier Yosua Bharada e Richard Eliezer directly to the South Jakarta District Court thread Bharadae Richardeliezer Brigadiryosua</t>
  </si>
  <si>
    <t>accirwanayah</t>
  </si>
  <si>
    <t>I'm sorry, bro, the article is that justice collaborator Bharada E is following the orders of the low-ranking police to ban it, not like those who shot people, they already know</t>
  </si>
  <si>
    <t>kabul panel of judges begs justice collaborator jc aju bharada richard eliezer kill brigadier josua judge plan eliezer rate full terms justice collaborator read</t>
  </si>
  <si>
    <t>destination tomorrow</t>
  </si>
  <si>
    <t>Granny Sangean made Bin Boal aka Putri Candrawati, who killed me, it's fun and the death penalty</t>
  </si>
  <si>
    <t>potetopuff</t>
  </si>
  <si>
    <t>defending the act of re who chose to shoot the brigadier, if he follows the law, it's already not easy, so I'm sorry, the family of the deceased, his family is sorry</t>
  </si>
  <si>
    <t>the profile of the chairman of the panel of judges who presided over the trial of the brigadier's murder if he is proof of the state's justice</t>
  </si>
  <si>
    <t>South Jakarta district justice judge decided to kill Brigadier J</t>
  </si>
  <si>
    <t>richard eliezer sentenced to prison panel of judges pn south jakarta kill brigadier j plan wednesday far beritaelshinta</t>
  </si>
  <si>
    <t>anggraitahaidar</t>
  </si>
  <si>
    <t>richard the one who shot the brigadier j didn't leave until the one who shot him just bang fs the key to the court session joshua's family sorry</t>
  </si>
  <si>
    <t>noviie_put</t>
  </si>
  <si>
    <t>ricky rizal sm strong ma ruf the role is up to that far the verdict sorry for not following it</t>
  </si>
  <si>
    <t>trial of verdict of former adjutant ferdy sambo bharada richard eliezer kills brigadier n yosua hutabarat eliezer attends live trial in courtroom</t>
  </si>
  <si>
    <t>Respond to Brigadier J's father, Judge Richard Eliezer's verdict</t>
  </si>
  <si>
    <t>thread the panel of judges for the just land of south jakarta passed the verdict ferdy sambo putri candrawathi strong ma ruf ricky rizal richard eliezer kills nofriansyah yosua hutabarat brigadier j</t>
  </si>
  <si>
    <t>inspiration</t>
  </si>
  <si>
    <t>god sleep karma is real fair verdict man who worked kills yosua ferdy sambo sentence to death Putri candrawathi yrs strong ma ruf yrs prison ricky rizal yrs prison richard eliezer yrs prison justice collaborator</t>
  </si>
  <si>
    <t>Yosua won with emotion in response to the Bharada e prison sentence</t>
  </si>
  <si>
    <t>bharada event, richard eliezer, I said, the verdict of the prisoner's client said that it was fair to attend South Jakarta District Court</t>
  </si>
  <si>
    <t>lieutenant</t>
  </si>
  <si>
    <t>reference starter pack outfit girl kue tags snsd bigmouthep choiung ferdy sambo viceversaep jktthannivconcert jktthanniversaryconcert</t>
  </si>
  <si>
    <t>reference vitamin a thread bro, seoul, festa, bu putri, untirta, jeno jamsil, irene, brigadier, j molen, densus, jeno affu national team, day bornpink nctdream thedreamshow</t>
  </si>
  <si>
    <t>foryoujoy</t>
  </si>
  <si>
    <t>and now position yourself as brigadier j with fans of neng the light eliezer trial</t>
  </si>
  <si>
    <t>if sambo didn't catch bharada e me</t>
  </si>
  <si>
    <t>high priest</t>
  </si>
  <si>
    <t>anies debt to pay a stalled project situ anies clear that corruption eats people's money rest in peace innalillahi lpsk sambo squat prosecutor bharada e</t>
  </si>
  <si>
    <t>his appreciation for the bharada e kaka event, ronny talapessy</t>
  </si>
  <si>
    <t>igotmypoint</t>
  </si>
  <si>
    <t>strong difference between Rizal and SMP, the trial was firm using narration from Sambo et al regarding Brigadier J's motive for killing two, evidence of a lost business, evidence, no cooperative attitude at trial, but yeah, I thought it would be smth between years</t>
  </si>
  <si>
    <t>weight of verdict richard eliezer judge price friend brigadier j</t>
  </si>
  <si>
    <t>denz_2490</t>
  </si>
  <si>
    <t>bharada e doesn't have dark chirping thanks to eliezer who opens the low suspicious sambo team hahaha</t>
  </si>
  <si>
    <t>He turned it around</t>
  </si>
  <si>
    <t>bharada e history maker jc steering verdict honest proof of price</t>
  </si>
  <si>
    <t>shalihin_nad</t>
  </si>
  <si>
    <t>bharada enya yes</t>
  </si>
  <si>
    <t>hidayatjohn</t>
  </si>
  <si>
    <t>bharada e the low rank boy orders to shoot kill hand bharada e brigadier j life ends fs victim</t>
  </si>
  <si>
    <t>bharada eliezer faces trial for the murder of brigadier Yosua Hutabarat, netizens split the predictions of the predictions of the verdict</t>
  </si>
  <si>
    <t>Bharada Eliezer immediately ambushed members of the prison sentence lpsk</t>
  </si>
  <si>
    <t>bharada richard eliezer sentence in prison hook kills brigadier yosua plot eliezer event hopes prosecutors appeal</t>
  </si>
  <si>
    <t>adjatajah</t>
  </si>
  <si>
    <t>sir n joshua's event already received n if bharada e doesn't speak honestly those who are free to law bharada e just want aunty</t>
  </si>
  <si>
    <t>breaking news former adjutant former head of the national police's safe professions division ferdy sambo richard eliezer pudihang lumiu bharada e sentenced to prison for murder plot nofriansyah yosua hutabarat brigadier j smartnews</t>
  </si>
  <si>
    <t>breakingnews richard eliezer former adjutant former head of division of propam polri ferdy sambo sentence penal homicide plot brigadier nofriansyah yosua hutabarat fair country south jakarta wednesday</t>
  </si>
  <si>
    <t>indictment for killing Brigadier Yosua Bharada Richard Eliezer prison sentence begging for justice collaborator</t>
  </si>
  <si>
    <t>indictment ferdy sambo putri candrawathi strong ma ruf ricky rizal four heavy sentences on appeal prosecute the prosecutor Wahyu faith santoso the chief judge of the stacking decided the judge weighed the light weight</t>
  </si>
  <si>
    <t>127maybe0oclock</t>
  </si>
  <si>
    <t>it's better to watch it so you can understand again who killed bharada e brigadier j dead hands fs explain wide but look at your brain it doesn't reach it so it's okay</t>
  </si>
  <si>
    <t>foster partner Bharada Eliezer supports morally hope Bharada Eliezer joins</t>
  </si>
  <si>
    <t>Azharrzyan</t>
  </si>
  <si>
    <t>uh sir, have you read the news or not, please apologize, Richard Brigadier J, the heart of Brigadier J's mother is to weigh it up if Richard gets a law like that, if Brigadier J's family sincerely submits an appeal</t>
  </si>
  <si>
    <t>Eliezer the wrong evidence in killing Brigadier Joshua the judge sentenced Eliezer Eliezer the law</t>
  </si>
  <si>
    <t>exclusive meeting attorney richard eliezer ronny talapessy richard eliezer's parents richardeliezer sentencing richard eliezer prison sentence murder plot brigadier yosua vonisrichardeliezer bharadae</t>
  </si>
  <si>
    <t>idsport12</t>
  </si>
  <si>
    <t>ferdy sambo put to death princess c prison strong ma ruf prison ricky rizal prison richard eliezer how does the panel of judges work</t>
  </si>
  <si>
    <t>photo of bharada e's expression reading the prison sentence</t>
  </si>
  <si>
    <t>juliusyoshua_</t>
  </si>
  <si>
    <t>sambo gang where is bharada e low rank status pull out family get executed brigadier j hit simalakama fruit bro I'm ketar tir anjir</t>
  </si>
  <si>
    <t>azwar6102</t>
  </si>
  <si>
    <t>account sambo t news ismail account perforated t where</t>
  </si>
  <si>
    <t>chrysanster</t>
  </si>
  <si>
    <t>gin, the point is, just think about it, imagine if you were in a position where you actually refused FS, I'm sorry for that, you can't finish talking, the bullet has already hit your body, if Bharada E also doesn't have a bright spot</t>
  </si>
  <si>
    <t>nb_yunni</t>
  </si>
  <si>
    <t>I'm not happy with the verdict for Bharada E, how about losing people's lives, not over the years, the motive is not honest, you know, the big one must have a domino effect</t>
  </si>
  <si>
    <t>horrors</t>
  </si>
  <si>
    <t>haha wow typing, bro, if the buzzer at least follows him, that's stupid, it's embarrassing, it's light, bharada e's verdict is asking for family j because of justice collaboration, legal jurisprudence</t>
  </si>
  <si>
    <t>judge light sentence bharada e family brigadier j sorry</t>
  </si>
  <si>
    <t>hope the public is fair die brigadier j cash judge revelation priest santosa et al thank you judge</t>
  </si>
  <si>
    <t>her esgrim</t>
  </si>
  <si>
    <t>Bharada e law is fair or not</t>
  </si>
  <si>
    <t>death penalty formalities bharada e sambo lpsk innalillahi rest in peace brimob prosecutor brajamusti dikta kanjuruhan squat afternoon itaewon honest amnesia</t>
  </si>
  <si>
    <t>mother of brigadier yosua hutabarat rosti simanjuntak accepts the fallen verdict judge charges him with murder plot brigadier yosua richard eliezer wins rosti family accepts fallen verdict judge bharada eliezer</t>
  </si>
  <si>
    <t>haveanothername</t>
  </si>
  <si>
    <t>honest january win court table glass screen until really touched the age of brigadier j family bharada e jajar upright law upright honest</t>
  </si>
  <si>
    <t>prawhre_</t>
  </si>
  <si>
    <t>If Bharada E refuses, it looks like the dead body will be delicious, then the Sambo plot, playing my scenario, if Bharada E dies, I don't win Sambo</t>
  </si>
  <si>
    <t>neldasihotang</t>
  </si>
  <si>
    <t>If you open Bharada Eliezer, don't the court accept it, ma'am, the judge decides</t>
  </si>
  <si>
    <t>love you</t>
  </si>
  <si>
    <t>because brigadier j close people die so stupid</t>
  </si>
  <si>
    <t>pevmimpi</t>
  </si>
  <si>
    <t>because to be honest, the law often executes the brigadier, if he refuses</t>
  </si>
  <si>
    <t>Bharada Richard Eliezer's family considers the prison sentence to kill Brigadier Yosua Hutabarat fair</t>
  </si>
  <si>
    <t>zeroroof</t>
  </si>
  <si>
    <t>brigadier j's family just hope below</t>
  </si>
  <si>
    <t>brigadier j's family hopes the judge weighs in on jc richard eliezer's status</t>
  </si>
  <si>
    <t>Brigadier Yosua's family sues Ferdy, civil daughter, panel of judges for the South Jakarta District Court, motive for sexual harassment, evidence, newspaper, tempo</t>
  </si>
  <si>
    <t>judge's verdict comment bharada e via</t>
  </si>
  <si>
    <t>You know, the PC Putri Association, Joshua Brigadier J, is a friend of a neighbor's child, a comic kid named Josua Putri</t>
  </si>
  <si>
    <t>lpsk hopes that the prosecutor will appeal the prison sentence that fell to Bharada Richard Eliezer Pudihang Lumiu</t>
  </si>
  <si>
    <t>lpsk thankfully richard eliezer sentenced to six cases of murder plot of brigadier nofriansyah yosua hutabarat lpsk hopes the judge's verdict on appeal level is fair level</t>
  </si>
  <si>
    <t>panel of judges at trial to kill brigadier yosua brigadier j sentenced to indictment bharada richard eliezer bharada e penal confinement sentence read sentencing south jakarta district court</t>
  </si>
  <si>
    <t>former adjutant, former head of division of the Indonesian National Police, Ferdy Sambo Bharada, Richard Eliezer Pudihang Lumiu, sentenced to prison for the murder of Nofriansyah Yosua Hutabarat, Brigadier J Liputansonora by breakingnews</t>
  </si>
  <si>
    <t>former adjutant Ferdy Sambo Bharada e Richard Eliezer sentenced to prison Richard's mother called the son of a policeman</t>
  </si>
  <si>
    <t>Coordinating Minister for Political, Legal, and Security Affairs Mahfud MD welcomes the decision of the panel of judges at the South Jakarta District Court to be sentenced to murder in the plot of Brigadier J Richard Eliezer Pudihang Lumiu Bharada E</t>
  </si>
  <si>
    <t>Medyudhaparadja</t>
  </si>
  <si>
    <t>I hope the family of the late Brigadier Yosua don't see your tweets, bro</t>
  </si>
  <si>
    <t>it's easy to appeal because the considerations of the judges who read it are complete besides the basic facts sure hikm kg amicus curiae there are really groups who view the law in bharada e added the magic commentary of the kemenkopolhukam</t>
  </si>
  <si>
    <t>a pioneer</t>
  </si>
  <si>
    <t>your opinion is ichad the law kills brigadier j lightly your election is wrong instead of typing me shields opinion why don t you read those replies just add to your knowledge</t>
  </si>
  <si>
    <t>verdict expert Ricky Rizal Wibowo light strong ma ruf</t>
  </si>
  <si>
    <t>Praise the sky Mahfud MD Hakim Brigadier J</t>
  </si>
  <si>
    <t>dropping out of the judge's trial, the value of bharada e is honest, dare to stand firm, right, the risk of judges deeming him worthy of a justice collaborator</t>
  </si>
  <si>
    <t>wednesday panel of judges sentenced indictment richard eliezer prison sentence kills brigadier josua hutabarat light sentence demands prosecutor's sentence verdict trial trial verdict</t>
  </si>
  <si>
    <t>the secret of a glowing face doesn't use expensive say hello mao bharada e sambo lpsk innalillahi rest in peace brimob prosecutor brajamusti dikta right afternoon squatting itaewon honest amnesia</t>
  </si>
  <si>
    <t>jaykecutest</t>
  </si>
  <si>
    <t>Bharada e's verdict, I'm giving money to my sister, the children near the house, I swear</t>
  </si>
  <si>
    <t>hundred support the indictment richard eliezer raya lenient sentence fair south jakarta country richard eliezer pudihang lumiu prison sentence murder plan nofriansyah yosua hutabarat brigadier j</t>
  </si>
  <si>
    <t>re, I'll shoot the brigadier if tomorrow someone kills them, on what pretext is the law breaking the order</t>
  </si>
  <si>
    <t>parents reaction richard eliezer heard richardeliezer official prison sentence panel of judges trial kill plot brigadier josua</t>
  </si>
  <si>
    <t>goldstar41</t>
  </si>
  <si>
    <t>recap of verdicts suspected of brigadier j ferdy sambo sentence to death daughter c strong prison ma ruf ricky rizal richard eliezer</t>
  </si>
  <si>
    <t>richard eliazer bharada e has received the prison sentence, just walk away, the law is fixed, the panel of judges has appealed, fearing the severity of the law</t>
  </si>
  <si>
    <t>richard eliezer walk trial sentence kills brigadier josua eliezer event team hope judge acquits eliezer sue</t>
  </si>
  <si>
    <t>richard eliezer walking trial verdict in the murder case of brigadier nofriansyah yosua hutabarat wednesday fair country south jakarta focus voniseliezer news vidol</t>
  </si>
  <si>
    <t>spiritual receives light sentence richard eliezer aunt brigadier josua wins verdict richard reads judge via</t>
  </si>
  <si>
    <t>Spiritual Tante, the late Yosua Hutabarat Jambi, sentenced the panel of judges, South Jakarta District Court, Bharada Eliezer, spiritually low, sad to hear the judge's decision to sue the lower judge to appeal, sue prosecutor Sambo, Brigadier J, squatting ashamed</t>
  </si>
  <si>
    <t>the South Jakarta District Court courtroom was ravaged in chaos, bharada e verdict</t>
  </si>
  <si>
    <t>from_kangb</t>
  </si>
  <si>
    <t>really salute the family of the attorney team, Brigadier J, big heart, sincere, praise for the attitude of breaking up, take the bharada e trial, btw, the family event, Yoshua Martin l's, really</t>
  </si>
  <si>
    <t>damai5ejhtera</t>
  </si>
  <si>
    <t>Sambo Bharada E PC has already sentenced Yosua, there's more breaking news, superstar, Jennie in Calvins, it's really cute, Jennie is wearing a brown shirt, there's more news that doesn't lose, it has an impact on life, thanks to work, if</t>
  </si>
  <si>
    <t>sambo cs filed an appeal against the murder of brigadier j</t>
  </si>
  <si>
    <t>xsincerelynad</t>
  </si>
  <si>
    <t>A dalem panzera of lead weight</t>
  </si>
  <si>
    <t>fahmiagustian</t>
  </si>
  <si>
    <t>fair side bharada e executor kills the precedent that appears kill the one who ordered to kill the law full prerequisites jc</t>
  </si>
  <si>
    <t>the angle, yes, what's the name of Sambo and the mafia, choose Brigadier J, the unfortunate one, they are two who died, try to position them, if you choose there, like gin, tni order the corpses to be disposed of and put their lives</t>
  </si>
  <si>
    <t>000deng89</t>
  </si>
  <si>
    <t>I swear, after watching the interview, the late Brigadier J really felt that people really needed it, it's fair to get revenge on the media, what if the charges are appealed</t>
  </si>
  <si>
    <t>boommmmmbayyy</t>
  </si>
  <si>
    <t>tell me to be honest, fs cs, to be free, brigadier, if I don't say it</t>
  </si>
  <si>
    <t>bluebellsroses</t>
  </si>
  <si>
    <t>you know the justice collaborator of the bharada e prison is separated and placed in a special detention center there is a safe life guaranteed lpsk only when the prison is over, maybe social sanctions, if it's the police</t>
  </si>
  <si>
    <t>technically shoot bharada e kill brigadier j alive groan shoot fs the head of brigadier j is dead</t>
  </si>
  <si>
    <t>skyieev</t>
  </si>
  <si>
    <t>Recommendations for sling bags, shopeeaffiliate, poisonshopee, shopeehaul, recommendationsshopee, poisonbelanja, bighit, kim jisoo, welcome babymonster, ahyeon, my girl, seungmin, saint laurent, mate txt nd world, brigadier j yoon, jeonghan tentoparisfashionweek</t>
  </si>
  <si>
    <t>agosss26</t>
  </si>
  <si>
    <t>shoot a friend of the top orders who don't refuse low rank police who ordered the star general who appealed to the sky and the earth had no motive to kill brigadier j the friend concerned</t>
  </si>
  <si>
    <t>thabita knite cardy</t>
  </si>
  <si>
    <t>thread ferdy sambo judge sentence death penalty hook kill plan brigadier josua hutabarat know death sentence clear death sentence deathsentence</t>
  </si>
  <si>
    <t>maxinmof</t>
  </si>
  <si>
    <t>Congratulations on the results, just support Bharada e</t>
  </si>
  <si>
    <t>Bulanbharada Richard Eliezer's verdict for the National Police</t>
  </si>
  <si>
    <t>judge's verdict indictment Ferdy Sambo death penalty Candrawathi's daughter strong ma ruf prison ricky rizal wibowo prison richard eliezer pudihang lumiu alias bharada e prison</t>
  </si>
  <si>
    <t>full justice collaborator bharada e jail sentence</t>
  </si>
  <si>
    <t>radarjombang</t>
  </si>
  <si>
    <t>light sentence indictment of richard eliezer alias bharada e</t>
  </si>
  <si>
    <t>light sentence in prison bharada richard eliezer clear proportional value via</t>
  </si>
  <si>
    <t>flywithasoka</t>
  </si>
  <si>
    <t>however brigadier j's family sorry richard eliezer he deserves it</t>
  </si>
  <si>
    <t>risk22</t>
  </si>
  <si>
    <t>wkwk I know under the power of a formal person who commented on the execution of Bharada E it didn't dismantle because the hearts of other people chose me in danger of being safe</t>
  </si>
  <si>
    <t>aquariusindh</t>
  </si>
  <si>
    <t>yes, it's not like that, Ricky Rizal, to be honest, it's not complicated, it's light, the verdict is surprising, bharada e cumn yaa</t>
  </si>
  <si>
    <t>clazfh</t>
  </si>
  <si>
    <t>The one who uncovered the same as Brigadier J, the victim was forced to shoot his friend because he was honest, the sentence was light</t>
  </si>
  <si>
    <t>refuse</t>
  </si>
  <si>
    <t>aaa it's bitter to see the trending richard eliezer who doesn't comply with prosecutions god is good believe in god give the result of icad sowing the late brigadier j said icad got the reward from being honest</t>
  </si>
  <si>
    <t>meteorites</t>
  </si>
  <si>
    <t>My brother took part in the trial of the case, I don't know how much the judge decided on Bharada E's verdict, that's all</t>
  </si>
  <si>
    <t>athyogome</t>
  </si>
  <si>
    <t>After the verdict trial, Brigadier J</t>
  </si>
  <si>
    <t>viriting</t>
  </si>
  <si>
    <t>Abrek thought fafifuwasweswos Bharada's verdict and I chose to tweet with a sense of humor</t>
  </si>
  <si>
    <t>brigadier j's family event, Kamaruddin Simanjuntak bharada esali, apologize to the brigadier j's family, proof that a real man is consistent, witness year, month, Ferdysambo Putri Candrawathi</t>
  </si>
  <si>
    <t>event win hear verdict bharada e light</t>
  </si>
  <si>
    <t>zulzaman gmni</t>
  </si>
  <si>
    <t>fair, law belongs to citizens, congratulations, bharada e richard eliezer, officially sentenced to prison, shot Brigadier Joshua, fair enough, justice collaborator status as ordered</t>
  </si>
  <si>
    <t>dianboyol</t>
  </si>
  <si>
    <t>fair independent judge heavy sentence for murder plot Yosua the boss ferdy sambo dies wife of princess candrawathi yr aide ricky rizal yr driver boss strong ma ruf yr aide eliezer yr bln thread</t>
  </si>
  <si>
    <t>dreamcoid</t>
  </si>
  <si>
    <t>Ferdy's aide Sambo is involved in the scenario that killed Brigadier J</t>
  </si>
  <si>
    <t>berita_diy</t>
  </si>
  <si>
    <t>alas the judge sentenced bharada e richard eliezer prison list of verdicts ferdy sambo Putri candrawati strong maruf bharadae brigadirj brigadiryosua ferdysambo richardeliezer</t>
  </si>
  <si>
    <t>family tree brigadier j the name of the child recovered</t>
  </si>
  <si>
    <t>roswitaadw</t>
  </si>
  <si>
    <t>alhamdulillah the conclusion of the trial of brigadier j fair negri</t>
  </si>
  <si>
    <t>sneer</t>
  </si>
  <si>
    <t>allahu akbar bravo lpsk bravo judge bravo event team late brigadier j abuse icad hope good repentance live honest human respect family late brigadier j</t>
  </si>
  <si>
    <t>jenhitman</t>
  </si>
  <si>
    <t>the late brigadier j was very wise in commenting on the verdict Eliezer paid an honest person well my comment didn't mean anything while the late parents received the judge breaking up and that's a wrap</t>
  </si>
  <si>
    <t>usakti_official</t>
  </si>
  <si>
    <t>amicus curiae tie alumni ika faculty of law trisakti university material weigh the panel of judges bharada richard eliezer break up ika fh usakti barometer tie alumni law faculty contribution</t>
  </si>
  <si>
    <t>member of commission III DPR arsul sani prosecutor charges bharada e alias richard eliezer prison appeals judge's verdict see full news</t>
  </si>
  <si>
    <t>stories</t>
  </si>
  <si>
    <t>anu kak killed brigadier josua's plan</t>
  </si>
  <si>
    <t>Askrl, I've imagined Richard Eliezer's sentence of 100 years in prison, and then I guessed Brigadier J's response, how about it?</t>
  </si>
  <si>
    <t>alphamodeon</t>
  </si>
  <si>
    <t>the association quoted the news Kompas the verdict PC daughter Josua Brigadier J.'s response</t>
  </si>
  <si>
    <t>gosh, where are the personnel on guard for civil e-bharada who are recruiting according to the position of ASN from the transfer of the Indonesian National Police, oh my god, gin can't be young, verpool is that okay?</t>
  </si>
  <si>
    <t>Father Brigadier Yosua Samuel Hutabarat Judge Richard Eliezer's verdict Pudihang Lumiu alias Bharada Eliezer Adil Samuel's family sorry Eliezer</t>
  </si>
  <si>
    <t>tunleema</t>
  </si>
  <si>
    <t>father and mother brigadier j how about it?</t>
  </si>
  <si>
    <t>business hall</t>
  </si>
  <si>
    <t>let jokowi strong lobby disband pssi antmanandthewaspid kristperawat sit pilot innalillahi mental health honest alfa wanna one bharada e modok ya allah horizon forbidden west amnesia ceo of twitter attorney ferdy sambo eliezer</t>
  </si>
  <si>
    <t>Read the verdict of the legal advisory team Ferdy Sambo Putri Candrawathi Appeal legal efforts Ricky Rizal Strong Ma Ruf appeals</t>
  </si>
  <si>
    <t>For Tyler's story, update the charge of murder, plot to kill Brigadier Nofriansyah Yosua Hutabarat, alias Brigadier J Bharada, Richard Eliezer Pudihang Lumiu Bharada E, hearing the verdict on Wednesday February</t>
  </si>
  <si>
    <t>For Tyler's story update, mother Nofriansyah Yosua Hutabarat alias Brigadier J Rosti Simanjuntak was present in person at the Main Courtroom of the South Jakarta District Court to hear the verdict of Judge Richard Eliezer Pudihang Lumiu Bharada E</t>
  </si>
  <si>
    <t>beef_pizza</t>
  </si>
  <si>
    <t>it's good that the efforts to recover the name of the late brigadier, just try to die, just slander Sambo</t>
  </si>
  <si>
    <t>pd_almeera</t>
  </si>
  <si>
    <t>wake up aceh disband pssi antmanandthewaspid kristperawatsit pilot innalillahi mental healthhonest alfa wanna one bharada e modok ya allah horizon forbidden west amnesia ceo of twitter judiciary ferdy sambo eliezer chifuyu cindo</t>
  </si>
  <si>
    <t>together with nahyan gemoy disbanded pssi antman and the waspid krist nurse sits pilot innalillahi mental health honest alfa wanna one bharada e modok ya allah horizon forbidden west amnesia ceo of twitter attorney ferdy sambo eliezer chifuyu cindo</t>
  </si>
  <si>
    <t>jnkshinee</t>
  </si>
  <si>
    <t>just imagine shooting down, press sambo, choose life and death because sambo is holding his own weapon behind, if you choose to die, Brigadier J, keep shooting, don't know if sambo is evil until</t>
  </si>
  <si>
    <t>nicarolina</t>
  </si>
  <si>
    <t>student scholarship disband pssi antman and the waspid krist nurse sit pilot innalillahi mental health honest alfa wanna one bharada e modok ya allah horizon forbidden west amnesia ceo of twitter attorney ferdy sambo eliezer chifuyu cindo</t>
  </si>
  <si>
    <t>thmpujiastuti</t>
  </si>
  <si>
    <t>This is the weight of the baby</t>
  </si>
  <si>
    <t>txtdrmahardika</t>
  </si>
  <si>
    <t>free richard law richard considers brigadier j</t>
  </si>
  <si>
    <t>gabutuhdifollow</t>
  </si>
  <si>
    <t>different block ricky right when he didn't press tell me to fit jakarta si bharada e just right the execution ordered to shoot in jakarta that's it sambo holding the gun refuses a little bit gets shot if he escapes shooting sambo his life is not calm</t>
  </si>
  <si>
    <t>eskopmil</t>
  </si>
  <si>
    <t>he shot the initiative personally ordered on uniform orders on ga refuse ga imagine if bharada e burned the execution of sambo left be strong scapegoat cleared sambo free</t>
  </si>
  <si>
    <t>moonlightsky_</t>
  </si>
  <si>
    <t>The following is frankly different from the trial bharada e that became</t>
  </si>
  <si>
    <t>shafiraop</t>
  </si>
  <si>
    <t>Is it true that the Korean drama is the case of Brigadier J</t>
  </si>
  <si>
    <t>_gyomio</t>
  </si>
  <si>
    <t>For a moment, the executor of the sentence said that Brigadier J was shot dead and was fickle</t>
  </si>
  <si>
    <t>heavy bharada e contact brigadier j price of brigadier j victim of sambo incident trial richardeliezer putricandrawathi</t>
  </si>
  <si>
    <t>aryobimmo</t>
  </si>
  <si>
    <t>hard, rarely discuss judges meeting, engineering obstacles, legal process, shouting reports, shooting at Brigadier J, suspected sexual harassment</t>
  </si>
  <si>
    <t>amalia_out</t>
  </si>
  <si>
    <t>news jokowi a thread timor Leste scholarship disbands pssi antmanandthewaspid kristperawat sits pilot innalillahi mental health honest alfa wanna one bharada e modok ya allah horizon forbidden west amnesia ceo of twitter attorney ferdy sambo eliezer</t>
  </si>
  <si>
    <t>you_gurtt</t>
  </si>
  <si>
    <t>I'm grateful that Eliezer is a justice collaborator, so it's appropriate to lack law, I'm excited to watch the shouting of joy, it's not ethical, it's just like that, you're shouting, shouting happiness, the brigadier's family is present at the trial con</t>
  </si>
  <si>
    <t>sebaat nap</t>
  </si>
  <si>
    <t>it's a big fix, if you don't watch the highlights, the brigadier's family, please, below</t>
  </si>
  <si>
    <t>rainbowhills2</t>
  </si>
  <si>
    <t>Bharada e executor didn't say just obey the general thought human instinct was safe because Bharada didn't choose to kill Joshua or not the one who killed</t>
  </si>
  <si>
    <t>kafudi</t>
  </si>
  <si>
    <t>bharada e light law</t>
  </si>
  <si>
    <t>yourdearcrush98</t>
  </si>
  <si>
    <t>bharada e lenient law, not weird, fans are weird, da sambo fans, yes, I kill people, admit they shot, the law is odd, so I deserve only light punishment</t>
  </si>
  <si>
    <t>bharada e jalan check Komnas ham related to the incident of house shooting Kadiv propram disabled Inspector General of Police Ferdy Sambo</t>
  </si>
  <si>
    <t>bharada e jalan trial premiere kill brigadier j</t>
  </si>
  <si>
    <t>bharada e jalan trial verdict hearing present brigadier yosua's parents bharadae richardeliezer brigadiryosua</t>
  </si>
  <si>
    <t>the adjutant's order to kill, where is the spontaneity, not using the strategy of defending the joke, uh, bharada, shoot really</t>
  </si>
  <si>
    <t>hsri65244</t>
  </si>
  <si>
    <t>bharada e services open up the light sj e honest to be jc prisoner e sambo safe e sambo not dismantle service e appreciated dangerous lok jc sambo big risk</t>
  </si>
  <si>
    <t>bharada e win sorry yosua family</t>
  </si>
  <si>
    <t>bharada e it's easy to hold a trial by the family j accept it's fair if the comparison is Mr. I do what a family person j the judge's verdict</t>
  </si>
  <si>
    <t>bharada e richard eliezer officially sentenced to a fair prison status justice collaborator carried out the order on bravo justly the land of south jakarta</t>
  </si>
  <si>
    <t>Replik JPU pledoi richard jpu pay attention to the status of richard witness behavior that the prosecutor can act richard who shot the victim form of loyalty ferdy sambo fear</t>
  </si>
  <si>
    <t>bharada e thought he killed brigadier j</t>
  </si>
  <si>
    <t>chase malinau</t>
  </si>
  <si>
    <t>repost ri meticulous news hook sue ferdy sambo indictment princess candrawathi indictment strong ma ruf indictment ricky rizal wibowo indictment richard eliezer pudihang lumiu mass media upload social media opinion</t>
  </si>
  <si>
    <t>GardenC0nal</t>
  </si>
  <si>
    <t>bharada e endures tears murder sentence prison plan relief sedu trending sambo money money yosua cherryblle richard eliezer icad lpsk valentine brajamusti</t>
  </si>
  <si>
    <t>wiosabinulepatt</t>
  </si>
  <si>
    <t>barada e udh ptdh blm</t>
  </si>
  <si>
    <t>bharada e convicts honest netizens win</t>
  </si>
  <si>
    <t>Advise me</t>
  </si>
  <si>
    <t>bharada e a just legal verdict for the country of South Jakarta</t>
  </si>
  <si>
    <t>bharada e prison sentence</t>
  </si>
  <si>
    <t>web_bogorkita</t>
  </si>
  <si>
    <t>bharada e ipw's verdict won the people's vote</t>
  </si>
  <si>
    <t>Metasatu1</t>
  </si>
  <si>
    <t>bharada e prison sentence jc accepts strong ma ruf princess candrawathi bharada e is honest</t>
  </si>
  <si>
    <t>bharada e prison sentence mahfud md judge guts</t>
  </si>
  <si>
    <t>bharada e prison sentence richard eliezer real wrong to kill Novriansyah yosua hutabarat plan brigadier j tws complete</t>
  </si>
  <si>
    <t>Dashnastasya</t>
  </si>
  <si>
    <t>bharada e light prison sentence demands prosecutors thank you fair justice judge deserves the highest appreciation bharadae richardeliezer Indonesian police valentines day indonesia is independent</t>
  </si>
  <si>
    <t>rilisonline</t>
  </si>
  <si>
    <t>Bharada E, a mild verdict, a fair weight for the community</t>
  </si>
  <si>
    <t>bharada e verdict messy courtroom</t>
  </si>
  <si>
    <t>bharada richard eliezer bharada e walks the trial of the murder sentence brigadier Yosua Hutabarat's plan to support the public via</t>
  </si>
  <si>
    <t>Bharada Richard Eliezer faces trial for the verdict of Brigadier Yosua Hutabarat's parents expressing hope for Eliezer's verdict</t>
  </si>
  <si>
    <t>journalism</t>
  </si>
  <si>
    <t>bharada richard eliezer pudihang lumiu former adjutant ferdy sambo prison sentence eliezeer wrong score involved in killing brigadier n yosua hutabarat plan sambo brain</t>
  </si>
  <si>
    <t>bharada richard eliezer pudihang lumiu the judge forced the plot to kill brigadier yosua</t>
  </si>
  <si>
    <t>bharada richard eliezer pudihang lumiu prison sentence for hooking kills Yosua the richard manado family wins the verdict via</t>
  </si>
  <si>
    <t>bharada richard eliezer sentenced to prison for killing brigadier yosua hutabarat eliezer plot to fire the national police via</t>
  </si>
  <si>
    <t>bharada richard eliezer sentenced to prison to kill brigadier yosua eliezer plot win sadly fall judge's verdict</t>
  </si>
  <si>
    <t>bharada richard eliezer prison sentence eliezer's fiancé awaits</t>
  </si>
  <si>
    <t>brigadier j's aunt scores low bharada e's verdict</t>
  </si>
  <si>
    <t>leikhachatura</t>
  </si>
  <si>
    <t>makes me nervous brigadier family j please give light</t>
  </si>
  <si>
    <t>aryacupax</t>
  </si>
  <si>
    <t>bismillah richard eliezer fair legal verdict Brigadier Joshua I hope what you open is fair, amen</t>
  </si>
  <si>
    <t>daters</t>
  </si>
  <si>
    <t>richard eliezer aka bharada e sued the candrawathi princess prison</t>
  </si>
  <si>
    <t>fr4nst</t>
  </si>
  <si>
    <t>many have dulled their conscience empathy common sense kill brigadier j re consider martial heroes will be not wrong because following the orders of God's human conscience conscience different from animals</t>
  </si>
  <si>
    <t>word of mouth</t>
  </si>
  <si>
    <t>bpih final lpsk cassie chocolat wanna one squat bharada e attorney doctor wednesday itaewon antmanandthewaspid fearwomen</t>
  </si>
  <si>
    <t>breaking news richard eliezer justice collaborator sentenced the panel of judges at the south jakarta district court to kill nofriansyah yosua hutabarat alias brigadir j plan Wednesday breakingnews richardeliezer ferdysambo</t>
  </si>
  <si>
    <t>breaking news richard eliezer sentenced to prison kill brigadier j</t>
  </si>
  <si>
    <t>breaking news richard eliezer wrongly sentenced to prison kills brigadier Joshua</t>
  </si>
  <si>
    <t>breakingnews bharada e prison sentence explained weigh alimin member judge noisy sujono panel of judges concluded richard eliezer evidence deliberately aimed to kill brigadier j</t>
  </si>
  <si>
    <t>Brigadier J Richard Eliezer prays for conscious repentance</t>
  </si>
  <si>
    <t>aheadpar</t>
  </si>
  <si>
    <t>brigadier j just shoots the facts of the trial</t>
  </si>
  <si>
    <t>dodisolehsuaedi</t>
  </si>
  <si>
    <t>btw bharada e d did the police fire or not</t>
  </si>
  <si>
    <t>cb change the position to the position of bharada e, if you immediately refuse with the position of an employee bru work day refuse to ask the ceo what's wrong with the mindset</t>
  </si>
  <si>
    <t>sasaunm00d</t>
  </si>
  <si>
    <t>cm below who can't do anything to refuse orders from Bharada's superiors who can't fight against the general again, justice collaborators who make drama fs dismantle the family of the late brigadier j, I hope Richard is light on the law</t>
  </si>
  <si>
    <t>nadirs</t>
  </si>
  <si>
    <t>cm princess candrawati god knows the culprit</t>
  </si>
  <si>
    <t>jabrxs</t>
  </si>
  <si>
    <t>try directly the brigadier j's family accepts the law re</t>
  </si>
  <si>
    <t>peanut butter</t>
  </si>
  <si>
    <t>just look at it, it's already very untidy, the rank of rr refuses rank, upholds the law, soldiers like bharada e teach you to think obediently, commanders teach the ins and outs of the police so they understand</t>
  </si>
  <si>
    <t>fit healing sub-district head quiet banjarnegara java beautiful tea garden bharada e innalillahi brimob lpsk squat sitting prosecutor championsleague wednesday seblak disband pssi pilot loki arsenal dream job dalem allah</t>
  </si>
  <si>
    <t>for example people tags innalillahi bharada e lpsk</t>
  </si>
  <si>
    <t>simjay00n</t>
  </si>
  <si>
    <t>cuy I'm light on the law on the honest side where it's hard not to be afraid of his life threatening to be buried if he's really honest Sambo is strong yes relations add to the family brigadier j sorry</t>
  </si>
  <si>
    <t>indictment for murder, Brigadier Joshua's plot, Brigadier J Bharada, Richard Eliezer Bharada E, I sincerely accept the verdict, Richard, indicted in the main case, accepts the verdict, the trial richardeliezer</t>
  </si>
  <si>
    <t>indictment for the murder of Brigadier Yosua Hutabarat Richard Eliezer alias Bharada E bowed his body to face the jung trial for justice for the state of South Jakarta Jakarta Wednesday</t>
  </si>
  <si>
    <t>richard eliezer the story of the second shot by brigadier Joshua heard Ferdy sambo when the gun was cocked</t>
  </si>
  <si>
    <t>indictment for murder, Brigadier Joshua Hutabarat plan, Richard Eliezer alias Bharada E, holding hands ahead of court ruling for justice for the state, South Jakarta, Jakarta, Wednesday</t>
  </si>
  <si>
    <t>indictment for the plot to kill Brigadier Yosua Hutabarat Richard Eliezer alias Bharada E trial to read the verdict on the plot to kill Brigadier Nopriansyah Yosua Hutabarat Fair Negeri Jakarta Selatan Jakarta Wednesday</t>
  </si>
  <si>
    <t>indictment richard eliezer alias bharada e hunchback trial break up PN south jakarta photo photo sigid kurniawan see photo</t>
  </si>
  <si>
    <t>indicted richard eliezer alias bharada e sentenced to six in prison for the murder of nofriansyah yosua hutabarat alias brigadier j</t>
  </si>
  <si>
    <t>richard eliezer value ricky strong see ferdy sambo shoot brigadier josua at range</t>
  </si>
  <si>
    <t>giovannypuspa25</t>
  </si>
  <si>
    <t>Richard Eliezer incidentally ordered Putri Candrawathi's boss to sue Why is it crazy to know that it's not honest if you're honest it's tough for lying</t>
  </si>
  <si>
    <t>richard eliezer pudihang lumiu i'm heartbroken ferdy sambo lying device kills brigadier josua's plan</t>
  </si>
  <si>
    <t>richard eliezer pudihang lumiu bharada e indictment ferdy sambo kill brigadier n yosua hutabarat plan complete</t>
  </si>
  <si>
    <t>richard eliezer pudihang lumiu bharada e road interrogation indictment trial murder nofriansyah yosua hutabarat brigadier j Thursday</t>
  </si>
  <si>
    <t>indictment richard eliezer bharada e pn south jakarta heard verdict panel of judges hooked to murder brigadier j plot Wednesday morning far beritaelshinta</t>
  </si>
  <si>
    <t>indictment richard eliezer bharada e prison sentence former adjutant ferdy sambo wrong evidence to kill brigadier j plan</t>
  </si>
  <si>
    <t>indictment richard eliezer listen to read the verdict of the panel of judges regarding the murder of brigadier j bharada e's plan to surrender to break up judge bharadae eliezer richardeliezer ferdysambo</t>
  </si>
  <si>
    <t>himself the chair of the indictment, the expression of being anxious, the second the panel of judges read the decision to break up, the result of the break up, bharada e, cover his face, hands</t>
  </si>
  <si>
    <t>sin anies pilot blocked squatting sitting brajamusti bni ct honest judge prosecutor dikta goosebumps lpsk amnesia cherrybelle innalillahi purple kiss bharada e money money jennie kim get chocolate</t>
  </si>
  <si>
    <t>shibalkisekia</t>
  </si>
  <si>
    <t>from the family of the late Yosua victim, I'm sorry, bharada e, don't be a light factor, isn't the law cmiiw if it's more than a year, the verdict for police status will be revoked</t>
  </si>
  <si>
    <t>jghenrietta</t>
  </si>
  <si>
    <t>From the moment the judge read the verdict, Ms. LPsk immediately cheered, jumped for joy, then swiftly protected Bharada and gave orders</t>
  </si>
  <si>
    <t>butterflyiees_</t>
  </si>
  <si>
    <t>richard eliezer daughter of candrawati maksut</t>
  </si>
  <si>
    <t>prilly_a0</t>
  </si>
  <si>
    <t>duh, the law, yes, the law of the son of e Brigadier J, has lost his character</t>
  </si>
  <si>
    <t>rizzikenda</t>
  </si>
  <si>
    <t>Grief is left for the late Brigadier J. The condition of the heart is fair. Bear the grief of the family of the victim of the alleged indictment</t>
  </si>
  <si>
    <t>richard eliezer was the one who shot sambo the late brigadier j general psychopath wry scum deserves to die kombes agus the sambo scumbag dog</t>
  </si>
  <si>
    <t>richard eliezer sued prison comment talk show bharada richard eliezer ronny talapessy streaming</t>
  </si>
  <si>
    <t>richard eliezer demands jail kill brigadier joshua chief executor prosecutor</t>
  </si>
  <si>
    <t>sunriselight_</t>
  </si>
  <si>
    <t>richard eliezer demands prison while princess candrawati in fact demands prison</t>
  </si>
  <si>
    <t>disobedient pilot blocked squatting sit down brajamusti bni ct honest judge prosecutor dikta goosebumps lpsk amnesia cherrybelle innalillahi purple kiss bharada e money money jennie kim get chocolate</t>
  </si>
  <si>
    <t>executor of human instincts, bro, congratulations, it's easy to talk about the dead, it's not easy, the family can also kill if Bharada e is dead, but Yosua kills the Bharada e family too.</t>
  </si>
  <si>
    <t>Eliezer appealed Kamaruddin Ferdy Sambo CS aware of repentance Attorney for the family of the deceased Brigadier J Kamaruddin Eliezer charged with the murder of Brigadier J Repent Richardeliezer Ferdysambo</t>
  </si>
  <si>
    <t>Eliezer charged Ferdy with Sambo, Putri Candrawathi, Ricky Rizal, Strong Ma Ruf</t>
  </si>
  <si>
    <t>Indeed, those who hold CCTV recordings dare to go first, if they record CCTV, they reveal it, so they just record CCTV, they lie, Brigadier J stays</t>
  </si>
  <si>
    <t>acudtr</t>
  </si>
  <si>
    <t>emm, yes, against bharada e, said the sambo gang, yes, sambo was very reluctant to say the sambo gang, the case said that the law was bharada e</t>
  </si>
  <si>
    <t>ahnaf4real</t>
  </si>
  <si>
    <t>bharada fans e man city fans</t>
  </si>
  <si>
    <t>causeilovelee</t>
  </si>
  <si>
    <t>fans of bharada e actually said the words went awry refusing to shoot don't disassemble like gin safe life si e already entered the hospital this time mentally already hit</t>
  </si>
  <si>
    <t>fans of bharada e simpuh won the tears of brigadier j's parents</t>
  </si>
  <si>
    <t>ferdy sambo et al the evidence for the murder of brigadier josua's plan, the different convictions for murder focus voniseliezer news text</t>
  </si>
  <si>
    <t>ferdy sambo death penalty princess c prison strong ma ruf ricky rizal richard eliezer fair fair thanks judge breakup bharada e honest blessing jd justice collaborator brigadier j case</t>
  </si>
  <si>
    <t>thanksnebula</t>
  </si>
  <si>
    <t>Ferdy Sambo, to be honest, I'm annoyed, Ricky, I don't have to talk about being strong, Ma Ruf, the strong Ma Ruf, I don't really have a brain, don't I, because it's really noisy, poor Joshua is scared</t>
  </si>
  <si>
    <t>richard suggested the chairman of the panel of judges Wahyu refused Sambo's order to shoot Brigadier J Richard I authorized to refuse Sambo's order for reading in full</t>
  </si>
  <si>
    <t>Ferdy Sambo sentenced Fadil Imran to death, it's safe, it's a lie, if the Kapolda Metro Jaya doesn't know the motive for the scenario that killed Brigadier J</t>
  </si>
  <si>
    <t>ferdy sambo sentenced princess candrawathi to death, strong prison, maruf prison, ricky rizal prison, richard eliezer prison, how about eramania, the judge's verdict charged with the murder of brigadier j</t>
  </si>
  <si>
    <t>main authority</t>
  </si>
  <si>
    <t>forensic psychology advanced report rape Saguling friend Sambo Kapolda Metro Jaya The expert who ordered Cilacap Hospital smelled fishy, ​​the judge ruled him out because of forensics the profile of Brigadier J and unfair scores</t>
  </si>
  <si>
    <t>photo of visiting court verdict bharada richard eliezer broke into courtroom South Jakarta District Court courtroom messy due to incident</t>
  </si>
  <si>
    <t>photo of prison sentence bharada richard eliezer welcomes emotion support thanksgiving verdict sue moments eliezer fans joy praise breakup judge</t>
  </si>
  <si>
    <t>physics is destroyed</t>
  </si>
  <si>
    <t>fyi, I'm in class using my earphones to hold my stomach ache while watching the bharada e trial</t>
  </si>
  <si>
    <t>Ricky is strong, Ma Ruf takes the knife from Joshua's daughter's room</t>
  </si>
  <si>
    <t>dead</t>
  </si>
  <si>
    <t>Fyp tricta too ec burdened this</t>
  </si>
  <si>
    <t>catretirement</t>
  </si>
  <si>
    <t>I'm not rich in the employee hierarchy, the boss of the family business, Brigadier J, I've forgiven Bharada E. Lighten up the law, who is Brigadier J, the family is really weird?</t>
  </si>
  <si>
    <t>ricky rizal I order ferdy to sambo shoot brigadier j beat up</t>
  </si>
  <si>
    <t>We recommend</t>
  </si>
  <si>
    <t>cant w see brigadier's parents j richard's parents</t>
  </si>
  <si>
    <t>septiaulia879</t>
  </si>
  <si>
    <t>don't follow bharada e see lightness of law neng richard eliezer bharada e</t>
  </si>
  <si>
    <t>cloudybbang_</t>
  </si>
  <si>
    <t>gangerti bharada e is light on the law of watching a few goodmen, a case like sambo exactly</t>
  </si>
  <si>
    <t>ricky rizal the story of the second shot by brigadier j</t>
  </si>
  <si>
    <t>teletubbies</t>
  </si>
  <si>
    <t>I've never really been, but I'm excited about the pros and cons of the Bharada verdict, to be honest, the position at the scene is also confused by the higher order institution, it's like it's hard to refuse to break up, if the court ends up being brave</t>
  </si>
  <si>
    <t>ricky rizal jpu's role in killing brigadier j early the victim fled execution ricky injured brigadier j driving a car on the highway read completely</t>
  </si>
  <si>
    <t>ricky rizal prosecutor sues ricky rizal prison sentence prosecutor alas ricky legal evidence plan to kill brigadier j</t>
  </si>
  <si>
    <t>ricky rizal like strong ma ruf</t>
  </si>
  <si>
    <t>ricky rizal strong ma ruf hope the prosecutor acquiesces the charge of killing the brigadier j's plan to be strong ma ruf establish communication sambo plan kill shot</t>
  </si>
  <si>
    <t>ricky rizal strong ma ruf trial schedule continues tuesday reading agenda pledoi memorandum of defense criminal prosecution prison jail eight prosecutors demand prosecutors read in full</t>
  </si>
  <si>
    <t>handbook</t>
  </si>
  <si>
    <t>Gara gara jiw z search bharad ee</t>
  </si>
  <si>
    <t>You don't have to say anything, just watch the interview with Brigadier J's parents. I've forgiven Eliezer for being honest.</t>
  </si>
  <si>
    <t>ricky rizal strong ma ruf fall sue prison fall jpu full marks fair public sue full fair prosecutor version read in full</t>
  </si>
  <si>
    <t>ricky rizal strong ma ruf charged with real murder lat trialferdysambocs strongmaruf rickyrizal</t>
  </si>
  <si>
    <t>Danisakhan</t>
  </si>
  <si>
    <t>what about the brigadier, if the judge is wrong with the death penalty, the legal process also has the right to life, the right to defend the right to defend the law, which must be the right to sue for defamation, the name is dead, it's still slander.</t>
  </si>
  <si>
    <t>zeeso02</t>
  </si>
  <si>
    <t>I'll give you a simple reason, Brigadier J's parents have forgiven the law, you know, or not the victim's family has forgiven the lack of law</t>
  </si>
  <si>
    <t>strowberisoobin</t>
  </si>
  <si>
    <t>I watched until the verdict was read when the verdict was read, the family found the verdict low, so it was cool, the judge in the courtroom, who was very noisy, the attorney for the late Brigadier J, who was interviewing</t>
  </si>
  <si>
    <t>hadu ate watching tv brigadier j's mother said richard sent god uak if u watched tv legal expert said if judge acquitted richard scored gold ink Indonesian law guidelines article paragraph</t>
  </si>
  <si>
    <t>South Jakarta District Court Judge, South Jakarta District Court, sentenced to prison, Bharada Richard Eliezer Pudihang Lumiu Richard is clear evidence that he was wrong to kill Brigadier N Yosua Hutabarat's plan</t>
  </si>
  <si>
    <t>yyudisthicc</t>
  </si>
  <si>
    <t>judge bharada e executor heard clearly judge yrs old bharada e who said he was young mentally unstable in pressure to order sambo executors</t>
  </si>
  <si>
    <t>brigadier j ricky brigadier j's information regarding the killing plan read in full.</t>
  </si>
  <si>
    <t>Judge Eliezer was involved in the plan to kill Brigadier Novriansyah Yosua Hutabarat</t>
  </si>
  <si>
    <t>Ricky Rizal orders Ferdy to sambo shoot Brigadier J</t>
  </si>
  <si>
    <t>Ricky Rizal demands prison for killing Brigadier J</t>
  </si>
  <si>
    <t>rony_firngadi</t>
  </si>
  <si>
    <t>ricky rizal sued yr.</t>
  </si>
  <si>
    <t>South Jakarta District Court Judge Completed Fair Indictment Ferdy Sambo et al Killed Brigadier Joshua's Plan The Panel of Judges Refuses to Defend</t>
  </si>
  <si>
    <t>a serious matter related to the victim, price, Eliezer Eliezer, evidence that he deliberately killed Brigadier J, elements of the plan to take the lives of the panel of judges granted the status of justice</t>
  </si>
  <si>
    <t>hope the mother of brigadier josua hooks the judge's verdict bharada e richard eliezer video Nadia Putri brigadiryosua bharadae richardeliezer</t>
  </si>
  <si>
    <t>faridahaniss</t>
  </si>
  <si>
    <t>Ricky, Putri Candrawati, demands 1 year in prison, just release Richard, Mrs. Honorable Prosecutor, really bears the drama of Indonesian law</t>
  </si>
  <si>
    <t>pindainews</t>
  </si>
  <si>
    <t>hope joshua bharada e</t>
  </si>
  <si>
    <t>ridwan Kamil officially knows the public, member of the chairman of the Golkar party, Airlangga Hartarto Golkar, Ridwankamil, Cak nun Raffi, Ahmad Bharada E Mimpi</t>
  </si>
  <si>
    <t>ur_taeebee</t>
  </si>
  <si>
    <t>haru just, richard eliezer sambo, don't be complicated, be honest, price for justicecolaborator, huhu, the spirit of bharada e, Lord Jesus, have mercy on the family of Brigadier J</t>
  </si>
  <si>
    <t>real work disband pssi antman and the waspid krist nurse sit pilot innalillahi mental health honest alfa wanna one bharada e modok ya allah horizon forbidden west amnesia ceo of twitter attorney ferdy sambo eliezer chifuyu cindo</t>
  </si>
  <si>
    <t>putmyeon_</t>
  </si>
  <si>
    <t>The results of the trial, the verdict on the murder of Brigadier J Sambo the death penalty for daughters, strong ma ruf, ricky rizal, yrs Richard Eliezer, yrs following the case, don't just pull it, if you follow it</t>
  </si>
  <si>
    <t>plump</t>
  </si>
  <si>
    <t>the highlight is that brigadier j's father, how sincere the person who took the life of a child, light punishment, is not easy to have peace in the heart, anger, bharada e opens the road</t>
  </si>
  <si>
    <t>dudy student</t>
  </si>
  <si>
    <t>Counting the hours of the verdict being handed down by the panel of judges for the just state PN of South Jakarta, Bharada Richard Eliezer Pudihang Lumiu alias Bharda E. Busy applauds tiktok residents. Video of the verdict. Watch the broadcast times of the tiktok net.</t>
  </si>
  <si>
    <t>evello12</t>
  </si>
  <si>
    <t>Counting the hours the verdict fell, the panel of judges was fair, the District Court, South Jakarta, Bharada, Richard Eliezer, Pudihang Lumiu, was busy welcoming the people of TikTok. Video of the verdict, Richard Eliezer.</t>
  </si>
  <si>
    <t>indictment</t>
  </si>
  <si>
    <t>easy to make strong ma'ruf demands prison kills brigadier j</t>
  </si>
  <si>
    <t>It's easy to demand that it's fair for women on a light PC base, Sambo's brain is the primary executor</t>
  </si>
  <si>
    <t>jessicaneo4</t>
  </si>
  <si>
    <t>respect the honorable panel of judges thank you lpsk and I hope the brigadier family is sincere amen</t>
  </si>
  <si>
    <t>death penalty death sentence know the name of death penalty pay attention to the public suspect brigadier j ferdy sambo death penalty sentence south jakarta PN Monday</t>
  </si>
  <si>
    <t>jejerawk</t>
  </si>
  <si>
    <t>i stand for the late brigadier j really broke my heart to see the FS PC child</t>
  </si>
  <si>
    <t>Brigadier J's mother, sorry Richard Eliezer, accepts the judge's decision</t>
  </si>
  <si>
    <t>Brigadier J's mother, please be honest, Richard Eliezer brings a good verdict</t>
  </si>
  <si>
    <t>research institute in the field of data and technology cakradata map capable netizens trial prosecuted Ferdy Sambo for the murder of Brigadier Nopriansyah Yosua Hutabarat Brigadier J Baca Prosecutors Prosecutors Prosecutors Prosecution Tuesday</t>
  </si>
  <si>
    <t>brigadier j rosti simanjuntak's mother hopes that richard will be influenced by the lure of what heaven promises to sambo people trial verdict richardeliezer putri candrawathi</t>
  </si>
  <si>
    <t>Richard Eliezer's mother, Thanksgiving, son, the prison sentence that killed Brigadier Joshua Rynecke, thanked Brigadier Joshua's parents</t>
  </si>
  <si>
    <t>Yosua's mother, I love Bharada E. Says that he is young in prison, dreams are upheld, law, smooth roads, support and protect the family, Bharada E</t>
  </si>
  <si>
    <t>djaliachmad</t>
  </si>
  <si>
    <t>indonesia woke up long sleep judge revelation faith santoso richard eliezer lpsk ferdy sambo Putri candrawathi nofriansyah yosua hutabarat yosua brigadier j prosecutor RI Weak life judge revelation life icad life netizen life lpsk</t>
  </si>
  <si>
    <t>it's a bit too short, brigadier j's parents have forgiven the wound to the wound, bharada e dark, aka not sambo, just anyone with a rank above eliezer</t>
  </si>
  <si>
    <t>yes sis i know try to imagine his position re yes choose shoot shoot re refuse to shoot brigadier j yes it doesn't close fs shooting re kills fs can so not reveal publicly</t>
  </si>
  <si>
    <t>yes bro it's not cool bro yes it's not cool anymore bharada e killed it already satisfied you yesterday refused fs yes it didn't die y e shot fs ferdy sambo chief of police</t>
  </si>
  <si>
    <t>Love it</t>
  </si>
  <si>
    <t>Yes, please support fair cheers, at least have some sympathy, after all, the brigadier's family is there</t>
  </si>
  <si>
    <t>Yes, I also had the courage to speak up at the trial. It's true, try to keep quiet, the late brigadier, if it's not fair</t>
  </si>
  <si>
    <t>corn ri tanding fair, the community is responsive, it is fair, the land of South Jakarta is sentenced to six bharada e</t>
  </si>
  <si>
    <t>Rolls Awan Sambo is good</t>
  </si>
  <si>
    <t>Rolless, everyone says his father is Aravus the Mossed Tanqueros villain.</t>
  </si>
  <si>
    <t>The Attorney General respectfully ends the panel of judges at the South Jakarta District Court, who sentenced Bharada E Richard Eliezer to prison</t>
  </si>
  <si>
    <t>Prosecutors filed an appeal according to Bharada E Richard Eliezer regulations. After being released from prison, he can be active as a member of the National Police, to be safe. Maybe Bharada e Bui, LP Mobile Brigade, like what Ahok has experienced, understand that he threatened him as JC</t>
  </si>
  <si>
    <t>Prosecutors kill the plot of Brigadier Yosua to indict Ferdy Sambo Putri Candrawathi Ricky Rizal Bripka RR Strong Ma Ruf Sambo trial trial Richardeliezer Putri Candrawathi</t>
  </si>
  <si>
    <t>007 kitty</t>
  </si>
  <si>
    <t>attorney representing the state representative of the people of the people prosecutor of appeal lifts the Koran welcomes the verdict judge charges bharada richard eliezer</t>
  </si>
  <si>
    <t>sentenced to Putri Candrawathi, wife of Ferdy Sambo, sentenced to prison, heavy sentence, sued the prosecutor on February Tuesday, the judge received a heavy sentence, a strong charge, ma ruf ricky rizal</t>
  </si>
  <si>
    <t>solshuayangku</t>
  </si>
  <si>
    <t>Also watching, this is really goosebumps, isn't it just the plot twist of the late brigadier's family too, it's so flexible, masya allah</t>
  </si>
  <si>
    <t>Romo Magnis, I know the figure of Richard Eliezer Bharada, an expert witness, just plain tired</t>
  </si>
  <si>
    <t>The prosecutor demands that the judge hand down a heavy sentence, ma ruf, give a sentence to Ricky Rizal in prison</t>
  </si>
  <si>
    <t>dodo87314670</t>
  </si>
  <si>
    <t>fighting for bharada e judge's light sentence demands easy road embarrassment prosecutor demands uniform results bharada e demands pc hmm</t>
  </si>
  <si>
    <t>midnighthope_</t>
  </si>
  <si>
    <t>To be honest, Richard's law is really weird, at least he's aware of shooting the brigadier, if you're smart enough to seek public sympathy, it's really manipulative</t>
  </si>
  <si>
    <t>locallydiamond</t>
  </si>
  <si>
    <t>This is Jujur Bharad</t>
  </si>
  <si>
    <t>justice collaborator pering law Article paragraph of the Criminal Code bharada e ga criminal bharada under pressure from the Inspector General don't understand military hierarchy better shut up military hierarchy police cont</t>
  </si>
  <si>
    <t>9K</t>
  </si>
  <si>
    <t>If Bharada E doesn't reveal the fingerprints of the cause of Brigadier J's death, he won't reveal it because Sambo has already arranged the appearance of the missing evidence.</t>
  </si>
  <si>
    <t>bolobo___</t>
  </si>
  <si>
    <t>when you see bharada e it's hard, the law is free from justice collaborator status, it still hurts to see that you are brave and fight to make justice happy, that's real</t>
  </si>
  <si>
    <t>if you follow the case, understand bharada e, shoot the bottom line, press the general's order, shoot the basic murder, please understand the meaning</t>
  </si>
  <si>
    <t>macaronlikey</t>
  </si>
  <si>
    <t>Brigadier J's family came to the South Jakarta Police to report that Yosua's mobile phone was missing, Yosua's cellphone returned to the meeting, the fix was broken, it was an accident</t>
  </si>
  <si>
    <t>the brigadier's family also appealed against the law, re-cut with detention tomorrow for the act of killing people, what pretext is that light punishment</t>
  </si>
  <si>
    <t>brigadier j's family hopes bharada's verdict e</t>
  </si>
  <si>
    <t>ronny talapessy juang bharada e pledoi just upright</t>
  </si>
  <si>
    <t>Gracious</t>
  </si>
  <si>
    <t>brigadier j's family sorry eliezer you didn't watch the trial</t>
  </si>
  <si>
    <t>family of brigadier josua brigadier j takes his hat off bharada richard eliezer pudihang lumiu bharada e commitment to dismantle and kill plan ferdysambo assemblyrichardeliezer putricandrawathi</t>
  </si>
  <si>
    <t>elninosinamora</t>
  </si>
  <si>
    <t>family, sorry ladies and gentlemen, Brigadier J said that Bharada E was still wrong because he killed a child, but he also said that if he was free from the law, Eliezer was released yesterday pleidoi any thoughts</t>
  </si>
  <si>
    <t>The family of the late Brigadier J accepts Bharada's verdict. E</t>
  </si>
  <si>
    <t>coeryeah</t>
  </si>
  <si>
    <t>Yesterday I cried at night while watching a Chinese drama, then I saw Bharada E's parents when they were sentenced to 15 years</t>
  </si>
  <si>
    <t>Chairman of the panel of judges for the South Jakarta District Court, Wahyu Imam Santoso Baca, passed the verdict for the murder of Brigadier Nofriansyah Yosua Hutabarat, Brigadier J, South Jakarta District Court, the trial ended in February</t>
  </si>
  <si>
    <t>Now it's fair for the District of South Jakarta, the South Jakarta District Court to hold a follow-up trial on the plot to kill Brigadier Nofriansyah Yosua Hutabarat alias Brigadier J, Wednesday February</t>
  </si>
  <si>
    <t>nahu_marury</t>
  </si>
  <si>
    <t>if bharada e was more perfect, the breakup was because bharada e executor said because of low rank, not refusing orders, etc. how are you doing murder, their background is different, they are under thun</t>
  </si>
  <si>
    <t>gas_jaffar</t>
  </si>
  <si>
    <t>If it's not because of Bharada e, who is honest, KSS will become KSS, shoot fast, what is the public shouting, the judge has accepted it, it's still re as JC, it's light.</t>
  </si>
  <si>
    <t>twinsiblings</t>
  </si>
  <si>
    <t>comment imo it's fair to get that much the price of breaking up with the judge if you take part in shooting press shoot eliezer the police rank is really low bharada graduated high school</t>
  </si>
  <si>
    <t>azzizzahnur</t>
  </si>
  <si>
    <t>Erick Thorhir's contribution to Indonesian football is still needed, isn't it, rest in peace innalillahi lpsk prosecutor bharada e antman and the waspid</t>
  </si>
  <si>
    <t>leggy</t>
  </si>
  <si>
    <t>coffee cyanide shoot brigadier j</t>
  </si>
  <si>
    <t>Attorney for Richard Eliezer Ronny Talapessy, the client hopes that the Police Mobile Brigade Corps service will prove the guilt of killing Brigadier J National, Richardeliezer</t>
  </si>
  <si>
    <t>strong, ma ruf, ricky rizal, cooperative, honest, light, the verdict, unfortunately, following the Eliezer executor scenario, is very heavy, the legal verdict is fine, it's their choice</t>
  </si>
  <si>
    <t>rr's story, Bharada E, after shooting on the road to Magelang, Jakarta, just hit Joshua's car and was sleeping</t>
  </si>
  <si>
    <t>rr facts at trial, josua's weapon was safe by stealing the late josua's room, a safe weapon was using sambo in the process of shooting the judge, the prosecutor was suspicious of the initiative that rr was in a safe weapon</t>
  </si>
  <si>
    <t>ship address</t>
  </si>
  <si>
    <t>gather or not fall jeng jeng bharada fans e</t>
  </si>
  <si>
    <t>I think the one who made RR a heavy law was not cooperative, lied to the trial, it's difficult for you to follow an honest judge like Bharada, maybe the verdict isn't different, it's fine too</t>
  </si>
  <si>
    <t>rr refuses to be clear, re fully aware of the responsibility of accepting orders to shoot in re-vital area, Brigadier J's punishment is severe</t>
  </si>
  <si>
    <t>Bing Bing man ah oh</t>
  </si>
  <si>
    <t>the victim's song returned the reason, ah, the family has already forgiven the light sentence, just wait, Mrs. Rosti pa Samuel, when I saw Bharada E, he was free to marry, he was confused, he didn't realize the fate of his children, Enas Grave X Slander</t>
  </si>
  <si>
    <t>anharfitrah18</t>
  </si>
  <si>
    <t>decorative lamp a thread lena valentines day dikta bharada e wannaone law die dream job antmanandthewaspid joker suga agustd tour valentinesday fearwomen bist agustd earthquake gulfkanawut quantumania championsleague</t>
  </si>
  <si>
    <t>dika_suheri</t>
  </si>
  <si>
    <t>Well, Brigadier J's parents, I'm sorry for the mild law that doesn't accept it</t>
  </si>
  <si>
    <t>wafernutella_</t>
  </si>
  <si>
    <t>Do you feel that seniority is not a lower rank, try to imagine what position you will be in if you don't carry out orders or not, because your family is also in danger, Bharada E also admits that he took part in this, sorry, Josua's family</t>
  </si>
  <si>
    <t>srasyh</t>
  </si>
  <si>
    <t>lol barada e shot brigadier j hahaha</t>
  </si>
  <si>
    <t>smiggle</t>
  </si>
  <si>
    <t>You know, I'm Bharada E, I've protected you from LPSK, to be honest, the one who helped kill Brigadier J, to be honest, to be honest, is expensive, Sis.</t>
  </si>
  <si>
    <t>lpsk action trial bharada verdict richard eliezer kills brigadier yosua trending topic lpsk richardeliezer bharadae</t>
  </si>
  <si>
    <t>Fuldev</t>
  </si>
  <si>
    <t>it's funny to see edit tiktok framing bharada e kek hero of the year deh I</t>
  </si>
  <si>
    <t>antocakep</t>
  </si>
  <si>
    <t>Sorry, Brimob members uphold the law. Gather combat soldiers. Bharada e dares to refuse the order for the execution of Brigadier J. Different, rr. Dare to refuse mentally</t>
  </si>
  <si>
    <t>Ground 1</t>
  </si>
  <si>
    <t>Sorry for reading the news, if the Brigadier J's family, Barada's law is light</t>
  </si>
  <si>
    <t>Mahfud MD is different, demands that the prosecutor sentence Judge Ferdy Sambo Bharada, Richard Eliezer</t>
  </si>
  <si>
    <t>mahfud md comments bharada e verdict thank you judge professional event prosecutor</t>
  </si>
  <si>
    <t>Mahfud MD decides to kill Brigadier Joshua Hutabarat according to the construction of the prosecutor</t>
  </si>
  <si>
    <t>Brigadier J's CCTV is damaged. Adhi Makayasa demands prison</t>
  </si>
  <si>
    <t>mahfud md clap applause bharada e light sentence</t>
  </si>
  <si>
    <t>panel of judges for the justice of the land of south jakarta bharada richard eliezer wrong in the murder plot of brigadier yosua bharadae richardeliezer</t>
  </si>
  <si>
    <t>the panel of judges for the justice of the land of south jakarta value richard being honest, daring to reveal the truth about killing nofriansyah yosua hutabarat brigadier j's plan</t>
  </si>
  <si>
    <t>the panel of judges read the verdict for the murder of Brigadier Yosua Hutabarat's high sentence, former head of the Indonesian National Police's propam division, Ferdy Sambo, lists the indictments</t>
  </si>
  <si>
    <t>panel of judges read the verdict for the attempted murder of Brigadier Joshua PN South Jakarta Monday Wednesday lists the verdicts for the attempted murder of Joshua</t>
  </si>
  <si>
    <t>the panel of judges at the South Jakarta District Court fell a prison sentence for Richard Eliezer in the case of the planned murder of Brigadier Joshua</t>
  </si>
  <si>
    <t>panel of judges, South Jakarta District Court, sentenced to prison, Richard Eliezer kills Brigadier J's plan, the courtroom is full of roars of joy, Richard wins hearing the verdict, Richard Eliezer</t>
  </si>
  <si>
    <t>panel of judges sentenced prison sentence indictment in case of murder of Brigadier Joshua Richard Eliezer PN South Jakarta Wednesday Eliezer really deserves to be a witness justice collaborator</t>
  </si>
  <si>
    <t>savy</t>
  </si>
  <si>
    <t>greta_raisa</t>
  </si>
  <si>
    <t>go ahead jokowi good behavior indonesia innalillahi squat bharada e lpsk itaewon cassie prosecutor wanna one chifuyu wednesday sooyoung baekhyun kristperawat agustd babymonster championsleague</t>
  </si>
  <si>
    <t>human phobia</t>
  </si>
  <si>
    <t>make sense to btw and still respect and be honest bharada e too</t>
  </si>
  <si>
    <t>alwaysaugust18</t>
  </si>
  <si>
    <t>instead, mom is really happy, gegr bharada e th month njirr</t>
  </si>
  <si>
    <t>absinthe</t>
  </si>
  <si>
    <t>sad news nobar sambo</t>
  </si>
  <si>
    <t>month avail41</t>
  </si>
  <si>
    <t>wednesday night, wulan, squatting style, ready vcs, pay for info, just check bio, bharada e lpsk prosecutor antmanandthewaspid vcs viral</t>
  </si>
  <si>
    <t>utrikha45</t>
  </si>
  <si>
    <t>at night, I'm ready, say, serve vcs croot, trust the info rr</t>
  </si>
  <si>
    <t>former head of the Indonesian National Police's propam division, Ferdysambo, convicted of wrongdoing by Brigadier N Yosua Hutabarat's plan, sentenced to death by a light judge for sambo, sentenced the prosecutor to life imprisonment</t>
  </si>
  <si>
    <t>nanikfii_</t>
  </si>
  <si>
    <t>I'm angry that I'm saying you're stupid, sis. If you tell me, you can read, understand Bharada's position, don't like being able to skip calling people you don't know, that's stupid, it hurts you know</t>
  </si>
  <si>
    <t>choirunnisayul2</t>
  </si>
  <si>
    <t>let's be safe, relatives, there are dangers of radical mass organizations full of hypocrisy, hate to vote for Indonesia, native natives, innalillahi squatting bharada e Attorney Alfa Pilot LPSK</t>
  </si>
  <si>
    <t>faqihaddien</t>
  </si>
  <si>
    <t>go to heaven ken ken see angel video record brigadier j kill engineering sambo gs munir kill talangsari spilled red blood</t>
  </si>
  <si>
    <t>glitter4u_</t>
  </si>
  <si>
    <t>Ma'am it's not easy to shoot the position, it's not easy to shoot the one who shoots the fs brigadier j but shoots because he doesn't follow the evil orders that are planned, he won't dismantle</t>
  </si>
  <si>
    <t>won aunt brigadier joshua disappointed Eliezer's low verdict</t>
  </si>
  <si>
    <t>crime update_</t>
  </si>
  <si>
    <t>Coordinating Minister for Political, Legal and Security Affairs RI appreciates the courage of judges upholding the law on the killing of Brigadier Joshua</t>
  </si>
  <si>
    <t>menkopolhukam mahfud md value of judge's verdict bharada richard eliezer pudihang lumiu good breakup score objective fair mirror</t>
  </si>
  <si>
    <t>Coordinating Minister for Politics, Safe Law, Coordinating Minister for Political, Legal, and Security Affairs Mahfud MD appreciated the verdict of the panel of judges for the murder of Brigadier J Bharada E Richard Eliezer, the judges judged that the panel of judges was fully objective</t>
  </si>
  <si>
    <t>tomlinsonntommo</t>
  </si>
  <si>
    <t>just think it's lucky that the event bharada e messed up the trial</t>
  </si>
  <si>
    <t>haneulocal</t>
  </si>
  <si>
    <t>In my opinion, I've been lawful, bharada e, to be honest, but to be honest, in the middle of pressing the FS, you need to be brave enough to imagine people with low ranks, orders under pressure, general seniority</t>
  </si>
  <si>
    <t>anandad89856560</t>
  </si>
  <si>
    <t>I hope it's easy, Jokowi's spirit is squatting Brimob lpsk innalillahi rest in peace bharada e Attorney Min Yoongi Sambo evening Brajamusti Yosua Gulf Park Jeongwoo sitting amnesia Jenniexcalvinkleinss Agustd</t>
  </si>
  <si>
    <t>I hope that the trial of the verdict for the murder of Brigadier Joshua's plan to lead astray the late Joshua, yes, Ferdysambo Brigadiryosua Richardeliezer Putri Candrawathi Rickyrizal Strong Maruf</t>
  </si>
  <si>
    <t>moment of emotion attorney richard eliezer wins hug relative after hearing richard eliezer prison sentence panel of judges trial wednesday kill plot against brigadier josua</t>
  </si>
  <si>
    <t>moments of happy overflowing Eliezer fans hearing the verdict of Bharada E</t>
  </si>
  <si>
    <t>cindercella____</t>
  </si>
  <si>
    <t>brigadier j's motive for killing kuak, yes, it was rich yesterday, mas, maze, cheating and online gambling</t>
  </si>
  <si>
    <t>the motive that the court did not know, because that's a disgrace to dignity, because the brigadier insulted Mrs. PC said that killing children teaches you to die, wallahu alam</t>
  </si>
  <si>
    <t>buchinchatime</t>
  </si>
  <si>
    <t>The faces of the brigadier j kek family were disappointed</t>
  </si>
  <si>
    <t>light strong expert witness ma ruf ricky rizal attended the trial</t>
  </si>
  <si>
    <t>what a fair law, fair, upright, thank you judge, verdict, richard eliezer bharada e, to be honest, to be a justice collaborator, main behavior, ferdy sambo d, sentence to death</t>
  </si>
  <si>
    <t>family law advice brigadier j.</t>
  </si>
  <si>
    <t>sjkikikijsjj</t>
  </si>
  <si>
    <t>I'm sorry, to be honest, it's expensive. If you don't try, if you don't have bharada, don't you open Sambo until the death sentence is stuck</t>
  </si>
  <si>
    <t>yourdaisies_</t>
  </si>
  <si>
    <t>shoot brigadier j</t>
  </si>
  <si>
    <t>chruya</t>
  </si>
  <si>
    <t>shoot the brigadier if you order sambo</t>
  </si>
  <si>
    <t>Damn it</t>
  </si>
  <si>
    <t>neng bharada e got the law until the courtroom cheers forgot that the victim killed wkwk</t>
  </si>
  <si>
    <t>__ch1bi__</t>
  </si>
  <si>
    <t>neng who is careful and perfect, I hope that the brigadier j rests in peace on the side of the creator of a family that lives in peace, the destiny of life</t>
  </si>
  <si>
    <t>adityagam7</t>
  </si>
  <si>
    <t>news legal verdict ferdy sambo dies princess candrawathi strong ma ruf ricky rizal richard eliezer amidst the harsh conditions Indonesian law is experiencing a crisis of public trust a thread</t>
  </si>
  <si>
    <t>iamandijulianto</t>
  </si>
  <si>
    <t>took the late brigadier j alm's weapon empty-handed before shooting</t>
  </si>
  <si>
    <t>refused to shoot but was involved in killing the plan knew the fs planned to kill brigadier j who killed bharada e who was of low influence participated in a religious trial</t>
  </si>
  <si>
    <t>reject the rank of eliezer fs, I really know that the world of military police is obedient to ofc, it's difficult to choose eliezer to refuse the role of the victim's family, brigadier j</t>
  </si>
  <si>
    <t>Eliezer Angels Bharada sings, Richard supports his verdict</t>
  </si>
  <si>
    <t>the panel of judges has clear evidence that it is legal to kill the brigadier j</t>
  </si>
  <si>
    <t>robby_karman</t>
  </si>
  <si>
    <t>Yosua's opinion abused Candrawati's daughter was irrational, Yosua's daughter had a special relationship fifty fifty it was your fault Yosua cheated on you and died.</t>
  </si>
  <si>
    <t>bukananess</t>
  </si>
  <si>
    <t>people only accept the fact that the physical action of shooting the brigadier j is behind the action of the judge, the prosecutor, etc., they also work to find the basis for the intention, the reason for the motive, how can it not be as simple as you just look at the face, but you know from the bottom, smh</t>
  </si>
  <si>
    <t>xxxsbswan</t>
  </si>
  <si>
    <t>The family members of the late Brigadier J, I'm sorry, the law judge under your family doesn't accept strange people</t>
  </si>
  <si>
    <t>donor</t>
  </si>
  <si>
    <t>Brigadier J's parents only hope that Richard will be lightly punished</t>
  </si>
  <si>
    <t>beautiful</t>
  </si>
  <si>
    <t>the parents of the late Brigadier J, who often used Icad law</t>
  </si>
  <si>
    <t>ryfreak</t>
  </si>
  <si>
    <t>meaning that Brigadier J, who has apologized, begs the judge to lighten the law</t>
  </si>
  <si>
    <t>armpit anti-wet pad link</t>
  </si>
  <si>
    <t>I'm afraid</t>
  </si>
  <si>
    <t>public participation jalan brigadier j public teach legal process show appreciation judge good wishes victim's family gracefully accept apologize bharada e</t>
  </si>
  <si>
    <t>Maharatri_ki</t>
  </si>
  <si>
    <t>when the judge read the defending team's advice, he rejected the Brigadier J event, who already had a feeling that the law was severe, when the verdict was issued, it was the one who won</t>
  </si>
  <si>
    <t>If you don't dare to answer, I don't hate you, but it's strange that you defend for the sake of worshiping heroes, even though the reason is killing a colleague who is influenced by social media, sympathy, not Brigadier J who killed</t>
  </si>
  <si>
    <t>rimby</t>
  </si>
  <si>
    <t>I'm curious about the motive for killing the brigadier, so the trial didn't explain the motive. Really, it was just turning the PC into a sexual harassment story</t>
  </si>
  <si>
    <t>cat</t>
  </si>
  <si>
    <t>What is the role, guys, what I know is Ferdy Sambo, the mastermind behind the scenario of shooting dead daughter C, the initiator is strong, Ma Ruf dodged Ricky Rizal Elak, turning back the facts, Richard Eliezer, the executor didn't die</t>
  </si>
  <si>
    <t>angry_</t>
  </si>
  <si>
    <t>order rosti simanjuntak, mother of brigadier j, richard eliezer, thank you, the family of the late brigadier j, have an open heart, accept wrong, richard</t>
  </si>
  <si>
    <t>pgi religious institutions defend people ritual sugih become brigadier j sacrifice pgi sugih institutions</t>
  </si>
  <si>
    <t>key witness arif rachman arifin shocked brigadier j live scenario ferdy sambo denies tuesday clipping news chronology</t>
  </si>
  <si>
    <t>anggalarangjaka</t>
  </si>
  <si>
    <t>think the verdict bharada eliezer barter honest kabul judge jc bharada e verdict please teach bharada e price wait for the round</t>
  </si>
  <si>
    <t>Koviyyy</t>
  </si>
  <si>
    <t>Inspector General vs Bharada's point is that it's true that Bharada E just hockey can actually be fair like that, people don't understand, it's surprising</t>
  </si>
  <si>
    <t>adindasilvy12</t>
  </si>
  <si>
    <t>hot politics psi attempts to win tickets for presidential candidates lpsk bharada e squat itaewon</t>
  </si>
  <si>
    <t>ausayidr</t>
  </si>
  <si>
    <t>the position has already refused to shoot the shadow of the person who has goiter and shoots more goiter without asking if bharada e refuses wuh durian corpse</t>
  </si>
  <si>
    <t>portrait of the crooked face of Brigadier J's father hearing the verdict of Bharada Richard Eliezer</t>
  </si>
  <si>
    <t>alfakton_i</t>
  </si>
  <si>
    <t>pssi leads the evil mafia la nyalla pssigabutuh lanyalla rest in peace innalillahi sambo lpsk dikta brimob bharada e Attorney brajamusti</t>
  </si>
  <si>
    <t>susyrizky</t>
  </si>
  <si>
    <t>After reading, I hope Brigadier Joshua will rest in peace at the funeral home, the family can only sympathize with Mama Papa Richard, who bears the burden of emotion</t>
  </si>
  <si>
    <t>good sons</t>
  </si>
  <si>
    <t>broke up with an order from bharada's fs to shoot brigadier j, an order for his position, was sentenced to prison, as well as a light sentence as law executor, which is suitable for light reya, sue prosecutors</t>
  </si>
  <si>
    <t>perkzeus</t>
  </si>
  <si>
    <t>random fact unbelievable kek weh wow y gajuga si q exaggerated bharada e kek xixi's birthday</t>
  </si>
  <si>
    <t>dardiansyah98</t>
  </si>
  <si>
    <t>Actively working to reveal the plot to kill Brigadier General Joshua, which end of the story is the indictment for the Supreme Court's verdict</t>
  </si>
  <si>
    <t>Recap of the results of the trial for the murder of Brigadier J working as a judge, guys</t>
  </si>
  <si>
    <t>recap of the judge's decision to indict the murder of Brigadier Joshua Ferdy Sambo Putri Candrawathi's plan</t>
  </si>
  <si>
    <t>light witness for the Sambo Bharada e camp, misinterpretation of Said's order, accept the order, take responsibility for the misinterpretation, accept the order for a more limited interpretation</t>
  </si>
  <si>
    <t>recap of verdicts suspected of brigadier j ferdy sambo death sentence daughter c strong ma ruf ricky rizal richard eliezer</t>
  </si>
  <si>
    <t>it's always wrong</t>
  </si>
  <si>
    <t>recap of verdicts suspected of brigadier j ferdy sambo sentence to death daughter c strong prison ma ruf ricky rizal richard eliezer discharged</t>
  </si>
  <si>
    <t>recommendation for foot bath spa a thead freeport banjar Attorney Yosua Brigadier J</t>
  </si>
  <si>
    <t>darktide</t>
  </si>
  <si>
    <t>outer blazer recommendation for women a thread t money richard eliezer bharada e ice bsd freeport yoongi marry me get cindo cherrybelle sambo goosebumps yosua siwon noon minji brajamusti fair</t>
  </si>
  <si>
    <t>out</t>
  </si>
  <si>
    <t>rewatch bharada e break trial</t>
  </si>
  <si>
    <t>sweetsbunnies</t>
  </si>
  <si>
    <t>richard deserves better who said that he shot the late brigadier j but shot the late brigadier j because he was told from above that ichad gbs denied refusing</t>
  </si>
  <si>
    <t>richard eliezer aka bharada e prison sentence event win</t>
  </si>
  <si>
    <t>richard eliezer bharada e charged with premeditated murder brigadier j prison sentence panel of judges at the South Jakarta District Court Wednesday February lenient sentence to appeal demands prosecutor demands different verdict</t>
  </si>
  <si>
    <t>richard eliezer accused of killing brigadier j way trial court verdict south jakarta country wednesday see full news</t>
  </si>
  <si>
    <t>ezra_unwakoly</t>
  </si>
  <si>
    <t>the witness who helped the brigadier j I think the law is light</t>
  </si>
  <si>
    <t>dosdoo_</t>
  </si>
  <si>
    <t>richard eliezer charged with killing brigadier yosua sentenced to six in prison panel of judges for the land of south jakarta wednesday february best friend of the court</t>
  </si>
  <si>
    <t>oline_bmi</t>
  </si>
  <si>
    <t>richard eliezer sentenced to prison charges justice collaborator murder brigadier josua hutabarat plan yes</t>
  </si>
  <si>
    <t>richard eliezer walk trial court verdict brigadier josua resident hit t-shirt filled support richard eliezer PN South Jakarta</t>
  </si>
  <si>
    <t>Richard Eliezer Canal Bharda E</t>
  </si>
  <si>
    <t>Richard Eliezer, former adjutant, former head of the Indonesian National Police's propam division, Ferdy Sambo, was sentenced to prison by the panel of judges at the South Jakarta District Court to kill Brigadier J's plot on Wednesday February Kompas Kristianto Purnomo</t>
  </si>
  <si>
    <t>Brigadier J's mistake because he said the gambling consortium belonged to the Sambo gang</t>
  </si>
  <si>
    <t>wrongly accused of killing brigadier joshua ricky rizal i'm sad to experience ricky road judge hope trial examine indictment monday</t>
  </si>
  <si>
    <t>god_bless_barca</t>
  </si>
  <si>
    <t>It's wrong to get punished if only because the police hold fast to the corsa it's easy because the general who hit the top is basically ordering Sambo Bharada like Eliezer Sambo, a strong person from the police</t>
  </si>
  <si>
    <t>richard eliezer faces a death sentence for brigadier j's plan to support the public flow of richard</t>
  </si>
  <si>
    <t>soeprafm_</t>
  </si>
  <si>
    <t>richard eliezer pudihang lumiu sentenced to prison to kill brigadier n josua hutabarat panel of judges value richard wrongly involved in killing brigadier yosua</t>
  </si>
  <si>
    <t>richard eliezer the verdict to kill brigadier josua was heavy the judge fell to eliezer's sentence</t>
  </si>
  <si>
    <t>richard eliezer verdict fans paralyzed parents brigadier j</t>
  </si>
  <si>
    <t>two eleven</t>
  </si>
  <si>
    <t>richard eliezer sentences prison judge kills brigadier j</t>
  </si>
  <si>
    <t>richard eliezer sentenced to light imprisonment demanded that the prosecutor kill brigadier j</t>
  </si>
  <si>
    <t>ini_police</t>
  </si>
  <si>
    <t>richard eliezer verdict trial murder brigadier j</t>
  </si>
  <si>
    <t>kkeswaine</t>
  </si>
  <si>
    <t>richard is the rank of order sm sambo shoot brigadier j if richard doesn't obey can kill the trial richard admits to being a key witness while the case is open gt I'm glad I'm gt sis if you don't understand yet you can ask again sis</t>
  </si>
  <si>
    <t>chaotic main courtroom, South Jakarta District Court panel of judges reads verdict richard eliezer wednesday richard eliezer verdict kills plot of brigadier j national richardeliezer</t>
  </si>
  <si>
    <t>nkri tetap dihati</t>
  </si>
  <si>
    <t>lightly able to command sambo execute brigadier j different rr reject evil</t>
  </si>
  <si>
    <t>mybigwish_</t>
  </si>
  <si>
    <t>It's light, it's sad to see the cheering crowd of Brigadier J's parents</t>
  </si>
  <si>
    <t>boisterous moment reading the legal verdict bharada richard eliezer fair land south jakarta full of fans icad richardeliezer bharadae brigadiryosua</t>
  </si>
  <si>
    <t>the boisterous trial of the verdict of Bharada and lpsk members moved quickly to protect</t>
  </si>
  <si>
    <t>one of the informant agents sambo turned back to the white air of the brain CCTV who ordered to kill Yang</t>
  </si>
  <si>
    <t>if you're not stupid, you can get rid of the brigadier, if you're really harassing, the post mortem should not be stupid, general</t>
  </si>
  <si>
    <t>Spiritual Tante, the late Yosua Hutabarat Jambi, the verdict of the Panel of Judges, South Jakarta District Court, Bharada Eliezer, is spiritually low, it is sad to hear the judge's decision to sue the lower judge to appeal, sue the prosecutor</t>
  </si>
  <si>
    <t>it's wrong to comment that you don't respond to one of the Sambo camps using a fake account, if you're a real person, that's an account hahaha, one of them, if you're careful, you say bald</t>
  </si>
  <si>
    <t>Ronny Talapessy, the condition of the client before the reading trial, decided to kill Brigadier J, Ronny Richard Eliezer, the condition of sincerely surrendering to God National, Richardeliezer</t>
  </si>
  <si>
    <t>Rosti Simanjuntak, Brigadier J, immediately shed tears when he heard the verdict of the prison sentence, charges, Richard Eliezer, I sincerely apologize, Richard shot the son directly.</t>
  </si>
  <si>
    <t>refer to the article on the regulation of the Indonesian National Police, the number of the professional code of ethics, the commission, the code of ethics of the Indonesian National Police, bharada e, continuing the police career, thin, starting paragraph, criteria for serious violations, year, month, ferdysambo</t>
  </si>
  <si>
    <t>Mjaa</t>
  </si>
  <si>
    <t>brigadier j's parents' house, the muaro bunkhouse, Jambi, is really a treasure, fs, I hope the late brigadier j, rest in peace</t>
  </si>
  <si>
    <t>ggonechaenie</t>
  </si>
  <si>
    <t>it's wrong sis because I'm a justice collaborator that wasn't disclosed also the brigadier's family, I'm sorry for that, those who read cmiiw</t>
  </si>
  <si>
    <t>beiaamour</t>
  </si>
  <si>
    <t>wrong person followed brigadier j verdict shot down scenario judge's verdict long hand god what i want to say is really ajar</t>
  </si>
  <si>
    <t>Sali to Brigadier J, sincerely sorry for the victim's family, the real degree of progress is good, the trial process went wrong</t>
  </si>
  <si>
    <t>ram_iiii</t>
  </si>
  <si>
    <t>Sali, I'm sorry, the late Brigadier J's parents also shot until they died, the rest of them continued until they died, yes, lead the wisdom back, so sometimes you make a sin to meet the bright spot in life</t>
  </si>
  <si>
    <t>the canvas</t>
  </si>
  <si>
    <t>salty wuuu salty afternoon hero brigadier j</t>
  </si>
  <si>
    <t>asakarpayra</t>
  </si>
  <si>
    <t>sambo law death daughter yr strong ma ruf yr ricky rizal yr richard eliezer yr soeharto yr so far so good</t>
  </si>
  <si>
    <t>value for money</t>
  </si>
  <si>
    <t>Actually, what do you do, at least for a moment, at least or not? Well, Brigadier J's family sincerely supports Eliezer so that he gets a light sentence, well, Sambo gets a death penalty, lmao</t>
  </si>
  <si>
    <t>Actually, imho, Icad is so heavy that I shoot X even if it's blank, I'm so afraid I don't think clearly, Icad is a wrong living witness who is honest that Brigadier J Legowo's family is sincere with Icad C law</t>
  </si>
  <si>
    <t>oxreply1988</t>
  </si>
  <si>
    <t>congrats bharada e your honest blessings</t>
  </si>
  <si>
    <t>meriaholshop</t>
  </si>
  <si>
    <t>Congratulations on winning eyangslot</t>
  </si>
  <si>
    <t>happy richard eliezer family police career brigadier joshua school</t>
  </si>
  <si>
    <t>sadidoaini</t>
  </si>
  <si>
    <t>hand over Indonesian football expert erick thohir expert erickthohirketumpssi erickthohir ketumpssi football dikta Brimob bharada e kanjuruhan innalillahi lpsk squat pilot</t>
  </si>
  <si>
    <t>ohmyputraaa</t>
  </si>
  <si>
    <t>It's really exciting to follow Brigadier J</t>
  </si>
  <si>
    <t>ready for war hold on sda indonesia disband pssi antman and the waspid krist nurse sit pilot innalillahi mental health honest alfa wanna one bharada e modok ya allah horizon forbidden west amnesia ceo of twitter attorney ferdy sambo eliezer</t>
  </si>
  <si>
    <t>meeting on the code of ethics bharada e Kadiv Public Relations of the Indonesian National Police Inspector General Dedi Prasetyo awaiting information on the Safe Professional Division of the National Police Propam</t>
  </si>
  <si>
    <t>jayta4thewin</t>
  </si>
  <si>
    <t>simple, to be honest, it's expensive, to be honest, a fair trial, Brigadier J, reached the point where the FS was sentenced to death</t>
  </si>
  <si>
    <t>frenkyfi</t>
  </si>
  <si>
    <t>knot brigadier j take life life put life as the law of the order above what makes sense just the law of the land richard eliezer</t>
  </si>
  <si>
    <t>The opportunity side, Bharada E Retreat, is a different mirror, according to the article, Pol Number, Bulan, Ferdysambo Putri Candrawathi</t>
  </si>
  <si>
    <t>police status bharada e verdict is broken by propam</t>
  </si>
  <si>
    <t>yudaalexander59</t>
  </si>
  <si>
    <t>responsive father brigadier j related to prison sentence richard eliezer richardeliezer brigadirj viral news latest news</t>
  </si>
  <si>
    <t>tears spilled seconds bharada eliezer sentence law prison judge bharadaeliezer bharadae richardeliezer ferdysambo sambo brigadirj</t>
  </si>
  <si>
    <t>practice 1</t>
  </si>
  <si>
    <t>millennial farmers get full attention championsleague rewards jenniexcalvinkleinss bnixnct krist nurse pilot alfa bharada e innalillahi sitting prosecutor wanna one squat ya allah disband pssi park jeongwoo park jeongwoo lpsk amnesia shocked</t>
  </si>
  <si>
    <t>decoops</t>
  </si>
  <si>
    <t>you know about the world apparatus falling disobedience sub ordination cmiiw law is pretty heavy bharada e low rank words on representatives of god</t>
  </si>
  <si>
    <t>Sambo police officers whose hands change the stigma must defend their friends and colleagues when they do something wrong</t>
  </si>
  <si>
    <t>shirkershifter</t>
  </si>
  <si>
    <t>Ria Ricis tea, my mother knows me so TV news about Ria Ricis and Bharada E</t>
  </si>
  <si>
    <t>the power netizens are noisy, shadow netizens are noisy, the police shoot the police, the police house of the victim, Brigadier Josua Sambo Putri Candrawati, is safe and sound</t>
  </si>
  <si>
    <t>thread info gangar pranowo disband pssi antmanandthewaspid kristperawat sit pilot innalillahi mental health honest alfa wanna one bharada e modok ya allah horizon forbidden west amnesia ceo of twitter judiciary ferdy sambo eliezer chifuyu cindo</t>
  </si>
  <si>
    <t>lecomiaw</t>
  </si>
  <si>
    <t>weird tiktok really sorry for the fs to forget the late brigadier j family well if you don't kill people there won't be a verdict in a case of mumet and no verdict</t>
  </si>
  <si>
    <t>weigh the judges lightly weigh the law richard sali for the act of justice collaborator family brigadier j sorry</t>
  </si>
  <si>
    <t>reject the profit of the late brigadier j</t>
  </si>
  <si>
    <t>trit jokowi gather video good disband pssi antman and the waspid krist nurse sit pilot innalillahi mental health honest alfa wanna one bharada e modok ya allah horizon forbidden west amnesia ceo of twitter attorney ferdy sambo eliezer chifuyu cindo</t>
  </si>
  <si>
    <t>Sambo is free, it's difficult, I'm responsible for criminal law expert, Prof</t>
  </si>
  <si>
    <t>accuse slander of throwing sambo cs brigadier j there is no evidence the judge said aside accusing the judge of not having lyrics because the evidence doesn't know how meticulous it is</t>
  </si>
  <si>
    <t>tuju sambo destroys people's lives dragging bharada e who is innocent, innocent circle, malevolent, defending the dignity of the executioner</t>
  </si>
  <si>
    <t>callmeleraa</t>
  </si>
  <si>
    <t>also reciprocate to bharada e is dishonest, cooperative, not strong enough to get to the root of the root</t>
  </si>
  <si>
    <t>brigadier j account disappears event parents report South Jakarta Police Sindonews is not an ordinary news</t>
  </si>
  <si>
    <t>Helf</t>
  </si>
  <si>
    <t>It's okay, you're silent, because the brigadier's family is also the one who re-laws lightly, helping you dismantle you, don't talk too much, but don't go to the victim's family too</t>
  </si>
  <si>
    <t>yongpallll</t>
  </si>
  <si>
    <t>already like drakor cuyy freelance executor who helped pave the way to kill brigadier j</t>
  </si>
  <si>
    <t>catcherism</t>
  </si>
  <si>
    <t>I didn't follow the Sambo case until I didn't know Brigadier J had killed him</t>
  </si>
  <si>
    <t>We improve it</t>
  </si>
  <si>
    <t>umkm really help gosend quick easy strategy strategies that have to increase sell the recommendation of rest in peace bharada e brimob prosecutor</t>
  </si>
  <si>
    <t>free law, role of justice collaborator, kill bail, brigadier, safe, honest, expensive, even if honest, the court must not press charges</t>
  </si>
  <si>
    <t>said the heart of the mother of Brigadier Yosua to hear the verdict of the panel of judges bharada e video Nadia Putri bharadae richardeliezer brigadiryosua</t>
  </si>
  <si>
    <t>Visiting here immediately shouted that the woman was almost the parent of Brigadier J in the white shirt and won to bow down to Brigadier JIST</t>
  </si>
  <si>
    <t>unjung crowded room ahead of trial decided to kill brigadier yosua hutabarat's plan to indict richard eliezer alias bharada e fair country jakarta south jakarta jakarta wednesday</t>
  </si>
  <si>
    <t>lindlepad</t>
  </si>
  <si>
    <t>Eliezer's fiance is so lucky to have Brigadier J's fiance</t>
  </si>
  <si>
    <t>sambo cs doesn't care except bharada e sambo cs event destroys his career currency should say honest client don't lie the lives of people who are lost on purpose aware</t>
  </si>
  <si>
    <t>vera simanjuntak former love of the late brigadier j accepts judge's verdict bharada e sindonews is not an ordinary news</t>
  </si>
  <si>
    <t>paragrams</t>
  </si>
  <si>
    <t>viral portrait of ferdy sambo, young princess candrawathi, bharada e vera simanjuntak</t>
  </si>
  <si>
    <t>verdict bharada e conscientious police career asa indonesia institute reza indragiri amrielpanview richard eliezer bharada e polri happy year month ferdysambo putricandrawathi</t>
  </si>
  <si>
    <t>comfort</t>
  </si>
  <si>
    <t>Bharada E's verdict is very reasonable, I also remember pressing the various types of tough trial in the last century, where the Brain's verdict was appropriate, that's cool.</t>
  </si>
  <si>
    <t>Ferdy Sambo's death sentence threatens to sue Brigadier Joshua's family over accusations of sexual harassment</t>
  </si>
  <si>
    <t>widodobud1</t>
  </si>
  <si>
    <t>public candrawati princess verdict</t>
  </si>
  <si>
    <t>idtodayco</t>
  </si>
  <si>
    <t>Bharada E's light verdict welcomes the joy of Twitter's trending public</t>
  </si>
  <si>
    <t>in the land</t>
  </si>
  <si>
    <t>revelation of faith santoso richard eliezer bharada e ronny talapessy trial</t>
  </si>
  <si>
    <t>Netizens sentenced Richard Eliezer alias Bharada E Mild Justice Collaborator</t>
  </si>
  <si>
    <t>alert pilot blocked squatting sit down brajamusti bni ct honest judge prosecutor dikta goosebumps lpsk amnesia cherrybelle innalillahi purple kiss bharada e money money jennie kim get chocolate</t>
  </si>
  <si>
    <t>ecosocrights</t>
  </si>
  <si>
    <t>The authority to stop the boy bharada is already the result of pushing for the boy</t>
  </si>
  <si>
    <t>wkwkwkwkkw it's not really w the one who followed the Brigadier J's news like you know it feels something lol</t>
  </si>
  <si>
    <t>supriyantoezra</t>
  </si>
  <si>
    <t>the sambo effect is not the nature of institutional persons</t>
  </si>
  <si>
    <t>scaraboncel</t>
  </si>
  <si>
    <t>Yes, it's true, Re did shoot first but didn't kill the brigadier</t>
  </si>
  <si>
    <t>Wawanedmi1</t>
  </si>
  <si>
    <t>sambo episode brown office that measures quickly</t>
  </si>
  <si>
    <t>shofauh1</t>
  </si>
  <si>
    <t>Yes, I got my kasipidum yesterday, bharada e, not a justice collaborator, he mistakenly thought that the main shot was wrong, the main condition was that I thought it was brb ajar</t>
  </si>
  <si>
    <t>Yes, you think there is a lower rank of sambo accomplice who refuses to auto bang, you know what Brigadier J's sambo plan is</t>
  </si>
  <si>
    <t>hermangoranov</t>
  </si>
  <si>
    <t>Yes, the executioner is different from Bharada. E is smart, try to explain killing people, the order is not refused, I don't know the death penalty is really wrong, don't explain the difference</t>
  </si>
  <si>
    <t>agulpisan2</t>
  </si>
  <si>
    <t>sambo ga ya like gayus</t>
  </si>
  <si>
    <t>xxannety</t>
  </si>
  <si>
    <t>yes, luckily you, Bharada e, it's really good to say that Eliezer's position isn't easy to think of as a personal threat, related to family, etc.</t>
  </si>
  <si>
    <t>The one who really felt hurt when I saw the police video arrogantly entered the brigadier family's bunk house when they were sad they didn't take off their shoes to play the carpet injection pretending to be arrogant at the brigadier's family bunkhouse j said if you sleep on the carpet</t>
  </si>
  <si>
    <t>the heavy one is richard eliezer the price of contacting the victim is light courtesy politeness court young age sorry josua's family justice collaborator reveals the killing of brigadier j</t>
  </si>
  <si>
    <t>The one who made Brigadier J stay, FS, the executor, Richard, was light because the justice collaborator added, Joshua's family has forgiven him</t>
  </si>
  <si>
    <t>dewiiisfr</t>
  </si>
  <si>
    <t>what makes me eneg bharada e people who are tacky like gin</t>
  </si>
  <si>
    <t>chiffon ivory</t>
  </si>
  <si>
    <t>It's the brigadier's family who made it easy, I'm sorry</t>
  </si>
  <si>
    <t>those who say he's a hero, yes he's a tough knight who dares to be bright if not the family of the late brigadier doesn't get fair, the late brigadier is harassing the pc</t>
  </si>
  <si>
    <t>Those who only ordered are not in the plan to kill if they don't carry it out they will also kill already know the plan to kill Brigadier J who is honest Brahada E won't expose it unfair this is Indonesian law</t>
  </si>
  <si>
    <t>simaauung</t>
  </si>
  <si>
    <t>Those who cross their hearts, I hope Bharada will protect God</t>
  </si>
  <si>
    <t>alifiuu</t>
  </si>
  <si>
    <t>those who are busy on tiktok say that the tiktokers who discussed Brigadier J's verdict on Sambo appealed etc. discussed Sambo's children, invited madame gie until tiktok was blocked by Sambo's children without empathy cont</t>
  </si>
  <si>
    <t>the only one who has to choose is the bang, stay alive and obey the same as shooting Brigadier J Richard refuses to tell you to shoot the one who finishes Sambo people so in short Sambo tells Richard to shoot you shoot wkwk</t>
  </si>
  <si>
    <t>prosecutor's office</t>
  </si>
  <si>
    <t>respond to the verdict indictment richard eliezer pudihang lumiu prison sentence case of premeditated murder of brigadier nofriansyah yosua hutabarat head of the legal center at the attorney general gets a verdict</t>
  </si>
  <si>
    <t>sambo confronts the court demanding the death of brigadier j</t>
  </si>
  <si>
    <t>sadistic head child with autism pins and needles terap regional hospital depok tags dashing money money potterout bharada e modok</t>
  </si>
  <si>
    <t>sambo healing re ready for the bumper sambo re unaware of the tip of the iron bars sambo scenario returns joshua's family reports odd then joshua's family re be honest</t>
  </si>
  <si>
    <t>bharada richard eliezer sentenced to prison for killing brigadier josua's plot to hope for the brimob Polri service</t>
  </si>
  <si>
    <t>IPW encourages National Police to accept Richard Eliezer National Police member on road to prison law</t>
  </si>
  <si>
    <t>bharada e richard eliezer front how are members of the national police or not handsome face sincere steadfast justice collaborator gin sure bright front full of love love</t>
  </si>
  <si>
    <t>darryl_wezy</t>
  </si>
  <si>
    <t>if you come to the baby shower event of Putri Candrawati</t>
  </si>
  <si>
    <t>revelation_100790</t>
  </si>
  <si>
    <t>sambo the law is dead so that the dilapidated police institution dismantles everything, sambo is the responsibility of dismantling it alone</t>
  </si>
  <si>
    <t>the verdict that fell Judge Eliezer the venomenal verdict in fair justice Indonesian law Bharada E Task One Teaches Life is Full of Mysteries</t>
  </si>
  <si>
    <t>liaisti_1</t>
  </si>
  <si>
    <t>sambo ice cream loh brand</t>
  </si>
  <si>
    <t>bharada e's parents gave up on the wrong verdict by the police</t>
  </si>
  <si>
    <t>ipw bharada e joins the law enforcement police</t>
  </si>
  <si>
    <t>national police chief general listyo sigit prabowo opens further career weigh-in bharada richard eliezer bharada e</t>
  </si>
  <si>
    <t>anyway</t>
  </si>
  <si>
    <t>sambo jancuk</t>
  </si>
  <si>
    <t>strong ma ruf i am fair verdict accept richard eliezer bharada e bharada e prison sentence see full news</t>
  </si>
  <si>
    <t>Aunt Nofriansyah Yosua Hutabarat Brigadier J Spiritual Simanjuntak disappointed with the prison sentence Richard Eliezer alias Bharada E</t>
  </si>
  <si>
    <t>the head of the national police opportunity bharada e mobile police brimob read</t>
  </si>
  <si>
    <t>dior3born</t>
  </si>
  <si>
    <t>Kill Brigadier J's plan, completely finished, fair, Indonesian law, sharp, sharp, humanist, go for it</t>
  </si>
  <si>
    <t>likebeautiful</t>
  </si>
  <si>
    <t>sambo vol</t>
  </si>
  <si>
    <t>radtjkat</t>
  </si>
  <si>
    <t>sambo volumes violent police heinous hobbies twisting facts legal process evil shield melki deck huang chairman kali tuju</t>
  </si>
  <si>
    <t>richard eliezer sentence brigadier j family low law</t>
  </si>
  <si>
    <t>Eliezer hopes that the National Police will give a wrong verdict in killing Brigadier Yosua. Eliezer's opportunity is an institution</t>
  </si>
  <si>
    <t>polri code of ethics trial schedule bharada eliezer ethic trial of course the fate of eliezer polri</t>
  </si>
  <si>
    <t>Harto's prediction is evidence of gees bharada e melon ice bsd panicking PSSI prosecutor justice collaborator</t>
  </si>
  <si>
    <t>aintahsinoem</t>
  </si>
  <si>
    <t>it's really strange that justice collaborators are honest on the basis of light laws, they commit suicide, Indonesia is a country of laws, there is no morality, watch Bharada E, I know the police have resigned</t>
  </si>
  <si>
    <t>a lot</t>
  </si>
  <si>
    <t>the people of Densi Genks' heart bully the family event of Brigadier J, Kamaruddin failed to progress</t>
  </si>
  <si>
    <t>yulisugianto06</t>
  </si>
  <si>
    <t>I hope the community is full for the death sentence that fell to Ferdy Sambo, who was linked to the murder of Brigadier Nofriansyah Yosua Hutabarat. The community is full.</t>
  </si>
  <si>
    <t>the head of the national police opportunity bharada e is a member of the national police mobile brigade</t>
  </si>
  <si>
    <t>Brigadier Yosua's family reports Ferdy Sambo CS alleging stealing money read in full</t>
  </si>
  <si>
    <t>really good</t>
  </si>
  <si>
    <t>sambo kali ah cave ehh</t>
  </si>
  <si>
    <t>rayno_gidorah</t>
  </si>
  <si>
    <t>think bharada e knows the situation just give up you know tell me to kill for dirty hands kill wrong like rich afraid to die afraid to get fired</t>
  </si>
  <si>
    <t>arrest elephant ice bsd prosecutor bharada e innalillahi enzo joshua justice collaborator haaland play train godzilla modok hendips thursday morning arteta xhaka corbyn b a p reply kevin cherrybelle</t>
  </si>
  <si>
    <t>mikadongaku22</t>
  </si>
  <si>
    <t>ferdy sambo sentenced to death according to the expectations of the people of the KSP panel of just judges for the country of south jakarta the road of duty fell the death sentence ferdy sambo killed brigadier yosua hutabarat moeldokopenjagankri</t>
  </si>
  <si>
    <t>brigadier j's treasure missing laptop hp gold pin money Rp million</t>
  </si>
  <si>
    <t>the national police chief opens the opportunity for bharada e members of the national police</t>
  </si>
  <si>
    <t>parents officially report stealing money Brigadier J South Jakarta Police</t>
  </si>
  <si>
    <t>aunt nofriansyah yosua hutabarat brigadier j harsh prison sentence fell to richard eliezer</t>
  </si>
  <si>
    <t>dew0w1snu</t>
  </si>
  <si>
    <t>the head of the death sentence fell, Ferdy Sambo Hook, killed the plan of Brigadier Nofriansyah, Yosua Hutabarat, full of hope that the people would go with Moeldokopenjagankri</t>
  </si>
  <si>
    <t>KSP said that the people's hopes for breaking up the judge in the plot to kill Brigadier Nofriansyah Yosua Hutabarat were full, the panel of judges for the South Jakarta District Court had carried out their duties by giving the death sentence to the accused Ferdy Sambo Moeldokopenjagankri</t>
  </si>
  <si>
    <t>strong ma ruf to appeal the verdict of client Eliezer Hook to kill Brigadier Joshua Hutabarat strong fair</t>
  </si>
  <si>
    <t>the panel of judges, the South Jakarta District Court, sentenced the defendant to the murder of Brigadier J, the indictment ended, said an appeal, the prosecutor summarized the verdict, the verdict, Richardeliezer Putri Candrawathi, strong, Maruf Rickyrizal</t>
  </si>
  <si>
    <t>the epic trial of si sambo cs broke up the judge charged muas bharada e just waiting for the legal verdict Hendra Kurniawan was wrong the police got involved you the judge is cool</t>
  </si>
  <si>
    <t>bharada e sentence mother to prison thank you jokowi chief of police</t>
  </si>
  <si>
    <t>Sambo Kali h</t>
  </si>
  <si>
    <t>aunt brigadier j spiritual simanjuntak i'm disappointed to break up judge verdict richard eliezer spiritual clothing status justice collaborator open richard remains figure shoot brigadier j richardeliezer brigadirj</t>
  </si>
  <si>
    <t>indeed bharada e honest orientation congrats wkwkwk</t>
  </si>
  <si>
    <t>kisenkumar2</t>
  </si>
  <si>
    <t>how can bharada e join the police on the street law prison</t>
  </si>
  <si>
    <t>sambo strong bharada e try to fight harder than princess strong ma ruf rizal logically the executor tp justicee k see the judge break up</t>
  </si>
  <si>
    <t>vaniaciprut</t>
  </si>
  <si>
    <t>Hooks broke up with the judge in killing the plan for Brigadier J KSP to call on the public's full hope that the panel of judges at the South Jakarta District Court was on duty by giving the death sentence to the accused FS Moeldokopenjagankri</t>
  </si>
  <si>
    <t>semanislambeku8</t>
  </si>
  <si>
    <t>ksp the value of the death sentence fell Ferdy Sambo Hook to kill the plan of Brigadier Nofriansyah Yosua Hutabarat full of hope that the community values ​​the panel of judges the task of moeldokopenjagankri</t>
  </si>
  <si>
    <t>ksp death sentence judge ferdy sambo killed brigadier josua's plan full of hope moeldokopenjagankri community</t>
  </si>
  <si>
    <t>allisinhere</t>
  </si>
  <si>
    <t>recommendation for hightwaist trousers must be poison alert a thread bharada e reply pssi kristperawat ice bsd</t>
  </si>
  <si>
    <t>bharada e verdict aunt brigadier j accept</t>
  </si>
  <si>
    <t>ronny7411</t>
  </si>
  <si>
    <t>bharada richard eliezer easy duty road police remains law</t>
  </si>
  <si>
    <t>Corn on appeal dismissing charges of Bharada Richard Eliezer for being fair</t>
  </si>
  <si>
    <t>indecisive</t>
  </si>
  <si>
    <t>thursday morning is exciting, the trend is excited, the verdict on bharada e sambo cs hope days is coming to appear stunning jenniexcalvinkleinss hbd oppa kimsoohyun jackintheboxtom jhope jackinthebox indihome</t>
  </si>
  <si>
    <t>ronggengart</t>
  </si>
  <si>
    <t>head calls hope hook community hooks break up judge kills brigadier j plan full panel of judges South South Jakarta District Court Jalan task falls to death sentence Ferdy Sambo moeldokopenjagankri</t>
  </si>
  <si>
    <t>sister ica</t>
  </si>
  <si>
    <t>President's chief of staff considers the death sentence handed down by Ferdy Sambo Hook to kill Brigadier Yosua Hutabarat's plan full of hope from the public that the panel of judges will carry out their duties with moeldokopenjagankri</t>
  </si>
  <si>
    <t>edykiantolol</t>
  </si>
  <si>
    <t>seven mafias</t>
  </si>
  <si>
    <t>the panel of judges at the South Jakarta District Court passed a verdict on the charge of killing Brigadier J weighed the judge's witness tonight, WIB tvone streaming</t>
  </si>
  <si>
    <t>omg hashtag bharada e elephant ice bsd haaland tuchel mudryk arteta felix short lost jam enzo got todd boehly morningg bellingham saka agustd kristnurse babymonster</t>
  </si>
  <si>
    <t>I'm so confused this week I swear the mood booster is really catlovers Krist Nurse Bharada E Panic in PSSI</t>
  </si>
  <si>
    <t>video ipw verdict bharada e accepts the task of the national police institution</t>
  </si>
  <si>
    <t>Brigadier Joshua's father commented wisely on Eliezer's verdict</t>
  </si>
  <si>
    <t>Richard Eliezer's fans are really excited, the Brigadier J family, who uploaded a photo of the late parent who gave a response to the story about the child, said he was not sincere at first</t>
  </si>
  <si>
    <t>Young photo of Ferdy Sambo Putri Candrawathi Meni was innocently involved in killing Brigadier J</t>
  </si>
  <si>
    <t>zombie hut</t>
  </si>
  <si>
    <t>unfair judges also seem fair from those who look at society maybe only those who judge are fair look fair for barada e the verdict can be released brigadier if the eyes of a traitor to the nation are ordered to shoot</t>
  </si>
  <si>
    <t>icjr appreciates breaking up with judges bharada e message strong justice collaborator system a thread</t>
  </si>
  <si>
    <t>like you</t>
  </si>
  <si>
    <t>remember sen, rank, hold, hold the grave, dream of the vice president, disband, buzzerp, resign, tri soe et pssi, et bharada, e Ratu Tisha, Erick Thohir</t>
  </si>
  <si>
    <t>what is permissible</t>
  </si>
  <si>
    <t>Yes, I understand that Richard Eliezer, a justice collaborator, has a very heavy heart to accept a prison sentence, but the fact that he became the executor of Brigadier J lightly denies</t>
  </si>
  <si>
    <t>RI's Attorney General Decides to Appeal Light Sentence Charged with Killing Brigadier J Richard Eliezer Fadil Weighs Jampidum Nasional Richardeliezer</t>
  </si>
  <si>
    <t>Head of Public Relations Division at the National Police Headquarters Inspector General Dedi Prasetyo weighs the South Jakarta District Court's decision regarding Bharada E National Police Agency See full news</t>
  </si>
  <si>
    <t>the head of the national police opportunity bharada e brimob the police thank you richard eliezer</t>
  </si>
  <si>
    <t>rakyatpilih02</t>
  </si>
  <si>
    <t>Sambo crashed into a student, his student died, the student thought Sambo was hit by a female student, said the fake number was badly damaged, the Sambo institution</t>
  </si>
  <si>
    <t>ab h jojo _</t>
  </si>
  <si>
    <t>ksp moeldoko hope the people will break up with the judge in the murder plot thp brigadier j is full the panel of judges of the South Jakarta District Court has gone on duty by passing the death sentence to Ferdy sambo moeldokopenjagankri exco ahmad riyadh</t>
  </si>
  <si>
    <t>flat___ag</t>
  </si>
  <si>
    <t>ksp value of the death sentence that fell Ferdy Sambo Hook to kill Brigadier Nofriansyah Yosua Hutabarat's plan full of hope from the community that the panel of judges will carry out their duties with moeldokopenjagankri</t>
  </si>
  <si>
    <t>polite</t>
  </si>
  <si>
    <t>bharada e's buffoonery refuses to die ga justice collaborator is hilarious evil sambo cronies lasting track record doesn't cover rich people sambo general bigger picture duh</t>
  </si>
  <si>
    <t>who is adit</t>
  </si>
  <si>
    <t>Sambo admits that he confesses to full prison</t>
  </si>
  <si>
    <t>haechanl0veyou</t>
  </si>
  <si>
    <t>but, isn't it true that Sambo has never told a story about ordering Bharada e, like a trial, when Sambo has been very inhibiting</t>
  </si>
  <si>
    <t>towoprihar</t>
  </si>
  <si>
    <t>wkwk Eliezer isn't stupid either, just stay quiet and protect the brigadier's execution if it doesn't happen if you die with the brigadier, if you respect the sambo law, it's still a death sentence</t>
  </si>
  <si>
    <t>ibnujarot1</t>
  </si>
  <si>
    <t>the reason for the appeal of the brigadier j's family has forgiven bharada e has been honest in uncovering the murder of bharada e paramilitary low rank plg student cm following orders to take honest actions is appreciated</t>
  </si>
  <si>
    <t>andnipus from</t>
  </si>
  <si>
    <t>Really really appreciate the panel of judges because Bharada E has received a fair verdict, I'm very touched</t>
  </si>
  <si>
    <t>gosh, I crave early in the morning, I can't wait to get the video, gin, the heart is walking, I forgot to wear a standard helmet, I'm sorry, brother inside, panic panic, bharada e krist, nurse melon PSSI</t>
  </si>
  <si>
    <t>shiamitiffany</t>
  </si>
  <si>
    <t>new news jokowi dialogue aceh elephant ice bsd prosecutor bharada e innalillahi enzo joshua justice collaborator haaland playing train godzilla modok hendips Thursday morning arteta xhaka corbyn b a p reply kevin cherrybelle</t>
  </si>
  <si>
    <t>sambo the value of evidence sidi obstruction of justice obstruction of justice brigadier j</t>
  </si>
  <si>
    <t>ditanindyak</t>
  </si>
  <si>
    <t>bharada e fixed kill survival instinct bottom fe kill kill noose law survival instinct street justice collaborator fall mild law</t>
  </si>
  <si>
    <t>btsrunpop</t>
  </si>
  <si>
    <t>brigadier j the idiot ferdi sambo mean</t>
  </si>
  <si>
    <t>for bharada e not included in the category of forced force overmacht proof rr rejected the sambo order it's safe to do nothing with sambo eliezer actually choose to reject the sambo order it doesn't work</t>
  </si>
  <si>
    <t>Gap Ferdy Sambo escapes the death penalty Punishment for Princess Candrawathi Bharada E Just Timpal Let's discuss Thursday February, Twitter, legal experts</t>
  </si>
  <si>
    <t>Indictment for killing Brigadier J's plan to officially appeal and break up the panel of judges at the South Jakarta District Court Four Ferdy Sambo Putri Candrawathi Ricky Rizal Strong Ma Ruf National Ferdysambo</t>
  </si>
  <si>
    <t>uproar ferdy sambo amok prison bharada eliezer sentenced to death</t>
  </si>
  <si>
    <t>killtheweebs69</t>
  </si>
  <si>
    <t>I definitely support Bharada E for a justice collaborator worthy of being a teacher. Lu ss. News point. I don't have to pray. I shoot people in return, if Sambo doesn't think I can live in peace.</t>
  </si>
  <si>
    <t>ciumbrella_</t>
  </si>
  <si>
    <t>I'm confused, those who support Bharada E saw the results of the trial, deserved to get the key, did they watch the trial to understand</t>
  </si>
  <si>
    <t>cikurleunca</t>
  </si>
  <si>
    <t>hahaha different hair isn't it bharada e already engaged anyway ka run away ah</t>
  </si>
  <si>
    <t>Judge Bharada Richard Eliezer's main behavior considers it a service to reveal the plan to kill the mastermind Ferdy Sambo</t>
  </si>
  <si>
    <t>dark human heart, dark lust, bottom of the well, moonlight night, kh ng agus sunyoto, Thursday morning, bharada e got prosecutor, ice bsd, krist, nurse, innalillahi, justice collaborator, sarap panic, b a p</t>
  </si>
  <si>
    <t>excited bharada e fans court verdict bowing to the feet of brigadier j's parents pramborsnews</t>
  </si>
  <si>
    <t>Ingkrah's verdict by Bharada E's team of prosecutors appealed for honesty</t>
  </si>
  <si>
    <t>innalilahi oh my god elementary school motorcycle racing jln house crash meatball seller around town sukabumi wednesday pilot bharada e lpsk blocked revelation cherrybelle doctor squats male cassie sits championsleague</t>
  </si>
  <si>
    <t>touchsomeglass</t>
  </si>
  <si>
    <t>Just like FS, bro, shoot Brigadier J, order FS, if you order FS Wicis, rank, yes, don't shoot Brigadier J, don't do it.</t>
  </si>
  <si>
    <t>like romanticizing the bharada e justice collaborator, short njir fair mana</t>
  </si>
  <si>
    <t>wiratmoyo63</t>
  </si>
  <si>
    <t>KSP presidential chief of staff general TNI Purn Moeldoko assesses the death sentence fell Ferdy Sambo Hook kills Brigadier Nofriansyah Yosua Hutabarat's plan full of hope for the people of Moeldokopenjagankri</t>
  </si>
  <si>
    <t>chi_mhol</t>
  </si>
  <si>
    <t>Chief of Staff of the President of the KSP, General TNI, Purn, evaluates the death sentence, Ferdy Sambo Hook kills the plan of Brigadier Nofriansyah, Yosua Hutabarat, full of hope for the people of Moeldokopenjagankri.</t>
  </si>
  <si>
    <t>President's chief of staff Moeldoko responds to the verdict on the murder of Brigadier J Ferdy Sambo Moeldoko calls the road judge the duty of the indictment the value of Moeldoko is full of hope for the community</t>
  </si>
  <si>
    <t>jnotobotosongo</t>
  </si>
  <si>
    <t>because the killing of Brigadier J is bright, the songs of evidence and fact witnesses have no urgency to demand to present a motive, unless you watch it, sometimes you are curious about the facts, the judge needs a bright motive</t>
  </si>
  <si>
    <t>rmsyahid1</t>
  </si>
  <si>
    <t>straggler boat</t>
  </si>
  <si>
    <t>Attorney for the family, Brigadier J, reports Ferdy Sambo CS</t>
  </si>
  <si>
    <t>it's worth it, besides the brigadier j family, sorry for Eliezer, the risk category in the task of military power relations, the legal police are not the wrong subordinates, regarding the responsibility of the commander-in-chief</t>
  </si>
  <si>
    <t>Sambo was sick, killed Brigadier Joshua, belonging to institutional influence, position, police chief, police resigned, strong influence faded to nothing</t>
  </si>
  <si>
    <t>lpsk appreciates the attitude of the Attorney General of the Republic of Indonesia appeals the light sentence, accepts the charge of premeditated murder Brigadier J Richard Eliezer Nasional Richardeliezer</t>
  </si>
  <si>
    <t>rani_mansur1</t>
  </si>
  <si>
    <t>forget bismillah sholawat night Wednesday prosecutor bharada e seblak allah</t>
  </si>
  <si>
    <t>panel of judges just for the land of south jakarta sentenced to prison richard eliezer murder plan brigadier yosua verdict panel of judges appreciation coordinating minister for political, legal and security affairs mahfud md</t>
  </si>
  <si>
    <t>former head of the Indonesian National Police propam division, Ferdy Sambo, sentenced to death by the death penalty for the plot of Brigadier J, expert in criminal law, sambo, gaps in the lack of law</t>
  </si>
  <si>
    <t>Sambo was already wanted in a wife-free trial that followed the code for public prosecutors</t>
  </si>
  <si>
    <t>berli_flo</t>
  </si>
  <si>
    <t>moeldokopenjagankri general value of the death sentence that fell Ferdy Sambo hooked to kill Brigadier Nofriansyah Yosua Hutabarat's plan has been full of hope for the community, slurr sipp</t>
  </si>
  <si>
    <t>the floating</t>
  </si>
  <si>
    <t>sambo cheating report strong execution pc josua betray execution purportedly sambo bucin stupid people princess love junior high school</t>
  </si>
  <si>
    <t>advice on signs of love, gratitude, giving advice on signs of affection, don't stop listening to advice, a blind heart is gone, advice on Thursday morning, bharada e gets prosecutors, ice, bsd, krist, nurse, innalillahi</t>
  </si>
  <si>
    <t>logical human</t>
  </si>
  <si>
    <t>saying bharada e bharada e is cute, you know people on Twitter, you know them a little cute, a little viral, cancel, the context of the Yoshua family, thank you honestly</t>
  </si>
  <si>
    <t>July</t>
  </si>
  <si>
    <t>Oh, I'm impressed that since yesterday, many netizens have ruled on Bharada's verdict that you passed elementary school mathematics or not</t>
  </si>
  <si>
    <t>wantscapucinno</t>
  </si>
  <si>
    <t>oper poor princess boarding house close to UB jt guedee room lg bathroom in netflix kitchen fridge window wifi electricity free parking water access hours close to eat who want to take a pc yaa location kendalsari minute ub kostmalang kostputri boarding house</t>
  </si>
  <si>
    <t>in zunz</t>
  </si>
  <si>
    <t>morning morning life win win tired hard try reading the book you can win again by krishnamurti sarap ice bsd bnixnct bharada e joshua wanna one justice collaborator panic get kimsoohyun</t>
  </si>
  <si>
    <t>sambo all cl</t>
  </si>
  <si>
    <t>sambo all at the time gocek metal sambo guys calm down</t>
  </si>
  <si>
    <t>Seratos</t>
  </si>
  <si>
    <t>clever comrades mamen the sound of the cattle bharada e doesn't really shoot, salute, to be honest, that's enough</t>
  </si>
  <si>
    <t>porchshopee</t>
  </si>
  <si>
    <t>troublesome floor mattress jumbo feather rasfur jumbo clean easy dalem bharada e kristnurse got panic tuchel pssi ice bsd melon thursday craving chelsea sarap tomiyasu prosecutor joshua</t>
  </si>
  <si>
    <t>richard eliezer lindung lpsk justice collaborator</t>
  </si>
  <si>
    <t>miza_mila</t>
  </si>
  <si>
    <t>courtroom excited judge reading sentence richard eliezer prison</t>
  </si>
  <si>
    <t>witness prabowo subianto progress minister holding advanced indonesian cabinet source wikipedia trending queen tisha iwan Caucasians money money rp la nyalla reply bharada e pssi</t>
  </si>
  <si>
    <t>ready family brigadier josua hutabarat sorry bharada richard eliezer wrongly weighed the judge fell lenient sentence eliezer</t>
  </si>
  <si>
    <t>dewigibran3</t>
  </si>
  <si>
    <t>soaking wells bring death to anies no function asphalt cherrybelle innalillahi bharada e get joshua reply b a p wanna one krist nurse cutiepieuncutxiqiyi</t>
  </si>
  <si>
    <t>sitriz07</t>
  </si>
  <si>
    <t>promissory note accounts receivable anies delik criminal offense fake hook data election campaign funds dki jakarta brave girls chris lee Uang Uang tiffany ice bsd rora is here amnesia bharada e et dashing reply johnnysuh</t>
  </si>
  <si>
    <t>fetria</t>
  </si>
  <si>
    <t>It's still not fair to kill, is it honest or honest, you have to be honest, you have to be honest, you've killed, you know, I ordered the execution of Joshua, he refused, Bharada, didn't he?</t>
  </si>
  <si>
    <t>The act of using counterfeit plates is subject to the Junto Criminal Code, which carries a criminal penalty of imprisonment</t>
  </si>
  <si>
    <t>refused sambo money, key witness, Yoshua's family, complained about breaking up, Richard e, the judge broke up, it's good, bharada e, the community doesn't understand the general context, kill it, kill it</t>
  </si>
  <si>
    <t>bharada e's fiancé attends court</t>
  </si>
  <si>
    <t>kunciplus</t>
  </si>
  <si>
    <t>Sambo is an exemplary role model for the Corps, no career, good job, Kadi General, Kadiv Propam</t>
  </si>
  <si>
    <t>also the verdict was really fair bharada e status jc revealed the light truth that the judge if bharada e was dishonest the case was closed or not until trial</t>
  </si>
  <si>
    <t>just calm down</t>
  </si>
  <si>
    <t>Atm money for Brigadier Joshua Nila IDR million missing in July involved a complete shooting death</t>
  </si>
  <si>
    <t>I slipped</t>
  </si>
  <si>
    <t>bharada rank acquittal, what are the orders like you, the Eliezer, the Brimob order like a friend</t>
  </si>
  <si>
    <t>coelogynesp</t>
  </si>
  <si>
    <t>Bharada e's verdict is still his prison sentence, a memorandum of defense with the title, honest price, paying the wrong prison, the legal factor is lacking</t>
  </si>
  <si>
    <t>bharada e brimob prison sentence</t>
  </si>
  <si>
    <t>sansetcuy</t>
  </si>
  <si>
    <t>prison sentence portrait of richard eliezer house aka bharada e simple luxurious impression</t>
  </si>
  <si>
    <t>light sentence prison gin salary bharada e richard eliezer</t>
  </si>
  <si>
    <t>an4re1_k1</t>
  </si>
  <si>
    <t>the verdict that was charged was fair, thank you for richard eliezer bharada e being honest and bright</t>
  </si>
  <si>
    <t>natasha ni 8</t>
  </si>
  <si>
    <t>century nahdlatul ulama jokowi embrace young people keep traditions ahlussunnah wal jama ah ice bsd pssi dalem bharada e joshua</t>
  </si>
  <si>
    <t>Just kill Brigadier J, Hakim Wahyu, Imam Santoso, and General Hoegeng</t>
  </si>
  <si>
    <t>just strong ma ruf appeals to bharada richard eliezer's verdict</t>
  </si>
  <si>
    <t>bayuhadriaaan</t>
  </si>
  <si>
    <t>magical capital promised debt of tens of billions anies value of results miserable people of Jakarta die of hunger really stupid haaland justice collaborator attorney joshua b a p morning bharada e</t>
  </si>
  <si>
    <t>fauziziraa</t>
  </si>
  <si>
    <t>magical capital promises tens of billions of debts anies value of results miserable people of Jakarta die of hunger really stupid pssi ice bsd money money bharada e rora is here wanna one congrats so-e</t>
  </si>
  <si>
    <t>factopolitikid</t>
  </si>
  <si>
    <t>aki petty, his mind full of jealousy, pain, recurrence, mumbling, fried, dangerous issues, riditangananies, superholdingbumn, buildinblack hendips, richard eliezer arsenal, bharada e innalillahi sambo, chris lee</t>
  </si>
  <si>
    <t>I am a victim of sexual harassment, the law of serious sins, Putri Candrawathi, Brigadier J</t>
  </si>
  <si>
    <t>Alas, sorry for the family, I'm sorry because the judge is a Muslim, the right of the heir to apologize, which in the qisas law influences the judge's opinion to decide on a verdict for Bharada E</t>
  </si>
  <si>
    <t>basis for weighing the psychological wrong aspect of the JPU, the value of bharada e, the influence of fear of power, FS, loyalty to follow FS</t>
  </si>
  <si>
    <t>saotrome</t>
  </si>
  <si>
    <t>sambo ulti blacklistnya</t>
  </si>
  <si>
    <t>safely supply elephant gas ice bsd prosecutor bharada e innalillahi enzo joshua justice collaborator haaland play train godzilla modok hendips thursday morning arteta xhaka corbyn b a p reply kevin cherrybelle</t>
  </si>
  <si>
    <t>sambo version kw</t>
  </si>
  <si>
    <t>His boys are very special</t>
  </si>
  <si>
    <t>very tipi prosecutors like nk are not wrong to fall a lot of judges break up judges bharada e prosecutors don't appeal fs institute looking for his face already clear makes bulet</t>
  </si>
  <si>
    <t>yantanu2_08</t>
  </si>
  <si>
    <t>Young people, I hope that you will accept Bharada and members of the Indonesian National Police, please obey and submit to the broken ideals that you dream of, CC</t>
  </si>
  <si>
    <t>ressy_p</t>
  </si>
  <si>
    <t>it's weird indog if bharada e lied don't reveal if they pulled the timeline tkp bharada e didn't shoot brigadier j shot sambo</t>
  </si>
  <si>
    <t>threadkeranjang</t>
  </si>
  <si>
    <t>Various sweet snacks don't make you feel bad, suitable for tani day to make it cheerful a thread t bnixnct reply iwan bule Ratu tisha dalem rp kimsoohyun ice bsd rora is here la Nyalla Kamis bharada e wanna one lee sooman johnnysuh lee so-e hopeday is coming keunfoll</t>
  </si>
  <si>
    <t>togelcc</t>
  </si>
  <si>
    <t>cambodia mc market figures february result zodiac pig happy win resultcambodia togelcc bharada e</t>
  </si>
  <si>
    <t>walinda_wenny</t>
  </si>
  <si>
    <t>anies kept quiet kutik fadli zon open vote political promise joshua pssi ice bsd get bharada e</t>
  </si>
  <si>
    <t>eni_sukri</t>
  </si>
  <si>
    <t>anies directly supports the Ummah party playing Islamic identity politics bharada e prosecutor kang kang club PSSI gets panic antmanandthewaspquantumania kristbabymonster nurse modok</t>
  </si>
  <si>
    <t>anies governor lies about indonesian history aniesbaswedan anies ganjarpranowo jokowi richard eliezer cherrybelle the obama Uang Uang Bharada E Panic Arsenal Nicola Justice collaborator</t>
  </si>
  <si>
    <t>anies pimpin jakarta failed to disintegrate aniesbaswedan anies ganjarpranowo jokowi richard eliezer cherrybelle the obama Uang Uang Bharada E panic arsenal nicola justice collaborator</t>
  </si>
  <si>
    <t>the dog just found out brigadier j's son, his bias is jungkook naurrr</t>
  </si>
  <si>
    <t>continue the tweet, bharada e doesn't consider using the correct reason for the article paragraph of the Criminal Code I don't follow the case sich</t>
  </si>
  <si>
    <t>what is the reason for the behavior of the person who caused the death of the brigadier j he was the main act of the death of the brigadier jt disobeying the order on the main act did not become jc</t>
  </si>
  <si>
    <t>Attorney's appreciation demands that LPSK behave bharada e JC behave specifically to protect a fair process</t>
  </si>
  <si>
    <t>xylans</t>
  </si>
  <si>
    <t>I'm really sick of being honest, to be honest, at least I have to face court of law, to be honest, I don't think about the fact that Bharada E was killed</t>
  </si>
  <si>
    <t>lost shop</t>
  </si>
  <si>
    <t>assalamualaikum from yesterday attending the bharada trial until I forgot to order beautiful mukenas, let's order bt ready to welcome the month of Ramadhan order</t>
  </si>
  <si>
    <t>reindeer skp</t>
  </si>
  <si>
    <t>Brigadier J's father was right, when he was satisfied with Richard's verdict, he couldn't be satisfied with the child, the victim, father said that he believed in the law according to the facts of the trial, he appreciated his honesty</t>
  </si>
  <si>
    <t>helloortus</t>
  </si>
  <si>
    <t>Read the comments on the verdict on Bharada and Tiktok TWT, the vibes are really different</t>
  </si>
  <si>
    <t>at the end</t>
  </si>
  <si>
    <t>just imagine bharada e refusing an order to shoot sambo its mazy close to the dark of night, how about you?</t>
  </si>
  <si>
    <t>spartafhugm</t>
  </si>
  <si>
    <t>different verdicts demand wrongful verdict controversy add forgetting to break up bharada e shoot break up prison sentence different death penalty get ferdy sambo</t>
  </si>
  <si>
    <t>until the prank isn't like sambo, because I can quickly see the men's clarification, don't fall victim to the news incident that hit Audi A</t>
  </si>
  <si>
    <t>sound62</t>
  </si>
  <si>
    <t>he is a religious man kyuhyun innalillahi itaewon lpsk bharada e kan joshua b ap prosecutor mark lee kimsoohyun krist nurse ganjarpranowo gantar ganjarpranowofor gangarselection of the people</t>
  </si>
  <si>
    <t>health_i</t>
  </si>
  <si>
    <t>The news, Brigadier J's parents, gave Kamaruddin's statement, hoping that the verdict would be under Kompas TV's precepts</t>
  </si>
  <si>
    <t>traseernew</t>
  </si>
  <si>
    <t>Bharada Bajkara, low-ranking police, unequal power relations makes Eliezer not refuse orders on rank, if he really refuses to die</t>
  </si>
  <si>
    <t>prbwlbs</t>
  </si>
  <si>
    <t>This exclusive Bharada Eminb of Bharada</t>
  </si>
  <si>
    <t>bharada ejaka b a p joshua sambo</t>
  </si>
  <si>
    <t>nkri buzzer</t>
  </si>
  <si>
    <t>bharada e orientation congratulations mending scenario sambo money congratulations honest bharada e die joshua will be a mystery in the sambo scenario which results joshua's family event i role bharada e</t>
  </si>
  <si>
    <t>samuel hutabarat, the father of the late brigadier, I am disappointed, hurt, my son's life was taken away, slander, molestation, rape, prosecution, child defamation</t>
  </si>
  <si>
    <t>older_</t>
  </si>
  <si>
    <t>bharada e rank of brigadier</t>
  </si>
  <si>
    <t>samsirafrizal</t>
  </si>
  <si>
    <t>bharada e's position is different bng ordered to be forced to kill position as a just witness exposing the evil of a general I think the judge has considered it bng it's fair enough Indonesian law</t>
  </si>
  <si>
    <t>rpojur</t>
  </si>
  <si>
    <t>bharada e low sambo bintang difference in rank bharada e position shoes lackeys situation lackeys against people who rank above difference</t>
  </si>
  <si>
    <t>alfinnamilk</t>
  </si>
  <si>
    <t>Bharada E Si saw the news on his hand and remembered that the Mahrom women were not Salim Bharadae</t>
  </si>
  <si>
    <t>bharada e TSB press command road general star bharada low rank sorry to the families of the victims of sali to the families of brigadier j please ricard</t>
  </si>
  <si>
    <t>delimamgada</t>
  </si>
  <si>
    <t>Bharada e, which is dramatic, I think</t>
  </si>
  <si>
    <t>sweetheart0103</t>
  </si>
  <si>
    <t>Aunt, if you are honest, Bharada E's nephew doesn't say, salute to Joshua's parents, who have a wide heart, I'm sorry, Ichard</t>
  </si>
  <si>
    <t>wanuraniah</t>
  </si>
  <si>
    <t>bismillah hopefully become a field of fortune open pree order t-shirts the gus father gusdur official k t-shirt specifications s premium neatly sewn cool fabrics nerawang screen printing direct transfer full color film sharp results hold gusdur bharada e morning</t>
  </si>
  <si>
    <t>sandscape ornamental painting hourglass bharada indiaopen e daddies tramadol prosecutor ballad roy misses the heirs first love pc newwiee gen z cuk nan buah kim seokjin judge pink b jasuke physically down</t>
  </si>
  <si>
    <t>sandscape ornamental hourglass painting raffi ahmad playstore bharada e daddies tramadol prosecutor ballad si roy mute the heirs pc gen z cuk nan gus judge gus muhaimin earphones jasuke physical bloomsari</t>
  </si>
  <si>
    <t>sakiracy</t>
  </si>
  <si>
    <t>brigadier j says where</t>
  </si>
  <si>
    <t>Brigadier J immediately shed tears when he heard the verdict, Richard Eliezer Rosti Simanjuntak, I'm sincere, I'm sorry, the youth of the age shoot directly at the son</t>
  </si>
  <si>
    <t>amelannight</t>
  </si>
  <si>
    <t>bu pyur's role as the daughter of Candrawati, the name of the daughter is gblok u neng</t>
  </si>
  <si>
    <t>aldo_fris</t>
  </si>
  <si>
    <t>For the sambo position with respect, they were sentenced to death for covering up the dilapidated state title, like the rumors circulated by the consortium and then killing Brigadier J, who knew the secret, was sentenced to death because he killed Brigadier J for lying to the PC.</t>
  </si>
  <si>
    <t>Evidence of wrongful killing, Brigadier J's plan, panel of judges, honest value, Richard changed the dark direction, damaged evidence, lost editorial compass</t>
  </si>
  <si>
    <t>Evidence of wrongful killing, Brigadier J's plan, panel of judges, it's honest, Richard, change the dark direction, the damaged evidence is gone</t>
  </si>
  <si>
    <t>azamfiqri1</t>
  </si>
  <si>
    <t>bully defends brigadier j</t>
  </si>
  <si>
    <t>vanity</t>
  </si>
  <si>
    <t>kill pay natural fate bharada e press public</t>
  </si>
  <si>
    <t>carjacker</t>
  </si>
  <si>
    <t>looking for easy job vacancies edunya get panic bharada e morning prosecutor morningg</t>
  </si>
  <si>
    <t>abuse story nature trauma shame respond to pledoi pc prosecutor show evidence to show offending daughter rejects pc argument</t>
  </si>
  <si>
    <t>Surgayasan</t>
  </si>
  <si>
    <t>champions league got prosecutor bharada e it's not good oh my god it's a sin what let's support the update</t>
  </si>
  <si>
    <t>choose it</t>
  </si>
  <si>
    <t>try a police officer in the position of bharada e understand</t>
  </si>
  <si>
    <t>abdandla</t>
  </si>
  <si>
    <t>try bharada e keep silent dishonest storyline on smooth road sambo scenario</t>
  </si>
  <si>
    <t>mihelmii94</t>
  </si>
  <si>
    <t>Try Eliezer's position, where plain police officers who don't know the rank of Bharada, orders to shoot to death sell well</t>
  </si>
  <si>
    <t>guise</t>
  </si>
  <si>
    <t>sample Friday khutbah short february change fast friday at rora is here queen tisha wanna one bharada e rp leesoe taehyungonseojins bnixnct kimsoohyun farewell neverland keunfoll agustd hope days is coming chris lee</t>
  </si>
  <si>
    <t>list</t>
  </si>
  <si>
    <t>anto_cahaya</t>
  </si>
  <si>
    <t>dawuh gus mus sing sane ojo lose sane lose gus statement against hoax relevant to opposing parties kelesung identity politics cherrybelle innalillahi bharada e prosecutor kristperawat championsleague</t>
  </si>
  <si>
    <t>my follower_</t>
  </si>
  <si>
    <t>listen to huddle bharada e until the day it screams</t>
  </si>
  <si>
    <t>sustainable5</t>
  </si>
  <si>
    <t>heard that rr also with sambo pc it's easy for rr to refuse the story with bharada e whose relationship is upper and lower</t>
  </si>
  <si>
    <t>October</t>
  </si>
  <si>
    <t>From yesterday I thought that the fans, Bharada, are adamant that if they don't kill, they will put their lives even though they can directly threaten</t>
  </si>
  <si>
    <t>storiaalfany14</t>
  </si>
  <si>
    <t>support bharada e don't thank the judge but thank the parents of the victim brigadier j who has lightened the law because sorry bharada e</t>
  </si>
  <si>
    <t>support bharada e don't price respect present brigadier j's parents there suck</t>
  </si>
  <si>
    <t>Abdul Razzaq</t>
  </si>
  <si>
    <t>support the carrot treat channel, please direct the link</t>
  </si>
  <si>
    <t>irmaliarompa</t>
  </si>
  <si>
    <t>crazy asking to get off wiro sableng cherrybelle morning joshua wanna one bharada e b a p ukrainewar kristperawat</t>
  </si>
  <si>
    <t>Pretyuchiha</t>
  </si>
  <si>
    <t>Circulating the public release hurt Brigadier J's harassment of Putri C, true wallahualam</t>
  </si>
  <si>
    <t>Eliezer deserves it Sis, how do you think mentally when you order to shoot Brigadier J, the eyes of the shadow become haunted, want lives to be lost, Eliezer is the wrong victim</t>
  </si>
  <si>
    <t>rattling</t>
  </si>
  <si>
    <t>The childfree phenomenon, Indonesian flower is wrong, YouTuber Gita Savitri brings the trend in Indonesia's birth rate to a complete decline, see the infographic data of Bharada E Gitasav Childfree Gitasav</t>
  </si>
  <si>
    <t>Ferdy Sambo et al officially filed an appeal asking the judge to decide to kill Brigadier N Yosua Hutabarat Corn's plan</t>
  </si>
  <si>
    <t>ferdy sambo fall sentenced to death princess candrawathi strong prison sentence ma ruf ricky rizal prison sentence rosikompastv</t>
  </si>
  <si>
    <t>Ferdy Sambo was born where his career track record is in the death penalty unit</t>
  </si>
  <si>
    <t>Ferdy Sambo Putri Candrawathi is strong, Ma Ruf Ricky Rizal has officially appealed the judge's verdict</t>
  </si>
  <si>
    <t>eps4298</t>
  </si>
  <si>
    <t>fs is a great general who is submissive to the rank of bharada, only clean children, if you take pictures of the field of tara school students, the minister of education</t>
  </si>
  <si>
    <t>itsqwertysg</t>
  </si>
  <si>
    <t>fyi I'm crying about bharada e</t>
  </si>
  <si>
    <t>Bandarwape</t>
  </si>
  <si>
    <t>I failed to understand Brigadier J, Eliezer refused to kill. I already know the difference in caste, bro.</t>
  </si>
  <si>
    <t>mynametems</t>
  </si>
  <si>
    <t>it's not right for the police to follow the command line system, saying a to a, I can't imagine Eliezer's fate if he doesn't follow his superiors, he kills Brigadier J Bharada E</t>
  </si>
  <si>
    <t>Bertyshabrina</t>
  </si>
  <si>
    <t>ganjar form one task task quickly remove poor extreme according to sk panic number get bharada e justice collaborator rora is here joshua wanna one prosecutor joshua brave girls innalillahi hope days is coming babymonster</t>
  </si>
  <si>
    <t>gabriel88675620</t>
  </si>
  <si>
    <t>ganjar encourages rice seeds of the rojolele srinuk variety regional rice production level of rojolele srinuk rice superior food products Central Java know premium quality ice bsd hope days bharada e rora wanna one seojins maknae v farewell neverland</t>
  </si>
  <si>
    <t>Nice to see</t>
  </si>
  <si>
    <t>pgn jokowi's gas is firm and safe, gas supply for North Sumatra's industrial industry, ice bsd, can get bharada e</t>
  </si>
  <si>
    <t>nominphilex</t>
  </si>
  <si>
    <t>I don't know if I'm crazy, how did I realize that Bharada E was sweet?</t>
  </si>
  <si>
    <t>chikencatsuu</t>
  </si>
  <si>
    <t>I was surprised when I heard that Joshua asked Bharada to repent</t>
  </si>
  <si>
    <t>Hadeh doesn't stupid, can you dismantle it because of the brigadier's family? J opened the coffin and reported to the police. I thought Eliezer reported the police after killing him.</t>
  </si>
  <si>
    <t>Musito_Mihirt</t>
  </si>
  <si>
    <t>hey who hurt you who said you're a fan of bharada e sape, usually people on twitter have low anger management</t>
  </si>
  <si>
    <t>say it louder mas e if you trace the flower of bharada e open still think about the murder plan, to be honest, try it, if you don't still think it's okay, let's go</t>
  </si>
  <si>
    <t>arapokkii</t>
  </si>
  <si>
    <t>It's a lesson, Brigadier J, so much like one person like Bharada E million, I'm a bad share, the name of the victim's friend makes it easy to be honest</t>
  </si>
  <si>
    <t>downstream elephant ice bsd attorney bharada e innalillahi enzo joshua justice collaborator haaland play train godzilla modok hendips thursday morning arteta xhaka corbyn b a p reply kevin cherrybelle</t>
  </si>
  <si>
    <t>hotman paris cost of marriage bharada e</t>
  </si>
  <si>
    <t>hotman paris comments on the verdict of bharada e richard eliezer</t>
  </si>
  <si>
    <t>mother of richard eliezer pudihang lumiu rynecke alma pudihang thankful son prison sentence kills brigadier yosua hutabarat</t>
  </si>
  <si>
    <t>icjr appreciates the decision of the panel of judges at the South Jakarta District Court, I am Bharada E-JC, and fall under a light prison sentence</t>
  </si>
  <si>
    <t>zurifazlf</t>
  </si>
  <si>
    <t>the point is, brigadier j holds the ace card on the fs pc, brigadier j opens the vote, the end of history, brigadier j disappears to save the ace, don't try this at home, brothers and sisters</t>
  </si>
  <si>
    <t>gotos37</t>
  </si>
  <si>
    <t>accompanied by a fair break with the death penalty, bang sambo, not bang sambo, it's clear that people don't carry the current opinion of the late brigadier j, honest police don't live</t>
  </si>
  <si>
    <t>manic407</t>
  </si>
  <si>
    <t>Yes, I don't know Ricky Rizal's verdict, I know that Maruf is strong, but if Bharada isn't honest, Rizal's fate will be worse</t>
  </si>
  <si>
    <t>Corn Attorney appealed against Bharada e Steady KompasTV</t>
  </si>
  <si>
    <t>prosecutor of appeal in the verdict bharada e dlh</t>
  </si>
  <si>
    <t>My fuel</t>
  </si>
  <si>
    <t>championsleague attorney bharada e joshua ice bsd chelsea innalillahi morning justice collaborator elephant arsenal tuerkiyetekyuerek b a p dira maldini mudryk arteta agusd</t>
  </si>
  <si>
    <t>Peace be upon you 027</t>
  </si>
  <si>
    <t>jc bharada e an example of the heart of the law, the courage of a judge to drop a sexy fuzzy case, of course, state law, according to the facts of the law, is included in an article that runs, the law is severe.</t>
  </si>
  <si>
    <t>mizan_mks</t>
  </si>
  <si>
    <t>Ahead of the trial, the prosecution of Richard Eliezer's family, Brigadier Joshua Hutabarat, Brigadier J, hopes that it will be lighter, the prosecutor will charge Eliezer to be honest, justice collaborator</t>
  </si>
  <si>
    <t>Already another policeman adopted the trick from Sambo, the police hit a student who adopted a dead person, so they thought it was sp rotten defensive material from Sambo, who adopted a person from the Republic of Indonesia.</t>
  </si>
  <si>
    <t>Jubria Aa42677</t>
  </si>
  <si>
    <t>The soul of a warrior, Bharada E, is arrogant above the clouds like a hero. I hope that the justice collaborator will open the conscience of a fatal mistake. I hope the prosecutor will be honest</t>
  </si>
  <si>
    <t>it's ridiculous old grandmother love affair Brigadier J who was killed motive for money agenda smg still a brave power of a country that fears the law of the hereafter</t>
  </si>
  <si>
    <t>fighting for life got the info on Thursday, it was very sad, not just the case of Sambo, joshua bharada e, who had knocked the judge's gavel, it seemed that the prosecutor was weak, but in the courier they were protected</t>
  </si>
  <si>
    <t>yoursay_id</t>
  </si>
  <si>
    <t>justice collaborator for bharada e light sentence</t>
  </si>
  <si>
    <t>k_denzaman</t>
  </si>
  <si>
    <t>I have suggested Sambo Strong that because the police are now the president, the basis is for the president to reform the Indonesian National Police, if the president is not responsible for the behavior of the police who violated the law.</t>
  </si>
  <si>
    <t>mdherry_</t>
  </si>
  <si>
    <t>justice collaborator goes viral first, survivor shoots case who knows who thinks bharada e viral case, bharada e justice collaborator</t>
  </si>
  <si>
    <t>of_k3n</t>
  </si>
  <si>
    <t>hook kill plan Brigadier Nofriansyah Yosua Hutabarat full of hope the community KSP values ​​the panel of judges the task of moeldokopenjagankri</t>
  </si>
  <si>
    <t>hadimakpul</t>
  </si>
  <si>
    <t>related to the verdict on the charge of killing the brigadier j plan the president respects the judge's decision to indict him</t>
  </si>
  <si>
    <t>dim</t>
  </si>
  <si>
    <t>related to the death sentence that fell to Ferdy Sambo for killing the plot against brigadier j ksp the judges' judges went on duty with moeldokopenjagankri</t>
  </si>
  <si>
    <t>userp22</t>
  </si>
  <si>
    <t>if honest, at least sambo pc kuwat rr, don't be honest, look at the judge's poclv based on the weigh-in that read yesterday, bharada e dare to be honest, I don't think the judge's weigh-in</t>
  </si>
  <si>
    <t>ronitoxid</t>
  </si>
  <si>
    <t>if you like straight, bharada e, if you like slanted, gloomy, bharada em</t>
  </si>
  <si>
    <t>talknetwork</t>
  </si>
  <si>
    <t>Kamaruddin reports that Ferdy Sambo CS is suspected of stealing money from the late Brigadier J</t>
  </si>
  <si>
    <t>Kamaruddin reports on the fact that the trial revealed that Brigadier J's money was missing in the value of IDR million</t>
  </si>
  <si>
    <t>the chief of the national police orders the propam division of the national police to hold a hearing on the code of ethics for the police profession bharada e determine the fate of the national police service</t>
  </si>
  <si>
    <t>kate the embittered pc judge brigadier j</t>
  </si>
  <si>
    <t>in the rasar</t>
  </si>
  <si>
    <t>you teach the law the comments of the judges respect the Criminal Code article paragraph you read taught you can be real like a lawyer You don't understand the law of bharada e indictment of the Criminal Code you read the contents again so you understand</t>
  </si>
  <si>
    <t>It seems like the point really determines how great the Brigadier J's family is, has an open heart, forgive me, but I can see that the parents gave up when I heard Richard's verdict, which still agrees with Brigadier J's aunt, who agrees lightly but too lightly in her opinion</t>
  </si>
  <si>
    <t>his big family is open-minded, sorry for the sincere effort, the wrong point is to lighten up, baradha, sincerely, it's completely reasonable because it's a fact, it's wrong because the life of Brigadier J</t>
  </si>
  <si>
    <t>Brigadier J's family reports that Rp. 100,000,000 is missing, cellphone watches, laptops, gold pins, suspect the Sambo family's origins</t>
  </si>
  <si>
    <t>family of brigadier nofriansyah yosua hutabarat reports ferdy sambo ricky rizal putri candrawathi suspected of stealing money total loss of rp million for electronic goods</t>
  </si>
  <si>
    <t>blckrosamund</t>
  </si>
  <si>
    <t>Actually, if you think about it, Brigadier J actually took a look at the end of the holy book, the story of the holy book, the story of people who neglected to teach them how to think</t>
  </si>
  <si>
    <t>brigadier yosua hutabarat's family accompanies legal advice south jakarta police report josua's belongings missing yosua's belongings handphone laptop gold pin money Rp million returned</t>
  </si>
  <si>
    <t>alifffamriii</t>
  </si>
  <si>
    <t>Actually the story of Brigadier J's killing mimics Mike Ermanthraut's son murder scenario</t>
  </si>
  <si>
    <t>Devikarinath</t>
  </si>
  <si>
    <t>the victim's family, the verdict of Brigadier J, advises Elizer, a human being of repentance</t>
  </si>
  <si>
    <t>wendy ciledug</t>
  </si>
  <si>
    <t>The family of the late Brigadier J, I'm sorry to accept the breakup of Judge Richard Sodara Art, the family of the deceased J don't accept it</t>
  </si>
  <si>
    <t>The richard Eliezer Pudihang Lumiu Manado family, North Sulawesi, won with emotion after hearing the verdict received by Eliezer for killing Brigadier Joshua via</t>
  </si>
  <si>
    <t>basic longsleeve women's shirt</t>
  </si>
  <si>
    <t>javupitbull</t>
  </si>
  <si>
    <t>Chief of Staff of the President General TNI, Purn Moeldoko, said that he hoped the community would break up with the judge killing the plan, Brigadier Nofriansyah Yosua Hutabarat, Brigadier J Full Moeldokopenjagankri</t>
  </si>
  <si>
    <t>call brigadier Joshua school fees for the children of the late Yosua Ferdy sambo the late Yosua helps with strong sustenance</t>
  </si>
  <si>
    <t>macrojohan</t>
  </si>
  <si>
    <t>if I'm bharada e I choose to retreat</t>
  </si>
  <si>
    <t>it's really funny to follow from saying bharada e lied justly people from South Jakarta PN trial bharada e already all out honestly lying where did you try lol clown</t>
  </si>
  <si>
    <t>mang_ib</t>
  </si>
  <si>
    <t>comments at the trial verdict on charges of plotting to kill the late Nofriansyah Yosua Hutabarat Brigadier J degree Monday Wednesday February</t>
  </si>
  <si>
    <t>shae_ll</t>
  </si>
  <si>
    <t>KSP Moeldoko said that he hoped the community would break up with the judge killing the plan for Brigadier J, who was full of CC Moeldokopenjagankri</t>
  </si>
  <si>
    <t>Nenk__d</t>
  </si>
  <si>
    <t>ksp the value of the death sentence fell Ferdy Sambo Hook to kill Brigadier Joshua's plan full of hope that the people of the panel of judges would be fair, the District Court of South Jakarta, Jalan Assignment Moeldokopenjagankri</t>
  </si>
  <si>
    <t>Attorney for the family, Brigadier Nofriansyah Yosua Hutabarat alias Brigadier J Kamaruddin Simanjuntak, Joshua's family, Sorry, Richard Eliezer Pudihang Lumiu, sue for light law</t>
  </si>
  <si>
    <t>It's really sad to know that Bharada E, who shot the order, was an honest judge, dared Richard Eliezer to dismantle the main PC fs of his subordinates</t>
  </si>
  <si>
    <t>strongknow family brigadier j report ferdy sambo south jakarta metro police suspect crime of stealing money laundering ferdy sambo ricky rizal putri candrawathi report</t>
  </si>
  <si>
    <t>ouriesly</t>
  </si>
  <si>
    <t>kick boy blg bharada e isn't fair trs opung bain bharada e mati an ahaksgahhshshs my dad is just in the middle</t>
  </si>
  <si>
    <t>appoint Secretary of State Gajah Ice BSD Attorney Bharada E Innalillahi Enzo Joshua Justice Collaborator Haaland Play Train Godzilla Modok Hendips Thursday Morning Arteta Xhaka Corbyn B A P Reply Kevin Cherrybelle</t>
  </si>
  <si>
    <t>report to the attorney for the family of Brigadier J Kamaruddin Simanjuntak, Wednesday night, StrongRead, StrongReadcom</t>
  </si>
  <si>
    <t>carver</t>
  </si>
  <si>
    <t>see the news about the legal verdict of Brigadier J, relieved, really salute the judge who said the legal verdict was unfair</t>
  </si>
  <si>
    <t>bsy094</t>
  </si>
  <si>
    <t>lpsk shield honest bharada e upright honest live Brimob</t>
  </si>
  <si>
    <t>Silva H Gurung</t>
  </si>
  <si>
    <t>You think the trial that uncovered the scenario of the brigadier's family, if you see noh, Sambo CS, until the second the verdict still laughs at not admitting Eliezer's vital role in the fair process</t>
  </si>
  <si>
    <t>forgot to like share the video, forgot to subscribe, press the notification bell button, serial Abdul Ice BSD, Joshua Bharada E Panic, Wanna One, Krist, Perawat, Bnixnct, Kimsoohyun, Modok Sarap, Craving Dior Dalem, Thursday Melon, got Kiana fired</t>
  </si>
  <si>
    <t>2sosdua1415</t>
  </si>
  <si>
    <t>Sorry, Aunt Yosua's family was disappointed that the judge decided Bharada E</t>
  </si>
  <si>
    <t>South Jakarta District Court of Justice sentenced Bharada Richard Eliezer with the position law of Bharada E Justice Collaborator who revealed the murder of Brigadier J light factor of the law</t>
  </si>
  <si>
    <t>blame_see_people</t>
  </si>
  <si>
    <t>the panel of judges on the way of the assignment of KSP general TNI retired assesses the death sentence fell Ferdy Sambo Hook kills Brigadier Yosua Hutabarat's plan full of hope for the people of Moeldokopenjagankri</t>
  </si>
  <si>
    <t>the panel of judges handed down a shock verdict for the murder of Brigadier Yosua Hutabarat's plan to weigh three public judges in shock for different judges' sentences to sue prosecutors rosikkompastv</t>
  </si>
  <si>
    <t>the panel of judges handed down a shock verdict for the murder of Brigadier Joshua's plan, the public was shocked by the different judge's verdict, demanded the prosecutor see the discussion on rosikompastv at night, WIB Kompastv ad</t>
  </si>
  <si>
    <t>the panel of judges handed down a shock verdict for the murder of Brigadier Joshua's plan to respond, Albertina Ho Hook, the complete verdict, Rosikompastv, at night, WIB Kompastv streaming</t>
  </si>
  <si>
    <t>jocelynaomi</t>
  </si>
  <si>
    <t>that's all the employer's name, why does the name have to be sambo</t>
  </si>
  <si>
    <t>brajageni666</t>
  </si>
  <si>
    <t>former corruptors become legislative councils for drug use appoint members of the parliament laaah Indonesian law can just bharada e members of the national police who don't practice rudapaforce students don't become ustadz</t>
  </si>
  <si>
    <t>ratjeonshopeid</t>
  </si>
  <si>
    <t>mas agustd is holding his first concert tour, mimin, giving you an outfit recommendation, mas agustd really tags kazuya bharada e rora is here haechan</t>
  </si>
  <si>
    <t>eskapee_</t>
  </si>
  <si>
    <t>bro, typing gin because you understand the semi-military arrangements, bharada e before adjutant sambo especially if you match the rank of bharada e sambo really follow the trial, bro, don't just watch the tiktok vid</t>
  </si>
  <si>
    <t>mosque architecture unique sumbar property age of the century johnnysuh superstar jennie in calvins iwan bule dalem egg haechan bharada e queen tisha wanna one rora is here bnixnct keunfoll agustd hope days is coming kimsoohyun</t>
  </si>
  <si>
    <t>won brigadier j's aunt was disappointed in richard eliezer's low prison sentence</t>
  </si>
  <si>
    <t>Coordinating Minister for Political, Legal and Security Affairs Mahfud MD appreciates the decision of the panel of judges to break up with Bharada E's verdict. Call the judge the results of releasing pressure on public opinion. See the full news</t>
  </si>
  <si>
    <t>Responding to the death sentence handed down to Ferdy Sambo Kaitham, the plot against Brigadier Nofriansyah Yosua Hutabarat KSP, full value hopes that the people of the panel of judges will carry out their duties with moeldokopenjagankri</t>
  </si>
  <si>
    <t>avnother</t>
  </si>
  <si>
    <t>mjb, article, paragraph, Criminal Code, goods, order, power of attorney, criminal authority, scenario fs barade e, the clear crime is Brigadier J, shoot first c</t>
  </si>
  <si>
    <t>warsite_al</t>
  </si>
  <si>
    <t>hopefully after the road bharada e</t>
  </si>
  <si>
    <t>wiyonossaputro1</t>
  </si>
  <si>
    <t>I hope to reveal the real motive behind killing Brigadier J</t>
  </si>
  <si>
    <t>itsbatnajih</t>
  </si>
  <si>
    <t>moment of prostration of prostration meaning of pasting the forehead of prostration yesterday's prayer saw father bharada e prostrate with his arm as a forehead rest</t>
  </si>
  <si>
    <t>wonshimuniverse</t>
  </si>
  <si>
    <t>The original motive for unloading is rich, not unloading, Dr. Witness Bharada, E fair, OK? FS already made a scenario months before the execution. Look for the safest motive, OK?</t>
  </si>
  <si>
    <t>Good morning, friend of Kompas.</t>
  </si>
  <si>
    <t>tobiramaluv</t>
  </si>
  <si>
    <t>FS's motive for killing Brigadier J</t>
  </si>
  <si>
    <t>budibonstot</t>
  </si>
  <si>
    <t>why harness not support bharada e</t>
  </si>
  <si>
    <t>fate of bharada richard eliezer police head of public relations division of the national police inspector general dedi prasetyo</t>
  </si>
  <si>
    <t>great grandmother nder if the child tells the child so that the child dares to be honest, the generation dares to be honest bharada e</t>
  </si>
  <si>
    <t>Unique Indo netizens, Bharada e Hukum say, thank God, the results are honest, etc. Weeyy, the names of the courts that really have to be honest, I swear that those who killed and then were honest, the law doesn't really look sweet, it's a little tacky</t>
  </si>
  <si>
    <t>kikianj11376045</t>
  </si>
  <si>
    <t>news, there are many issues that the cost of Hajj is expensive, orders, pay attention to the voice of the people regarding the cost of Hajj, projo ice bsd bharada e panic</t>
  </si>
  <si>
    <t>platonoyunsky</t>
  </si>
  <si>
    <t>after reading eko abw passed akbp in-laws with the rank of sambo, he served as head of the cross-polda wretched section causing harm to investigators</t>
  </si>
  <si>
    <t>beautifulgurl23</t>
  </si>
  <si>
    <t>This is a characteristic of people not following the trial process but being emotional instead of judging Bharada E, it's just that sante nder people from the family, Josua, just don't complain about receiving you hot</t>
  </si>
  <si>
    <t>Ferihs 197164</t>
  </si>
  <si>
    <t>An imbecile defends corrupt party cadres, bharada e sweet melon, the end of people's stomach upset cravings</t>
  </si>
  <si>
    <t>Cheating does make sense Brigadier J is the wrong human being</t>
  </si>
  <si>
    <t>Brigadier J's parents don't mind you being angry</t>
  </si>
  <si>
    <t>Dharmadgaret</t>
  </si>
  <si>
    <t>the person who got the law aunty bharada e has honestly followed the order to close the essence of bharada e kill kill defend</t>
  </si>
  <si>
    <t>white grower</t>
  </si>
  <si>
    <t>ohh bharada e, speaking honestly, fairly, the opponent's efforts to think a little hurt</t>
  </si>
  <si>
    <t>hapsaripuspitaa</t>
  </si>
  <si>
    <t>Tawangmangu tour package, Sarangan info</t>
  </si>
  <si>
    <t>vwqars</t>
  </si>
  <si>
    <t>the rank of bharada e who really said tbtb gave the general's order thts why bharada e was an easy target for the execution of victims</t>
  </si>
  <si>
    <t>shunshineee_</t>
  </si>
  <si>
    <t>When I bought vegetables, I listened to the chatter, didn't accept Bharada, and I got a verdict that didn't appeal at least 1 year for the judge to read it aloud if it's jc wkwkwk</t>
  </si>
  <si>
    <t>Guevara 17 smb</t>
  </si>
  <si>
    <t>the spirit of sambo bara over the power of life and death under the right belongs to the police, the police belong to the right, it's odd, fair, the hereafter guarantees free of charge</t>
  </si>
  <si>
    <t>freedom of war</t>
  </si>
  <si>
    <t>law umbrella uu no th south papua uu no th papua uu no th papua gunung uu no th southwest papua inalillahi bharada e male championsleague prosecutor</t>
  </si>
  <si>
    <t>boys</t>
  </si>
  <si>
    <t>even though people who don't know don't know don't follow my example yesterday asking bharada e verdict</t>
  </si>
  <si>
    <t>the opportunity for richard eliezer pudihang lumiu bharada e member of the national police is closed</t>
  </si>
  <si>
    <t>The policeman whose name is Hendra, in the photo above, is a member of Samboy's staff, who thought he had killed Brigadier Joshua, Brig.</t>
  </si>
  <si>
    <t>national police i bharada e richard eliezer pudihang lumiu bripka ricky rizal walk trial ethics accompaniment status indictment case brigadier j planned murder</t>
  </si>
  <si>
    <t>uncupaoel</t>
  </si>
  <si>
    <t>I also had the opportunity to attend the trial, but I didn't have a different perpetrator, if Sambo has already done it, I've never watched the trial</t>
  </si>
  <si>
    <t>police schedule bharada ethics trial e</t>
  </si>
  <si>
    <t>ireng maulana 45</t>
  </si>
  <si>
    <t>president respectfully break up fairly president respectfully break up judge falls verdict charged with murder plot of deceased nofriansyah yosua hutabarat brigadier j</t>
  </si>
  <si>
    <t>bs_vito</t>
  </si>
  <si>
    <t>the president respects the verdict fell former head of the division of the Indonesian National Police, Ferdy Sambo, charged with murder, the plot of Brigadier Yosua Jokowi to call the judicial area interfering with orders</t>
  </si>
  <si>
    <t>PSSI DANGEROUS Iwan Caucasians Modok Kamar et Ice BSD Bharada E Dalem Potterout Tomiyasu</t>
  </si>
  <si>
    <t>Satisfied with Judge Ferdy Sambo Putri Candrawathi's verdict, Ricky Rizal is strong, Ma Ruf has filed an appeal</t>
  </si>
  <si>
    <t>soul_</t>
  </si>
  <si>
    <t>Candrawati's daughter is wrong</t>
  </si>
  <si>
    <t>evangirlc</t>
  </si>
  <si>
    <t>The people who are victims of Jokowi's insurance scam rebuke the OJK harshly, bharada e reply, happy valentine, innalillahi sambo</t>
  </si>
  <si>
    <t>monday january icjr sent amicus curiae to the panel of just judges for the south jakarta district court case trial name indictment richard eliezer pudihang lumiu bharada e case register number pid b pn jkt sel</t>
  </si>
  <si>
    <t>the people are very grateful that the chief of the national police, bharada eliezer, the brimob police, gathered with his foster friends</t>
  </si>
  <si>
    <t>dreamersboy_</t>
  </si>
  <si>
    <t>re justice collaborator tried to be dishonest about killing Brigadier J Sambo's plan, the big boss of online gambling didn't reveal</t>
  </si>
  <si>
    <t>mborollo_</t>
  </si>
  <si>
    <t>ready stock cafe chair thousand ig</t>
  </si>
  <si>
    <t>Basic_not hungry</t>
  </si>
  <si>
    <t>product recommendations for toxic acne scars shopee wanna one rora is here to hope days is coming joshua judiciary b a p gets superstar jennie in calvins bharada e icon moonlightchickenep jenniexcalvinkleinss</t>
  </si>
  <si>
    <t>oversized crewneck sweater recommendation, tebel premium material doesn't make it hot a thread t reply iwan bule bharada e Ratu tisha dalem rp bnixnct kimsoohyun rora is here la Nyalla Kamis wanna one lee sooman johnnysuh leesoe hopeday is coming ice bsd keunfoll</t>
  </si>
  <si>
    <t>the bharada e plan predicts that the police will continue with a complete marriage plan</t>
  </si>
  <si>
    <t>corn official appeals light verdict bharada e</t>
  </si>
  <si>
    <t>your smile is aware of God's sustenance, Ms. Sipon, Wiji Thukul, Maleficent Bharada E Saranjana</t>
  </si>
  <si>
    <t>acepe01</t>
  </si>
  <si>
    <t>respect the verdict bharada e law prison judge revelation priest santoso flood praise</t>
  </si>
  <si>
    <t>President Jokowi's response to Ferdy Sambo Bharada's verdict e</t>
  </si>
  <si>
    <t>___back___</t>
  </si>
  <si>
    <t>It's complicated to take care of, fortunately, it's fair, which is in accordance with the human level, but the verdict for Bharada E is really right</t>
  </si>
  <si>
    <t>mindonesia_com</t>
  </si>
  <si>
    <t>richard eliezer bharada e sentenced to prison for murder plot nofriansyah yosua hutabarat brigadier j sambo death sentence demands prosecutor life in prison</t>
  </si>
  <si>
    <t>Richard Eliezer sentenced to prison to kill Brigadier Joshua Kompolnas plot to respect the judge's verdict</t>
  </si>
  <si>
    <t>light weight richard eliezer status justice collaborator witness behavior judge values ​​bharada e polite cooperative attitude sel</t>
  </si>
  <si>
    <t>you threw yourself</t>
  </si>
  <si>
    <t>Rp.</t>
  </si>
  <si>
    <t>iramaya_02</t>
  </si>
  <si>
    <t>rr, the background is Polantas Bharada, and the background is Mobile Brigade, so you understand differently, if you don't understand Google</t>
  </si>
  <si>
    <t>bolisburju</t>
  </si>
  <si>
    <t>rr dare to refuse lower rank junior brigadier bharada different level plus rr back up sambo yosua opponent re junior low rank guna jc</t>
  </si>
  <si>
    <t>har_price</t>
  </si>
  <si>
    <t>rr bripka ud alam must be uda junior clearly refused while the junior eliezer bharada faced general bintang how to refuse</t>
  </si>
  <si>
    <t>s honor causa tl those who protested the verdict of bharada e was light as murder weh remember the law from Allah subhan wa ta ala da'wah responsive to the family of brigadier j agam regarding the verdict received by the father who is aunt</t>
  </si>
  <si>
    <t>it doesn't matter</t>
  </si>
  <si>
    <t>the wrong reason is like happy career bharada e police because criminal law threatens e wes bar's career</t>
  </si>
  <si>
    <t>jjaeyumixx</t>
  </si>
  <si>
    <t>Salute the wise comment of Brigadier Joshua's father, Richard Eliezer's verdict</t>
  </si>
  <si>
    <t>widyacantika</t>
  </si>
  <si>
    <t>sambo shot brigadier j bharada e yes drtd it's so itchy I don't need to fix it</t>
  </si>
  <si>
    <t>sample community police law agencies related to evidence Indonesian legal agencies are eligible honest bharada e open ulcers effort prosecutor's verdict is free from sleight of hand</t>
  </si>
  <si>
    <t>napkins 1703</t>
  </si>
  <si>
    <t>scroll tiktok fill in sympathizers sambo bharada e thought to say love</t>
  </si>
  <si>
    <t>Actually, the bomb dismantling is true. The only motive is the judge's motive. The princess loves Brigadier J. Love, applause, heartache, then complains about the fs that the fs is dark in the eyes of Brigadier J</t>
  </si>
  <si>
    <t>noaclysm</t>
  </si>
  <si>
    <t>Actually, the judge's verdict is fine, well, weigh it if you can't dismantle the rich gods, Richard, I mean, please give some respect to Brigadier J's family</t>
  </si>
  <si>
    <t>gamersp09088588</t>
  </si>
  <si>
    <t>briefly jokowi officially cisumdawu toll road february get krist nurse bharada e happy valentine innalillahi arsenal prosecutor hendips cgv</t>
  </si>
  <si>
    <t>acintyapeni</t>
  </si>
  <si>
    <t>sadh dharmabakti jokowi country lies the foundation for advanced indonesia got i bharada e i joshua i prosecutor i b a p i i ziyech i innalilahi i rora is here i color one i london tuerkiyetekyuerek vainafe championsleague psgbay fearwomen</t>
  </si>
  <si>
    <t>Recaratna_</t>
  </si>
  <si>
    <t>happy with the verdict, bharada e, to be honest, it's expensive, money can't buy it, it's honest, all you have to do is take a PC with a bomb, be honest, the motive for killing and shooting is impossible because it's insulting</t>
  </si>
  <si>
    <t>hayiramohk</t>
  </si>
  <si>
    <t>yeorobun flip flops permit tag haaland kim sohyun ziyech joshua morning wanna one prosecutor bharada e justice collaborator wanna one prosecutor hope days innalillahi</t>
  </si>
  <si>
    <t>seriously syarman many members of the national police pamen starch professional shame of conscience example sambo cs</t>
  </si>
  <si>
    <t>It's trivial to be God's creatures, no matter how low that befalls Sambo, the sins of Brigadier J, the accumulation of sins, your tragedy, you still think that workers wake up, burn, Attorney General, LG, lower rank police</t>
  </si>
  <si>
    <t>darkwingduckn2</t>
  </si>
  <si>
    <t>seriously ask free bharada e continue police work</t>
  </si>
  <si>
    <t>aditya nanda</t>
  </si>
  <si>
    <t>According to public expectations, the death sentence that fell, Ferdy Sambo Kait, planned to kill Brigadier Nofriansyah, Yosua Hutabarat, full of hope for the people of Moeldokopenjagankri</t>
  </si>
  <si>
    <t>the rr senior brigadier is funny bharada e low rank tot do you understand seniority there dongo you idiot monitor lizard</t>
  </si>
  <si>
    <t>dinda widyastuti 6</t>
  </si>
  <si>
    <t>the rr has already fancied adjutant because of the decent rank of non-commissioned officer adjutant sambo who is the most bripka rr matius brigpol romel brigadier j brigadir deden using briptu bharatu prayogi</t>
  </si>
  <si>
    <t>court found indictment for shooting victim continued analysis of pledoi bharada e case pledoi fs jpu rejected memorandum of defense indictment of killing brigadier j bharada e wrongful law</t>
  </si>
  <si>
    <t>Balatakhsh 0297</t>
  </si>
  <si>
    <t>Just reply, Bharada has already shot Yosua, don't shoot Bharada, don't break even, it's a hassle</t>
  </si>
  <si>
    <t>hepinuna</t>
  </si>
  <si>
    <t>beautiful sling bag</t>
  </si>
  <si>
    <t>Chia</t>
  </si>
  <si>
    <t>hopefully world forum real results on crisis krist nurse jenniexcalvinkleinss championsleague cherrybelle joshua b a p bharada e reply prosecutor justice collaborator morninggg morning wanna one rora is here innalillahi hope days is coming</t>
  </si>
  <si>
    <t>applause at the trial of the South Jakarta District Court accompanied by the verdict of yr bharada e alias richard eliezer pudihang lumiu PN south southwestern PN wednesday low sentence of appeal prosecuted prosecutor demanded prison</t>
  </si>
  <si>
    <t>Yilmach 1532574</t>
  </si>
  <si>
    <t>sorry oot neutral but pro alm brigadier j if for example you shoot don't shoot then sambo shoot eliezer then die no one knows how to open low rank eliezer bro sambo times above can't refuse</t>
  </si>
  <si>
    <t>regret being involved in killing Brigadier Joshua Ferdy Sambo repent</t>
  </si>
  <si>
    <t>ssinfo ferdy sambo putri candrawathi ricky rizal strong ma ruf officially filed an appeal breaking up the fair panel of judges for the district court in south jakarta</t>
  </si>
  <si>
    <t>Limut regretted that Richard Eliezer opened fire on Brigadier Joshua Hutabarat wishing he had turned around</t>
  </si>
  <si>
    <t>monitoring</t>
  </si>
  <si>
    <t>jc bharada status e weigh ethics trial</t>
  </si>
  <si>
    <t>the joy of bharada richard eliezer's verdict</t>
  </si>
  <si>
    <t>fecodecoco</t>
  </si>
  <si>
    <t>It's difficult for Indonesia to hold the power of money, people with money, bharada and simple families know how sharp and blunt Indonesian laws are</t>
  </si>
  <si>
    <t>be responsive jokowi need world water babymonster kim soo hyun krist nurse bharada e cherrybelle joshua season get wanna one rora is here</t>
  </si>
  <si>
    <t>johannes41</t>
  </si>
  <si>
    <t>asked the brig j's hundreds of billions of dollars, where did his parents, rich people, range from the salary of a brigadier</t>
  </si>
  <si>
    <t>target weir aceh elephant ice bsd prosecutor bharada e innalillahi enzo joshua justice collaborator haaland play train godzilla modok hendips thursday morning arteta xhaka corbyn b a p reply kevin cherrybelle</t>
  </si>
  <si>
    <t>that's what told bharada e to think I was stupid by not repeating it so what happened with the trauma process that got after</t>
  </si>
  <si>
    <t>loyal friend shaman profession bharada eliezer judges are free to join defending the country hope the judges knock on the heart to be free bharada e amen</t>
  </si>
  <si>
    <t>i mustsuccess6</t>
  </si>
  <si>
    <t>semicolon princess candrawati is beautiful but does it still have one</t>
  </si>
  <si>
    <t>top news event bharada e hugs father brigadier j enggartiasto economic fundamentals</t>
  </si>
  <si>
    <t>youwannasee13</t>
  </si>
  <si>
    <t>shafira cassie dress yellow women's robe</t>
  </si>
  <si>
    <t>Tuh bharada e caught in a corner just to be honest what was promised to protect Sambo knows if it doesn't live up to expectations or not, shut up shut up bae fans use the money earned to kill Josua Sambo</t>
  </si>
  <si>
    <t>Rp. 1,000,000,000 belongings to Brigadier J were lost, the family reunited</t>
  </si>
  <si>
    <t>nevermird</t>
  </si>
  <si>
    <t>she keeps talking about her child do you think brigadier j's parents can't hug children anymore</t>
  </si>
  <si>
    <t>transfer money ricky rizal orders princess candrawathi brigadier j tomb ferdy sambo report back i have money</t>
  </si>
  <si>
    <t>carzvariasi12</t>
  </si>
  <si>
    <t>already know the characteristics of a car that has been submerged in a flood trending Ratu Tisha Kristperawat Bharada E Reply Ice BSD Thursday Uang Uang La Nyalla Rora is here Kimsoohyun Flood Makassar</t>
  </si>
  <si>
    <t>evaniaestevan</t>
  </si>
  <si>
    <t>video reaction of the bharada e Hakim family reading the verdict last night tq anw how great is our god</t>
  </si>
  <si>
    <t>bharada e dpr verdict positive development of criminal law</t>
  </si>
  <si>
    <t>IPW Bharada e prison sentence for members of the Indonesian National Police</t>
  </si>
  <si>
    <t>Bharada e Selamat Brimob career prison sentence</t>
  </si>
  <si>
    <t>light sentence for the murder of Brigadier J. Richard Eliezer Bharada E. Indonesian law advances</t>
  </si>
  <si>
    <t>Manadam13</t>
  </si>
  <si>
    <t>Naturally, the prosecutor didn't appeal because the victim's family had accepted the breakup of Bharada, if the prosecutor appealed to the deputy</t>
  </si>
  <si>
    <t>adsuryadi90</t>
  </si>
  <si>
    <t>Representative of God's law, Ferdi Sambo, many are looking for bharada e from the order, but the intention is to form because of a promise that wow, free opinion</t>
  </si>
  <si>
    <t>the prosecutor's authority to pledoi bharada e belongs to a strong legal basis worthy of being sided with the panel of judges pledoi indictment fortunately indictment prosecutes</t>
  </si>
  <si>
    <t>frstsbgt</t>
  </si>
  <si>
    <t>wkwk just watched ambyar trans tv in the morning, the family program, brigadier j, Kamaruddin Simanjuntak said that Eliezer was free, just like a family event, I already said that, I don't know how to judge it's weird</t>
  </si>
  <si>
    <t>yes, how about it, bharada e junior really refuses the order of the general star, just refuse to give his life, to be honest, but to be honest, I hope you are worried because the foreign fs gang are monitoring the general listyo class, just the scenario hahha</t>
  </si>
  <si>
    <t>danimalia</t>
  </si>
  <si>
    <t>yes, if the case is closed neatly, cool, calm, bharada e, be honest, the law enforcers involved in the murder of the late Yosua use theory</t>
  </si>
  <si>
    <t>the judge left the brigadier j, he appreciated how honest he was, imagine if the road went smoothly according to the sambo scenario, it's really scary, the law looks like gin, if you're being honest with the law, it's already good in saltyin</t>
  </si>
  <si>
    <t>dizzy i dizzy</t>
  </si>
  <si>
    <t>an honest witness, because of an oath, if the indictment is false, the witness lies, twists the oath, bharada e chooses to be honest, a lie that has the root of the law, you don't have to pretend to be a judge, just think about it, cook</t>
  </si>
  <si>
    <t>those who protested about Bharada E's light verdict regarding the range of laws for killing in Islam are still Allah subhan wa ta ala zero sorry the victim's family is sincere sorry</t>
  </si>
  <si>
    <t>junz_backup</t>
  </si>
  <si>
    <t>the rest don't know the motive for killing the secret plan that tried to uncover the leak of the late brigadier Yosua which ruined the career of Inspector General of FS</t>
  </si>
  <si>
    <t>Those who know retaliation don't judge, you think it's ridiculous to break up like this through a process that isn't easy with the honest family of the brigadier j, fully supporting being honest is so light, so I don't pretend to know you're reciprocated or not</t>
  </si>
  <si>
    <t>si fs the location of the killing of brigadier j si fs witness kills brigadier j shoots brigadier j in the head u dies brigadier j</t>
  </si>
  <si>
    <t>venture firm8</t>
  </si>
  <si>
    <t>those who reach or don't reach for the bharada verdict but the judges hand down a weighing verdict</t>
  </si>
  <si>
    <t>si fs tried to avoid being accused of killing the brigadier j alibi as a throwaway saying o si fs tried u free to accuse tsb si fs revealed a secret</t>
  </si>
  <si>
    <t>flowers</t>
  </si>
  <si>
    <t>yohanes baswedan, people who are proud of kadrun, bring havoc to residents of dki jakarta, reckless property of iwan Caucasians pssi erick thohir ice bsd Uang Uang bharada e et amnesia tiffany modok rora is here kristperawat johnnysuh</t>
  </si>
  <si>
    <t>Brigadier Yosua's parents Bareskrim Polri Yosua's rank has been promoted to Adjutant Police Inspector Aipda</t>
  </si>
  <si>
    <t>The younger brother of the late Brigadier J posted a photo like that. I was shocked to see that the comments were so empathetic or not</t>
  </si>
  <si>
    <t>richard eliezer bharada e potential to be fired refer to regulations set the chief of police cap no revision kap no tahum sanction pdth threatens the law with a minimum prison sentence</t>
  </si>
  <si>
    <t>randomworldwar</t>
  </si>
  <si>
    <t>assault rifle bharada eliezer photo sig patrol for sig sauer inc usa gas-piston assault rifle ar-platform rifle reliable line car hk fast bullet minute</t>
  </si>
  <si>
    <t>drama blm indictment for murder plot of the late Yosua Ferdy Sambo Putri Candrawathi Strong Ma Ruf Ricky Rizal Appeal to break up Read the panel of judges fair Indonesian law</t>
  </si>
  <si>
    <t>Ferdy's law, Sambo Putri Candrawathi, affected the children of Sambo PC, facing the verdict of the parents, witnesses, specialreportmetrotv, the fate of Sambo's children, the death sentence Friday, February, WIB</t>
  </si>
  <si>
    <t>JPU filed an appeal against judge Ferdy Sambo Putri Candrawathi strong ma ruf Ricky Rizal Wibowo Alas</t>
  </si>
  <si>
    <t>ferdy sambo princess candrawathi ricky rizal strong ma ruf officially appeals verdict</t>
  </si>
  <si>
    <t>albertina ho motif really princess candrawathi brigadier j ferdy sambo</t>
  </si>
  <si>
    <t>ggetzy</t>
  </si>
  <si>
    <t>the mbharada was hit by a lack of knowledge the mbharada eliser didn't have anything to do with the justice collaborator's status what was the motive des dare to shoot dead brigadier j so the motive was a bad motive jealous competitive motive</t>
  </si>
  <si>
    <t>strong ma ruf dpr the prosecutor's suggestion is applicable to appeal the verdict bharada e</t>
  </si>
  <si>
    <t>Hengky Hendrawan 2</t>
  </si>
  <si>
    <t>the pc is fair, the law is sd th bharada e th, th sj cut off remission, th th is free of conditions</t>
  </si>
  <si>
    <t>how broken is the comment column, his sister Brigadier J Tanyarl</t>
  </si>
  <si>
    <t>kaiserdamn</t>
  </si>
  <si>
    <t>women are warm, people like bharada e, aka crazy, don't see guys, how about that?</t>
  </si>
  <si>
    <t>strong ma ruf the value of injustice broke up with the plan of nofriansyah yosua hutabarat brigadier j</t>
  </si>
  <si>
    <t>the moment the prosecutor demanded to protect richard eliezer the verdict trial the atmosphere in the courtroom was conducive lpsk prosecutors compactly protected bharada e judge's verdict shocked richard eliezer fair Indonesian law</t>
  </si>
  <si>
    <t>When the judge broke up, Bharada E killed the sadistic robbery. I ordered the crime to be light. I must respect the law</t>
  </si>
  <si>
    <t>richard eliezer sentencing to escape prosecution at minimum verdict eliezer verdict forgot eliezer dropped out judge was involved in killing brigadier josua</t>
  </si>
  <si>
    <t>bharada richard eliezer judge's verdict received appreciation for strong behavior ma ruf ricky rizal</t>
  </si>
  <si>
    <t>Kompolnas supports the family of Brigadier J. Reports Ferdy Sambo, CS, suspected of stealing</t>
  </si>
  <si>
    <t>Wahyu Iman Santoso emerges at trial to kill Brigadier J's plan to kill Wahyu Iman</t>
  </si>
  <si>
    <t>brigadier j Kamaruddin Simanjuntak's family event, the rank of Brigadier J is leveled up, Kamaruddin calls the family the full rights of Brigadier J, Brigadier J Kamaruddinsimanjuntak</t>
  </si>
  <si>
    <t>taeraav95</t>
  </si>
  <si>
    <t>The reason I'm a fan of SM Bharada E is that if I really appreciate it, it's hrusii, but if it's like that, why is Anjirr</t>
  </si>
  <si>
    <t>hashimmah</t>
  </si>
  <si>
    <t>bharada e book salah movie good star tom cruise moore kevin bacon jack nicholson a few good men cool movies no drugs</t>
  </si>
  <si>
    <t>xxflwra</t>
  </si>
  <si>
    <t>bharada e's fans are sick</t>
  </si>
  <si>
    <t>ferdy sambo princess candrawathi ricky rizal strong ma ruf aju read full appeal</t>
  </si>
  <si>
    <t>bajoeeeee</t>
  </si>
  <si>
    <t>I don't feel like I'm angry, disappointed, bullshit, the brigadier's parents are just fine</t>
  </si>
  <si>
    <t>jgnblgsyp2</t>
  </si>
  <si>
    <t>gin guys, yesterday after I posted a light verdict on Bharada and my fans who mentioned the status of Justice Collaborator JC</t>
  </si>
  <si>
    <t>Nyaso order by day</t>
  </si>
  <si>
    <t>I go to school with a semi-military system for seniors who rank, but it just makes me stressed and can't torture the night.</t>
  </si>
  <si>
    <t>Please rate, Brigadier Aipda posthumously, Yes, Family Lawyer, Yosua Kamaruddin Simanjuntak, news update update news text</t>
  </si>
  <si>
    <t>chance richard eliezer dismissal appeal hold eliezer police brimob corps adl justice collaborator kill brigadier j front of the law keep pp sitting whit u</t>
  </si>
  <si>
    <t>Profile of Tyna Ratu, a beautiful figure from LPSK, accompanied by Bharada, Richard Eliezer</t>
  </si>
  <si>
    <t>Rawamri</t>
  </si>
  <si>
    <t>rr didn't die after refusing the sambo order, just shut up, don't refuse this bharada buzzer bet joke</t>
  </si>
  <si>
    <t>redsemvack</t>
  </si>
  <si>
    <t>who alas bharada e killed joshua until sorry</t>
  </si>
  <si>
    <t>bharada e enters the national police, nikita mirzani is branded as a killer</t>
  </si>
  <si>
    <t>Bharada E's light sentence reaps the pros and cons of a former justice collaborator justice collaborator</t>
  </si>
  <si>
    <t>talk about the basic essence of fair law, judges don't convict because of fair grounds that develop society because they think bharada e doesn't reject orders based on public perception of media influence</t>
  </si>
  <si>
    <t>ferdy sambo death sentence event brigadier j</t>
  </si>
  <si>
    <t>iboenyarf</t>
  </si>
  <si>
    <t>gin ya nder help assume the scene of the shooting suit that killed brigadier j brigadier j so thought briefly re uncovered it so the justice collaborator was a key witness</t>
  </si>
  <si>
    <t>dmnicsland</t>
  </si>
  <si>
    <t>grgr get light points brigadier family j kaliya mas it's still light it's really light wkwkwk success in his career tar tbtb just holding hands mamen</t>
  </si>
  <si>
    <t>monthly debt</t>
  </si>
  <si>
    <t>gus dur honest police statue police sleeping policeman general hoegeng adds bharada richard eliezer</t>
  </si>
  <si>
    <t>corn appealed bharada's verdict e</t>
  </si>
  <si>
    <t>so there is a problem with bharada e if only because of an institutional order sambo orders to bharada e are not based on law bharada e has no reason to follow sambo orders except bharada e intimidation threatens to kill sambo maybe a story</t>
  </si>
  <si>
    <t>the Bareskrim Polri family, Brigadier J, has recovered</t>
  </si>
  <si>
    <t>trial agenda to hear minor expert witnesses indictment strong ma ruf ricky rizal present criminal law expert uii jogja marif Setiawan strong ma ruf legal advice team</t>
  </si>
  <si>
    <t>the rehabilitation police family was promoted to the rank of brigadier Joshua</t>
  </si>
  <si>
    <t>The Institute for the Protection of Witnesses for the Victims of LPSK opened for a while Richard Eliezer Bharada E had a career at the Leading Institute Hasto Atmojo Suroyo to monitor the results of the National Police Ethics Session</t>
  </si>
  <si>
    <t>ordered bharada e sambo already ordered rr si rr refuse not to turn it off</t>
  </si>
  <si>
    <t>the reading trial demanded that bharada richard eliezer be noisy the panel of judges tasked with being safe out of support</t>
  </si>
  <si>
    <t>reading trial demands murder, Brigadier Yosua's plan to indict ex-adjutant Ferdy Sambo Eliezer postpones</t>
  </si>
  <si>
    <t>leeyumpayhor</t>
  </si>
  <si>
    <t>Netizen's name knows the hope felt by the families of the victims of Bharada E's contribution to reveal the life of Brigadier J</t>
  </si>
  <si>
    <t>After the prison sentence, the accused justice collaborator killed Brigadier J Richard Eliezer Ronny Talapessy's event wanted Brimob members to support this intention</t>
  </si>
  <si>
    <t>opportunity to eliminate the task of Brimob's father, Brigadier Joshua, the value of not eliminating the task of Brimob is suspended</t>
  </si>
  <si>
    <t>Minister of Age</t>
  </si>
  <si>
    <t>the trial convoluted the verdict was very disappointed sorry for the family of brigadier j</t>
  </si>
  <si>
    <t>Obinik_biz</t>
  </si>
  <si>
    <t>president respects fair break president joko widodo respect breaks judge falls verdict charged with murder plot of deceased nofriansyah yosua hutabarat brigadier j</t>
  </si>
  <si>
    <t>president joko widodo respectfully breaks up the judge passes the verdict on the murder plot of the late nofriansyah yosua hutabarat brigadier j</t>
  </si>
  <si>
    <t>president joko widodo jokowi mixes the verdict of ferdy sambo et al kill brigadier n yosua hutabarat</t>
  </si>
  <si>
    <t>real sambo obstruction of justice indicted for killing brigadier j different verdict</t>
  </si>
  <si>
    <t>mindlipstick</t>
  </si>
  <si>
    <t>so sad even though as a justice collaborator helping uak so bharada e shot the late j</t>
  </si>
  <si>
    <t>tanto19</t>
  </si>
  <si>
    <t>who ordered the execution of bripak rr because bripka rr refused bharada e who told me bharada e refused fs to execute also fs shot in the head too</t>
  </si>
  <si>
    <t>it's fair not to use Islamic law, if the parents of the late J are sincere about the case, because it's not based on the substance of the facts of the trial, if the prosecutor doesn't want to appeal, the prosecutor's rights, but Bharada E, shoots Alm J</t>
  </si>
  <si>
    <t>more</t>
  </si>
  <si>
    <t>Aksara Wahyu Imam Santoso Chairman of the Panel of Judges Session Brigadier J Lansir Kompastv Wahyu Imam Santoso born February career civil servant civil servant March</t>
  </si>
  <si>
    <t>st8berry</t>
  </si>
  <si>
    <t>law child scr rank police rr appeal eliezer bharada bhayangkara low rank enlisted police really kek rr can't refuse</t>
  </si>
  <si>
    <t>analysis of the prosecutor rejects pledoi fs bharada e pc prosecutor rejects pledoits base on pledoi belonging to a strong juridical basis dispels lawsuit suing team</t>
  </si>
  <si>
    <t>psychedelics</t>
  </si>
  <si>
    <t>b Yes, if Bharada E calls at the hour of talking about yesterday's trial, I congratulate you on your satisfactory verdict</t>
  </si>
  <si>
    <t>The round of killing Brigadier J was over. I was quite surprised to be charged. The verdict was quite heavy, Eliezer for my Eliezer, which was light for the executor</t>
  </si>
  <si>
    <t>priest_</t>
  </si>
  <si>
    <t>behind the pros and cons bharada e my legal executioner, bharada e is smart</t>
  </si>
  <si>
    <t>different rank, Eliezer Bharada lost to the brigadier</t>
  </si>
  <si>
    <t>rambagus</t>
  </si>
  <si>
    <t>It's true that the victims don't have a heavy verdict on the pros and cons, but you can just look at the facts on the ground</t>
  </si>
  <si>
    <t>darksidesoflife</t>
  </si>
  <si>
    <t>really aimed at me, Bharada E, to be honest, Jijir still killed him</t>
  </si>
  <si>
    <t>beauty4_</t>
  </si>
  <si>
    <t>Brigadier J was proud to accept the light sentence, Richard Eliezer was firm, the attitude of Ferdy Sambo's men was different</t>
  </si>
  <si>
    <t>reprimand</t>
  </si>
  <si>
    <t>bharada e has not fired from the national police the police fired a member subject to a year's sentence above</t>
  </si>
  <si>
    <t>rahayutronic3</t>
  </si>
  <si>
    <t>brigadier j kill law fire shame fair public kill</t>
  </si>
  <si>
    <t>The proof is that I shot Brigadier J. Prosecutor, I'm really sorry, I escaped Bharada E from criminal law</t>
  </si>
  <si>
    <t>Take a look at all the numbers on the meeting of the panel of judges meeting with Bharada E according to the category of justice collaborator behavior witness</t>
  </si>
  <si>
    <t>Try watching the video of Brigadier J talking</t>
  </si>
  <si>
    <t>The charges against the Brigadier's plot are being appealed</t>
  </si>
  <si>
    <t>charge of murder plot Brigadier Yosua appealed hooked verdict disconnect panel of judges four Ferdy Sambo Putri candrawathi strong ma ruf ricky rizal newsindosiar news focus</t>
  </si>
  <si>
    <t>marioben</t>
  </si>
  <si>
    <t>trial kill brigadier j thought the fire king tried to attack the avatar strong power hopefully strong lion turtle the airbender</t>
  </si>
  <si>
    <t>received a threat to shoot, not to shoot Brigadier J, the position went awry, not to shoot Brigadier J, who was left would not reveal</t>
  </si>
  <si>
    <t>compass vjateng</t>
  </si>
  <si>
    <t>trial kills brigadier j yosua ferdy sambo demands life sentence yosua ferdysambo sambo brigadirj breakingnews</t>
  </si>
  <si>
    <t>my mother called the neighbour's cat bharada e</t>
  </si>
  <si>
    <t>bllangtukangtpu</t>
  </si>
  <si>
    <t>it's easy if it's humane to do it etc. know the position of bharada e it's difficult to shoot consciously scratch the human side that shows regret is fair cooperative attitude</t>
  </si>
  <si>
    <t>gausasokaby</t>
  </si>
  <si>
    <t>the fans, but don't be stupid, bharada e, but it's wrong, but it's wrong to break up, the judge is honest, father, brigadier j, sorry, sorry, I haven't forgotten, I have to force myself to forget, just imagine, how about you shoot, brother?</t>
  </si>
  <si>
    <t>ferdy sambo charged with killing brigadier j unanimous appeal</t>
  </si>
  <si>
    <t>Ferdy Sambo et al filed an appeal against the judge killing the plan for Brigadier Joshua Hutabarat, Joshua's family, responded curtly via</t>
  </si>
  <si>
    <t>Ferdy Sambo Putri Candrawathi CS compactly appealed to receive a super light sentence by Bharada Eliezer</t>
  </si>
  <si>
    <t>Trial to kill Joshua Ricky Rizal is strong, Ma Ruf is going to examine the charges tomorrow</t>
  </si>
  <si>
    <t>fs took the life of brigadier j talk mbok ya think</t>
  </si>
  <si>
    <t>rebel</t>
  </si>
  <si>
    <t>no, anjrot bharada e, sorry for bowing down, the victim's family promised to dismantle it, which one will help dismantle it?</t>
  </si>
  <si>
    <t>fiery hot</t>
  </si>
  <si>
    <t>I don't know the context, I understand when people comment, I forgot the time, the victim Brigadier J Re-Cent</t>
  </si>
  <si>
    <t>aminhoacids</t>
  </si>
  <si>
    <t>I'm surprised that people don't seem to understand the law in determining the Bharada e prison, which is weird</t>
  </si>
  <si>
    <t>judge issues death sentence former head of the Indonesian National Police's propam division Ferdy Sambo kills the plot to aide Brigadier Yosua</t>
  </si>
  <si>
    <t>Regional_</t>
  </si>
  <si>
    <t>hmm, Mrs. Brigadier J, what's that?</t>
  </si>
  <si>
    <t>mother of the late Nofriansyah Yosua Hutabarat alias Brigadier J Rosti Simanjuntak public media law expert What are the initial legal steps, please Ferdy Sambo CS LD</t>
  </si>
  <si>
    <t>with the tuton</t>
  </si>
  <si>
    <t>I'll be honest, Bharada's law is very short, the facts are justice collaborators, etc. Yes, they still kill people, why do they caress so much that fans don't have empathy for the victims' families?</t>
  </si>
  <si>
    <t>hendriwiw</t>
  </si>
  <si>
    <t>Kala Kontex Bharada Ya</t>
  </si>
  <si>
    <t>Brigadier J's family of goods returned Rp million</t>
  </si>
  <si>
    <t>prefer</t>
  </si>
  <si>
    <t>knock on the heart, I'm a family, if I'm good at playing psychology, let me know that Bharada is a religious person who brings God and is honest</t>
  </si>
  <si>
    <t>abd1negar4</t>
  </si>
  <si>
    <t>If you don't mention directly to people with these power relations, you don't understand how strong you are to suppress a natural hierarchical psycho, Bharada E I'm afraid to refuse because it was someone with a lower rank who told me to be Eliezer's executor</t>
  </si>
  <si>
    <t>strong ma ruf I thought bharada e light sentence</t>
  </si>
  <si>
    <t>strong ma ruf ricky rizal disappointed bharada e prison sentence</t>
  </si>
  <si>
    <t>continue the example of plea pledoi pledoi read fs confide in accusing fs of belonging to the bharada e command plan</t>
  </si>
  <si>
    <t>after</t>
  </si>
  <si>
    <t>watch tvone at night the late brigadier j can just richard just shut up follow the shooting scenario brigadier j harassing a pc the law isn't hard to get really money fs cont</t>
  </si>
  <si>
    <t>lpsk doubts the status of justice collaborator Bharada Eliezer lpsk is clear on the recommendation of JC Eliezer Dalam</t>
  </si>
  <si>
    <t>caudse</t>
  </si>
  <si>
    <t>You didn't answer my bharada e theory</t>
  </si>
  <si>
    <t>former supreme court justice bharada e</t>
  </si>
  <si>
    <t>yurnitasaari</t>
  </si>
  <si>
    <t>Bro, I can't believe those who didn't receive Bharada E's light sentence, bro, you're following this in detail, I haven't heard of a legal expert who is aware of Brigadier J's death, it's easy to investigate thanks to Bharada E, too.</t>
  </si>
  <si>
    <t>It should be a family event, Brigadier J. Read the article, read the paragraph, the verse was not misleading, the Criminal Code had no impact on breaking up. Ferdi Sambo wrote hook</t>
  </si>
  <si>
    <t>trial ferdy sambo richard eliezer putri candrawati nota bela</t>
  </si>
  <si>
    <t>tmsihol</t>
  </si>
  <si>
    <t>please chief of police bharada e have time</t>
  </si>
  <si>
    <t>indepentwoman_</t>
  </si>
  <si>
    <t>just being a fan of in bharada e is already sick, thank you, honestly, he revealed it, it's just that people are really weird</t>
  </si>
  <si>
    <t>risky_sprr</t>
  </si>
  <si>
    <t>ok fine I'm not defending bharada e I just empathize with events that are in a difficult situation</t>
  </si>
  <si>
    <t>it has no 234</t>
  </si>
  <si>
    <t>institutional assembly under the order of eliezer bharada general orders</t>
  </si>
  <si>
    <t>loves____</t>
  </si>
  <si>
    <t>ok, your parents aren't the late Brigadier J, sorry Rizard, because what you don't forget is the memory of Brigadier J, the world, shoot his friend</t>
  </si>
  <si>
    <t>Brigadier Yosua's parents were present at the sentencing hearing on charges of killing the child as a result of breaking up, the panel of judges was relieved, thank you. Watch the moment of the trial for the verdict of Sambo CS, at WIB, streaming</t>
  </si>
  <si>
    <t>legal umbrella to support bharada e</t>
  </si>
  <si>
    <t>pleidoi bharada e load the knot of the fs teaching tool to submit to treason one apologize parents order fiancé</t>
  </si>
  <si>
    <t>police involved in Kompolnas trial of Bharada's code of ethics e</t>
  </si>
  <si>
    <t>kakrosse_time</t>
  </si>
  <si>
    <t>the president respects the judge's verdict for the murder of the deceased nofriansyah yoshua hutabarat brigadier j's plot</t>
  </si>
  <si>
    <t>p nugroho 28</t>
  </si>
  <si>
    <t>the president respects the decision to end the judge's verdict for the murder of the deceased nofriansyah yosua hutabarat brigadier j's plot</t>
  </si>
  <si>
    <t>Candrawati's daughter is Ferdi Sambo's wife</t>
  </si>
  <si>
    <t>wednesday january shift fs read pleidoi indictment princess candrawathi pc richard eliezer bhrada e jalan pleidoi trial thursday january</t>
  </si>
  <si>
    <t>while still following the sambo re scenario, still heartedly dismantled, regretted apologizing to the family of the brigadier j, could not refuse low-ranking police officers who</t>
  </si>
  <si>
    <t>beside justice collaborator jc bharada e event services prosecutor legal advice bharada e misinterpretation for indictment team of judges for bharada e delete</t>
  </si>
  <si>
    <t>monday january the prosecutor responds pledoi choose bharada e where the prosecutor rejects pleidoi indictment bharada e</t>
  </si>
  <si>
    <t>to juliakhura</t>
  </si>
  <si>
    <t>someone, several criminal acts, legal evidence, taking a heavy sentence, death penalty, the death penalty has been terminated against the FS in the case of the murder, the brigadier's plan, the law that is subject to inkracht, is to make a report again, OK?</t>
  </si>
  <si>
    <t>I don't know about the article on tweaking brains according to the tastes of law enforcement officers but conscience is bharada e. The news is that direct action by shooting Joshua Sambo is brain dead, Joshua has two death sentences</t>
  </si>
  <si>
    <t>mynameis_good</t>
  </si>
  <si>
    <t>I swear, the one who commented on tiktok even said Brigadier J's aunt said it was fake, what do you mean</t>
  </si>
  <si>
    <t>its_xcorpio</t>
  </si>
  <si>
    <t>I tweeted appreciation for the panel of judges for the bharada e event team who were probono, the initial community salary, the victim's family, who was proud and never gave up, the event team, the victim's family</t>
  </si>
  <si>
    <t>before</t>
  </si>
  <si>
    <t>The condition is that the main action is good, then the executor shoots until X thinks Bharada E is an extra</t>
  </si>
  <si>
    <t>I know that you are not satisfied with the results of the Kas FS trial yesterday. Give an understanding of the verdict on Bharada, e-collaboration justice, main behavior, mensrea con</t>
  </si>
  <si>
    <t>it's not fair, because even though Bharada E is a justice collaborator, the facts of legal evidence are that he killed the late J</t>
  </si>
  <si>
    <t>the rising star hero lawyer bharada eliezer fair people</t>
  </si>
  <si>
    <t>measure the fairness of the panel of judges' decision against bharada e weigh the many who killed the kuak plot whose honest value in court belongs to the value so that the judge decides on a verdict on bharada e demands that the prosecutor be fair</t>
  </si>
  <si>
    <t>The trial continues, kills Brigadier N Yosua Hutabarat, indicts Putri Candrawathi, Color debate.</t>
  </si>
  <si>
    <t>vronciau</t>
  </si>
  <si>
    <t>The people of Tiktok are angry, Aunt Brigadier J Aunt doesn't accept Richard Eliezer, but for years and months you can bear it. You use family pov, the icat always doesn't accept that it really doesn't make sense.</t>
  </si>
  <si>
    <t>from coflor</t>
  </si>
  <si>
    <t>wts socmed needs followers instagram tiktok twitter views likes murah cepat trusted order</t>
  </si>
  <si>
    <t>yes opportunity bharada e polri listyo sigit jakarta area thursday aunt nofriansyah yosua hutabarat brigadier j spiritual simanjuntak disappointed the verdict of eliezer shot a child</t>
  </si>
  <si>
    <t>not acceptbon</t>
  </si>
  <si>
    <t>Those who came to Jambi were not polite to Brigadier J's family</t>
  </si>
  <si>
    <t>trial continues to kill brigadier j's plan to hold tuesday january reading agenda indictment pledoi ferdi sambo strong ma ruf ricky rizal pledoi for indictment pc richard eliezer wednesday january</t>
  </si>
  <si>
    <t>sunsetjinnie</t>
  </si>
  <si>
    <t>those who comment on bharada e's fans are like wkwk</t>
  </si>
  <si>
    <t>Attorney General of the Republic of Indonesia filed an appeal against the judge of the just district of South Jakarta, Ferdy Sambo Putri Candrawathi, Strong Ma Ruf Ricky Rizal Narrative Daily</t>
  </si>
  <si>
    <t>The trial continues with the plan to kill Brigadier J, Pasuk Agenda, pledoi attorney to indict Ferdi Sambo, Ricky Rizal Strong, Ma Ruf, read the memorandum of defense against the prosecution of the fallen prosecutor</t>
  </si>
  <si>
    <t>the parents of Brigadier J Polri were posthumously promoted to AIPDA level</t>
  </si>
  <si>
    <t>Brigadier Joshua's family demands the rights of Brigadier Joshua to kill Ferdy Sambo. Watch the full video narrative daily</t>
  </si>
  <si>
    <t>the family of brigadier josua hutabarat the name yosua recovered the rank of yosua and was promoted to aipda level</t>
  </si>
  <si>
    <t>it's better to guard, so that the cassation appeal is still the death penalty, the Kamaruddin maneuver of the Brigadier J family, I said too much, still a posthumous hero at the level of making a museum who died on the battlefield, it doesn't make it so disrespectful</t>
  </si>
  <si>
    <t>Stuttering response to verdict Bharada E Nikita Mirzani highlights Indonesian law euphoria judge praises netizens</t>
  </si>
  <si>
    <t>brigadier j's parents respond to opportunities bharada e polri</t>
  </si>
  <si>
    <t>your family is trying to be a family child, how do you accept the motive for cheating, there is no evidence, Nikita Mirzani, the ultimatum of Brigadier J's family, Bak accepts Ferdy Sambo, the death sentence is lost backing.</t>
  </si>
  <si>
    <t>trial continues ricard eliezer bharada e kait kills yosua hutabarat brigadier j agenda read defend title wednesday</t>
  </si>
  <si>
    <t>Further trial kills Brigadier Nopriansyah Yosua Hutabarat Brigadier J Agenda examines charges Ferdy Sambo Fair Negeri Jakarta Selatan Pasar Minggu</t>
  </si>
  <si>
    <t>the family of the late nofriansyah yosua hutabarat brigadier j layang sued ferdy sambo Putri candrawathi ricky rizal suspected of stealing money streaming hours youtube channel metrotvnews richardeliezer brigadiryosua ferdysambo metrohariini</t>
  </si>
  <si>
    <t>Parents of Brigadier N Yosua Hutabarat officially report Ferdy Sambo Ricky Rizal Putri Candrawathi, South Jakarta Metro Police, are suspected of stealing money, Yosua's laptop watch</t>
  </si>
  <si>
    <t>bharada e people choose jc</t>
  </si>
  <si>
    <t>To be honest, there is no respect for Brigadier J, the murder victim who killed the star general. The discourse on becoming a hero is really absurd.</t>
  </si>
  <si>
    <t>Brigadier Nofriansyah Yosua Hutabarat's family demands a promotion to recover the name of Yosua, accusing the wife of raping Ferdy Sambo Putri Candrawathi</t>
  </si>
  <si>
    <t>appletomdr</t>
  </si>
  <si>
    <t>If I feel like the brigadier's family, if I don't understand the rights of those who receive it, ask for a lawyer to help the family, that's fine</t>
  </si>
  <si>
    <t>lpsk open the door of bharada e free</t>
  </si>
  <si>
    <t>Parents of Brigadier Yosua Samuel Hutabarat Respond Ferdy Sambo CS appealed the judge's verdict, agreeing to the charges, Samuel surrendered the entire process of breaking up Bandung, upholding the law</t>
  </si>
  <si>
    <t>national heroes who died on the battlefield to heroes of the revolution, posthumous ranks, the level of figures who contributed to the state, brigadier judge, the urgency of being promoted to posthumous rank, the level of depreciation, I don't know what to propose</t>
  </si>
  <si>
    <t>safe profession division, propam polri, meeting schedule, commission, code of ethics, kkep, bharada, richard, eliezer, pudihang, lumiu, sandung kills, brigadier j's plan, complete</t>
  </si>
  <si>
    <t>It's just strange that Brigadier J kills him if he doesn't kill the victim</t>
  </si>
  <si>
    <t>described</t>
  </si>
  <si>
    <t>holy fucking shit this is how eliezer s cocksuckers act tiktok alhamdullilah bharada e light law god is just</t>
  </si>
  <si>
    <t>The trial for the murder of Yosua Hutabarat, alias Brigadier J, the Justice of the State, South Jakarta District Court, Wednesday, one of the agendas for reading, is demanding the indictment of Putri Candrawathi, the prosecutors are prosecuting</t>
  </si>
  <si>
    <t>Yosua Pasuk's murder hearing Eliezer's plea hearing Putri Candrawati Putri Candrawathi Victim of sexual harassment disrespect newsindosiar patrol news</t>
  </si>
  <si>
    <t>defense pledoi trial strong maruf ricky rizal indictment suspected of murder plot Brigadier Joshua strong ma ruf memorandum defend defense pledoi trial continued south jakarta jakarta jakarta jakarta tuesday photo agung nugroho gumay fair</t>
  </si>
  <si>
    <t>pledoi trial richard eliezer charged with murder plot of brigadier yosua hutabarat richard eliezer alias bharada e read defend defense pledoi trial jakarta south jakarta jakarta wednesday photo aprillio agung</t>
  </si>
  <si>
    <t>South Jakarta District Court trial Tuesday, Ferdy Sambo charged with murder, Brigadier J's plot to indict Candrawathi's daughter, Richard Eliezer, Ricky Rizal, Strong Ma Ruf, Murder incident</t>
  </si>
  <si>
    <t>South Jakarta District Court trial Thursday Former Korspri Kadiv Propam Polri Ferdy Sambo Kompol Chuck Putranto reveals WhatsApp chat Putri Candrawathi's sister Brigadier Yosua Hutabarat chat contents</t>
  </si>
  <si>
    <t>hotman paris promises marriage fees richard eliezer ling ling parents bharada e Thanksgiving</t>
  </si>
  <si>
    <t>Chigusa</t>
  </si>
  <si>
    <t>You sambo God took the brigadier's life if your logic is obso</t>
  </si>
  <si>
    <t>Obstacle Sidi Obstruction of Justice trial kills Brigadier Joshua, proceeds with the South Jakarta District Court trial on the agenda of examining the indictment, hearing expert explanation</t>
  </si>
  <si>
    <t>thenamesisk</t>
  </si>
  <si>
    <t>I'm sorry, sis, I'm a fan of Bharada E. Try it, wait for the controversy that aired because it broke up, so JC defended the late Brigadier J, so I'm not bright</t>
  </si>
  <si>
    <t>brigadier j richard eliezer's parents the duty of the national police</t>
  </si>
  <si>
    <t>nowbigdyl</t>
  </si>
  <si>
    <t>salty the family of the late brigadier j rank duren house museum wkwk makes no respect the impression of greedy mentang get public attention</t>
  </si>
  <si>
    <t>teaser season guys read sunday break up ferdy sambo putri candrawathi strong ma ruf ricky rizal compact appeals death sentence strong legal</t>
  </si>
  <si>
    <t>trial of sambo cs regarding the case alleged to have killed brigadier j nofriansyah yosua hutabarat's plan to continue, let's review the memorandum of defending sambo</t>
  </si>
  <si>
    <t>spreader</t>
  </si>
  <si>
    <t>dagel sambo trial</t>
  </si>
  <si>
    <t>Balsalter text</t>
  </si>
  <si>
    <t>So, why do you become a brigadier if you die on the battlefield?</t>
  </si>
  <si>
    <t>ferdy sambo cs appealed to the family of brigadier j the price of the indictment</t>
  </si>
  <si>
    <t>trial sambo jalan pasuk stage pleidoi duplik replica trial results influence sue hold see trial Monday-Tuesday Friday Jan Feb at WIB streaming</t>
  </si>
  <si>
    <t>samoyedthing</t>
  </si>
  <si>
    <t>sambo session</t>
  </si>
  <si>
    <t>catregal</t>
  </si>
  <si>
    <t>To be honest, the standard of living when it comes to this, imho Hotman, focus on what's urgent, don't worry about cawe bharada e</t>
  </si>
  <si>
    <t>karenmidori7</t>
  </si>
  <si>
    <t>Kadrun Defense Brigadier J Yes</t>
  </si>
  <si>
    <t>Brother, the late Brigadier Yosua Yuni, Artika Hutabarat, was present at Kamarrosi. Yuni had a chance to ask the family for personal belongings that belonged to his younger sibling, go back to the YouTube chat KompasTV</t>
  </si>
  <si>
    <t>brigadier yosua hutabarat's family the name josua recovered the rank of josua was promoted to aipda detikcom brigadiryosua</t>
  </si>
  <si>
    <t>adjourned trial read trial prosecuted the murder of Brigadier Yosua's plot, accused Bharada Richard Eliezer adjourned yesterday Wednesday trial adjourned by prosecutors finished collating charges</t>
  </si>
  <si>
    <t>trial demands that Ferdy's subordinates sambo convoluted Sidi's obstacle course in killing Brigadier Joshua yesterday, see the full video</t>
  </si>
  <si>
    <t>bharada e prosecution trial judge week revelation sunday bharadae</t>
  </si>
  <si>
    <t>trial demands the murder of brigadier j strong maruf hope the acquittal of brigadier j murder trial demands the murder of the title of attorney strong maruf hopes the client demands acquittal</t>
  </si>
  <si>
    <t>trial demands indictment for murder, plan for Brigadier Joshua Baca, prosecutes crime, richard eliezer greets hysterically, supports attendance at courtroom</t>
  </si>
  <si>
    <t>The prosecution trial for the murder of Brigadier Yosua's plan</t>
  </si>
  <si>
    <t>trial prosecutes ferdy sambo knot jpu cheating on pc brigadier j a lil bit shocking but not sort of news if rich gin fs gets heavy law re pc idk</t>
  </si>
  <si>
    <t>trial against Ferdy Sambo Putri Candrawathi Richard Eliezer alleged that he was planning to kill Brigadier Joshua</t>
  </si>
  <si>
    <t>the trial demands strong ma ruf prosecutor princess candrawathi cheats on brigadier j</t>
  </si>
  <si>
    <t>agents</t>
  </si>
  <si>
    <t>the court demands strong ma ruf ricky sues jail</t>
  </si>
  <si>
    <t>Brigadier Yosua's family attorney Kamaruddin Simanjuntak Bareskrim Polri Friday comes Joshua's full rights, the right to recovery, name promotion</t>
  </si>
  <si>
    <t>trial prosecutes daughter candrawathi prosecutors prosecute PN Jakarta Selatan Wednesday Brigadier Joshua's parents are satisfied Samuel Hutabarat healthy condition Rosti Simanjuntak down read demands</t>
  </si>
  <si>
    <t>The trial has a dagel feeling, if it's an anti-climax, demand a verdict from judge Putri Candrawati, it's a jerk</t>
  </si>
  <si>
    <t>back to bharada e sb's rights because of pressing pimpin's orders</t>
  </si>
  <si>
    <t>dedication</t>
  </si>
  <si>
    <t>If he doesn't speak, what will happen to Brigadier J's family?</t>
  </si>
  <si>
    <t>strong camp ma ruf fights head judge at trial kills brigadier j revelation faith santoso judicial commission alleging violation of ist strong code of ethics maruf Wahyuimansantoso</t>
  </si>
  <si>
    <t>kalluto_id</t>
  </si>
  <si>
    <t>see bharada e remember him</t>
  </si>
  <si>
    <t>zhaaaa0</t>
  </si>
  <si>
    <t>looo that's the life of brigadier j how crazy is your mental illness</t>
  </si>
  <si>
    <t>leafpurwakarta</t>
  </si>
  <si>
    <t>Minister of Law and Human Rights RI was surprised to think about the article about Ferdy Sambo's lucky move to kill Brigadier Joshua Hutabarat's plan, Ministry of Law and Human Rights, West Java, R andika Dwi Prasetya, Ministry of Law and Human Rights, Randikadwiprasetya</t>
  </si>
  <si>
    <t>ecogunaw112358</t>
  </si>
  <si>
    <t>there is no hidden cctv, find the key, bharada e, press the basis of the evidence, the CCTV corner, forced to be honest, guarantee that it will be safe for criminal justice</t>
  </si>
  <si>
    <t>kvkextratime</t>
  </si>
  <si>
    <t>ordering the bharada eliezer the sambo with the rank of star general without making any threats</t>
  </si>
  <si>
    <t>Brigadier Joshua's parents, Richard Eliezer, are active in the police</t>
  </si>
  <si>
    <t>sanazakis__</t>
  </si>
  <si>
    <t>pc means princess candrawathi</t>
  </si>
  <si>
    <t>position bhrada e pledoi bhrada e responsive jpu reject pledoi charge of killing brigadier j prosecutor judge fall prison sentence demand prison support uu</t>
  </si>
  <si>
    <t>dnk_tv</t>
  </si>
  <si>
    <t>richard eliezer bharada e official prison sentence bharada e position of justice collaborator dnk people do you know justice collaborator let's discuss</t>
  </si>
  <si>
    <t>ckryy</t>
  </si>
  <si>
    <t>richard eliezer really good service brigadier j what's the reason for the trial of heroes but the executor didn't want to blaspheme but he was handsome and wise</t>
  </si>
  <si>
    <t>Sambo shoots wearing full duty clothes. If the police are ordering the general who wears duty clothes, he must follow, but if the position of Bharada E is alive and dead, too</t>
  </si>
  <si>
    <t>uenokazhsama</t>
  </si>
  <si>
    <t>I like overreacting, that's why the family of Brigadier J</t>
  </si>
  <si>
    <t>urfava_</t>
  </si>
  <si>
    <t>t t t t seven bun h brigadier j already</t>
  </si>
  <si>
    <t>weigh the status of a justice collaborator who bears bharada e long begging for eliezer kabul lpsk with long status jc lpsk eliezer hold in prison</t>
  </si>
  <si>
    <t>he's just afraid of sambo</t>
  </si>
  <si>
    <t>I don't respect the brigadier's family if the event really disgusts me</t>
  </si>
  <si>
    <t>viral I figure Tyna Ratu Jaga Bharada Richard Eliezer Lpks spoke up</t>
  </si>
  <si>
    <t>arrowroot prison</t>
  </si>
  <si>
    <t>yasonna the death penalty article of the Criminal Code I'm surprised to think the article on the lucky move Ferdy Sambo killed Brigadier Joshua's plan Kemenkumhamjabar randikadwiprasetya</t>
  </si>
  <si>
    <t>Nikita Mirzani teased Brigadier J's parents with the rank of Sambo Bintang</t>
  </si>
  <si>
    <t>yuni hutabarat brother of brigadier j willing ricky rizal wibowo bripka ricky status justice collaborator jc killed brigadier j plan to appeal richard eliezer</t>
  </si>
  <si>
    <t>6undul0h</t>
  </si>
  <si>
    <t>please forgive fs nyai god who has the right to take the life of the late brigadier j don't go back and forth don't mess up this repentance</t>
  </si>
  <si>
    <t>Brigadier J's family, Ferdy's official residence, Sambo Duren, Alas Museum</t>
  </si>
  <si>
    <t>Ferdy Sambo was sentenced to death by the death penalty.</t>
  </si>
  <si>
    <t>brigadier j brother legowo family ricky rizal justice collaborator</t>
  </si>
  <si>
    <t>What is the decision on Bharada E's commitment by the Indonesian National Police to uphold justice in Indonesian law, the basis for regulating community appreciation laws</t>
  </si>
  <si>
    <t>Disappointed in the verdict, Richard Eliezer, brother of Brigadier Joshua, shot several times</t>
  </si>
  <si>
    <t>facts about Ricky Rizal's withdrawal, the figure of the adjutant, refused Ferdy's order, Sambo, shot Brigadier J, took Joshua's weapon</t>
  </si>
  <si>
    <t>Please listen to the prosecutor for the primary article, Bharada e Juncto, for the Criminal Code</t>
  </si>
  <si>
    <t>please play with the authority of Allah, the fairest, wrong example, dismantling the barbaric Inspector General Sambo, ashamed, disgusted</t>
  </si>
  <si>
    <t>ruby_lugo</t>
  </si>
  <si>
    <t>please go to the brain, don't be an idiot, the regional election process, the people vote directly, why don't you compare it to sambo's brain, how come the dirty contents of the camel</t>
  </si>
  <si>
    <t>Ferdy Sambo sentenced to death by hooking up to kill Brigadier Yosua Hutabarat, former head of the Indonesian National Police's propam division.</t>
  </si>
  <si>
    <t>brigadier J POLRI family</t>
  </si>
  <si>
    <t>richard eliezer alias bharada e lindung protection institute for witnesses lpsk victims watch the full video youtube tvonenews hardnews legal flashone cariberitaditvone</t>
  </si>
  <si>
    <t>tiger88698261</t>
  </si>
  <si>
    <t>Barada is a hero but dares to take a different path fs your PC says it's true that the brigadier's family isn't too heavy either</t>
  </si>
  <si>
    <t>Livelihood rises</t>
  </si>
  <si>
    <t>hihi, because public opinion has been laid off on Bharada e, so many netizens want to sound different, omg under me it's quite simple, omg under me and netizens are aiming for the legal term blunt and planting, now change the law against viral ones and public opinion</t>
  </si>
  <si>
    <t>Anjarnugars</t>
  </si>
  <si>
    <t>it's simple to make the team look for facts, it's like not just killing Ferdy Sambo</t>
  </si>
  <si>
    <t>water</t>
  </si>
  <si>
    <t>it's really funny to teach the law to explain the legal basis of the article, the principle of law, the term position, bharada e, the relevance of the situation, the trial is fair, simple, fast, low cost, let's explain hehe</t>
  </si>
  <si>
    <t>former aide Ferdy Sambo Richard Eliezer Pudihang Lumiu Bharada E Hope Mobile Brigade Members Verdict</t>
  </si>
  <si>
    <t>Tyna Ratu, deputy chairman of the LPSK, is firm, beautiful figure, escorts Bharada E at the sentencing hearing for the murder of Brigadier J</t>
  </si>
  <si>
    <t>read, prosecutors charge for sexual harassment and cheating on Candrawathi's daughter, Brigadier Yosua, responds to Ferdy Sambo</t>
  </si>
  <si>
    <t>Evangelion</t>
  </si>
  <si>
    <t>bharada e hero granny hero</t>
  </si>
  <si>
    <t>mycam_net</t>
  </si>
  <si>
    <t>the knot of the prosecutor harassing Yosua's daughter Candrawati</t>
  </si>
  <si>
    <t>concluded that the police prosecutor killed Joshua, the motive for having an affair, the strong prosecutor, Ma Ruf, had an affair with Brigadier J Putri</t>
  </si>
  <si>
    <t>jpu knot cheating on Candrawathi's daughter Brigadier J legal advice Brigadier J Martin Lukas denies Martin mentions the facts Brigadier J belongs to a beautiful young fiancé read in full</t>
  </si>
  <si>
    <t>for me, if the brigadier's name is clean or etc., it's normal if you make a museum or not</t>
  </si>
  <si>
    <t>sarcastic ferdy sambo brigadier j's mother pointing stupid i'm a human being respect</t>
  </si>
  <si>
    <t>It's a blessing that Joshua's family just accepts the judge's decision, doesn't protest, is satisfied with breaking up with a fair judge, understand the situation, bharada e, sorry, teach me to pray so that I understand the meaning of strong prayer</t>
  </si>
  <si>
    <t>alas lpsk the duties of female members escort bharada e trial</t>
  </si>
  <si>
    <t>thursinareza</t>
  </si>
  <si>
    <t>banks that can't be fans of bharada e</t>
  </si>
  <si>
    <t>it's true, I saved the brigadier's shooting, I'm going to work, I'm aware of the loss, I'm sorry, I'm a member of Bentar prison</t>
  </si>
  <si>
    <t>zul_alfattah</t>
  </si>
  <si>
    <t>bharada e light justice justice collaborator kill personal character sambo aju justice collaborator good framework of the police institution good potential state system</t>
  </si>
  <si>
    <t>think about it first</t>
  </si>
  <si>
    <t>Brigadier J kills</t>
  </si>
  <si>
    <t>ceplos ferdy sambo nyombong eldest daughter fans imbas brigadier j</t>
  </si>
  <si>
    <t>orang besarrr</t>
  </si>
  <si>
    <t>I hope that at least a member of the Brigadier J family reads telling Brigadier J's parents who are cons, so the suggestion to be promoted to the museum level is aimed at people who don't lose respect</t>
  </si>
  <si>
    <t>djatipriambada</t>
  </si>
  <si>
    <t>If I think I'm suing like Gin, the origin of the attorney for Kamaruddin is the family of Brigadier J</t>
  </si>
  <si>
    <t>This is a carrier load</t>
  </si>
  <si>
    <t>andihack88</t>
  </si>
  <si>
    <t>love is fair to step on brigadier j's parents</t>
  </si>
  <si>
    <t>wasisoemantri</t>
  </si>
  <si>
    <t>the brigadier's family doesn't want to bring it in</t>
  </si>
  <si>
    <t>chairman of lpsk said the potential threat to the emergence of brigadier j's behavior belongs to strong see full news</t>
  </si>
  <si>
    <t>Puri__ Taimur</t>
  </si>
  <si>
    <t>I think Brigadier J Ade, Irma Suryani, Pierre Tendean, Hero of the Revolution, the museum is already in room</t>
  </si>
  <si>
    <t>lpsk said the indictment for killing was planned by Brigadier Joshua Richard Eliezer to potentially threaten action</t>
  </si>
  <si>
    <t>the community is aware of the legal process of appeal Ferdy Sambo three charges Brigadier J</t>
  </si>
  <si>
    <t>puja praise the community hmmm live justly bharada e</t>
  </si>
  <si>
    <t>vitamin co</t>
  </si>
  <si>
    <t>Candrawati's daughter, whose wife hasn't replaced Sape anymore, isn't that great</t>
  </si>
  <si>
    <t>see this instagram video by</t>
  </si>
  <si>
    <t>mas_melas</t>
  </si>
  <si>
    <t>Sok Bharada Ee</t>
  </si>
  <si>
    <t>balak_tiga</t>
  </si>
  <si>
    <t>Toogas policy is heavy</t>
  </si>
  <si>
    <t>ryu_umarov13</t>
  </si>
  <si>
    <t>Your scenario is Brigadier J, who is a new UI student</t>
  </si>
  <si>
    <t>cunning sambo scenario kill brigadier j perfect scores prosecutor kill people</t>
  </si>
  <si>
    <t>bokulos_</t>
  </si>
  <si>
    <t>tuju bharada e says sacrifice for pure behavior</t>
  </si>
  <si>
    <t>fennyruth</t>
  </si>
  <si>
    <t>sambo scenario, but the event is for Brigadier J</t>
  </si>
  <si>
    <t>Yes, yes, what are you doing, the one who is irritated, Mama Joshua, it's not hard, Mama Joshua, you know because the victim's mother knows the victim, knows information about her, I'm sorry, Bharada E, it means I can understand the situation, PST.</t>
  </si>
  <si>
    <t>alas bharada e free police chief of the national police general listyo sigit opens opportunities richard brimob career value richard bhayangkara corps has been abandoned alas richradeliezer</t>
  </si>
  <si>
    <t>skintific</t>
  </si>
  <si>
    <t>kenzoakinawa</t>
  </si>
  <si>
    <t>That's really great</t>
  </si>
  <si>
    <t>Nikita Mirzani indignantly teased Brigadier J's parents about Yosua's appointment as a national hero</t>
  </si>
  <si>
    <t>chairman of lpsk hasto atmojo potential threat to accept richard eliezer hasto alas potential appearance of murderous behavior plan brigadier j belongs to strong lpsk richardeliezer</t>
  </si>
  <si>
    <t>very police score bharada e aka richard eliezer deserves respectful dismissal ptdh police mild law removes crime richard eliezer ld richardeliezer</t>
  </si>
  <si>
    <t>Eliezer takes responsibility for killing hedging Eliezer succeeds in killing Brigadier Joshua, kills light punishment, just victims</t>
  </si>
  <si>
    <t>weird forgot to set ma hook status jc main behavior eliezer kill cold blood main executor kill brigadier josua praise protect eliezer lost life think x kill</t>
  </si>
  <si>
    <t>indictment for murder plot of brigadier j road court verdict ferdy sambo receives heavy sentence death penalty richard eliezer prison</t>
  </si>
  <si>
    <t>Avrahman 18</t>
  </si>
  <si>
    <t>wow bastard the army that massacred no legal action is taken by brigadier j who killed general sambo law using dialogue</t>
  </si>
  <si>
    <t>revenge00810455</t>
  </si>
  <si>
    <t>discussing the death penalty article of the Criminal Code, it appears to kill Brigadier Joshua Hutabarat's plan, Ferdy Sambo, thinking</t>
  </si>
  <si>
    <t>guardian4n93l</t>
  </si>
  <si>
    <t>Brigadier J has given up on suing you completely, the victims are different, the people are different, you are martyrs</t>
  </si>
  <si>
    <t>nunutuswatun</t>
  </si>
  <si>
    <t>I hope the judges and prosecutors demand health sm bharada e anti-bribery</t>
  </si>
  <si>
    <t>A photo of Putri Candrawathi Vera Simanjuntak's boyfriend Brigadier J anyway</t>
  </si>
  <si>
    <t>justice judge for the land of south jakarta sentence to death ferdy sambo evidence of the mastermind behind the murder of aide of brigadier nofriansyah yosua hutabarat july magazinetempo</t>
  </si>
  <si>
    <t>militannkri01</t>
  </si>
  <si>
    <t>All cases on the PC because of free goods regarding sexual harassment, changing rape and maltreatment, Joshua's victim could not defend himself, because only the PC was left, Sambo made a level plan with the victim's adjutant</t>
  </si>
  <si>
    <t>Sa suta fi plus seng name m caption</t>
  </si>
  <si>
    <t>Kompolnas value Bharada Eliezer member of the Indonesian National Police Suggestions for the Chief of Police</t>
  </si>
  <si>
    <t>it's wrong for the community to reject Bharada e. The police are very involved, Yosua's brother, the police agency, if Bharada e regrets his career</t>
  </si>
  <si>
    <t>It's okay to make a museum if Brigadier J goes up a rank, I agree if you make a museum, I'm sorry for the heroes, it's just a problem because it's a private country</t>
  </si>
  <si>
    <t>listen to this</t>
  </si>
  <si>
    <t>it's strange, it's magical, the law has years of criminal evidence, but it's not fair for the police to die, Brigadier J said</t>
  </si>
  <si>
    <t>It's true, sis, the fans were horrified when Brigadier J Nang just said she was tired, the child died, coyyy killed the light sentence, even though I'm sorry, it's only natural that it's already good, I'm sorry</t>
  </si>
  <si>
    <t>father of brigadier j samuel hutabarat brigadier j rosti simanjuntak heavy richard eliezer police see full news</t>
  </si>
  <si>
    <t>bitmulshawer</t>
  </si>
  <si>
    <t>I just finished the verdict, Eliezer et al. I didn't follow when the verdict was over. It was really weird.</t>
  </si>
  <si>
    <t>socks</t>
  </si>
  <si>
    <t>guys selling merch pc I'm waiting for info</t>
  </si>
  <si>
    <t>pratama_987</t>
  </si>
  <si>
    <t>soon to be sambo volume sambo aja already tired of institutional add purn hadehh give listyo the workload of the community has already triggered cases that are very relatable, normal arrogance of people as good as society</t>
  </si>
  <si>
    <t>In terms of the judge's verdict vs the prosecutor's prosecution for murder, the Brigadier J plan is significantly different</t>
  </si>
  <si>
    <t>The family of the late Brigadier J, thirsty, hungry, whose profession is not full on food, has finished, I hope that the doom will not return to those who are dissatisfied, not grateful</t>
  </si>
  <si>
    <t>report stealing money ferdy sambo power of attorney brigadier j illegal goods</t>
  </si>
  <si>
    <t>sselesser</t>
  </si>
  <si>
    <t>I think the purpose of the bharada e law is to make a joke, snitch, stigma attached to suicide, longevity, clean Indonesia, use a card to cooperate</t>
  </si>
  <si>
    <t>meatballsaw</t>
  </si>
  <si>
    <t>dream of visiting bharada eliezer's house</t>
  </si>
  <si>
    <t>this is the meeting of Brigadier Yosua's parents, Samuel Hutabarat, Rosti Simanjuntak, Kamaruddin Simanjuntak, Brigadier Yosua's family event, is it relieved for Yosua's family to judge the judge's verdict of chocking niluh</t>
  </si>
  <si>
    <t>leakedxxxx</t>
  </si>
  <si>
    <t>watch the viral video of celeb tiktok kienzy, the hickey viral video, full link video, my dear bird</t>
  </si>
  <si>
    <t>ibusrispdreal</t>
  </si>
  <si>
    <t>snatching the press conference told me to turn off the camera but it's a shame I already recorded the sound, remember the one protecting the police, if it doesn't work, it won't flatten the next bharada e, be honest, be brave</t>
  </si>
  <si>
    <t>trial killed Brigadier Yosua, the judge's verdict on charges fell to a different verdict, demanded prosecutor Niluh</t>
  </si>
  <si>
    <t>anyway, it's better to appeal the law on the PC, so for the rest of my life, the law on Si Bharada, it's easy to kill, but also x the rank of the late Joshua</t>
  </si>
  <si>
    <t>Bharada E's parents responded, accusing their child of killing a hero</t>
  </si>
  <si>
    <t>the team of advocates has the heart for a fair law to revoke the report suspected of violating the ethics of the disciplinary junction profession bharada e richard eliezer pudihang lumiu</t>
  </si>
  <si>
    <t>gunawancrypto</t>
  </si>
  <si>
    <t>tribunnews very police rate bharada e alias richard eliezer deserves respectable dismissal ptdh police mild law removes richard elieze's crime</t>
  </si>
  <si>
    <t>lenterailmu5</t>
  </si>
  <si>
    <t>how can those who are accused of death defend forcibly accept the story from Brigadier J</t>
  </si>
  <si>
    <t>the verdict is th, Yosua's family accepts it, aunt, the mother's verdict is not sincere, I hope that Eliezer really repents and orders the bullet Bharada E to die, Yosua, the fact that the family's right is hurt</t>
  </si>
  <si>
    <t>remission plus bharada e february free</t>
  </si>
  <si>
    <t>nikita mirzani alas bharada e honest justice collaborator according to sambo shoot brigadier j</t>
  </si>
  <si>
    <t>Denikurangajar</t>
  </si>
  <si>
    <t>news link bharada e kill pay really pay the law is tough indeed forced forced to survive there is again Islamic law just defending threats</t>
  </si>
  <si>
    <t>it's broken</t>
  </si>
  <si>
    <t>ricky rizal richard eliezer strong ma ruf</t>
  </si>
  <si>
    <t>bharada e effect of methamphetamine</t>
  </si>
  <si>
    <t>Attorney General appeals the verdict of the murder of Brigadier Yosua Ferdy Sambo CS Memory of Appeal, the Attorney General presses the verdict on the indictment</t>
  </si>
  <si>
    <t>Attorney General JPU appealed the case of Ferdy Sambo, accused of killing Brigadier J</t>
  </si>
  <si>
    <t>syaifulssh</t>
  </si>
  <si>
    <t>captain pierre tendean is my idol, I'm surprised that the person who is an idol, bharada e justice collaborator, the executor, doesn't know the young person, the real superhero</t>
  </si>
  <si>
    <t>The fate of Bharada E, the National Police Agency, of course touched on the code of ethics trial schedule</t>
  </si>
  <si>
    <t>nikita mirzani family ultimatum brigadier j bak accepts ferdy sambo death sentence missing backing</t>
  </si>
  <si>
    <t>Sohor Indonesia, Nikita Mirzani, commented on the sentence on the life sentence, the judge, Wahyu Santoso, Ferdy Sambo, who killed Brigadier J's plan, see the full news</t>
  </si>
  <si>
    <t>Mike Garbage 2000</t>
  </si>
  <si>
    <t>discussed yesterday, you refer to netizens, bang jokes, Brigadier Joshua Putri Candrawati</t>
  </si>
  <si>
    <t>millecrepestea</t>
  </si>
  <si>
    <t>it's really weird, his brother, Brigadier J, is saltyin, netizens are excited because they say it hurts Eliezer, just punish his sister who has died, it's really strange</t>
  </si>
  <si>
    <t>xdent_s</t>
  </si>
  <si>
    <t>btw, in the case of a statement, you don't need a statement, you are aiming for a statement, you know that military people are obliged to comply with orders on Bharada E. Don't want to shoot Brigadier J who gets shot</t>
  </si>
  <si>
    <t>Try being a brigadier if you don't have a death sentence</t>
  </si>
  <si>
    <t>The Indonesian National Police's Propam Division invites external monitoring to the Bharada Richard Eliezer Ethics Session</t>
  </si>
  <si>
    <t>true news facts brigadier j execution ferdy sambo upload video contents appear as hooks to the title of the video thumbnail</t>
  </si>
  <si>
    <t>pndglcs</t>
  </si>
  <si>
    <t>I'm also ditto e I won't be Isilop if it's safe until I'm old I won't be now Bharada E who is just plain naive and just becomes FS V</t>
  </si>
  <si>
    <t>bharada parents reaction hero action e</t>
  </si>
  <si>
    <t>osengteri</t>
  </si>
  <si>
    <t>Let's see if the justice collaborator suddenly realizes that he killed Brigadier J under orders, you know</t>
  </si>
  <si>
    <t>naachaz</t>
  </si>
  <si>
    <t>forgot, Joshua's parents didn't die and fought for the case to be revealed, bharada e, enjoy the billions of money promised, Sambo is comfortable, so the case is revealed</t>
  </si>
  <si>
    <t>Minister of Law for Human Rights, Ministry of Law and Human Rights Remission, Richard Eliezer alias Bharada E Lantar Bharada E Justice Collaborator kills Yosua Hutabarat Brigadier J Bell complete</t>
  </si>
  <si>
    <t>racun_daily</t>
  </si>
  <si>
    <t>reference for furniture items that must belong to children</t>
  </si>
  <si>
    <t>strong figure ma ruf power involved in plot to kill brigadier Yosua looking for answers watch niluh malam at 08.00 WIB streaming</t>
  </si>
  <si>
    <t>the strong figure of ma ruf power is involved in the plan to kill brigadier joshua, journalists kompastv seek answers niluh</t>
  </si>
  <si>
    <t>The strong figure of Ma Ruf highlighted the trial of the murder of Brigadier Joshua Strong, driver of the household assistant, Ferdy Sambo Niluh</t>
  </si>
  <si>
    <t>wrong video brigadier j execution of ferdy sambo facebook account username joyce upload video claim brigadier j execution direct ferdy sambo</t>
  </si>
  <si>
    <t>until the victim's family hates comments by bharada e fans, the fans are really sick</t>
  </si>
  <si>
    <t>Instagram live broadcast, Nikita Mirzani responds to the trial of dropping charges for the murder of Brigadier J, see full news</t>
  </si>
  <si>
    <t>radenningrat99</t>
  </si>
  <si>
    <t>I'm sure that Joshua's family is troubled by Bharada E's verdict, sorry for the light sentence for the act of murder who said it was sadistic, what was the wrong pretext for the act of murder, a light sentence, strange and magical</t>
  </si>
  <si>
    <t>team of advocates upholding fair law, please withdraw the report, allegedly violating ethics, bharada, richard eliezer, please request the propam division building, national police headquarters, south jakarta, monday</t>
  </si>
  <si>
    <t>gatramediagroup</t>
  </si>
  <si>
    <t>revelation judge member alimin fuss sujono morgan simanjuntak ferdy sambo valid proof wrong to kill nofriansyah yosua hutabarat brigadier j plan</t>
  </si>
  <si>
    <t>revelation faith santoso judge hand kills brigadier j terror falls verdict charges dismantles family event brigadier j martin lukas simanjuntak ld brigadirj</t>
  </si>
  <si>
    <t>Tanyral Bharad is pollary guys wa dya t</t>
  </si>
  <si>
    <t>alhdn_</t>
  </si>
  <si>
    <t>spill ngaf putri candrawati ehh mean personal chat</t>
  </si>
  <si>
    <t>bharada richard eliezer road hearing code of ethics of the Indonesian National Police results of bharada richard eliezer police bharadae trial</t>
  </si>
  <si>
    <t>sportsmanship, the judge has the authority to break the law, Mahfud, I will open August Bharada E, reveal the secrets of the facts of shooting and killing</t>
  </si>
  <si>
    <t>Where else is the country on the spot</t>
  </si>
  <si>
    <t>Brigadier Yosua Hutabarat's parents were disappointed when the ethics committee broke up with Bharada Richard Eliezer, a member of the Indonesian National Police</t>
  </si>
  <si>
    <t>breakingnews bharada richard eliezer indicted for killing brigadier nofriansyah yosua hutabarat's plan to break up police officers narrative daily</t>
  </si>
  <si>
    <t>The fate of Bharada Richard Eliezer's career has been broken by the Detikers Ethics Trial, Tju Tak Eliezer Polri</t>
  </si>
  <si>
    <t>brigadier j's father was disappointed that the police fired bharada e</t>
  </si>
  <si>
    <t>breaking news the results of the demotion bharada e police ethics trial</t>
  </si>
  <si>
    <t>divhumas_polri</t>
  </si>
  <si>
    <t>the results of the hearing on the code of ethics of Bharada Eliezer members of the Indonesian National Police</t>
  </si>
  <si>
    <t>bharada e dismissed the demotion transfer sanction</t>
  </si>
  <si>
    <t>Bharada Richard Eliezer Ethics Trial Completed Eliezer's assignment by the Indonesian National Police was subject to demotion</t>
  </si>
  <si>
    <t>breaking news way of hearing the police code of ethics bharada richard eliezer police</t>
  </si>
  <si>
    <t>police fire bharada richard eliezer pudihang lumiu sentence to kill plot of brigadier nofriansyah yoshua hutabarat</t>
  </si>
  <si>
    <t>kkep trial broke up with bharada richard eliezer detaining members of the national police</t>
  </si>
  <si>
    <t>that's what it's all about</t>
  </si>
  <si>
    <t>but if you look at the basic rules, bharada e, who orders the top of the PDA, forgets that an outside order violates the police code of ethics</t>
  </si>
  <si>
    <t>criminal suicide plan Brigadier Yosua Richard Eliezer alias Bharada E broke up fired the National Police broke up on the basis of the commission hearing the Indonesian Police Code of Ethics kkep trial etikeliezer richardeliezer polri brigadiryosua brigadirj</t>
  </si>
  <si>
    <t>Princess Candrawati's seeds, please check if they are in good condition</t>
  </si>
  <si>
    <t>moment richard eliezer walking ethics trial wearing full police uniform police republic of indonesia held a trial for the commission of the code of ethics of the national police</t>
  </si>
  <si>
    <t>Putri Candrawathi, part check, is it really planned that I will be charged with the murder plan or not?</t>
  </si>
  <si>
    <t>the national police hold a hearing on the police code of ethics commission kkep bharada richard eliezer ethics hearing holds the tncc building police headquarters jakarta wednesday newsupdate update news vidol</t>
  </si>
  <si>
    <t>Thank you 2</t>
  </si>
  <si>
    <t>if the daughter of Candrawati is a criminal daughter of a girl</t>
  </si>
  <si>
    <t>hearing the commission code of ethics for the Indonesian National Police kkep bharada richard eliezer real polri sanctioned demotion enlisted police streaming hours youtube metrotvnews trial etikeliezer richardeliezer polri brigadiryosua brigadirj</t>
  </si>
  <si>
    <t>bharada eliezer broke up as a member of the National Police, a mutation that has a steady demotion, thank you ncu, it's okay, it's okay</t>
  </si>
  <si>
    <t>The Indonesian National Police Propam Division holds a code of ethics hearing bharada richard eliezer cover bharada e attends a police uniform hearing etikeliezer richardeliezer polri brigadiryosua brigadirj</t>
  </si>
  <si>
    <t>Haru Bharada Eliezer wears a National Police uniform, hopefully he can serve as an institution that is proud, amen, why don't you stop, but support it as an effort to uphold justice in Indonesian law</t>
  </si>
  <si>
    <t>Bharada Eliezer's ethics trial, which was held with the presence of witnesses, the closed hearing and the results of the general public release from the ethics hearing, members of the Indonesian National Police were fired, right?</t>
  </si>
  <si>
    <t>the results of the demotion bharada e police ethics trial</t>
  </si>
  <si>
    <t>Karopenmas, Public Relations Division of the National Police, Brigadier General Ahmad Ramadhan, Witness examined the ethics trial of Bharada, Richard Eliezer, charged with the plot to kill Brigadier Yosua Ferdy Sambo, Bripka, Ricky Rizal Wibowo, Strong Ma Ruf</t>
  </si>
  <si>
    <t>National Police Code of Ethics Commission kkep holds ethics trial richard eliezer pudihang lumiu alias bharada e holds hearing tncc building police headquarters close</t>
  </si>
  <si>
    <t>lpsk dropped out of the Bharada E ethics trial, a sign that the National Police heard their aspirations</t>
  </si>
  <si>
    <t>teller</t>
  </si>
  <si>
    <t>Just a year's prison sentence is funny, thank the police who are too bad, netizens say bharada e, get a price, dare to be honest, funny executor kill, get a price</t>
  </si>
  <si>
    <t>bharada richard eliezer was given an administrative sanction by demotion to kill brigadier n yosua hutabarat</t>
  </si>
  <si>
    <t>portrait photo bharada richard eliezer jalan trial ethics hook kill brigadier n yosua hutabarat eliezer court service uniform</t>
  </si>
  <si>
    <t>fadlynajib</t>
  </si>
  <si>
    <t>sound fh sound ferdy sambo</t>
  </si>
  <si>
    <t>point so bharada e polis points its an order</t>
  </si>
  <si>
    <t>Prison sentence for killing Brigadier J National Police Headquarters fires Bharada Richard Eliezer Pudihang Lumiu alias Bharada E</t>
  </si>
  <si>
    <t>bharada eliezer real violating sanction demotion task function yanma baharada eliezer member of the national police eliezer accept dropping out of court ethics appeal rap breaking newselshinta</t>
  </si>
  <si>
    <t>bharada richard eliezer detained the police it was wrong because the police detained eliezer sorry, Joshua's family</t>
  </si>
  <si>
    <t>half off</t>
  </si>
  <si>
    <t>dih what the heck killing bharada e huh</t>
  </si>
  <si>
    <t>liar bharada richard eliezer sri mulyani bu risma father</t>
  </si>
  <si>
    <t>dapi__</t>
  </si>
  <si>
    <t>Yes, I'm looking for the daughter of the daughter of Candrawati, the lite version</t>
  </si>
  <si>
    <t>alhamdulillah bharada richard eliezer icad demotion police yr mandatory apology verbal written police chief david h son of the afternoon bu risma kabul</t>
  </si>
  <si>
    <t>gracieux39tje</t>
  </si>
  <si>
    <t>it's different, the witness, Putri Candrawati, who claims to have abused it, doesn't have any strange evidence, David's teaching card holds the witness A, and thinks about it</t>
  </si>
  <si>
    <t>rwitrama</t>
  </si>
  <si>
    <t>it's true, it's actually an honest gift from a member of the Indonesian National Police, isn't it the life of brigadier j really lost because of the shooting that's not fair at all</t>
  </si>
  <si>
    <t>tiarrokh</t>
  </si>
  <si>
    <t>bharada e, I'm just a law executor, don't be like that, don't fire me</t>
  </si>
  <si>
    <t>Ihmaduh 0291464</t>
  </si>
  <si>
    <t>Bharada e's law is heavy on PC shooting</t>
  </si>
  <si>
    <t>Bharada E wears full uniform walking to the code of ethics hearing, netizens are really handsome</t>
  </si>
  <si>
    <t>jobreceh</t>
  </si>
  <si>
    <t>I really like that you summarize yesterday's sambo if you summarize it like it's good, wkwkwk</t>
  </si>
  <si>
    <t>bharada eliezer detain members of the police</t>
  </si>
  <si>
    <t>bharada richard eliezer pudihang lumiu jalan the trial of the commission on the code of ethics of the national police kkep the fate of the service bharada richard eliezer the police of course in the afternoon</t>
  </si>
  <si>
    <t>breaking news bharada e members of the national police</t>
  </si>
  <si>
    <t>breaking news national police fall sanction demotion demotion bharada richard eliezer police code of ethics commission hearing bharadae richardeliezer</t>
  </si>
  <si>
    <t>Close photo of Ferdy Sambo, Brigadier J, who died after being very close, like a father and son</t>
  </si>
  <si>
    <t>It's difficult, it means the victim can only assume that Ferdy's in-laws, Ferdy Sambo, are Brigadier J UI students</t>
  </si>
  <si>
    <t>The National Police Code of Ethics Commission breaks up Richard Eliezer Demotion which year the impact of involvement in the murder of Brigadier J Karo Penmas Public Relations of the Indonesian National Police calls Eliezer Accept Breaking up at the National Session of Richardeliezer</t>
  </si>
  <si>
    <t>police break up sack richard eliezer criminal plot to kill brigadier j polri arrest despite richard national demotion sanction richardeliezer</t>
  </si>
  <si>
    <t>connectsa</t>
  </si>
  <si>
    <t>free ethics trial again chief of police conduct bharada e evidence of killing a policeman</t>
  </si>
  <si>
    <t>letter ferdy sambo bripka rr strong read bharada ethics trial e</t>
  </si>
  <si>
    <t>looks richard eliezer pudihang lumiu bharada eliezer tncc building police headquarters walking court the police code of ethics wednesday richard eliezer gets a police uniform walking courtroom</t>
  </si>
  <si>
    <t>truemedia_ina</t>
  </si>
  <si>
    <t>looks like a son of a tax official</t>
  </si>
  <si>
    <t>second video breaking sanctions bharada e demotion mutation</t>
  </si>
  <si>
    <t>video of moments richard eliezer pudihang lumiu bharada eliezer tncc building police headquarters walking trial of the police code of conduct Wednesday suddenly spotlight netizen bharadae richardeliezer</t>
  </si>
  <si>
    <t>m4tt4_</t>
  </si>
  <si>
    <t>thank God bharada richard eliezer bharada e demotion police yr must apologize verbally written police chief Mr. icad has educated icad differently from dandy's son who holds the position of echelon iii djp ministry of finance mistreated david brought rubicon</t>
  </si>
  <si>
    <t>inifan_</t>
  </si>
  <si>
    <t>maybe those who are looking for a house in Cikarang, here's a tag, david, son of an actor, bharada, richard eliezer, bu risma h, ministry of finance, artist staff</t>
  </si>
  <si>
    <t>Gamapila</t>
  </si>
  <si>
    <t>Bharada e Hakim is cool</t>
  </si>
  <si>
    <t>Bharada E fired, it's not difficult to find a job where Manado has applied as a personal aide to a rich person</t>
  </si>
  <si>
    <t>bharada e richard eliezer broke up with police custody</t>
  </si>
  <si>
    <t>Bharada Eliezer is a member of the Indonesian National Police</t>
  </si>
  <si>
    <t>watylibra</t>
  </si>
  <si>
    <t>bharada eliezer example lead what orders obey lead lead responsibility for actions of members</t>
  </si>
  <si>
    <t>novrlia</t>
  </si>
  <si>
    <t>oath of disappointment in state law bharada e risked his life exposing the chronology of God's law is just bharada e god honest people defend the right</t>
  </si>
  <si>
    <t>bharada eliezer police brigadier josua dies in wrong eye bad law against cool ethics</t>
  </si>
  <si>
    <t>bharada richard eliezer bharada e sacked the national police on the results of the code of ethics trial okay you know eliezer was wrong who shot brigadier j ordered ferdy sambo cm whose honest price was all dismantled</t>
  </si>
  <si>
    <t>it's okay</t>
  </si>
  <si>
    <t>I swear I swear I believe the late Brigadier J kills Mrs. Putri victim Pa Sambo is jealous blind big no remember Pa Sambo's position dis revenge shooting pain remove CCTV</t>
  </si>
  <si>
    <t>Bharada Richard Eliezer attended the TNCC building, National Police Headquarters, participated in the code of ethics hearing, the result of the break up, the general code of ethics hearing, what broke up, I hope it's good for Cad</t>
  </si>
  <si>
    <t>bharada richard eliezer jalan ethic trial kills brigadier yosua hutabarat ethic trial direct monitoring Kompolnas</t>
  </si>
  <si>
    <t>bharada richard eliezer street trial ethics hours minutes hook kill brigadier josua breakup trial eliezer police status</t>
  </si>
  <si>
    <t>cross_mnctv</t>
  </si>
  <si>
    <t>bharada richard eliezer walking trial the police code of ethics the results of the police suspected of violating the police service bureau karopenmas division of public relations of the national police brigjen ahmad ramadhan wednesday</t>
  </si>
  <si>
    <t>Bharada Richard Eliezer Jalan the National Police Code of Ethics Commission hearing on Wednesday February the Transnational Crime Center Building at the National Police Headquarters</t>
  </si>
  <si>
    <t>bharada richard eliezer real road police trial police code of ethics Kompolnas appreciation of breaking up with the police</t>
  </si>
  <si>
    <t>ah_siregarxix</t>
  </si>
  <si>
    <t>the rule of law that demands reform of the era is getting torn apart disbanding fpi hti fair process uu copyright work the process of the uu that perppu copyright work sambo is broken</t>
  </si>
  <si>
    <t>bharada e richard eliezer love letter i am sincere the fiance broke up with derasdotid bharadae richard eliezer love letter info viral news brigadirj sambo latest viral news</t>
  </si>
  <si>
    <t>bharada richard eliezer detain the police wrong base of the police hold eliezer sorry family yosua david h son of the afternoon bu risma kabul</t>
  </si>
  <si>
    <t>let it go</t>
  </si>
  <si>
    <t>Get cheap prices, get free gifts, you know, buy shoes, get gold, let's watch Faradela live</t>
  </si>
  <si>
    <t>the basis for the verdict that must be Bharada E as a member of the Indonesian National Police</t>
  </si>
  <si>
    <t>the police weigh-in series fired bharada e</t>
  </si>
  <si>
    <t>ferdy sambo ricky rizal strong ma ruf full subpoena witnesses at the trial of the police code of ethics commission bharada richard eliezer clear read bright write</t>
  </si>
  <si>
    <t>_missed</t>
  </si>
  <si>
    <t>I have to read bharada e, I'm sure it won't be easy, Sambo gang, friends who are jealous won't accept it, I don't like it, I can't imagine that I'm going to be a police officer</t>
  </si>
  <si>
    <t>order sambo execution brigadier j rr refuse</t>
  </si>
  <si>
    <t>jisatu01</t>
  </si>
  <si>
    <t>results of ethics trial richard eliezer aka bharada e disbanded police officer bharada richard eliezer basic police code of ethics commission hearing kkep dismissed police officers</t>
  </si>
  <si>
    <t>tenrenlight</t>
  </si>
  <si>
    <t>yes, if the anon is really annoyed, I'll never mind, I'm the one who was cornered by the mob, bharada e ckck</t>
  </si>
  <si>
    <t>rachelladine</t>
  </si>
  <si>
    <t>explore trial record bharada e wkwkwk</t>
  </si>
  <si>
    <t>chase jaksel ready to execute bharada e go to jail</t>
  </si>
  <si>
    <t>arthuraovn</t>
  </si>
  <si>
    <t>The brigadier's family has already hacked people's heads during the trial</t>
  </si>
  <si>
    <t>gieznugraha</t>
  </si>
  <si>
    <t>You just believe that the PC abused the brigadier, if you don't defend the victim, you're a sambo fan</t>
  </si>
  <si>
    <t>brother-in-law</t>
  </si>
  <si>
    <t>mjb ka finished bharada e who shot sambo</t>
  </si>
  <si>
    <t>moment richard eliezer walking ethics trial wearing full police uniform the state police of the republic of indonesia held a trial for the commission of the national police code of ethics kkep accused of killing brigadier j richard eliezer's plan to close</t>
  </si>
  <si>
    <t>talk about</t>
  </si>
  <si>
    <t>You guys are justice collaborators, where are you slang, you don't think you speak Cepu, I don't think so, Bharada E still thinks that killing a police officer deserves the death penalty</t>
  </si>
  <si>
    <t>Joe 4603</t>
  </si>
  <si>
    <t>forcing under pressure with low rank is not like risking the life of brigadier j please apply to the police to diligently one Brimob sanctions adm down demotion already</t>
  </si>
  <si>
    <t>master</t>
  </si>
  <si>
    <t>the matter of arrogance, the law of buying gavauh is different, brigadier j</t>
  </si>
  <si>
    <t>police officer bharada richard eliezer survived sacking</t>
  </si>
  <si>
    <t>it was hard for bharada e to enter the national police when the test was shattered</t>
  </si>
  <si>
    <t>Radalia12</t>
  </si>
  <si>
    <t>it's hard, bharada e shoot, realize that I don't have that much original discount, now it's strange that the PC mastermind doesn't differ in sambo laws</t>
  </si>
  <si>
    <t>Polres Hand Viral South Jakarta Police kill Brigadier J Fortuner, hit Brio, son of a tax person</t>
  </si>
  <si>
    <t>National Police Safe, Bharada, Richard Eliezer guarantees to follow up on dropping out of the Eliezer Police Permit Ethics Session</t>
  </si>
  <si>
    <t>National Police holds trial on police ethics regarding the plot to kill Brigadier Joshua Hutabarat, the brain of Ferdy Sambo</t>
  </si>
  <si>
    <t>police fire bharada e weighs ramadhan commission code of ethics police kkep weighs breaking sanctions bharada e</t>
  </si>
  <si>
    <t>The Indonesian National Police has completed holding a hearing on the Bharada Code of Ethics, Richard Eliezer, violated the killing of Brigadier Yosua, the TNCC Building, Jakarta Police Headquarters, Wednesday news update update news vidol</t>
  </si>
  <si>
    <t>we really fell</t>
  </si>
  <si>
    <t>you read 86</t>
  </si>
  <si>
    <t>dropped out of the kkep trial the trial commission held bharada eliezer the police personnel</t>
  </si>
  <si>
    <t>break up the trial kkep trial commission hold bharada eliezer police personnel david h son of the afternoon bu risma kabul</t>
  </si>
  <si>
    <t>dropped out of the hearing on the commission of the Indonesian National Police's code of ethics kkep indictment bharada e held hours minutes court room divpropam polri tncc building floor polri headquarters south jakarta wednesday</t>
  </si>
  <si>
    <t>remission plus ready Kemenkumham richard elizier bharada e remission plus richard eliezer justice collaborator kill brigadier j pot inews news news police shooting police brihgadirj eliezer remission</t>
  </si>
  <si>
    <t>richard eliezer pudihang lumiu bharada e jalan code of ethics hearing tncc building police headquarters wednesday the chief of the national police general listyo sigit prabowo weighs lightly bharada e how are you, friend, code of ethics bharadae</t>
  </si>
  <si>
    <t>richard eliezer pudihang lumiu bharada e held the code of ethics hearing at the national police headquarters on wednesday</t>
  </si>
  <si>
    <t>richard eliezer pudihang lumiu bharada eliezer walk trial code of ethics for the profession tncc building police headquarters wednesday the look on bharada eliezer's face was tense when he entered the courtroom</t>
  </si>
  <si>
    <t>hav0c51</t>
  </si>
  <si>
    <t>Be patient, daughter of Candrawati, don't give up your opinion</t>
  </si>
  <si>
    <t>Ammons</t>
  </si>
  <si>
    <t>salute bharada eliezer, who dared to witness against the former leader of sambo cs, an action that claimed human lives that colleagues in the profession consider to be reprehensible, sorry, fair, mirage limit</t>
  </si>
  <si>
    <t>Handsome Richard Eliezer walks through the trial on the professional code of ethics after the judge's verdict kills Brigadier Yosua Duren's plan</t>
  </si>
  <si>
    <t>Bharada Richard Eliezer Sri Mulyani's strategy Mrs. Risma, the father of the actor</t>
  </si>
  <si>
    <t>this is syafakillah</t>
  </si>
  <si>
    <t>bharada e february ethics trial of course richard eliezer's career attends Kompolnas benny mamoto poengky indarti</t>
  </si>
  <si>
    <t>ethics trial bharada richard eliezer finished eliezer duties of the national police sanctioned demotion david h son of the afternoon bu risma kabul</t>
  </si>
  <si>
    <t>raucous</t>
  </si>
  <si>
    <t>bharada e ferdy sambo code of ethics meeting was present</t>
  </si>
  <si>
    <t>good luck bharada e</t>
  </si>
  <si>
    <t>toko_weboo</t>
  </si>
  <si>
    <t>stationary</t>
  </si>
  <si>
    <t>bharada richard eliezer was seen wearing a police uniform</t>
  </si>
  <si>
    <t>The National Police Code of Ethics Commission Team KKEP Bright Ferdy Sambo Ricky Rizal strong ma ruf Bharada Ethics Session Richard Eliezer Karo Penmas National Police Public Relations Division Brigadier General Ahmad Ramadhan mentioned three attending in person</t>
  </si>
  <si>
    <t>video breaking news bharada e members of the national police</t>
  </si>
  <si>
    <t>Bharada Ethical Demotion of Police Demotion Ethical Verdict</t>
  </si>
  <si>
    <t>justalexxs</t>
  </si>
  <si>
    <t>judge's verdict goes to the National Police fyi bharada e brigadier Yosua's bad intentions, gaps, bharada e avoids this incident, Yosua</t>
  </si>
  <si>
    <t>alwaysgreenteaa</t>
  </si>
  <si>
    <t>those who are looking for a house in Cikarang, please give me info, sorry for the tag, David, son of the actor, Bharada, Richard Eliezer, Mrs. Risma H, Ministry of Finance, artist staff</t>
  </si>
  <si>
    <t>code of ethics trial broke up bharada e sacked Yosua's parents accepted breakup via</t>
  </si>
  <si>
    <t>bharada richard eliezer police father brigadier j disappointed son shot</t>
  </si>
  <si>
    <t>Brigadier J's father was disappointed, Richard Eliezer fired, shot the child, accepted the police read</t>
  </si>
  <si>
    <t>brigadier j's father samuel hutabarat was disappointed that the police broke up, fired richard eliezer, the police shot and accepted the police, disappointed samuel richardeliezer brigadirj</t>
  </si>
  <si>
    <t>Bharada Richard Eliezer's Ethics Court, a member of the Indonesian National Police, participated in the news update update news text</t>
  </si>
  <si>
    <t>qusukamakanenak</t>
  </si>
  <si>
    <t>actually respect ricky rizal dared to refuse the order to kill bharada e just shoot dead on the moral side, the police were wrong, the status of the executor killed</t>
  </si>
  <si>
    <t>hold ferdy sambo cs long march pn south jacket</t>
  </si>
  <si>
    <t>hold ferdy sambo long the panel of judges guarantee a long time</t>
  </si>
  <si>
    <t>irvanababil10</t>
  </si>
  <si>
    <t>Girls like Roro Jonggrang are ken Dedes to Princess Candrawati and others who are problematic like that</t>
  </si>
  <si>
    <t>one of the police officers who slandered the FPI paramilitary belonging to a sharp weapon, Hendra Kurniawan, walks the court. The sentence for killing Brigadier J.</t>
  </si>
  <si>
    <t>paleojavncs</t>
  </si>
  <si>
    <t>sambo kill the brigadier if the wife behaves indecently, sis, normalizes hard on the pretext of harassment that has no proof</t>
  </si>
  <si>
    <t>Bharada Richard Eliezer fires a member of the Indonesian National Police and receives a salary</t>
  </si>
  <si>
    <t>I know that it's a practice and a sin, but I'm still banned from self-defense, how can I accept being accused of duiiit, so the solution is to close ignorance, horrify sambo</t>
  </si>
  <si>
    <t>Bharada Richard Eliezer had a career as a police officer, PKS legislator, Nasir Djamil, ordered to reject</t>
  </si>
  <si>
    <t>hendrina_reve</t>
  </si>
  <si>
    <t>price law justice collaborator bharada e shoot joshua and accept the police missing the teaching element of reason logic loses the idol that pigs are blind to eliezer wth</t>
  </si>
  <si>
    <t>the police broke up and fired bharada, honest fruit, please god</t>
  </si>
  <si>
    <t>crypieeclown</t>
  </si>
  <si>
    <t>Anjir's family, let the late Brigadier J rest in peace, don't finish it, it's true that the case has been resolved, the law has fallen now, what's strange is that, Anjir has loved the heart of the shit that yesterday turned into a museum</t>
  </si>
  <si>
    <t>Arif Rahman Arifin's wife won after hearing her husband's prison sentence for CCTV deer killing Brigadier Joshua</t>
  </si>
  <si>
    <t>former accomplice of Ferdy Sambo faces the verdict trial for deer, CCTV obstructs Sidi's killing of Brigadier Joshua, Negeri Jakarta, South Jakarta, see the way of the trial of Arif Rachman Arifin</t>
  </si>
  <si>
    <t>afraid that prosecutor bharada e will shoot brigadier j loyal ferdy sambo</t>
  </si>
  <si>
    <t>broafqy</t>
  </si>
  <si>
    <t>Richard's name is tarnished, to be honest, the chief of police weighs in on the filial son of innocent parents, it is denied that Richard shot Brigadier J</t>
  </si>
  <si>
    <t>samuel hutabarat brigadier j's father was disappointed by the break up of the police fired richard eliezer the police shot accept the police disappointed samuel regional brigadirj</t>
  </si>
  <si>
    <t>watch out bharada e fierce fans</t>
  </si>
  <si>
    <t>if you're old, you're like a daughter of Candrawati</t>
  </si>
  <si>
    <t>know the ethical verdict demotion thank bharada e</t>
  </si>
  <si>
    <t>krato_zeus</t>
  </si>
  <si>
    <t>Wakakakakak, the brigadier's family just demanded Bharada's freedom, lawaakkk lawaakkk</t>
  </si>
  <si>
    <t>General 9904</t>
  </si>
  <si>
    <t>It's true, I'm surprised to support it, krk, my campus friend, I'm dizzy, snap wa, Bharada, call using my ichad, idk, yeah, you're Indonesian, you're good looking, you're safe</t>
  </si>
  <si>
    <t>bharada richard eliezer sanctioned demotion</t>
  </si>
  <si>
    <t>add support for South Jakarta National Police Pasu Bharapana Nusantara Bharada e is free</t>
  </si>
  <si>
    <t>month, in the trial of the rank of bharada e rr fs, giving advice on watching a good trial if you watch it understand the law of the process</t>
  </si>
  <si>
    <t>indictment hendra kurniawan agus nurpatria appeared at the trial court case verdict alleged obstruction of justice hooking death brigadier j south jakarta justice Thursday morning rir beritaelshinta</t>
  </si>
  <si>
    <t>haniyesss</t>
  </si>
  <si>
    <t>I don't know, rr bargained for conspiracy, rr bargained, rr sambo Sis, rr helped Sambo secure Brigadier J's execution of weapons</t>
  </si>
  <si>
    <t>He is like I will never watch Tamil movies</t>
  </si>
  <si>
    <t>hmmm, responsive, friend, how about this, bharada e.</t>
  </si>
  <si>
    <t>flight</t>
  </si>
  <si>
    <t>If you're in prison, it's okay to go if you give it a chance, but if Bharada E chooses to resign, the police will resign</t>
  </si>
  <si>
    <t>gulajaw4</t>
  </si>
  <si>
    <t>If I'm not mistaken, the alm brigadier J Ma Iyh isn't it</t>
  </si>
  <si>
    <t>Gahana 5150</t>
  </si>
  <si>
    <t>Mario is the executor, just like Bharada E, how do you support Bharada E, Mario is an honest trial, so he's a justice collaborator, isn't he?</t>
  </si>
  <si>
    <t>Dimdaddidum</t>
  </si>
  <si>
    <t>Good name also can't be recovered because the prosecutor has evidence of an affair with the PC Brigadier J who abuses the rich who accuses him of rank and level of respect.</t>
  </si>
  <si>
    <t>It seems that the wrong executor lost the life of Brigadier J yr mas said it was low but lower than those who chose to lie as a lever of fire</t>
  </si>
  <si>
    <t>The National Police broke up with the Bharada Richard Eliezer code of ethics trial</t>
  </si>
  <si>
    <t>ethics trial broke up bharada richard eliezer sanctioned demotion of duty of the national police Eliezer appreciation broke up</t>
  </si>
  <si>
    <t>ahmedfaruq_</t>
  </si>
  <si>
    <t>All that's left is the slander of the male and female hr al-bukhari's daughter Candrawati, this girl</t>
  </si>
  <si>
    <t>mecflury_</t>
  </si>
  <si>
    <t>I'm really just shocked that I'm given mild punishment, polite, honest, but I get reciprocated law quickly, the judge doesn't want to be alone</t>
  </si>
  <si>
    <t>The thread of the indictment of the plot to kill Brigadier Yosua Bharada Richard Eliezer Pudihang Lumiu fell sanctioned demotion stepped down at the hearing of the National Police Code of Ethics Commission</t>
  </si>
  <si>
    <t>sabdude_</t>
  </si>
  <si>
    <t>yes, it's a pity that the brigadier's side of the law is reciprocal. I see Eliezer following the bullet sambo order</t>
  </si>
  <si>
    <t>just the land of south jakarta holds trial to end verdict on charges of obstructing sidi obstruction of justice killing brigadier j tws complete</t>
  </si>
  <si>
    <t>vheuel</t>
  </si>
  <si>
    <t>choose to forget the cheat bharada e</t>
  </si>
  <si>
    <t>arif rachman indicted for obstruction of justice Barrier Sidi in the murder case Brigadier Nofriansyah Yosua Hutabarat's role in destroying the laptop contents, copying the CCTV record, appoints Brigadier J's second execution</t>
  </si>
  <si>
    <t>asahblossom</t>
  </si>
  <si>
    <t>the original, the original, the one who was so annoyed by the law of Bharada E, was a little wasteful, but he still became a policeman</t>
  </si>
  <si>
    <t>Munil level1</t>
  </si>
  <si>
    <t>it's hot, bharada says he's handsome wkwkwkwk</t>
  </si>
  <si>
    <t>Brigadier J's father was disappointed that Bharada E fired a member of the Indonesian National Police who shot him</t>
  </si>
  <si>
    <t>illbenearby</t>
  </si>
  <si>
    <t>Imagine the parents of the deceased seeing the person who shot the child's gun until he remains a police officer. Another child who is alive also dreams of joining the police.</t>
  </si>
  <si>
    <t>fashion3story</t>
  </si>
  <si>
    <t>bharada e under those who ordered above if bharada e shoot also shoot safe case</t>
  </si>
  <si>
    <t>bharada e inspector general ferdi sambo s h s i k m h sea of ​​earth is wrong bharada e obeys orders sambo alas fear</t>
  </si>
  <si>
    <t>please respond chairman sumedana cpc please use your brain re and law fs justice colabator re bharada accepts psychological orders press urgent kill brigadier j</t>
  </si>
  <si>
    <t>Respond to the opinion of Bunga Kai Sue Taste according to the indictment of Bharada E Attorney General Corn Attorney General Young Crime Jampidum Fadil Zumhana Respond</t>
  </si>
  <si>
    <t>bharada e went to the kkep trial yesterday, Wednesday, the response, father, Brigadier J, I was disappointed with the results of the trial, see the full news</t>
  </si>
  <si>
    <t>Respond to the pledoi of the daughter of Brigadier J, a cunning human being lies lies</t>
  </si>
  <si>
    <t>happyisnothing_</t>
  </si>
  <si>
    <t>bharada e medepleger denies orders over article paragraph code of ethics for members of the police right to refuse orders for orders violating legal norms members right to legal protection</t>
  </si>
  <si>
    <t>bharada e watch weak law fair verdict light police administrative sanctions e medepleger kills brigadier j sad law student</t>
  </si>
  <si>
    <t>yoga daily</t>
  </si>
  <si>
    <t>respond to demand that bharada e jokowi firmly intervene in the legal process</t>
  </si>
  <si>
    <t>bharada richard eliezer is silent just Eid the horse kills the child ga kuak</t>
  </si>
  <si>
    <t>bharada richard eliezer jalan ethics trial kills brigadier yoshua hutabarat police trial breaks up eliezer police member newssctv coverage morning news</t>
  </si>
  <si>
    <t>breakingnews arif rachman arifin low prison sentence demands prosecutor in prison panel of judges trial obstruction of justice murder plan brigadier Yosua arifrachmanarifin ferdysambo brigadirj</t>
  </si>
  <si>
    <t>the brigadier can't be a person, but because the opposite sex is j's parents, j is at peace with the executor who killed the child, e just, what will happen to the victims of black magic</t>
  </si>
  <si>
    <t>athenaletter</t>
  </si>
  <si>
    <t>kill being a police officer, be honest, press to punish people, but if you become a police officer, if you want to tell a story, it's easy to get into the police, the fans of Bharada E kill it, be honest, be JC but don't clean your hands</t>
  </si>
  <si>
    <t>Check the video facts of Brigadier J executing Ferdy Sambo</t>
  </si>
  <si>
    <t>Indictment of Obstruction of Justice Barriers to Sidi's Killing of Brigadier Yosua The verdict for the indictment of the client is acquitted</t>
  </si>
  <si>
    <t>Indictment Rintang Sidi killed Brigadier Joshua Hutabarat Hendra Kurniawan Agus Nurpatria Arif Rachman Arifin PN South Jakarta Jalan Sentence Trial Thursday Hendrakurniawan Pnjaksel Mi Thania Astavarie Rizka Safira</t>
  </si>
  <si>
    <t>aunt brigadier joshua's nephew cheating on princess candrawathi via</t>
  </si>
  <si>
    <t>the debate attacks personally btw it is used as a cage for snares under the Criminal Code if the scenario is free from the law because sambo is in power but because the brigadier chose to admit it was wrong</t>
  </si>
  <si>
    <t>demauinsmg</t>
  </si>
  <si>
    <t>demauinsmg the way to seek justice kills Brigadier Yosua judge's verdict indictment for breaking up Pekanbaru Ferdy Sambo, the former head of the Indonesian National Police propam division for Brigadier Yosuajadi indictment received a death sentence judge</t>
  </si>
  <si>
    <t>support lpsk protect reveal support accept members of the national police bharada e sanction of demotion mutation ist year bharadaetak fired</t>
  </si>
  <si>
    <t>you don't want to just go out, you are the victim's family, you are silent about dismantling bharada, and you don't speak up, kill your senior friend cruelly</t>
  </si>
  <si>
    <t>catmpuss</t>
  </si>
  <si>
    <t>It's okay if you really like looking at Bharada Eliezer's sweet face, please help why did you infect your mother</t>
  </si>
  <si>
    <t>God, it's not wrong, the life of the people is beautiful, what religion does Uncle Aunt follow</t>
  </si>
  <si>
    <t>batax_nasional</t>
  </si>
  <si>
    <t>I'm an angry Batak person, Brigadier Japalg tried to cover up the evidence of murder but the effort was in vain because the person who took the photo was dismantling the main behavior, Brigadier J, I'm sorry, what do you want to do?</t>
  </si>
  <si>
    <t>judge arif rachman arifin shot brigadier j</t>
  </si>
  <si>
    <t>hendra kurniawan faces trial on obstruction of justice case ooj kills brigadier Nofriansyah yosua newsupdate update news</t>
  </si>
  <si>
    <t>law richard eliezer kills brigadier j verdict ethical sanction</t>
  </si>
  <si>
    <t>jiminlove</t>
  </si>
  <si>
    <t>inspired by putri candrawati</t>
  </si>
  <si>
    <t>honest bharada e honest fair I swear under the scriptures I regret killing my behavior</t>
  </si>
  <si>
    <t>desandini29</t>
  </si>
  <si>
    <t>honest dead brigadier j said if it was odd joshua died said the elizier hahahihi sambo cs</t>
  </si>
  <si>
    <t>dynaoomite</t>
  </si>
  <si>
    <t>pull cuy jpu pc brigadier j connect</t>
  </si>
  <si>
    <t>Sis, I watched the trial of the law teacher Amicus Curiae. Support Bharada E. The teacher said that lay people don't understand law</t>
  </si>
  <si>
    <t>winder</t>
  </si>
  <si>
    <t>If the brigadier J's family doesn't re-investigate this, E is enjoying jet money while being honest, the police are mildly surprised</t>
  </si>
  <si>
    <t>because the lower ranks are afraid, even if Bharada Richard Eliezer is brave</t>
  </si>
  <si>
    <t>The family supports the breakup of the Bharada Ethics Court, Richard Eliezer should have had a career</t>
  </si>
  <si>
    <t>the story of the revelation of the brain, the shooting behavior of Brigadier J July Inspector General Ferdy Sambo Obstruction of Justice The term matches the shooting sequence of Brigadier J as a result of being late</t>
  </si>
  <si>
    <t>Km, the murder of Brigadier Yosua suspects an element of engineering in easy chronology, like the case of Yosua, Km Justice Collaborator, let it be bright, because CCTV has not disappeared, but has been destroyed</t>
  </si>
  <si>
    <t>The National Police Code of Ethics Commission terminates Bharada Richard Eliezer's demotion the year of involvement in the murder of Nofriansyah Yosua Hutabarat's plot to indict Hendra Kurniawan Agus Nurpatria Arif Rachman Arifin Jalan</t>
  </si>
  <si>
    <t>Wolfie</t>
  </si>
  <si>
    <t>look at the unmarried people, it's not fair, the context of behavior is why cman bharada e is the special one who killed phlawan njir</t>
  </si>
  <si>
    <t>list of merch PCs that sell shares, if you remember, hehe, remember, so you don't forget</t>
  </si>
  <si>
    <t>Ryanis 1869797</t>
  </si>
  <si>
    <t>m thanks to sambo, netizens focus on me, bharada e doesn't propagate which cases are like that, that's good hadehhh</t>
  </si>
  <si>
    <t>panel of judges arif rahman arifin against the law due to the electronic system killing brigadier Joshua</t>
  </si>
  <si>
    <t>himafiaunsri</t>
  </si>
  <si>
    <t>Do you know, based on industrial statistical data, billion gallons, circulation of the packaged market, gallon pc, eits PC Putri Candrawathi, yes PC polycarbonate</t>
  </si>
  <si>
    <t>txtdarisugab</t>
  </si>
  <si>
    <t>You know, it's not as honest as PC Ricky Rizal, strong ma ruf</t>
  </si>
  <si>
    <t>the panel of judges rated the indictment of obstruction of justice in the murder of Brigadier Yosua Arif Rachman Arifin evidence that the CCTV was deliberately damaged in the Duren Police complex, the official residence of the former Head of the Indonesian National Police Propam Division, Ferdy Sambo</t>
  </si>
  <si>
    <t>okedehs1p</t>
  </si>
  <si>
    <t>you know richard aka bharada e no jc life sentence because the evidence of being involved in the executor's light is still easy, just press the boss's order to step down the law</t>
  </si>
  <si>
    <t>panel of judges at south jakarta district court fell prison sentence arif rachman arifin obstruction of justice case obstacle sidi kills brigadier josua's plot</t>
  </si>
  <si>
    <t>Here's a middle ground, PO47349</t>
  </si>
  <si>
    <t>You know, Sambo teaches objectively the historical value that says the state of Sambo is an institution like Sambo</t>
  </si>
  <si>
    <t>panel of judges adjourns sentencing trial for Sidi's constrained murder of brigadier Yosua Hendra Kurniawan Agus Nurpatria is ready to hold the title of South Jakarta District Court Thursday because the panel of judges has decided</t>
  </si>
  <si>
    <t>power82l</t>
  </si>
  <si>
    <t>the mandate to shoot brigadier j meets brigadier j says brigadier j mas got an order to kill tomorrow pretend to be in a fight, let's get away seek cover</t>
  </si>
  <si>
    <t>Former accomplice of Ferdy Sambo faces trial for the verdict of Deer CCTV blocking Sidi from killing Brigadier Joshua</t>
  </si>
  <si>
    <t>kawrienna</t>
  </si>
  <si>
    <t>This is the burden of thd</t>
  </si>
  <si>
    <t>buayada04665042</t>
  </si>
  <si>
    <t>let's look at the case of bharada e following the order above to want to be different for already fired ptdh because under pressure the orders of a general</t>
  </si>
  <si>
    <t>The motive for killing Brigadier Nofriansyah Yosua Hutabarat sdh Sambo et al. The judge's verdict believes the motive was because Sambo's wife raped her.</t>
  </si>
  <si>
    <t>f_fz</t>
  </si>
  <si>
    <t>obvious but needs to be said bharada richard eliezer deserves to hold a member of the national police polri corps ethical justice collaborator uncover evil hide the corps</t>
  </si>
  <si>
    <t>gatauahdark</t>
  </si>
  <si>
    <t>brain kill plan fs pc honest trial km rr honest re victim late brigadier j who was involved in taking care of the corpse if brigjen hendra arief rahman et al the trial know how superior sambo</t>
  </si>
  <si>
    <t>pc brigadier j yes</t>
  </si>
  <si>
    <t>not richard eliezer, who is free from snares, the accused of obstructing the sidi process, brigjen Pol. Hendra et al., should be spared for them, in fact officers who are potential victims of abuse of sambo authority</t>
  </si>
  <si>
    <t>frenkyjcp</t>
  </si>
  <si>
    <t>don't sue the evil gang of the JC group now waiting for the judge to decide on Bharada's verdict, still PC and friends are useless honest</t>
  </si>
  <si>
    <t>Candrawati's junior daughter</t>
  </si>
  <si>
    <t>cumiraclay</t>
  </si>
  <si>
    <t>putri candrawati part wkwkwk</t>
  </si>
  <si>
    <t>setplans</t>
  </si>
  <si>
    <t>re month to be honest rr be honest be honest according to the scenario of the new shootout re who dare to be honest apologize to the family of the late brigadier j trial</t>
  </si>
  <si>
    <t>restubu91084539</t>
  </si>
  <si>
    <t>teddy minahasa sambo example sick</t>
  </si>
  <si>
    <t>Respect Yosua's family, revenge if Bharada e is honest, the police don't reveal that the police accept Bharada e, honestly, the trial of Yosua's parents is disappointed, Eliezer fires the National Police, shoots children</t>
  </si>
  <si>
    <t>decisively kills Brigadier J Putri Candrawathi, the victim of sexual assault, threatening to persecute Yosua</t>
  </si>
  <si>
    <t>The National Police Ethics Session broke up with Bharada E and dismissed the demotion</t>
  </si>
  <si>
    <t>National Police Ethics Trial Breaks Out Richard Eliezer Bharada E Receives Ethical Sanctions for Demotion of Alas Police</t>
  </si>
  <si>
    <t>ppupolres</t>
  </si>
  <si>
    <t>National Police's KKEP trial breaks up with detention Richard Eliezer Jakarta police officer holds code of ethics commission hearing breaks police status Bharada Richard Eliezer Pudihang Lumiu after being sentenced to kill Brigadier J's plot</t>
  </si>
  <si>
    <t>adzkia bilqis</t>
  </si>
  <si>
    <t>hit the threat just like the natural bharada e dark durian</t>
  </si>
  <si>
    <t>sentencing trial for obstruction of justice for murder plot Nofriansyah Yosua Hutabarat alias Brigadier J Hendra Kurniawan Agus Nurpatria postponed week newsupdate update news oneliner</t>
  </si>
  <si>
    <t>smtr sorry bharada e shot dead son didn't accept eliezer fired police father brigadier Yosua immediately sarcastic tohok koar</t>
  </si>
  <si>
    <t>owllia</t>
  </si>
  <si>
    <t>sister candrawati's sister's daughter</t>
  </si>
  <si>
    <t>oktermanlkmn</t>
  </si>
  <si>
    <t>sambo version brigadier j version mario brigadier d</t>
  </si>
  <si>
    <t>prison sentence broke career bharada e member of the police right broke detain eliezer witness side malam wib tvone live streaming</t>
  </si>
  <si>
    <t>lulu_fery</t>
  </si>
  <si>
    <t>The women of the pillars of the state are real, gegara agnes makes the minister of the Ministry of Finance mad, gegara Putri Candrawati makes the Indonesian National Police furious</t>
  </si>
  <si>
    <t>military job</t>
  </si>
  <si>
    <t>Zacchaeus has changed his profession to become a policeman, uncle, bored of being a tax collector, he is busy taking care of Bharada E</t>
  </si>
  <si>
    <t>prosecute law pc not rape prosecutor weak evidence of adultery husband goes berserk under the pretext of what adultery rape is funny theory stays sambo bharada e evidence is not strong enough to rape adultery is included in the category of murder accessories</t>
  </si>
  <si>
    <t>Barahmets</t>
  </si>
  <si>
    <t>Bharada E didn't fire the police, Norman Kamaru, who made my porridge just for dancing</t>
  </si>
  <si>
    <t>barbaric sadistic deputy barbaric behavior humane scream father family friend victim broke up bullied long ago km brigadier j david perstiwa deputy stop hard</t>
  </si>
  <si>
    <t>former head of subunit i subdit iii dittipidum Bareskrim Polri AKP Irfan Widyanto wrong evidence of judge Irfan being involved in deer CCTV blocking Sidi from killing Brigadier J prison sentence</t>
  </si>
  <si>
    <t>niko_junius</t>
  </si>
  <si>
    <t>let's fight kpop fans vs bharada e fans</t>
  </si>
  <si>
    <t>Calculate it</t>
  </si>
  <si>
    <t>Exactly so with Brigadier J, the CCTV evidence is missing, alleging that there was a shootout with the police, even though the police G, who died, the victim only suspects the autopsy evidence, but the legal process is complicated, different from the death sentence, FPI acquittal</t>
  </si>
  <si>
    <t>Norwich Correct 19924</t>
  </si>
  <si>
    <t>Agnes, the child version of Putri Candrawati, Malay, Uchiha Itachi, is evidence that her parents, Mario, are tax officials, corrupt</t>
  </si>
  <si>
    <t>you love me</t>
  </si>
  <si>
    <t>Actually, people are worried if the police will just order other things</t>
  </si>
  <si>
    <t>Akp Irfan Widyanto goes to court on the verdict of Deer CCTV hook kills Brigadier Yosua, Irfan's wife cries in the courtroom</t>
  </si>
  <si>
    <t>lukmabinkari</t>
  </si>
  <si>
    <t>Whispering women sometimes put the death penalty on Sambo, from the whispers of Putri C's wife about Brigadier Yosua's misbehavior, but still hasn't moved on from Sambo, Dandy appears, who whispers to Agnes' boyfriend about ex-David, the victim of Agnes' arrest</t>
  </si>
  <si>
    <t>he_manfolk</t>
  </si>
  <si>
    <t>so different teacher napol student stubborn student intentions of the teacher bharada e shooting at different teachers napol students told the school principal wrong teacher the school principal</t>
  </si>
  <si>
    <t>breakingnews baiquniwibowo prison sentence panel of judges trial obstruction of justice friday murder plot brigadier josua low sentence charges prosecutor ferdysambo prison brigadiryosua</t>
  </si>
  <si>
    <t>sun_moen</t>
  </si>
  <si>
    <t>it's fitting to say that you are a member of the brigadier family if you see the law shooting th th</t>
  </si>
  <si>
    <t>aged_3</t>
  </si>
  <si>
    <t>The basis for defending the loud voice of Brigadier J David is because of justice, empathy, humanity, background like and dislike</t>
  </si>
  <si>
    <t>put_tooth</t>
  </si>
  <si>
    <t>because of the daughter of Candrawati Agnes, the contents of the media news wkwkwk</t>
  </si>
  <si>
    <t>irfan widyanto wrong evidence obstructs Sidi's killing of Brigadier Yosua responds to the panel of judges' verdict penalizing prison sentence trial hearing obstruction of justice irfanwidyanto</t>
  </si>
  <si>
    <t>justforyouby</t>
  </si>
  <si>
    <t>pc fs richard's brain runs fs orders shoot brigadier j first richard's status thinks evidence of a share</t>
  </si>
  <si>
    <t>mildeveryday</t>
  </si>
  <si>
    <t>wow, it's proof that brother knows the info he's asking for money, Ippm offered directly to the executors, why did you think that Bharada e was Brigadier J who died, yes, the one who died</t>
  </si>
  <si>
    <t>expert in forensic psychology research asa indonesia institute reza indragiri amriel value suing for damages ferdy sambo killed the plan of brigadier j kalang community</t>
  </si>
  <si>
    <t>shindyaaa_</t>
  </si>
  <si>
    <t>aing, the brigadier family is just a j haa, the funny family is really a fairy tale country</t>
  </si>
  <si>
    <t>akp irfan widyanto prison sentence evidence of obstruction of justice obstacle sidi dies brigadier nofriansyah yosua hutabarat newsupdate update news oneliner</t>
  </si>
  <si>
    <t>freezeqa</t>
  </si>
  <si>
    <t>read, mas, my tweet, I have no intention of defending Bharada e, I said that the appeal to Bharada E is like the type of homo, the sambo model, Sis Heavenmas said that Bharada E is not handsome, which means that he is homo handsome, the Sambo model, Bharada e</t>
  </si>
  <si>
    <t>Monday</t>
  </si>
  <si>
    <t>you know the basic human weighing law looks at the rank of bharada the low rank of the police fyi the police upholds respect for people with rank if bhrda e doesn't do the dead</t>
  </si>
  <si>
    <t>Shutdown RO</t>
  </si>
  <si>
    <t>My friend talked about the mastermind behind the killing of Brigadier J</t>
  </si>
  <si>
    <t>sharingbyme</t>
  </si>
  <si>
    <t>Bharada e is safe if it's only from the police, Sambo's men are afraid of threatening the lives of their families</t>
  </si>
  <si>
    <t>myfavmeerkat</t>
  </si>
  <si>
    <t>Gausa Z ISLOOP for this heavy bus</t>
  </si>
  <si>
    <t>Bharada E was executed, but the police, Mr. Dandy, did not participate in the execution of the persecution. He was removed from office</t>
  </si>
  <si>
    <t>Awesome cheese</t>
  </si>
  <si>
    <t>bharada e fired</t>
  </si>
  <si>
    <t>coldwota</t>
  </si>
  <si>
    <t>Bharada E told Sambo Brain to kill the plan, Sambo</t>
  </si>
  <si>
    <t>fefebby_</t>
  </si>
  <si>
    <t>bharada re shot yosua but fs changed his mind josua groaned in pain please shoot once in the head stay in the world bharada re e law under th mmng dr set it up like that</t>
  </si>
  <si>
    <t>breakingnews irfan widyanto sentence prison barring sidi hook death brigadier j</t>
  </si>
  <si>
    <t>bro, who said david made obscenity the agnes that agnes called doesn't know don't accuse david pc also accuse brigadier j of raping so FS is crazy about killing evidence of not raping</t>
  </si>
  <si>
    <t>Indictment of Barrier Sidi Hook to kill Brigadier J's plot, prison sentence of three, former Sambo subordinates, evidence of tampering, CCTV record, evidence of suicide</t>
  </si>
  <si>
    <t>Chefala</t>
  </si>
  <si>
    <t>deh cien I can't stop thinking that football fans vs support bharada e fight lose excited football fans</t>
  </si>
  <si>
    <t>dededede015</t>
  </si>
  <si>
    <t>himself the position of brigadier j understands the situation waw the family is proud of</t>
  </si>
  <si>
    <t>lemoonary</t>
  </si>
  <si>
    <t>it doesn't matter if u don't accept bharada e still be a police officer w say compared to civilians kill different motives civilians don't those who have motives to kill order generals</t>
  </si>
  <si>
    <t>Judge Baiquni Wibowo was wrong, the CCTV deer prevented Sidi from killing Brigadier Yosua Hutabarat</t>
  </si>
  <si>
    <t>risyaiff</t>
  </si>
  <si>
    <t>treasure throne angelia princess candrawati next</t>
  </si>
  <si>
    <t>help rt like want to sell wts bid photocard merch unty pc bunuh sepi ver sf signed t-shirt bid sabtu minggu start open bid voting stay tune yountmarket</t>
  </si>
  <si>
    <t>Irfan Widyanto's mother wins before the hearing on the obstruction of justice case kills Brigadier Joshua, Negeri Jakarta Selatan Friday, Mother Power can't stand the tears sitting languidly in the rows of benches visiting the court</t>
  </si>
  <si>
    <t>paragravure</t>
  </si>
  <si>
    <t>it's a different situation lol it's Bharada e. I was wrong to help investigate the chronology, in fact, who was clueless about the Agnes case, I was Agnes who helped with the chronology of the case</t>
  </si>
  <si>
    <t>Yes, just say jokes, bharada e sambo aura homo, bharada e is like a bot, I'm sorry my tweet offended you</t>
  </si>
  <si>
    <t>malaklose</t>
  </si>
  <si>
    <t>if agnes is my daughter, the young daughter of Candrawati</t>
  </si>
  <si>
    <t>dontexpectmexd</t>
  </si>
  <si>
    <t>if the context is bharada e, doski enter the justice collaborator's verdict, if the law is not cooperative, it's still the law, it's like sambo, isn't it, like a pc</t>
  </si>
  <si>
    <t>If you're in the position of a brigadier, if you do it fairly, you're not special, you get the image of your child, you shoot, you get a reduced prison sentence, and now you're being thanked from the place of work, how do you expect you to be interested, I'll answer</t>
  </si>
  <si>
    <t>the panel of judges at the South Jakarta District Court passed a verdict of Baiquni Wibowo, a prison sentence for Sidi's hindrance to the murder of Nofriansyah Yosua Hutabarat, Brigadier J's trial, the court's verdict, the court's verdict, Baiquniwibowo</t>
  </si>
  <si>
    <t>panel of judges, South Jakarta District Court, sentenced Irfan Widyanto to prison, fined Rp. million, value of wrongful evidence, obstruction of justice, murder, plan of Brigadier J, trial verdict, Brigadierj Ferdysambo</t>
  </si>
  <si>
    <t>stfumyfriend</t>
  </si>
  <si>
    <t>I was so horrified after watching the news that Brigadier J was disappointed that Bharada E didn't fire YouTube. The contents of the comment, Bain, the killer told Brigadier J's family to be a hypocrite, I don't know, thank you, what are you doing, thank you for killing his son.</t>
  </si>
  <si>
    <t>neoncubic</t>
  </si>
  <si>
    <t>Waiting for friends who dare to dismantle cases like Bharada e</t>
  </si>
  <si>
    <t>Candrawati's little daughter</t>
  </si>
  <si>
    <t>fibriani_name</t>
  </si>
  <si>
    <t>junior candrawati's daughter is affected by this issue</t>
  </si>
  <si>
    <t>hit green</t>
  </si>
  <si>
    <t>Candrawati's daughter claimed to have raped a female halu</t>
  </si>
  <si>
    <t>Clearly, Eliezerlah Sidi reveals the name of Sambo PC, how about Eliezer, the scenario that sambo, the shooting scenario, the unexpected indictment, An Ferdy Sambopckuat Ma Rufricky Rizal, Indicted, Barrier Sidi</t>
  </si>
  <si>
    <t>diditciminq1</t>
  </si>
  <si>
    <t>Candrawati's daughter part</t>
  </si>
  <si>
    <t>strimudahj</t>
  </si>
  <si>
    <t>putri candrawati version of abegeh</t>
  </si>
  <si>
    <t>lilmonstur</t>
  </si>
  <si>
    <t>putri candrawati mini version</t>
  </si>
  <si>
    <t>a million</t>
  </si>
  <si>
    <t>Candrawati's daughter is the u version</t>
  </si>
  <si>
    <t>reza the public lost the sneaky scenario ferdy sambo dragged the table staff just after the obstruction sidi obstruction of justice incident incident shooting brigadier j</t>
  </si>
  <si>
    <t>richard goes to police praising brigadier j's parents</t>
  </si>
  <si>
    <t>bemfhunpad</t>
  </si>
  <si>
    <t>sambo the dynamics of the death penalty for Indonesia Monday February just the land of South Jakarta remains the death penalty for Ferdy Sambo for the planned suicide of Brigadier J</t>
  </si>
  <si>
    <t>Sambo Putri Candrawati luckily the guy brought a gun</t>
  </si>
  <si>
    <t>porosotleos1</t>
  </si>
  <si>
    <t>obviously change the sambo main model, I'm clubbing</t>
  </si>
  <si>
    <t>morpheus17_</t>
  </si>
  <si>
    <t>Bharada E is right, the gay guy isn't handsome either</t>
  </si>
  <si>
    <t>they laughed</t>
  </si>
  <si>
    <t>the e has been subject to a life-span code of ethics hearing no rank until retirement rank still bharada Brimob servants who discussed now don't relate it is stupid brimob doesn't take care of public relations</t>
  </si>
  <si>
    <t>j_horikoshi</t>
  </si>
  <si>
    <t>the dick bain brigadier j shoots dead sambo brigadier j accuses the police of raping or raping only religious sentiments that lead to FPI terrorists, explained the police</t>
  </si>
  <si>
    <t>AKP verdict hearing Irfan Widyanto hooks CCTV deer to block Sidi from killing Brigadier Yosua Hutabarat</t>
  </si>
  <si>
    <t>sugiarto_tomi</t>
  </si>
  <si>
    <t>Do you know that when it comes to war, a soldier just obeys, the commander orders to go forward, the risk line is dead, that's how Bharada e feels, giving the order to General Bintang</t>
  </si>
  <si>
    <t>found</t>
  </si>
  <si>
    <t>shoot the sambo that remains brigadier j</t>
  </si>
  <si>
    <t>melisaritonong</t>
  </si>
  <si>
    <t>tik tok says katane the family of the late brigadier j don't know thank you just said honestly ricard anying already</t>
  </si>
  <si>
    <t>dailymail9_</t>
  </si>
  <si>
    <t>tiktok fans bharada e just kills suru fs</t>
  </si>
  <si>
    <t>prison sentence for CCTV involvement in deer killing Brigadier Yosua, Akp Irfan calls it a risk of duty</t>
  </si>
  <si>
    <t>neoismonly</t>
  </si>
  <si>
    <t>who shot Brigadier J, the police died, which went viral, told Ferdi Sambo for shooting Brigadier J, forced Sambo for his sentence was reduced and he is not fired from his job as policeman</t>
  </si>
  <si>
    <t>love it</t>
  </si>
  <si>
    <t>the one who shot si fa si re in the head when told to sambo directly dodged shot vital chest heart brigadier j died when re shot new si fs shot lg head</t>
  </si>
  <si>
    <t>If Brigadier J is fair, the content of netizens on social media, let's do it, investigate your case, investigate your case</t>
  </si>
  <si>
    <t>I asked in my heart, Brigadier J, my son was executed by the sender service</t>
  </si>
  <si>
    <t>rafael alun trisambodo rat variant gayus chubby junior feather class mario dandy satriyo variant ferdi sambo level brigadier agnes the female bucket of instigation drops of Putri Candrawati</t>
  </si>
  <si>
    <t>bharada e is r justice collaborator, how come the iceberg phenomenon is the position of r seuprit measuring the peak ga</t>
  </si>
  <si>
    <t>ask father brigadier j bharade e the executor of jc is light, how should he get fired, guys?</t>
  </si>
  <si>
    <t>ask the sender with the word word, it's weird, bharada e fans get it</t>
  </si>
  <si>
    <t>I like evil moms when I know you can't bow down mlehay mlehoy pretending to be holy like Bharada E continue with a strapping deck like sambo so that the punishment is rotten, Prison Agnes is proud</t>
  </si>
  <si>
    <t>Putri C, Sambo's wife, said that she did not plan to kill Brigadier Joshua, her husband was in legal proceedings, evidence that Putri C was involved, sentenced to prison, there was Sambo in David, the justice police for David</t>
  </si>
  <si>
    <t>the late Yosua accused of sexual harassment Putri Candrawati Putri reported Ferdy Sambo Yosua murder accused of evidence Ferdy Sambo sentenced to death</t>
  </si>
  <si>
    <t>Princess Candrawati's story has to be the Agnes woman's logical reasoning process last night</t>
  </si>
  <si>
    <t>bharada e r talk honestly uncover impossible veil</t>
  </si>
  <si>
    <t>dwikyyyyyyyy</t>
  </si>
  <si>
    <t>gada who defends bharada e orders over the bain</t>
  </si>
  <si>
    <t>Tansed</t>
  </si>
  <si>
    <t>surely the law is just fighting honest engineering behavior incidents kill brigadier j</t>
  </si>
  <si>
    <t>ceciliasuwanda1</t>
  </si>
  <si>
    <t>try to protect agnes putri candrawati police integrity test netizens early</t>
  </si>
  <si>
    <t>Cyrene 123</t>
  </si>
  <si>
    <t>it's not great to bring bharada e to a different case haha</t>
  </si>
  <si>
    <t>if you refuse, tell me to sambo, yes, dor bharada e, the rr already refuses to say sambo, it's hilarious, tar, tell me a dor e a, refuse sambo, tell b dor a to refuse until z it's complicated to sambo wkwk</t>
  </si>
  <si>
    <t>naranebula</t>
  </si>
  <si>
    <t>yesterday said the family of the late brigadier j peaceful re easy sorry people have killed children woi right hand</t>
  </si>
  <si>
    <t>ud_source22</t>
  </si>
  <si>
    <t>there is sara putri candrawati agnes</t>
  </si>
  <si>
    <t>twist</t>
  </si>
  <si>
    <t>novelis11</t>
  </si>
  <si>
    <t>alas bgt like putri candrawati for example dr tsb</t>
  </si>
  <si>
    <t>g_shelumiel</t>
  </si>
  <si>
    <t>Alas, the daughter reported their boyfriends, they weren't husband and wife, like KSS, then FS PC girls reported their parents, if they were harassed by the police.</t>
  </si>
  <si>
    <t>Dahdia</t>
  </si>
  <si>
    <t>bharada e executor revealed as a jc was made into material for holding the police a light sentence then arif rahman chuck irfan adhimakayasa akpol considered obstructing sidi ptdh oiya fun</t>
  </si>
  <si>
    <t>spin it</t>
  </si>
  <si>
    <t>bharada e erti the wrong order that gave the order to the brigadier j uniform in the sambo position as the wrong Brimob was taught to be a complex analyst or according to</t>
  </si>
  <si>
    <t>brutality</t>
  </si>
  <si>
    <t>btw, it's rare for Indonesians to be bare minimum, it's okay to appreciate it, imo, don't appreciate it like Bharada E passed the police ethics trial</t>
  </si>
  <si>
    <t>I'm tired of serving the puja, stupid late, Joshua, accusing me of insulting keeping secrets, it's wrong for Joshua, in the eyes of Sambo Gede Gunung, yes, but Sambo doesn't shoot, compare it's wrong, Bharada e, if you refuse, you can understand, don't you?</t>
  </si>
  <si>
    <t>-0.84</t>
  </si>
  <si>
    <t>the power of sambo has a sticky title, former head of the Indonesian National Police propam division, ferdy sambo niluh</t>
  </si>
  <si>
    <t>Muhammad Radhas</t>
  </si>
  <si>
    <t>be careful, bright, sister a, please help leta, the head of the victim, the blood on the nose is real, this is natural, bharada e, who practices shooting, please investigate</t>
  </si>
  <si>
    <t>simple_yoga</t>
  </si>
  <si>
    <t>ea fans bharada e ckckckc</t>
  </si>
  <si>
    <t>hoxxynaya</t>
  </si>
  <si>
    <t>oh bharada's verdict e already m adek class cousin in elementary school yes sis yes m together it's not all that i know we share the same brain cells bro</t>
  </si>
  <si>
    <t>aladinsweetcou1</t>
  </si>
  <si>
    <t>Women's wealth is destroyed, only women are so powerful that it drags many men, not yet Candrawati's daughter, yesterday her husband was fired, sentenced to death, Joshua killed Richard in prison, etc., horrified that women are careful</t>
  </si>
  <si>
    <t>yoga_sadewa</t>
  </si>
  <si>
    <t>conscientious law bharada e executor mildly enduring yr reasonable discount status justice collaborator</t>
  </si>
  <si>
    <t>it's lucky icad didn't fire him if he was fired he was sad n gave him the basic mistake that actually behaved without intending to kill the brigadier j ordered the press</t>
  </si>
  <si>
    <t>yes, raped like a brigadier, if you deserve to be shot, that's really a noble rape, a church shooter</t>
  </si>
  <si>
    <t>holycun</t>
  </si>
  <si>
    <t>Justice collaborators like Eliezer, you know, Agnes, it's clear that Princess Candrawati is really annoyed</t>
  </si>
  <si>
    <t>chercalm</t>
  </si>
  <si>
    <t>because if I am in my position, I am a brigadier's family, if I am hurt, the law is fair</t>
  </si>
  <si>
    <t>cat4betterlife</t>
  </si>
  <si>
    <t>like sambo-putri candrawati part</t>
  </si>
  <si>
    <t>ppid sragen</t>
  </si>
  <si>
    <t>hoax release dated February hoax jokowi mahfud md as chairman of kpk</t>
  </si>
  <si>
    <t>txthazelnut</t>
  </si>
  <si>
    <t>history meaning context can you get an example of a strange pict bharada fans e sure people know weird bharada fans e no example you get about objects ae tell me the details how do you get</t>
  </si>
  <si>
    <t>the wrong person is smart to shoot a friend of your defense, imagine if Bharada e refused Joshua to live, e was afraid to shoot Sambo, Joshua, who was accused of insulting Sambo, didn't shoot first, the one who refused the order, who refused, the one who insulted g</t>
  </si>
  <si>
    <t>astroharis</t>
  </si>
  <si>
    <t>sambo brigadier j jessica wongso wayan mirna is a victim of religion, the majority don't bring religion</t>
  </si>
  <si>
    <t>three strong knife tires carry wounds brigadier j call a knife for protection</t>
  </si>
  <si>
    <t>ttatoya06</t>
  </si>
  <si>
    <t>the agnes dalang brigadier yoshua putri candrawati the david the dalang the agnes</t>
  </si>
  <si>
    <t>bangojik19</t>
  </si>
  <si>
    <t>this is not even a joke that misogynistically, if dandy is gay, doesn't persecute sambo gay people, doesn't kill Brigadier J, if Nabi Adam is gay, humans live in heaven, etc. misogynists always look for victims to blame women</t>
  </si>
  <si>
    <t>his tweet is bharada e but the pict of fs sender is healthy</t>
  </si>
  <si>
    <t>bramantioab</t>
  </si>
  <si>
    <t>Yes, I don't care if people see religion, it's really funny, look at Brigadier J, Indonesia, and the religion of Brigadier J</t>
  </si>
  <si>
    <t>The proof is that the boyfriend is the person in the video who sits sweetly over the victim, if he hasn't made a mandatory report, he is said to have abused something like the result of Candrawati's daughter</t>
  </si>
  <si>
    <t>very police officer alas bharada eliezer is active on legal grounds</t>
  </si>
  <si>
    <t>genbewise10</t>
  </si>
  <si>
    <t>princess candrawati nikita mirzani mother corla prof dr hc megawati agne gracia news maker women powerful women who influence the nation and country women pillars of the country good women country greeting great women country</t>
  </si>
  <si>
    <t>slip away</t>
  </si>
  <si>
    <t>those who lick the cake if left alone can potentially war the institution can be thousands of lives lost if bharada e a hero who dares to be honest with fingerprints reveals evil snapper</t>
  </si>
  <si>
    <t>aduucchh</t>
  </si>
  <si>
    <t>I don't defend Bharada E, but Norman has to step down first</t>
  </si>
  <si>
    <t>abudaffa_klda</t>
  </si>
  <si>
    <t>Stupid logic, those who sneer at the potential impact if those who lick the cake have an impact on enemies of state institutions equipped with weapons if Bharada E is forced to be honest in court</t>
  </si>
  <si>
    <t>help rt like wts open bid unty photocard pc bunuh sepi ver end feb wib via dm start price rp kelipat rp key sep nominal bid update replay last offer dom solo co via serious buyer only no hnr</t>
  </si>
  <si>
    <t>milanoutloud</t>
  </si>
  <si>
    <t>oh hell bharada e was under massive psychological pressure atas to pull the trigger rat akal sehat kumpul kaya dgn yg questionable not the same</t>
  </si>
  <si>
    <t>Adam</t>
  </si>
  <si>
    <t>unpopular opinion bharada e said honestly bom my fs my peer rr honest automatically service dr fs si bharad e</t>
  </si>
  <si>
    <t>Denbaguse_here</t>
  </si>
  <si>
    <t>What's different is that those who lick this cake will cause an uproar at the institution if they don't fire the bharada e initiative, an order based on intent</t>
  </si>
  <si>
    <t>bharada e jc according to the requirements of the main behavior of shooting the main action of pressing to shoot rich people with criminal corruption, it's different, bro</t>
  </si>
  <si>
    <t>riyanianism</t>
  </si>
  <si>
    <t>bharada e big power sambo hope it's true sambo death penalty cassation level death penalty dares to speak out the ulcers of high-ranking police</t>
  </si>
  <si>
    <t>sparklingstra</t>
  </si>
  <si>
    <t>bharada e reveals frankly honest bharada e difficult position because opponent general connection trap twist turns kill facts touch silence bharada</t>
  </si>
  <si>
    <t>bharada e was under massive psychological pressure over to pull the trigger rat</t>
  </si>
  <si>
    <t>styaady25</t>
  </si>
  <si>
    <t>Bharada's news is still wrong, doesn't make sense according to your analogy, you know, Bharada e is honest, if asked, he won't be honest, if asked to be a top courier</t>
  </si>
  <si>
    <t>handyman whatever</t>
  </si>
  <si>
    <t>gendeng, indeed, bharada e, after all, after killing Banjar people who killed colleagues who didn't do anything wrong, they let go of those who were forced, based on being told to choose a justice collaborator, say no, but the police</t>
  </si>
  <si>
    <t>ekrak_pawon</t>
  </si>
  <si>
    <t>That's how Bharada E shot Brigadier J in the direction of the law above Bang</t>
  </si>
  <si>
    <t>they finished</t>
  </si>
  <si>
    <t>very simple answer mens rea bad intention bharada e evil intention to kill Yosua lick on purpose</t>
  </si>
  <si>
    <t>fitrisa</t>
  </si>
  <si>
    <t>I'm not just a fan, I'm just surprised that I brought up the verdict after the verdict was handed down, imagine if Bharada E's scenario was over, so it just took a month to finish</t>
  </si>
  <si>
    <t>return to Bharada Eliezer Polri's legal basis</t>
  </si>
  <si>
    <t>e_walletbos</t>
  </si>
  <si>
    <t>it's funny you're originally bharada e understand civil wrongdoing even if you don't go to school you know the name of killing people breaking the law can type</t>
  </si>
  <si>
    <t>Minggu Ferdy Sambo sentenced to death penalty Panel of judges Trial to kill Brigadier Novriansyah Yosua Hutabarat Monday execution by way of responsibility</t>
  </si>
  <si>
    <t>heykarez</t>
  </si>
  <si>
    <t>talk about killing munir brigadier j</t>
  </si>
  <si>
    <t>writing differently can attack you, just watch the trial, bharada e has no motive to kill brigadier j bharada e refuses the general's order to reject the dead bharada e mem</t>
  </si>
  <si>
    <t>namecan</t>
  </si>
  <si>
    <t>oh, that's the original story of bharada e, it's really good, if that's the case, haha, it's really funny, upholding the law</t>
  </si>
  <si>
    <t>monk_man6</t>
  </si>
  <si>
    <t>the victim's real daughter Candrawati lives</t>
  </si>
  <si>
    <t>The prosecutor's team prosecuted the prosecution for indicting Putri Candrawati with a criminal penalty of eight in prison for the murder of Brigadier Nofriansyah Yosua Hutabarat's conviction for indicting Putri Candrawathi with a prison sentence of eight</t>
  </si>
  <si>
    <t>sembroy1</t>
  </si>
  <si>
    <t>reminder for the conspiracy to kill Brigadier J and the victim of the South Jakarta Police Police</t>
  </si>
  <si>
    <t>itsname87</t>
  </si>
  <si>
    <t>misread brigadier j threatens to kill now, talk about the law, understand the rule of law</t>
  </si>
  <si>
    <t>Until the trial counted witnesses, dare to be honest, fair, fearful that the family would be safe, threatening the judge, the value of being honest, bharada e, is expensive</t>
  </si>
  <si>
    <t>herlinrezzap</t>
  </si>
  <si>
    <t>But Bharada E isn't good looking, the neutral team is cute, who comments on defending it because it's good looking</t>
  </si>
  <si>
    <t>Said evil, Snapper confessed that he told Sambo to consider him a fair hero, sympathy for the meaning of the results of Bharada e Police. Reveal evil that deserves appreciation</t>
  </si>
  <si>
    <t>What's wrong with Princess Candrawatik, but the post mortem is really insulting, the age difference is not wrong, the limit is squeezing, I think the post mortem is squeezing, sorry for the post mortem</t>
  </si>
  <si>
    <t>photo of former adjutant ferdy sambo bharada richard eliezer smashed salemba prison jakarta noon portrait support eliezer sambang salemba prison</t>
  </si>
  <si>
    <t>tokk hendra kurniawan prison sentence for killing brigadier j mild general of the national police evidence of involvement in obstruction of justice bad precedent front upright law defection law taste deterrent effect</t>
  </si>
  <si>
    <t>wrecker 22</t>
  </si>
  <si>
    <t>the police uphold the procedural law, ag. If you try to make a scenario, give up on sambo. Please pay attention and be fair</t>
  </si>
  <si>
    <t>former karo paminal division of propam Polri hendra kurniawan judge's wrong evidence former general bintang was wrongly involved in moving the contents of the cctv dvr hook kills adjutant ferdy sambo brigadier Yosua Hendra sentenced to prison</t>
  </si>
  <si>
    <t>the legal team charged with the murder of Brigadier J Strong Ma'ruf, the client's claim should be prosecuted without evidence involved</t>
  </si>
  <si>
    <t>virus tito sambo aziz infects satpol pp the cruel nature of the beam</t>
  </si>
  <si>
    <t>ampeldenta165</t>
  </si>
  <si>
    <t>Squirrel, South Jakarta Police Chief, National Police Chief, please take convoluted action against Sambo</t>
  </si>
  <si>
    <t>tojiferguso</t>
  </si>
  <si>
    <t>sbr, from the elements of Richkaya Art, the art of Richard's playful art, before sambo, I have given a name</t>
  </si>
  <si>
    <t>Attorney team, Ricky Rizal, is strong, Ma Ruf is optimistic that the client is clear, according to consistently, Dicecar charges for the murder of Brigadier J's plan</t>
  </si>
  <si>
    <t>snackpotatochip</t>
  </si>
  <si>
    <t>Ajah cs sambo team</t>
  </si>
  <si>
    <t>after sambo comes out mario</t>
  </si>
  <si>
    <t>snack on mambo ice, take the vario motorbike out, the sambo comes out the mario</t>
  </si>
  <si>
    <t>hendra kurniawan sentenced 1 year in prison judge PN South Jakarta ex-karo paminal divpropam polri on evidence of obstruction of justice kills brigadier j fair indonesian law stands upright</t>
  </si>
  <si>
    <t>photo of ex karo paminal propam the national police hendra kurniawan sentence deer cctv sambo prison reaction of daughter Hendra wins to hear the verdict</t>
  </si>
  <si>
    <t>We discussed after the Sambo verdict that we were framed by the death of an FPI member of the army</t>
  </si>
  <si>
    <t>ting sambo corps deserves to disband rotting roots and shoots to become a civil police institution under regional orders</t>
  </si>
  <si>
    <t>Ferdy Sambo's men, Hendra Kurniawan, sentenced to imprisonment, a fine of IDR million, a subsidiary in brackets, the daily narrative</t>
  </si>
  <si>
    <t>stay in the courtroom, support bharada e shout out for patience, be strong at the South Jakarta District Court title trial, bharada e sue jpu prison, bharada e, stay in the court area, richardeliezer's comments</t>
  </si>
  <si>
    <t>just wait for Richard Eliezer's claim to end, the court of friends to claim Richard Bharada can get it</t>
  </si>
  <si>
    <t>review the location of the scene of the murder of Brigadier Yosua Wednesday panel of judges real witness indictment witness trial see fair ferdy sambo pkl wib kompastv streaming</t>
  </si>
  <si>
    <t>photo of former karo paminal divpropam national police hendra kurniawan walk trial verdict deer cctv sambo coral flower support jejer fair</t>
  </si>
  <si>
    <t>hendra kurniawan sentenced to hook deer prison cctv brigadier josua son hendra amanty hanin father wrong</t>
  </si>
  <si>
    <t>idol moved to prison salemba fans richard eliezer aka bharada e compact love loyal support abiez hahay</t>
  </si>
  <si>
    <t>tips white crotch athread princess candrawathi strong ma ruf pt gni sign of vangnya treasure helloinjkt congratulations cak nun alchemy bed sheet andro ricky rizal wulan guritno yosua sinta d o day party dustin okamoto sambo brigadier j</t>
  </si>
  <si>
    <t>Bavarians</t>
  </si>
  <si>
    <t>sambo dandi learn if it's hard people good location south jakarta thank you</t>
  </si>
  <si>
    <t>car window curtain link</t>
  </si>
  <si>
    <t>the child's mother</t>
  </si>
  <si>
    <t>Thiri jahat vaig jahat mertuaa miris tiko bharada a tiko bharada</t>
  </si>
  <si>
    <t>breakingnews hendra kurniawan prison sentence panel of judges trial obstruction of justice Monday murder plan brigadier Yosua sentence as demanded by jpu ferdysambo brigadiryosua hendrakurniawan</t>
  </si>
  <si>
    <t>Criticism of police netizens licking cakes fired bharada e kills fired people</t>
  </si>
  <si>
    <t>What is going on is 0468</t>
  </si>
  <si>
    <t>playing cpa is a victim because there's already someone who washes my hands, soap operas are fun so sambo volumes</t>
  </si>
  <si>
    <t>former karo paminal propam the national police hendra kurniawan prison sentence just judge for the south jakarta district for obstruction of justice kills brigadier nofriansyah yosua hutabarat newsupdate update news oneliner</t>
  </si>
  <si>
    <t>convict kills brigadier yosua hutabarat plan richard eliezer official holding cell location salemba community center jakarta monday newsupdate update news oneliner</t>
  </si>
  <si>
    <t>potential of sambo volume ii for the police scenario for the Agnes Arrest</t>
  </si>
  <si>
    <t>yeah masjen give up on teaching sambo fortuner yeah watch out for the heartache of ugly people, ugly people's eyes looking fair cc</t>
  </si>
  <si>
    <t>km emerged after the verdict of Ferdy Sambo Teddy Garuda was completed</t>
  </si>
  <si>
    <t>txtdarikecewa</t>
  </si>
  <si>
    <t>nanang nana arnold arlot agus argus sambo fedrin ireng brody fat franco add if</t>
  </si>
  <si>
    <t>thread verdict on six charges of obstruction of justice rintang sidi death case of yosua brigadier j sentenced to six charges of jail sentence Richard Eliezer</t>
  </si>
  <si>
    <t>ab_008_</t>
  </si>
  <si>
    <t>Double Sambo Ferdy Sambo Rafael Alun Trisambodo I hope the Ministry of Finance refuses to resign Rafael Alun Trisambodo ASN Directorate General of Taxes Avoidance Strategy Examine KPK</t>
  </si>
  <si>
    <t>me_rio28</t>
  </si>
  <si>
    <t>Think Ferdy Sambo's group</t>
  </si>
  <si>
    <t>bubblebubzz</t>
  </si>
  <si>
    <t>Please read fruit sambo</t>
  </si>
  <si>
    <t>Jam Syah, wife of Hendra Kurniawan, I'm confused speechless, Ferdy Sambo's husband's prison sentence</t>
  </si>
  <si>
    <t>It really makes sense to fire the police who were involved in the main act of killing Yosua</t>
  </si>
  <si>
    <t>ferdy sambo, yes, hendra kurniawan, so the law just gave him a cursed spell so that he would be deterred</t>
  </si>
  <si>
    <t>desri12157</t>
  </si>
  <si>
    <t>the spokesperson for the national police congress brigadier j died seriously the spokesperson for the shooting star the brigadier j died the police changed</t>
  </si>
  <si>
    <t>National Police Chief Citra Eliezer kills sadistically Ethics court waiting for verdict not fired HK shot Joshua didn't order sambo yes why ptdh before sentencing low rate arrest brig general not involved in murder fired</t>
  </si>
  <si>
    <t>tala the thiacin</t>
  </si>
  <si>
    <t>Momotaro 7106</t>
  </si>
  <si>
    <t>he looks like a complicated man, he's not really a good boy.</t>
  </si>
  <si>
    <t>popular photo former karo paminal divpropam polri hendra kurniawan street trial verdict deer cctv sambo coral flower support jejer fair</t>
  </si>
  <si>
    <t>calmcoffe</t>
  </si>
  <si>
    <t>the one from Hailey's team really bullies people when it's RL, don't defend sambo</t>
  </si>
  <si>
    <t>Ferdy Sambo's men, Agus Nurpatria, sentenced to prison, a fine of Rp</t>
  </si>
  <si>
    <t>reject pleidoi bharada e prosecutor demands prison according to parameters</t>
  </si>
  <si>
    <t>Rejecting the light of the trial on January, Ricky, I ordered to shoot Brigadier Joshua Ferdy Sambo</t>
  </si>
  <si>
    <t>hendra kurniawan sentenced hook ferdy sambo to prison</t>
  </si>
  <si>
    <t>data salam</t>
  </si>
  <si>
    <t>islamophobia if Muslim men discuss x lamas about religious activities, act diligently at mosques, diligently read the Koran, diligently tahajud, etc. If non-Muslims practice, please shut up if you discuss religion, sambo dandi</t>
  </si>
  <si>
    <t>raisyaelbix1s</t>
  </si>
  <si>
    <t>like sambo noose in jail</t>
  </si>
  <si>
    <t>Komjen Ahmad Dofiri Adhi Makayasa Akpol pimpin fires Ferdy Sambo Irwasum Polri</t>
  </si>
  <si>
    <t>Do you believe it or not, bro, I'm using CCTV Xiaomi, wkwk</t>
  </si>
  <si>
    <t>please brigadier j be strong ma ruf allah sadist</t>
  </si>
  <si>
    <t>melati_sunshine</t>
  </si>
  <si>
    <t>please underline that what was the reason for Bharada and shot the victim</t>
  </si>
  <si>
    <t>massyaharul</t>
  </si>
  <si>
    <t>please sir pay attention to the slaying of joshua yg ferdi sambo law richard eliezer yr princess chandrawati pc life expectancy better move ngra from indonesia the law is so dilapidated</t>
  </si>
  <si>
    <t>please sir pay attention to the slaying of joshua yg ferdi sambo law richard eliezer yr princess chandrawati pc life age better move ngra from indonesia the law is dilapidated skli indonesian law is broken</t>
  </si>
  <si>
    <t>former karo paminal of the national police hendra kurniawan prison sentence for obstruction of justice hindrance sidi kills nofriansyah yosua hutabarat alias brigadier j sudivonisooj sudivonishendrakurniawan</t>
  </si>
  <si>
    <t>digitalmanl</t>
  </si>
  <si>
    <t>menkumham yasonna h laoly called the penal code a light sentence mti ferdy sambo thought crazy form contemptible professor of the penal code</t>
  </si>
  <si>
    <t>torrez_20_06</t>
  </si>
  <si>
    <t>minister of law ham menkumham yasonna h laoly mentioned the penal code penal code light death sentence former head of division propam ferdy sambo use crazy thinking</t>
  </si>
  <si>
    <t>Ryu 2784</t>
  </si>
  <si>
    <t>Please accuse those who accuse Brigadier J of being personally accused of accusing people</t>
  </si>
  <si>
    <t>blue sky</t>
  </si>
  <si>
    <t>please, please, please, the judge, I need to sue the PC for prison, the PC is strong, and likes to be wishy-washy, not being honest, explaining to Eliezer, I'm being honest, what's the scenario for killing Brigadier J</t>
  </si>
  <si>
    <t>vivattt</t>
  </si>
  <si>
    <t>I hope Sambo finds revenge in the afterlife</t>
  </si>
  <si>
    <t>essentials</t>
  </si>
  <si>
    <t>candrawati's daughter fights with ferdy sambo and abuses him</t>
  </si>
  <si>
    <t>His bed is low</t>
  </si>
  <si>
    <t>I don't think it's wrong for the public to believe in the Sambo case</t>
  </si>
  <si>
    <t>strike_bravo_b</t>
  </si>
  <si>
    <t>it is clear that the pentagon chip used in the backdoor is to prohibit the use of electronics, menlen defense related procurement</t>
  </si>
  <si>
    <t>hategovernmen</t>
  </si>
  <si>
    <t>what's wrong with fucking live, the pros and cons, the pros of sambo, how to fuck like pro Jerome, you stupid shallow brain</t>
  </si>
  <si>
    <t>really china remote cctv for</t>
  </si>
  <si>
    <t>SourceErrors</t>
  </si>
  <si>
    <t>Do you dare to open the toll cctv, just believe in the sambo design</t>
  </si>
  <si>
    <t>bharada e sacked by police riots sparked by issue of kidnapping children</t>
  </si>
  <si>
    <t>breaking news bharada eliezer prison night Bareskrim detention cell</t>
  </si>
  <si>
    <t>breakingnews judge Hendra Kurniawan sentenced to prison for wrongful involvement of CCTV deer prevented Sidi from killing Brigadier Joshua</t>
  </si>
  <si>
    <t>Brigadier General Hendra Kurniawan sentences prison to kill Brigadier Yosua and Hutabarat Ali Syah supports</t>
  </si>
  <si>
    <t>evidence of Sidi Hendra Kurniawan's obstruction of the Sambo gang, prison sentence</t>
  </si>
  <si>
    <t>Indictment Rintang Sidi killed Yosua Hendra cs a member of the Indonesian National Police worthy of being Sambo's subordinates, the task of witnessing niluh tonight at WIB streaming</t>
  </si>
  <si>
    <t>like bharada richard eliezer know eliezer angels attend salemba prison newsupdate update news text</t>
  </si>
  <si>
    <t>judge Hendra Kurniawan behaved as a result of the electronic system disturbing Brigadier Joshua</t>
  </si>
  <si>
    <t>The prosecution's camp, Hendra Kurniawan, Agus Nurpatria, appealed against the heavy verdict of the panel of judges for the appeal client, Richard Eliezer alias Bharada E.</t>
  </si>
  <si>
    <t>panel of judges at the south jakarta district court sentenced agus nur patria prison sentence with hindrance sidi murder plan nofriansyah yosua hutabarat brigadier j trial</t>
  </si>
  <si>
    <t>most likely, yes, it's clear that my aukus is lean, anti-menlen, you know</t>
  </si>
  <si>
    <t>Do you use a badge like that or not?</t>
  </si>
  <si>
    <t>denihartono513</t>
  </si>
  <si>
    <t>Just sambo, don't lead the police to force the child to break up with the wrong law according to what was made</t>
  </si>
  <si>
    <t>Benadi19</t>
  </si>
  <si>
    <t>Sambo apparatus public apparatus</t>
  </si>
  <si>
    <t>sambo police skit retry</t>
  </si>
  <si>
    <t>good schools are expensive at the expense of the state, the contents of the children are in charge, it's sad that the children of Sambo go to school there</t>
  </si>
  <si>
    <t>resmawanka</t>
  </si>
  <si>
    <t>Dr. Sambo's nonsensical event</t>
  </si>
  <si>
    <t>elliamarch3</t>
  </si>
  <si>
    <t>film adaptation of brigadier j I'm waiting for the film adaptation of persecution by md anyway</t>
  </si>
  <si>
    <t>plastic cups</t>
  </si>
  <si>
    <t>fair Victims of sambo behavior in one group voting group of victims in a fair voting competition</t>
  </si>
  <si>
    <t>agus nurpatria indicted for obstruction of justice hindrance sidi murder case premeditated brigadier nofriansyah yosua hutabarat</t>
  </si>
  <si>
    <t>Agus Nurpatria sentenced Ferdy Sambo to prison</t>
  </si>
  <si>
    <t>cnbc indonesia</t>
  </si>
  <si>
    <t>teach sambo mario dandy to stop anger</t>
  </si>
  <si>
    <t>ridwan_kinthur</t>
  </si>
  <si>
    <t>teach sambo mario women poison the world</t>
  </si>
  <si>
    <t>joyce's facebook account uploads the video title Syk Putri immediately faints the panel of judges falls vns prison sentence thumbnail video appears Ferdy Sambo panel of judges female faints claim Putri Candrawathi</t>
  </si>
  <si>
    <t>Ferdy Sambo's men, Agus Nurpatria, sentenced to prison, evidence prevented Sidi from dying, Brigadier Joshua</t>
  </si>
  <si>
    <t>irfan widyanto's men value the length of the hand sambo take the cctv dvr shooting scene brigadier j panel of judges</t>
  </si>
  <si>
    <t>union adhesive</t>
  </si>
  <si>
    <t>anjayy the pc thinks princess c</t>
  </si>
  <si>
    <t>tom</t>
  </si>
  <si>
    <t>trending topic twitter sympathy bharada e cursing cak nun hearted netizens who pay buzzers with zero logic</t>
  </si>
  <si>
    <t>arif role, broken laptop, save, copy, record, CCTV, shooting scene, Yosua Lingkung, Ferdy Sambo's official residence, Duren Police Complex, South Jakarta</t>
  </si>
  <si>
    <t>leave5</t>
  </si>
  <si>
    <t>Peace be upon you, Lord Wub Sambo</t>
  </si>
  <si>
    <t>complain10_</t>
  </si>
  <si>
    <t>tribune jogja complete schedule reading trial prosecute ricky strong ma ruf ferdy sambo Putri candrawathi eliezer</t>
  </si>
  <si>
    <t>wiii__m</t>
  </si>
  <si>
    <t>Astagfirullah, I don't defend sambo</t>
  </si>
  <si>
    <t>mhmdfkriabd</t>
  </si>
  <si>
    <t>punishment sambo wkwkwk</t>
  </si>
  <si>
    <t>Rosald</t>
  </si>
  <si>
    <t>Can you imagine that the CCTV video evidence is rich in sambo style, re-propam, how about ai hepeng do na manage the country on</t>
  </si>
  <si>
    <t>heavy verdict, Yosua's close relationship considers the indictment of the victim to live in the world of Sambo Bharada Brigadierj Putri Candrawathi Police Society</t>
  </si>
  <si>
    <t>bharada e criminal plan to kill Brigadier J alias Nofriansyah Yosua Hutabarat following a real verdict</t>
  </si>
  <si>
    <t>metro ambi</t>
  </si>
  <si>
    <t>bharada richard eliezer moved to salemba prison</t>
  </si>
  <si>
    <t>wow wibowo</t>
  </si>
  <si>
    <t>making drama, I haven't given up on sambo image of the round of bur, playing too fast</t>
  </si>
  <si>
    <t>independentrusman</t>
  </si>
  <si>
    <t>dismantling netizens sambo wirang POLRI</t>
  </si>
  <si>
    <t>then if bharada e takes the initiative to shoot the motive, if yes, the meaning of the order is wrong, then the shooting scenario is not fingerprinted, I'm not wearing gloves</t>
  </si>
  <si>
    <t>juady_99</t>
  </si>
  <si>
    <t>then the public is confused and there is strong evidence that a puter like Ferdy Sambo is wrong</t>
  </si>
  <si>
    <t>brigadier joshua kills sambo empathy doesn't look at religion david beats dandy four doesn't see religion humans oppress eee the female barks religion wants su</t>
  </si>
  <si>
    <t>Is there any proof that I only got the American article meaning</t>
  </si>
  <si>
    <t>rozifirdaus18</t>
  </si>
  <si>
    <t>look for the majority of people in front of humans see josua the majority support josua family support sambo grace psi focus on people</t>
  </si>
  <si>
    <t>kosmonotnyasar</t>
  </si>
  <si>
    <t>CCTV IP, yes, the one that connects to the internet, if the backdoor accidentally knocks, you really need to use CCTV that uses a coaxial cable</t>
  </si>
  <si>
    <t>panglima_z</t>
  </si>
  <si>
    <t>girl who changes the world bro, look at sambo kang tax, girl's body</t>
  </si>
  <si>
    <t>yjeaden</t>
  </si>
  <si>
    <t>Chatting is like having fun chatting in the living room discussing Eid, but it's discussing sambo</t>
  </si>
  <si>
    <t>about fs who shot j witness romer aide also who saw fs wearing black gloves correlation witness bharada e shooting fs j witness pc discuss gloves call lt rmh saguling when bidding to shoot</t>
  </si>
  <si>
    <t>dity4444</t>
  </si>
  <si>
    <t>That's the item name sambo</t>
  </si>
  <si>
    <t>that's it pro sambo sambo ii cake</t>
  </si>
  <si>
    <t>jasmine pramita</t>
  </si>
  <si>
    <t>Peace, just accept it, if it's wrong, father, I'm wrong, I'm wrong, Rafael is wrong, it's important to fix it wrong</t>
  </si>
  <si>
    <t>diabetes</t>
  </si>
  <si>
    <t>dandy woe sambo</t>
  </si>
  <si>
    <t>nicking</t>
  </si>
  <si>
    <t>listen sambo</t>
  </si>
  <si>
    <t>insidenigma</t>
  </si>
  <si>
    <t>I've heard that sambo is subject to the death penalty</t>
  </si>
  <si>
    <t>shared_</t>
  </si>
  <si>
    <t>with specs by phone because ktr jakarta w d bdg bru came, when I got angry asking the employee who had a dog to laugh at me, lieutenant gt so the vibe was swearing the brakes were really good, the brakes were more than ferdy sambo w came home not strong after being hit mentally thn</t>
  </si>
  <si>
    <t>shut up lpsk move bharada eliezer salemba prison</t>
  </si>
  <si>
    <t>ultrafragile</t>
  </si>
  <si>
    <t>dictionary sm seven</t>
  </si>
  <si>
    <t>drama like sambo anyway ortu ag</t>
  </si>
  <si>
    <t>rasikbajoos</t>
  </si>
  <si>
    <t>the sambo drama is over, please believe it, but it's too big</t>
  </si>
  <si>
    <t>Eliezer so reconcile, hope that Ferdy Sambo's men think Rintang Sidi kills Brigadier Yosua Hendra Kurniawan, comrades, get caught in the uniform of the Indonesian National Police, Niluh</t>
  </si>
  <si>
    <t>deawfff</t>
  </si>
  <si>
    <t>it's not true fredrin sambo</t>
  </si>
  <si>
    <t>naraarmyina</t>
  </si>
  <si>
    <t>really discussed Ferdy Sambo's household</t>
  </si>
  <si>
    <t>six former subordinates of Ferdy Sambo Hendra Kurniawan Agus Nurpatria Chuck Putranto Baiquni Wibowo Arif Rachman Arifin Irfan Widyanto six names of Hendra Kurniawan legal verdict</t>
  </si>
  <si>
    <t>photo of bharada richard eliezer jeblos salemba prison jakarta afternoon support eliezer sambang salemba prison</t>
  </si>
  <si>
    <t>photo of Hendra Kurniawan, evidence of wrong connection with CCTV, Sambo, judge sentenced Hendra to prison</t>
  </si>
  <si>
    <t>crime</t>
  </si>
  <si>
    <t>fs ferdy sambo ferdinand Simbolon</t>
  </si>
  <si>
    <t>not smart star like sambo eh</t>
  </si>
  <si>
    <t>unprofessional handling like sambo</t>
  </si>
  <si>
    <t>shelloowww</t>
  </si>
  <si>
    <t>take turns for the sambo child, doi hurry up, yee</t>
  </si>
  <si>
    <t>spice world</t>
  </si>
  <si>
    <t>Look at Sambo's son, bro, you say you're a hero, even though you're a serial killer</t>
  </si>
  <si>
    <t>Emperor</t>
  </si>
  <si>
    <t>glock sambo bang</t>
  </si>
  <si>
    <t>susantri_iis</t>
  </si>
  <si>
    <t>I actually started shooting and brawal from the whispers of the woman who was the perpetrator of the abuse, Joshua immediately shot David and the abused coma and the one who handled the case was also the South Jakarta Police</t>
  </si>
  <si>
    <t>the judge who asked about the Sambo CCTV case said it was engineering then the judge said you Sambo said yes one of the trials</t>
  </si>
  <si>
    <t>ociivya</t>
  </si>
  <si>
    <t>sis kaka kaka day sambo meeting kahh</t>
  </si>
  <si>
    <t>halimrudianto</t>
  </si>
  <si>
    <t>great story engineering sambo story for the scenario david who hit mario first defended the stupid people kadivpropam sj dismantling scenario</t>
  </si>
  <si>
    <t>hendra kurniawan indicted for obstruction of justice hindrance sidi murder case premeditated brigadier nofriansyah yosua hutabarat</t>
  </si>
  <si>
    <t>hendra kurniawan walk trial court deer cctv hook kill brigadier Yosua Karang Bunga lined up PN South Jakarta</t>
  </si>
  <si>
    <t>hendra kurniawan sentenced to prison in case of moving the contents of the cctv dvr hooked to murder plot of brigadier yosua rat's verdict</t>
  </si>
  <si>
    <t>hendra kurniawan prison sentence hindsight sidi obstruction of justice death case brigadier j national hendrakurniawan</t>
  </si>
  <si>
    <t>Hendra believes that the evidence is legally wrong about the Sidi Obstruction of Justice killing Brigadier J Hendra's plan, which proves that he is against the law due to the electronic system</t>
  </si>
  <si>
    <t>albinism</t>
  </si>
  <si>
    <t>The law is because the mob who kills steals motorbikes. The law limits protecting property rights. Bela doesn't kill more paralyzed. The road police don't care. Why do people act?</t>
  </si>
  <si>
    <t>r_min80</t>
  </si>
  <si>
    <t>join sambo wild sambo social media with narratives of defending mda like sambo from the angle of victims who like to defend who suspect corruption let's fight against narratives that are misguided</t>
  </si>
  <si>
    <t>remember the pot rushes sambo so the pot drags already whispering the grapevine isn't good oalaahhh the law of pessimism from yesterday, Agnes's parents let it clear, hopefully it spills</t>
  </si>
  <si>
    <t>Yes, sir, e has been subject to a code of ethics where you don't get a rank until you retire, but you still have to be a Brimob servant</t>
  </si>
  <si>
    <t>dynoor_clipping</t>
  </si>
  <si>
    <t>Yes, the police have released a full version of sambo-style engineering</t>
  </si>
  <si>
    <t>corn execution sentence brackets bharada e monday moved bharada e remand at the criminal police detention center salemba sambo sambo bharada brigadirj putricandrawathi</t>
  </si>
  <si>
    <t>r10_dm</t>
  </si>
  <si>
    <t>South Jakarta Oh South Jakarta Sambo South Jakarta Yesterday a student hit South Jakarta</t>
  </si>
  <si>
    <t>falling down the panel of judges weighing things light weight strongread powerfulreadcom strongknow newsflash sambo bharada brigadirj Putri candrawathi social institution police murder case</t>
  </si>
  <si>
    <t>goestama1</t>
  </si>
  <si>
    <t>don't double standard mario sambo</t>
  </si>
  <si>
    <t>broken glass richard six charges of obstruction of justice obstruction of justice brigadier j death case police arrest</t>
  </si>
  <si>
    <t>Zulfamu</t>
  </si>
  <si>
    <t>it's not like the film is complicated, the duration of the hour, the person who fills the floor, the trial, the court doesn't think about the problem, the family of the late brigadier J thinks</t>
  </si>
  <si>
    <t>serdadubrothers</t>
  </si>
  <si>
    <t>his friend's brother, om sambo kali, uncle teddy</t>
  </si>
  <si>
    <t>wiki</t>
  </si>
  <si>
    <t>If Brigadier J is not on Norden or not?</t>
  </si>
  <si>
    <t>the_team5</t>
  </si>
  <si>
    <t>If it's like that, it's like Sambo, he immediately admits not to the moon court when he's surrounded by residents carrying weapons</t>
  </si>
  <si>
    <t>axlent</t>
  </si>
  <si>
    <t>your reak's recommendation is sambo reak, it's okay that the police are involved, those who don't take care of the police are still reak, you're an apathetic person, if that's the case</t>
  </si>
  <si>
    <t>The South Jakarta Police Chief concocted the sambo scenario</t>
  </si>
  <si>
    <t>goods</t>
  </si>
  <si>
    <t>You take an example, do you think that law enforcers enforce laws? theory, where do you come from? Look at the work of the Attorney General, Judge in the Sambo case, Police in the Debcollector case, in the Jakarta Land Mafia case.</t>
  </si>
  <si>
    <t>you hated</t>
  </si>
  <si>
    <t>Like Ferdi Sambo's voice, it's good</t>
  </si>
  <si>
    <t>kuntorosowung</t>
  </si>
  <si>
    <t>Yesterday, the South Jakarta Police Chief defended the song from the Chief of Police</t>
  </si>
  <si>
    <t>novarfy</t>
  </si>
  <si>
    <t>It's cool that you don't use a police aide to serve you, Sambo serves just like the king of England</t>
  </si>
  <si>
    <t>tyo_tj</t>
  </si>
  <si>
    <t>If you don't have to give statements from Muslims like Sambo, it's clear that they insult absurd humans</t>
  </si>
  <si>
    <t>Sagitaparl</t>
  </si>
  <si>
    <t>how come there's a sambo title?</t>
  </si>
  <si>
    <t>icedchocolatte</t>
  </si>
  <si>
    <t>There's no pool that's too crowded to discuss sambo, the taste of commoners already doesn't need ktar ktir, it's already misqueen</t>
  </si>
  <si>
    <t>tesa_santoso</t>
  </si>
  <si>
    <t>the exact concept of sambo differs per</t>
  </si>
  <si>
    <t>Azmfaqh</t>
  </si>
  <si>
    <t>a strange concept at the level of the chief of the national police, it's true that Mr. Police has a limit for starting at the top, right, people like uncle Sambo, police adjutants spend on personnel when analyzing the position of workload, it doesn't work</t>
  </si>
  <si>
    <t>juragann_muda2</t>
  </si>
  <si>
    <t>It's a backdoor wkwkwkwkwkwk</t>
  </si>
  <si>
    <t>bangmaestro</t>
  </si>
  <si>
    <t>victim of dislodged sambo scenario</t>
  </si>
  <si>
    <t>come here, ok, if sambo is a star war, if it's a war, right?</t>
  </si>
  <si>
    <t>geetracker</t>
  </si>
  <si>
    <t>hot seat for South Jakarta Police chief, nasaruddin antasari sambo now mds-ag</t>
  </si>
  <si>
    <t>pe_enestee</t>
  </si>
  <si>
    <t>more sambo hands</t>
  </si>
  <si>
    <t>callmebeebyy</t>
  </si>
  <si>
    <t>finished sambo yaa wkwkwk</t>
  </si>
  <si>
    <t>sue bharada e severely sue daughter indictment sue bharada e status justice collaborator lpsk victim witness protection agency</t>
  </si>
  <si>
    <t>sue bharada e lpsk honestly the nation's luxury</t>
  </si>
  <si>
    <t>sue bharada e different trigger can lpsk corn</t>
  </si>
  <si>
    <t>sue bharada e is lower than corn sambo</t>
  </si>
  <si>
    <t>demand ferdy sambo strong prediction ma ruf ricky rizal</t>
  </si>
  <si>
    <t>Lhoo p listyo Bareskrim POLRI Satgassus quickly disbanded Sambo, the head of which was revealed as killing Unloading Km Dismantling the rotten ulcers of the POLRI</t>
  </si>
  <si>
    <t>sue richard eliezer jail law status dismantling fake scenario dead brigadier yosua former head of division propam Inspector general ferdy sambo</t>
  </si>
  <si>
    <t>sue the prosecutor's daughter candrawathi ricky rizal strong ma ruf richard eliezer considers disturbing fair the judge's verdict ni luh seeks answers witness niluh evening at web streaming</t>
  </si>
  <si>
    <t>scsuroso</t>
  </si>
  <si>
    <t>actively involved in conspiracy with sambo cm, the sentence of year is too light</t>
  </si>
  <si>
    <t>who_half</t>
  </si>
  <si>
    <t>logical sambo</t>
  </si>
  <si>
    <t>suing bharada e prison reaps negative reactions</t>
  </si>
  <si>
    <t>sue light prison bharada e kill brigadier j</t>
  </si>
  <si>
    <t>Prosecute prison sentence Prosecutor demands Jpu Layang indictment of murder Brigadier J's plan, one of Ferdy Sambo, spread the news about Sambo's Free Land Movement</t>
  </si>
  <si>
    <t>sue via the prosecutor in the trial, Joshua, take care of hope, sambo returns the favor, the jc lacks weight, demands a ball, the panel of judges is fair, bharada e</t>
  </si>
  <si>
    <t>pass us you bro</t>
  </si>
  <si>
    <t>duta_ocink</t>
  </si>
  <si>
    <t>go down lose win close ws which is pretty ok mas cecil mas domination try using fredin sambo as a jungler but the ult is crazy mlbb</t>
  </si>
  <si>
    <t>panel of judges just for the land of south jakarta Monday read the verdict on the obstruction of justice indictment of obstacle sidi to kill brigadier yosua hendra kurniawan agus nurpatria's plot</t>
  </si>
  <si>
    <t>panel of judges at south jakarta district court fell jail sentence agus nurpatria obstruction of justice case murder brigadier yosua plot</t>
  </si>
  <si>
    <t>the panel of judges offended Ferdy Sambo in the case of the planned murder of Brigadier Yosua Hutabarat drug trial Teddy Minahasa judges arranged for the chief of the Indonesian National Police to reject the order</t>
  </si>
  <si>
    <t>kingofpantun</t>
  </si>
  <si>
    <t>How can I make fun of Princess Candrawati?</t>
  </si>
  <si>
    <t>Mak Emut the Pan already has a fortunate scenario of sambo sticking out if not, that's how it is</t>
  </si>
  <si>
    <t>former Karopaminal Propam Polri Brigadier General Hendra Kurniawan sentenced Ferdy Sambo's subordinates, Harta</t>
  </si>
  <si>
    <t>davidc78423205</t>
  </si>
  <si>
    <t>they are in the right position, no effort to get rid of evidence, just like sambo, netizens don't speak loudly, jhoshua, the initial fate of habib, just continue, don't be one netizen</t>
  </si>
  <si>
    <t>The transfer of the National Police, Ahmad Dofiri, fired Ferdy, Sambo Irwasum, for his actions</t>
  </si>
  <si>
    <t>fighter out 15</t>
  </si>
  <si>
    <t>Close bang, screw up the sambo prestige</t>
  </si>
  <si>
    <t>understand</t>
  </si>
  <si>
    <t>nder people like om sambo just dandy can do it let's netijen</t>
  </si>
  <si>
    <t>g_vanyjkt48</t>
  </si>
  <si>
    <t>the country provides the jc option, yes, I guarantee that lat si e jc doesn't choose, the main thought is that sambo will die too</t>
  </si>
  <si>
    <t>captains</t>
  </si>
  <si>
    <t>nendra nendra crew who have maternal instincts update the memeable children and the sambo children wkwk what I remember is you nen</t>
  </si>
  <si>
    <t>oceanvawes</t>
  </si>
  <si>
    <t>i like richard sambo</t>
  </si>
  <si>
    <t>nope sambo the hands of netizens making a fuss over social media</t>
  </si>
  <si>
    <t>hostility</t>
  </si>
  <si>
    <t>How about I try to use watch sambo and it won't open</t>
  </si>
  <si>
    <t>jeankelintv</t>
  </si>
  <si>
    <t>a person who should set an example at the next event, sambo awards, dirty police are above the law</t>
  </si>
  <si>
    <t>lazuardialief</t>
  </si>
  <si>
    <t>U guys, don't you think that the mastermind actually killed the brigadier, Mrs. PC</t>
  </si>
  <si>
    <t>Descend</t>
  </si>
  <si>
    <t>talk sambo believe omingannya believe not kill</t>
  </si>
  <si>
    <t>Deka Stallion</t>
  </si>
  <si>
    <t>ootd casual simple college work ngantor maba scbd brigadier j FS breaking news a thread</t>
  </si>
  <si>
    <t>the option to run, push, kill, report, unload, sambo is subject to the death penalty</t>
  </si>
  <si>
    <t>Cardrond 0574809</t>
  </si>
  <si>
    <t>my girlfriend has been playing abusive behavior and later, husband and wife are cruel to sambo</t>
  </si>
  <si>
    <t>I don't know if I think that the sambo threatened to expose the shame of the police if the sentence is death, I am afraid that the judge will threaten the sambo.</t>
  </si>
  <si>
    <t>fire the police fire him an officer who actually has free discretion in rejecting orders for what is not true bharada e enlisted Brimob students refuse orders</t>
  </si>
  <si>
    <t>aangjosh</t>
  </si>
  <si>
    <t>the backdoor intel cpu device, uncle, just stay strong, just accuse android by google, just record cellphone data, connect to the internet, cmiiww</t>
  </si>
  <si>
    <t>disastrous lack of appreciation for the role of Eliezer Justice, a public collaborator, Bharada's voting rights deserved to be a member of the Korantempo police</t>
  </si>
  <si>
    <t>Police spokesperson Agnes, South Jakarta District Police, Kek Sambo</t>
  </si>
  <si>
    <t>The National Police form a special team to change fingerprints</t>
  </si>
  <si>
    <t>Eldest daughter, Ferdy Sambo, Trisha Eungelica Ardhyana, just poured out her heart on social media, Trisha's story, I was lonely, her parents, LD Ferdysambo</t>
  </si>
  <si>
    <t>astraji81646242</t>
  </si>
  <si>
    <t>it's wrong for the chief of the national police, if the facts are open, if the sambo trial alludes to you sambo the prosecutor</t>
  </si>
  <si>
    <t>rrrrrrrrrrrrrrrrrrrrrrrrrrrrrrrrrrrrrrrrrrrrrrrrrrrr</t>
  </si>
  <si>
    <t>Sambine's son's name is Sambo</t>
  </si>
  <si>
    <t>oktarizaldi96</t>
  </si>
  <si>
    <t>dandy boat</t>
  </si>
  <si>
    <t>castorounot</t>
  </si>
  <si>
    <t>sambo deh</t>
  </si>
  <si>
    <t>haloakumonic</t>
  </si>
  <si>
    <t>cool sambo</t>
  </si>
  <si>
    <t>roikimochi</t>
  </si>
  <si>
    <t>Sambo, you're the same as Jerome, you're healthy, you're indicted for killing Jerome, the debate isn't weird, pro pro stand up comedians like Patra, on the comedy side, just pro Sambo, he's a weirdo</t>
  </si>
  <si>
    <t>0.3</t>
  </si>
  <si>
    <t>Shivganamo</t>
  </si>
  <si>
    <t>Sambo Mahadeva</t>
  </si>
  <si>
    <t>to derpin</t>
  </si>
  <si>
    <t>Sambo goes to heaven when he dies</t>
  </si>
  <si>
    <t>alcohol</t>
  </si>
  <si>
    <t>sambo pdl</t>
  </si>
  <si>
    <t>my hostage</t>
  </si>
  <si>
    <t>Sambo borrowed a gun, wanted to aim at the head gun, pawned land documents and other people's houses, splurged with his young wife, who was sick.</t>
  </si>
  <si>
    <t>guyuu</t>
  </si>
  <si>
    <t>Sambo Putri is published by Dandy Agnes</t>
  </si>
  <si>
    <t>skipjack 2021</t>
  </si>
  <si>
    <t>sambo hit-and-run student ui brio vs fortuner pesanggrahan then my friend asked me what is actually South Jakarta</t>
  </si>
  <si>
    <t>sambo doesn't make the finished one</t>
  </si>
  <si>
    <t>hiyuntonton</t>
  </si>
  <si>
    <t>sambo next time, come here, this is a good thing, Indonesia, Indonesia</t>
  </si>
  <si>
    <t>akuadalabapakmu</t>
  </si>
  <si>
    <t>sambo has already been sentenced for a scenario a la soap operas filled with agency sambo wkwkwk</t>
  </si>
  <si>
    <t>powerinvestindo</t>
  </si>
  <si>
    <t>clay volume sambo conspiracy play</t>
  </si>
  <si>
    <t>I haven't been collecting PCs anymore because the metaverse event has been collecting PCs on yesterday's virtual concert date</t>
  </si>
  <si>
    <t>Before sambo, I gave the name Richard, he's really a shooter</t>
  </si>
  <si>
    <t>niceacsr</t>
  </si>
  <si>
    <t>Actually, the Indonesian people follow sambo because to pursue fairness, materially, the case of enjoying long dramas, okay, if not, because there's no elements of slander, slander, cheating, etc., it's like anyep.</t>
  </si>
  <si>
    <t>hendro isworo 2</t>
  </si>
  <si>
    <t>The South Jakarta Police Chief was dislodged because of the obvious rush to take the South Jakarta Police Chief's hot seat</t>
  </si>
  <si>
    <t>don_rahmad</t>
  </si>
  <si>
    <t>It's been broken up fairly, Sambo has been wrongly convicted by the police who shot the FPI member, the verdict for misunderstanding is different</t>
  </si>
  <si>
    <t>man 80</t>
  </si>
  <si>
    <t>Actually, the power of the viral news, rujak netijen, pays attention, like Sambo, it's strong, lots of riddles, at least the secret of dismantling</t>
  </si>
  <si>
    <t>betaburannnnnn</t>
  </si>
  <si>
    <t>sambo secretary</t>
  </si>
  <si>
    <t>cubelake_</t>
  </si>
  <si>
    <t>groin bro sambo beginning crotch dandy crotch tax</t>
  </si>
  <si>
    <t>status 2</t>
  </si>
  <si>
    <t>Like sambo, the motive that really accuses the judge of killing the victim is that the motive is not to reveal the suspicion of abuse of natural and natural people</t>
  </si>
  <si>
    <t>sholawat asyghil dzolim vs dzolim sambo vs banser police vs</t>
  </si>
  <si>
    <t>Budimankustand4</t>
  </si>
  <si>
    <t>the trial was busier than sambo, the law of the courtroom demo ended</t>
  </si>
  <si>
    <t>fun2511</t>
  </si>
  <si>
    <t>copas sambo scenario again</t>
  </si>
  <si>
    <t>Sambo sure scenario doesn't work</t>
  </si>
  <si>
    <t>Have you taken medication yet?</t>
  </si>
  <si>
    <t>spt sambo</t>
  </si>
  <si>
    <t>norden911</t>
  </si>
  <si>
    <t>ss rank is brigjen but brigadier j</t>
  </si>
  <si>
    <t>lobianurhayati</t>
  </si>
  <si>
    <t>I remember the police chief, Sambo, South Jakarta, who was not seen yesterday</t>
  </si>
  <si>
    <t>I've watched the trial of Putri Candrawathi's murder of Brigadier J. Hmm, how about this, my friend, read the prosecution. PC prison sentence is strong.</t>
  </si>
  <si>
    <t>Syarief moved to Bharada and Lapas WIB</t>
  </si>
  <si>
    <t>teddy minahasa regional police chief rank tara sambo drug cases weigh tons but they also really talk about the big case but there's no drama so it doesn't attract the public wkwk</t>
  </si>
  <si>
    <t>I'm sorry for the engineering</t>
  </si>
  <si>
    <t>research institute for security and strategic studies isess in the police sector bambang rukminto calls the police break up fires richard eliezer bharada e jurisprudence refer to law</t>
  </si>
  <si>
    <t>massssman</t>
  </si>
  <si>
    <t>Eggs, Inspector General Sambo Sliced ​​Jengkol, Sambal Balado is delicious</t>
  </si>
  <si>
    <t>_irmnfrmnsyh</t>
  </si>
  <si>
    <t>friends who write don't sambo don't eat</t>
  </si>
  <si>
    <t>pj myeojin</t>
  </si>
  <si>
    <t>but already the case is already viral, but see until now what has been thoroughly investigated is caught because it's already viral while Akseyna's tkp is already broken, BB has mixed with the one</t>
  </si>
  <si>
    <t>dimasg</t>
  </si>
  <si>
    <t>the age of being visited by someone else's girlfriend doesn't know how to complain, luckily it's not like sambo mario, it's hilarious</t>
  </si>
  <si>
    <t>adrid000000</t>
  </si>
  <si>
    <t>the sambo version, how can you get valid news about the victim's stay</t>
  </si>
  <si>
    <t>sobatarifgazhak</t>
  </si>
  <si>
    <t>viral justice system, judges, netizens, the impact of the fast sidi process, the effect of breaking up, the judge breaking up fairly, breaking up on netizens, for example, the Sambo Ricad case</t>
  </si>
  <si>
    <t>Hendra Kurniawan's verdict was heavy for killing Brigadier J</t>
  </si>
  <si>
    <t>apansikucrut</t>
  </si>
  <si>
    <t>already kek bharada e just play open</t>
  </si>
  <si>
    <t>the8december</t>
  </si>
  <si>
    <t>it's kind of like Ferdy Sambo's trial</t>
  </si>
  <si>
    <t>low sentence of obstruction of justice founding sentence richard eliezer legal grade kills brigadier j</t>
  </si>
  <si>
    <t>raniadanrayhan</t>
  </si>
  <si>
    <t>deputy regent sj hundreds of millions eat drink month regent governor tri dpr the president doesn't leave the chair what about the police who collect sogo money mafia sambo evidence</t>
  </si>
  <si>
    <t>Wahhabis 013848</t>
  </si>
  <si>
    <t>The golden woman admits to abusing the figure of the banser's husband and boyfriend to be a sambo version of the heart of the Banser targeting the bottom tweet too slander leading the banser with effort</t>
  </si>
  <si>
    <t>netizens and mario dandy adua Putri Candrawathi Ferdy Sambo</t>
  </si>
  <si>
    <t>yuswohady</t>
  </si>
  <si>
    <t>wisdom of the crowd, social wisdom, common sense, morality, ethics, birth, virtue, good public, the phenomenon of wisdom of crowd, excited sambo</t>
  </si>
  <si>
    <t>titaniaow</t>
  </si>
  <si>
    <t>wkwkwkwkwk sambo by keshel</t>
  </si>
  <si>
    <t>28persenmanusia</t>
  </si>
  <si>
    <t>Those who killed Sambo Re didn't shoot in the head</t>
  </si>
  <si>
    <t>to be beaten</t>
  </si>
  <si>
    <t>Come on, let's dismantle the disgrace to the police officers. You've already received a death sentence, dragging the abyss</t>
  </si>
  <si>
    <t>dyastt</t>
  </si>
  <si>
    <t>the problematic police chief during the sambo era didn't just fire him, he's good at twisting the facts on stupid scenarios that don't make sense</t>
  </si>
  <si>
    <t>mustybature11</t>
  </si>
  <si>
    <t>The right of the vice president has the power to work where the work that Namadi Sambo did when he was the vice president or Osinbajo the work he did in the south is not a problem of politics but let's go to the truth will reveal when u ve no option</t>
  </si>
  <si>
    <t>ultra petita criminal procedural law emerges polemic demands prosecutors sue bharada e heavy fs pc km rr see full</t>
  </si>
  <si>
    <t>Nutcracker</t>
  </si>
  <si>
    <t>sambo sticking out the contents of the South Jakarta jacket is weird and unprofessional if it's already playing or not because of the accommodation factor ordering a sponsor</t>
  </si>
  <si>
    <t>aanakkalbar</t>
  </si>
  <si>
    <t>new information, new member promo, new member, loyal member, billionslot bonus, new member to small, daily deposit bonus up, detailed information directly visit the site, billionslot slotgacor slotd sambo now</t>
  </si>
  <si>
    <t>takenbykjw</t>
  </si>
  <si>
    <t>Putri ls stands for Putri Sambo</t>
  </si>
  <si>
    <t>kingcube12</t>
  </si>
  <si>
    <t>you joshua ansornya kadrun pe ak support sambo kek ma'am just change your law ok</t>
  </si>
  <si>
    <t>nation, sorry, sorry. Eliezer being a police officer, rich and not Teddy, demands death by sambo law, demands that the prosecutor be fair, an appeal is appropriate for normalization</t>
  </si>
  <si>
    <t>the raffle</t>
  </si>
  <si>
    <t>Can you imagine that you, Ferdy, sambo during the execution of the executor using the executor to kick the penalty</t>
  </si>
  <si>
    <t>mns_biasa99</t>
  </si>
  <si>
    <t>really knows the sambo</t>
  </si>
  <si>
    <t>invite coverage of icjr pilnet elsam send amicus curiae panel of judges protect bharada e justice collaborators invite fellow journalists to attend monday january wib pn south jakarta</t>
  </si>
  <si>
    <t>horse</t>
  </si>
  <si>
    <t>Sambo's story turns into Drakor, it seems like Park Hae Soo suits Sambo</t>
  </si>
  <si>
    <t>jongjava_17</t>
  </si>
  <si>
    <t>yes, the police chief with sambo, wow, it really needs to be replaced</t>
  </si>
  <si>
    <t>iwanpangka</t>
  </si>
  <si>
    <t>don't pay taxes tha sambo sis</t>
  </si>
  <si>
    <t>hey, visiting hours are full non-stop</t>
  </si>
  <si>
    <t>The death penalty is problematic as the state claims to have taken the life of Indonesia. The person who fired the tear gas at the stadium is suing the sambo law</t>
  </si>
  <si>
    <t>evil, vile, sambo, watching Teddy's wide road trial, yes, he is quite crazy himself, he deserves death, contextually the crime of police suicide</t>
  </si>
  <si>
    <t>some respect</t>
  </si>
  <si>
    <t>yesterday princess pc now princess ls</t>
  </si>
  <si>
    <t>tepo_saliro</t>
  </si>
  <si>
    <t>sambo victim</t>
  </si>
  <si>
    <t>criminal suicide plot brigadier j bharada richard eliezer returns to the Bareskrim Prison Salemba Prison yesterday moved to detain Eliezer Lapas Salemba Bareskrim Prison at night asking for lpsk</t>
  </si>
  <si>
    <t>beingaletheia</t>
  </si>
  <si>
    <t>yesterday's sambo was replaced, it's different, the South Jakarta Police are the problem</t>
  </si>
  <si>
    <t>grant account</t>
  </si>
  <si>
    <t>In fact, there are more individuals from each agency than those who are honest, the wisdom behind Sambo Mario revealed</t>
  </si>
  <si>
    <t>Congratulations on the recommendation from Bharada E to move to the National Police Headquarters Detention Center</t>
  </si>
  <si>
    <t>drag ferdy sambo hendra kurniawan prison sentence</t>
  </si>
  <si>
    <t>friends, NGOs, symptoms of systematic civil society corruption, ti teten, minister, sheep, icw, bu sambo, kpk, sambo nebeng, eliezer yg</t>
  </si>
  <si>
    <t>lenght</t>
  </si>
  <si>
    <t>help rt scammer pc newjeans aulia putri atun ig auliaputri change usn and now vinaull defrauded victim aul ndrzpr number sodara number and original number</t>
  </si>
  <si>
    <t>gokillll safe extra killing brigadier Yosua richard eliezer great if the police kills the agency uses people's money if the people kill it, it's stupid like that</t>
  </si>
  <si>
    <t>Migrant_tv_7777</t>
  </si>
  <si>
    <t>Candrawati's daughter rots the body of the Indonesian National Police, reveals that Agnes is a bastard, the Directorate General of Taxes shows the face of a great woman who deserves appreciation for the achievement of dismantling the regime's barbarism, doesn't it?</t>
  </si>
  <si>
    <t>Eightbrowser</t>
  </si>
  <si>
    <t>the law for killing Joshua seemed sharp and blunt. Evidence for Sambo, who was a general of heavy law, was helping Eliezer Bharada as an executor, who should have been given a heavy sentence, light sentence</t>
  </si>
  <si>
    <t>verdict of indictment in case of murder, plan of brigadier Yosua ends drama durian, work at home, police reputation, good image of the police, satumejatheforum</t>
  </si>
  <si>
    <t>hulkloria</t>
  </si>
  <si>
    <t>mario sambo agnes putri candrawati shane eliezer soap opera continues</t>
  </si>
  <si>
    <t>Ahmad Gaddafi</t>
  </si>
  <si>
    <t>tube, sorry for the victim, how much did they pay, like Brigadier J, all that's left is the slander that's hilarious, the original PC version is lite</t>
  </si>
  <si>
    <t>tubanzilenial</t>
  </si>
  <si>
    <t>Ferdy Sambo's verdict Ferdy Sambo fell on the death penalty for killing Brigadier J, really viral, not television, ig, Twitter, to tiktok</t>
  </si>
  <si>
    <t>said Hendra examined the witness of Obstruction of Justice killing Brigadier Yosua to indict Arif Rachman Agus Nurpatria Thursday</t>
  </si>
  <si>
    <t>loicvascorui</t>
  </si>
  <si>
    <t>wkwkwkwk laugh brigadier j fs follow ga</t>
  </si>
  <si>
    <t>bottom</t>
  </si>
  <si>
    <t>figure joins psi one of the psychologists expert witness bharada richard eliezer</t>
  </si>
  <si>
    <t>the national police chief general listyo sigit prabowo jajar dared to refuse orders for wrongdoing until after the incident the former head of the propam division of the national police ferdy sambo ordered his aide to shoot brigadier j the national police chief</t>
  </si>
  <si>
    <t>srik4ndimuslim2</t>
  </si>
  <si>
    <t>national police chief general listyo sigit km novum trial process brigadier j fs call acay hide cctv km see video of chief of police process km video</t>
  </si>
  <si>
    <t>gold ink incised the history of kpk the results of dismantling contents rich in gangs of the ministry of finance bharada e the results of dismantling sambo kawalterus the seriousness of kpk dismantling cases in the ministry of finance</t>
  </si>
  <si>
    <t>_deeznuthd</t>
  </si>
  <si>
    <t>Mr. Brigadier J tweeted that he sucked the dick of a tapir or a fruit that fell off a tree</t>
  </si>
  <si>
    <t>sambo who killed brigadier j tedy minahasa killed the younger generation who consumed philippine drugs did not use a fair trial immediately shot guterez philippine drugs dead now there are very few wercok thugs</t>
  </si>
  <si>
    <t>tamerlane9470</t>
  </si>
  <si>
    <t>Twitter is good for talking about women, because Agnes tends to play the same role as Putri Candrawathi who killed Brigadier J, which I also had a case with.</t>
  </si>
  <si>
    <t>Sis, if Sambo is an honest witness, Bharada e. If Akseyna, who is involved, keeps her mouth shut, her friend takes care of the boarding house</t>
  </si>
  <si>
    <t>ansarkotsantri</t>
  </si>
  <si>
    <t>Lead the PC branch of Gera Pemuda GP Ansor Kab Kalong Congratulations on remembering the birth of the daughter of Nahdlatul Ulama Ippnu March Khidmad Nu Ajar Century Putri Progressive Teaching Limits Fighting for Piety</t>
  </si>
  <si>
    <t>pingkylizza</t>
  </si>
  <si>
    <t>viral, kienzy, viral video, video, kienzy, viral, making it so heavy, tiktok, hot, sange, aaa, sange, aaah, very heavy, kebayamerah, newest viral, mesum prosecutor, bharada e chocolat, lpsk, full video link, my dear bird thigh</t>
  </si>
  <si>
    <t>steakgenesis</t>
  </si>
  <si>
    <t>It's really jail to be a person on Monday, Bang-in-law, Princess Candrawati, a neighbor, cut your indomie pottery with no seasoning</t>
  </si>
  <si>
    <t>Hendra Kurniawan is appealing the prison sentence for Sidi's slaying of Brigadier Joshua</t>
  </si>
  <si>
    <t>ibjorka</t>
  </si>
  <si>
    <t>Recruiting Komaruddin Family Events Late Brigadier J</t>
  </si>
  <si>
    <t>Hamba_Help</t>
  </si>
  <si>
    <t>bharada eliezer ferdy sambo</t>
  </si>
  <si>
    <t>Suddenly walking with the PC behind the cellphone, just take a photo of the baby glancing at the big baby's PC</t>
  </si>
  <si>
    <t>seblaknyajaemin</t>
  </si>
  <si>
    <t>the chronology of kayin ayin putri aya bidding on a pc auction really looking for a smooth auction batch auction btw the auction actually got a prof's photo, just trust me, btw, bidding for an auction, tweet it</t>
  </si>
  <si>
    <t>redgerbil5</t>
  </si>
  <si>
    <t>rafael bharada e is not targeting sambo sri mulyani jajar</t>
  </si>
  <si>
    <t>moustache</t>
  </si>
  <si>
    <t>fair indonesian law corn ri prosecutor prosecute jpu appeal charges obstruction of justice barring sidi kill plot brigadier j appeal</t>
  </si>
  <si>
    <t>putrilltl</t>
  </si>
  <si>
    <t>emstax ada go jatim wts wtb pc bts ready ina ly her l o v e pizza cloud gardens namjoon seokjin suga jhope jimin taehyung jungkook</t>
  </si>
  <si>
    <t>attorney richard eliezer ronny talapessy said goodbye goodbye client ronny talapessy stopped the bharada e program the panel of judges passed a light sentence the trial of the code of ethics ended</t>
  </si>
  <si>
    <t>update wts wtb pc bts ready ina ly her l o v e pizza kebon namjoon seokjin suga jhope jimin taehyung jungkook</t>
  </si>
  <si>
    <t>let's buy those rare PC games when they sell cheaply, I'll see</t>
  </si>
  <si>
    <t>emstax ada go jatim wts wtb pc bts ina dicon jp namjoon seokjin suga jhope jimin taehyung jungkook</t>
  </si>
  <si>
    <t>cloud dance</t>
  </si>
  <si>
    <t>Enniv is what you're looking for, do you remember PC Enniv?</t>
  </si>
  <si>
    <t>yourr9irl</t>
  </si>
  <si>
    <t>I can't compete with the trees</t>
  </si>
  <si>
    <t>marshal_marbon</t>
  </si>
  <si>
    <t>mental proof bharada e members of the national police are in danger of holding a firearm fatal sadistic act of killing a co-worker fear of the order on the police losing authority dissatisfied mother</t>
  </si>
  <si>
    <t>How can I find a PC?</t>
  </si>
  <si>
    <t>There will be a girl</t>
  </si>
  <si>
    <t>strrdaydrip</t>
  </si>
  <si>
    <t>Is it full or not, I think there are so many who get the PC</t>
  </si>
  <si>
    <t>Flirty smile Ferdy Sambo Putri Candrawathi remembers the familiar photo of Brigadier J Record Indah</t>
  </si>
  <si>
    <t>back to back</t>
  </si>
  <si>
    <t>Yes, you ask Candrawati's daughter who confessed to rape and believe that the police doctor did not give a visa</t>
  </si>
  <si>
    <t>There's a lot of drama, it's okay, you don't need to hear the story about Princess Candrawati raping her until she wins</t>
  </si>
  <si>
    <t>clean jp emstax ada go jatim wts wtb pc bts ready ina dicon taezoom pt red hat proof standard compact butter cream peaches osis ly her tear answer sg samsung be lay down namjoon seokjin suga jhope jimin taehyung jungkook</t>
  </si>
  <si>
    <t>creajaventus</t>
  </si>
  <si>
    <t>Hurry up, the PC will be sold later, bro, you're dead</t>
  </si>
  <si>
    <t>_putriii_a</t>
  </si>
  <si>
    <t>Hi, sorry, I'm looking for the file, my PC is broken, my cellphone has been deleted, sorry, I can't give you the file</t>
  </si>
  <si>
    <t>sicampretnim</t>
  </si>
  <si>
    <t>soon, if you miss a rich PC, it's better if you just like gin, right from the wrong member's dinghy, changing the ot PC dinghy template that you really like</t>
  </si>
  <si>
    <t>update wts wtb pc bts ina sg butter cream peaches samsung melet lamar be rebah proof standard compact std osis ly tear her answer mots persona zoom unyel vinyl namjoom seokjin suga jhope jimin taehyung jungkook</t>
  </si>
  <si>
    <t>kill brigadier josua panel of judges may fall the law prosecute the prosecutor life imprisonment sentence death sentence panel of judges weigh fairly hug the community</t>
  </si>
  <si>
    <t>killed brigadier Yosua, the panel of judges ultra petita the law fell indictment, the prosecutor's verdict was overturned</t>
  </si>
  <si>
    <t>based on fact-finding information the chief of the national police appointed bharada e inspector general of the police wrong nature false and misleading fact check</t>
  </si>
  <si>
    <t>emstax ada go jatim wts wtb pc bts ready ina ly tear y o u r answer her bobo dil sand namjoon seokjin suga jhope jimin taehyung jungkook</t>
  </si>
  <si>
    <t>February Ferdy Sambo was sentenced to death by the panel of judges for the just district court in South Jakarta, killing Brigadier Yosua, severe punishment, prosecutors prosecuting the prosecutor</t>
  </si>
  <si>
    <t>princess_cat69</t>
  </si>
  <si>
    <t>no, bro, I play PS PC games, etc. It's easy to access before playing shooting games and killing people, but I don't think killing people is really the economic family factor that plays a role</t>
  </si>
  <si>
    <t>won_nyangie</t>
  </si>
  <si>
    <t>kek i remember that when you said gin when you were on the train you saw my pc lanyard wkwk</t>
  </si>
  <si>
    <t>the panel of judges weighed fairly the death penalty community said Ferdy Sambo Brigadier Joshua</t>
  </si>
  <si>
    <t>lopeysrcngz</t>
  </si>
  <si>
    <t>Oh, that's enough to know that the PC doesn't work anyway</t>
  </si>
  <si>
    <t>rd jp emstax ada go jatim wts wtb pc bts ready ina folio me myself photobook pirate cloud crown manyun namjoon seokjin suga jhope jimin taehyung jungkook</t>
  </si>
  <si>
    <t>2ndonesia</t>
  </si>
  <si>
    <t>attacking david like attacking brigadier j the victim of sambo</t>
  </si>
  <si>
    <t>garfieldmonk23</t>
  </si>
  <si>
    <t>the pocong kuntilanak who is a special patient denharin the secret police are aware of the innocence of street ghosts orders for those who are engineered to kill brigadier j general of police sambo</t>
  </si>
  <si>
    <t>putri86960861</t>
  </si>
  <si>
    <t>wts want to sale dom tangerang co by orange keep event booked include adm shopee dm for vid condi nego t wts pc photocard exo hun baekhyun chanyeol xiumin chen suho kai lay kyungso exo baekhyun bambi baekhyun chanyeol love shoot power exo</t>
  </si>
  <si>
    <t>Former head of the National Police Propagation Division charged with killing Brigadier J Ferdy Sambo Visit news hold on see full news</t>
  </si>
  <si>
    <t>briefing kill brigadier j km</t>
  </si>
  <si>
    <t>nirvansyah</t>
  </si>
  <si>
    <t>njir the plot of the brigadier j only the lyrics of the crippled people</t>
  </si>
  <si>
    <t>radiya yoga</t>
  </si>
  <si>
    <t>Yes, the access is different, the economic layer, I don't play the PC. It's often free when people play games. The cellphone shows the effect of different addictions, the control is different</t>
  </si>
  <si>
    <t>tmcc untirta</t>
  </si>
  <si>
    <t>k a m ​​u s h u k u m hello mooters the boom is bharada e behavior justice collaborator trial dead brigadier j hell justice collaborator benefits sell well</t>
  </si>
  <si>
    <t>k a m ​​u s h u k u m hello mooters legal dictionary with the theme bharada elak justice collaborator trial sambo</t>
  </si>
  <si>
    <t>abugrosis</t>
  </si>
  <si>
    <t>heading to the era of mobile games, easy access, honest when playing computer games, even if it's a PC, offline games, no multiplayer if you play multiplayer multiplayer</t>
  </si>
  <si>
    <t>ASIB Ali accompanied former Brigadier J Martin Lukas' family event, hoping that the client would meet Sharifah</t>
  </si>
  <si>
    <t>Fate of Ferdy Sambo's Appeal Verdict, Death Sentence to Murder, Brigadier Yosua Hutabarat's Adjutant's Plan is only a few months away</t>
  </si>
  <si>
    <t>jmzvxqhhh</t>
  </si>
  <si>
    <t>Brigadier J Meloo Dus Ora</t>
  </si>
  <si>
    <t>pshfly3424</t>
  </si>
  <si>
    <t>the pc album is really cute</t>
  </si>
  <si>
    <t>wifeesugaa</t>
  </si>
  <si>
    <t>pc dunggg wrwrw ko tarik c</t>
  </si>
  <si>
    <t>ready jp emstax ada go jatim wts wtb pc bts ina photobook me mysel proof standard compact namjoon seokjin suga jhope jimin taehyung jungkook</t>
  </si>
  <si>
    <t>Do you know that the Batak people know the great event, the Batak motto, one region, the thick brother, Kamaruddin, who died defending the late Brigadier J</t>
  </si>
  <si>
    <t>sentence of death criminal Ferdy Sambo requests an appeal the former head of the Indonesian National Police propam division to kill brigadier Yosua's plan to hand over the panel of judges to a fair Jakarta Jakarta decision to end the appeal read Wednesday April</t>
  </si>
  <si>
    <t>medinachannel</t>
  </si>
  <si>
    <t>The main Islamic Friday prayer wakes up bharada e cipung</t>
  </si>
  <si>
    <t>uu of</t>
  </si>
  <si>
    <t>not_adams_again</t>
  </si>
  <si>
    <t>uu who supports crime Ferdy Sambo</t>
  </si>
  <si>
    <t>bharada richard eliezer just now the show is over</t>
  </si>
  <si>
    <t>judge falls prison sentence richard eliezer honestly dismantles sambo scenario reveals murder plan of brigadier yosua hutabarat rosikompastv</t>
  </si>
  <si>
    <t>ea jp emstax ada go jatim wts wtb pc bts ina mots persona one tour ly tear her answer bobo lope namjoon seokjin suga jhope jimin taehyung jungkook</t>
  </si>
  <si>
    <t>it's really funny to meet sis rin sis cella sis aren sis Putri via the barricade across the street, didn't have a chance to take a photo, thank you sis, trade pc freebies, see you next time, take care of yourself, okay, Ily</t>
  </si>
  <si>
    <t>chilliesmchila</t>
  </si>
  <si>
    <t>the mininginisi block tell mhlave kur it's gone from</t>
  </si>
  <si>
    <t>fair police out fair wrongdoing main evil richard eliezer pudihang lumiu fall law six kills plan brigadir nofriansyah yosua alias bruigadir j</t>
  </si>
  <si>
    <t>richard eliezer pudihang lumiu jalan detain Bareskrim polri verdict wednesday february Eliezer's attorney ronny talapessy reveals current condition bharada eliezer detained</t>
  </si>
  <si>
    <t>panda</t>
  </si>
  <si>
    <t>sad victim david the late brigadier j</t>
  </si>
  <si>
    <t>yuviniare</t>
  </si>
  <si>
    <t>a new write-up discusses Putri Candrawati AG's belonging to the common thread of attraction, the syndrome of blaming the woman, women are abundant, structurally wrong with men</t>
  </si>
  <si>
    <t>it could not be put5</t>
  </si>
  <si>
    <t>wts pc can buy product or not, itzy nct dream song joong ki blackpink</t>
  </si>
  <si>
    <t>lpsk victim witness protection agency stops protection against crime of killing brigadier nofriansyah yosua bharada richard eliezer plan</t>
  </si>
  <si>
    <t>lpsk stop protect bharada richard eliezer protect unplug eliezer street tv interview lpsk license</t>
  </si>
  <si>
    <t>victim protection agency lpsk stop protecting bharada richard eliezer break up lpsk press conference held friday afternoon newsupdate update news oneliner</t>
  </si>
  <si>
    <t>devznews</t>
  </si>
  <si>
    <t>lpsk revoke protection richard eliezer crime premeditated murder brigadier j step take promise violate lpsk witness protection richardeliezer premeditated murder source</t>
  </si>
  <si>
    <t>wtb pc aespa co packing proof gemes packing gimana yg bikin hepi t aespa want to buy karina giselle winter ningning girls tc trading card photopack sticker sg sg</t>
  </si>
  <si>
    <t>Disappointed event Protects Bharada E pulls out LPSK</t>
  </si>
  <si>
    <t>lpsk withdraw physical protection bharada eliezer eliezer jalan interview tv station lpsk interview tuju break promise protection</t>
  </si>
  <si>
    <t>lpsk stop lindung bharada richard eliezer tv interview lpsk permission eliezer ban</t>
  </si>
  <si>
    <t>criminal killed brigadier j richard eliezer shock support eliezer s angels</t>
  </si>
  <si>
    <t>yudanthoanymore</t>
  </si>
  <si>
    <t>It's like the code of ethics for the Indonesian National Police, Bharada E, who didn't fire the cake, now you know the act of extortion, don't fire, if you remember the brigadier who licked the birthday cake, he immediately fired</t>
  </si>
  <si>
    <t>video circulated social media narration leaked sambo fruit verdict video showing judge chairman of trial kills brigadier j Wahyu faith santoso</t>
  </si>
  <si>
    <t>lpsk stop protect bharada richard eliezer tv interview lpsk permission legal basis</t>
  </si>
  <si>
    <t>shintanainggo14</t>
  </si>
  <si>
    <t>Ma'am, don't watch the Sambo trial, TV, picture of the thesis trial, just arrange it, please don't be shy</t>
  </si>
  <si>
    <t>Not all tax people are up for their positions, but up sambo, not all police sambo, what do you mean understand</t>
  </si>
  <si>
    <t>video of the prosecutor prosecuting the bharada e prison</t>
  </si>
  <si>
    <t>Prosecutor's video rejects Bela Bharada E's memorandum and demands a prison sentence</t>
  </si>
  <si>
    <t>hug death fadil imran congratulations ferdy sambo sentence to death remember your bloody tragedy remember your bloody tragedy</t>
  </si>
  <si>
    <t>addirukman</t>
  </si>
  <si>
    <t>aing took close to sambo raised other issues within the police agency sambo drug gang gambling media focused on individual sambonya to the point that the people of the country forgot</t>
  </si>
  <si>
    <t>alas lpsk unprotect bharada e interview tuju</t>
  </si>
  <si>
    <t>discuss onty the value of teaching journalists serious journalistic ethics noisy lambe times riot coverage of news fits well team hooray LED stoves differ orderly sambo reconstruction</t>
  </si>
  <si>
    <t>sad-eyed</t>
  </si>
  <si>
    <t>bang kenya strong national team ferdy sambo mario dandy</t>
  </si>
  <si>
    <t>malasgua</t>
  </si>
  <si>
    <t>bang sambo police bang dandi tri money yo yoo</t>
  </si>
  <si>
    <t>bharada e revealed the reasons for replacing bharada's attorney, bharada e's attorney, accompanied by ronny talapessy, maximum ld</t>
  </si>
  <si>
    <t>breaking news lpsk revokes the protection of bharada e richard eliezer</t>
  </si>
  <si>
    <t>brigadier j is a family program brigadier j</t>
  </si>
  <si>
    <t>only1sambo</t>
  </si>
  <si>
    <t>smudge orazi put george abeg</t>
  </si>
  <si>
    <t>sundanese kitchen chocolate kitchen om</t>
  </si>
  <si>
    <t>ehh pc shua pilott ap lancipp</t>
  </si>
  <si>
    <t>17nuggetchicken</t>
  </si>
  <si>
    <t>Later, if David just appeared in the film The Sambo Junior, Awokaowkaowkok</t>
  </si>
  <si>
    <t>fee go fee owner admin dive pure fee admin dive clean name kr ngadmin go yg only fee dive pc jg fee all owner</t>
  </si>
  <si>
    <t>spicy</t>
  </si>
  <si>
    <t>don't teach sambo to make scenarios to close evil</t>
  </si>
  <si>
    <t>gazalihaery</t>
  </si>
  <si>
    <t>be careful, you are the one who got hit by sambo</t>
  </si>
  <si>
    <t>consambo</t>
  </si>
  <si>
    <t>Wow, you are so beautiful, sister</t>
  </si>
  <si>
    <t>meythology</t>
  </si>
  <si>
    <t>let's just discuss the national debt, hayu</t>
  </si>
  <si>
    <t>news of lpsk withdrawing protection bharada richard eliezer killed brigadier yosua alas plot</t>
  </si>
  <si>
    <t>Kamaruddin Simanjuntak S H Hands-to-hand Event Indonesia Wisma Athlete Hambalang Corruption E-KTP Viral Kills Brigadier Yosua Hutabarat</t>
  </si>
  <si>
    <t>bianca125547620</t>
  </si>
  <si>
    <t>national police chief general listyo sigit km novum trial process brigadier j fs call acay hide cctv km see video of chief of police process km remember bloody tragedy</t>
  </si>
  <si>
    <t>iswanto ferry</t>
  </si>
  <si>
    <t>I'm married but I'm not sure if there's another one yet</t>
  </si>
  <si>
    <t>the lpsk victim witness protection agency revoked the protection of bharada richard eliezer</t>
  </si>
  <si>
    <t>meekstonerr</t>
  </si>
  <si>
    <t>lols sambo knows the market including alpen mah said it is available</t>
  </si>
  <si>
    <t>lpsk stop lindung bharada eliezer tv interview lpsk license eliezer ban</t>
  </si>
  <si>
    <t>lpsk stop protecting bharada richard eliezer eliezer hak justice collaborator</t>
  </si>
  <si>
    <t>mazzsmattzz</t>
  </si>
  <si>
    <t>post mortem, ma'am, if you give your husband, look for it fairly, if it's viral, like sambo class, generals, stars, the police are enthusiastic, ma'am. I hope your husband is husnul khatimah</t>
  </si>
  <si>
    <t>fahrisambo_</t>
  </si>
  <si>
    <t>mabar rank yauuuu</t>
  </si>
  <si>
    <t>fgmakers</t>
  </si>
  <si>
    <t>able</t>
  </si>
  <si>
    <t>mas bharada e hair dye for men</t>
  </si>
  <si>
    <t>ksmcakep</t>
  </si>
  <si>
    <t>I can't open my PC share</t>
  </si>
  <si>
    <t>bagassadewa_</t>
  </si>
  <si>
    <t>people who are fans of bharada e don't like mario dandy really weird</t>
  </si>
  <si>
    <t>barbarizeto</t>
  </si>
  <si>
    <t>don't be angry with your sambo only if you are a corrupt person</t>
  </si>
  <si>
    <t>unpacking_id</t>
  </si>
  <si>
    <t>after the interview, one of the lpsk tv stations unprotected richard eliezer see episode ronny talapessy attorney bharada e main unpackingid zulfan lindan bharadae ferdysambo lpsk kompastv</t>
  </si>
  <si>
    <t>what pc</t>
  </si>
  <si>
    <t>trust the state apparatus sambo scroll wc</t>
  </si>
  <si>
    <t>nindrianto</t>
  </si>
  <si>
    <t>The verdict of the prosecutor Putri Candrawati is strange, it's on the same level as an art aide who only received orders from the indictment of the PC prosecutor for fabricating a slanderous story about the victim of provocation by the FS, cmn</t>
  </si>
  <si>
    <t>ros, I've already had a marathon of interviews with people who are involved, so I'm not satisfied, like tomorrow's interview with Ferdi Sambo, kek</t>
  </si>
  <si>
    <t>low rank clothing richard eliezer colleague family rank bharada bhayangkara bharatu bhayangkara chief bharaka should be proud magtempo</t>
  </si>
  <si>
    <t>the padil when sambo can't see the bridge of the nose suddenly become blind and deaf what the hell</t>
  </si>
  <si>
    <t>bimantara_dafa</t>
  </si>
  <si>
    <t>I swear bro I'm really speechless reading your tweet I can't stop thinking I'm your brain</t>
  </si>
  <si>
    <t>family attorney team thank you lpsk take care of richard trial attorney bharada eliezer ronny talapessy</t>
  </si>
  <si>
    <t>accept it</t>
  </si>
  <si>
    <t>he will eat alone and I will buy kota</t>
  </si>
  <si>
    <t>moh_myusufu</t>
  </si>
  <si>
    <t>I'm ashamed to have sex with you</t>
  </si>
  <si>
    <t>the same class</t>
  </si>
  <si>
    <t>yes, how come the petition is white or not</t>
  </si>
  <si>
    <t>extended</t>
  </si>
  <si>
    <t>state ulcers open god of women sambo task force open lewa bu princess ministry of finance pjk customs ag mario drugs teddy minahasa wife siri hedonic style pjbt wife hope bu smi opens</t>
  </si>
  <si>
    <t>muhamadrf</t>
  </si>
  <si>
    <t>sambo princess candrawati</t>
  </si>
  <si>
    <t>yasonna i permit bharada e interview kompas tv</t>
  </si>
  <si>
    <t>for sambo, support some viral ones, because the viral ones appear, listen clearly, the state money that has been returned, which has been through a fair process, listen carefully and clearly</t>
  </si>
  <si>
    <t>doughnadz</t>
  </si>
  <si>
    <t>I made a group post with a lot of support, guys, I dare to dismantle those who can't erase facts if they take people's lives, uh, attack anjir, say Sambo's minions</t>
  </si>
  <si>
    <t>mario dandy is indeed a bastard journalist calling the candidate's ruthless eyes to continue to endure ruthless sambo</t>
  </si>
  <si>
    <t>beautiful wife, irish bella, healthy child, cute, smart, youtube team, compact, big, luxurious house, complete ammar zoni, thankful for his mother, Raisa Muhammadiyah, the battery is hot, the age is sarap, the brain of the shrimp, touts sambo, Eliezer Burundi, Suzume flattened cat</t>
  </si>
  <si>
    <t>Appeal to Aiptu Kasdu Sambo Aiptu Kasdu So many police who are dedicated to living in a healthy community, the sustenance of the police, Aiptu Kasdu Polri, always manifests the supremacy of Indonesian law</t>
  </si>
  <si>
    <t>acmilan18892020</t>
  </si>
  <si>
    <t>the blue tick is wrong you don't feel the pressure enlisted general's orders star doctrine judge fair weight no eliezer no prison sambo</t>
  </si>
  <si>
    <t>lpsk stop protecting bharada richard eliezer stop protecting eliezer interview wrong tv station</t>
  </si>
  <si>
    <t>alert irish bella sambo age eliezer</t>
  </si>
  <si>
    <t>National Police Protect Guard Bharada Richard Eliezer lpsk handover Eliezer Salemba Prison Prison has officially released Protect Eliezer manifests the rule of law</t>
  </si>
  <si>
    <t>I was surprised that Bharada E sued the PC, sued the PC for the main fault</t>
  </si>
  <si>
    <t>can_indra3</t>
  </si>
  <si>
    <t>joshua the victim of shooting the sambo institution of the national police fix david the free kick victim mario tri money fix it looks like the victim let the institutions of neighboring countries fix it</t>
  </si>
  <si>
    <t>shalawat asygil dzholim vs dzholim banser vs djp jonathan latumihin vs rafael sambo vs sri mulyani police vs director general of taxes</t>
  </si>
  <si>
    <t>alexander_6890</t>
  </si>
  <si>
    <t>who withdrew full name rafael alun trisambodo ttl yogyakarta august catholic religion taught stan FISIP university of indonesia worked former head of regional office djp south jakarta ii ripkemenkeu killed sambo eliezer</t>
  </si>
  <si>
    <t>morning morning delicious rawon charge battery mah forgot to do sambo pc cs mario child age cs it's wrong God opens the veil of lecherous human beings bajar salim weekend</t>
  </si>
  <si>
    <t>Built-in Nathan</t>
  </si>
  <si>
    <t>Shutting down the battery's immorality makes it cool to see Eliezer Irish Bella, Burundi's broken age, Sambo kills</t>
  </si>
  <si>
    <t>funny morning sambo battery mah eliezer</t>
  </si>
  <si>
    <t>bro, it's sad that the condition is fair, the influence of public opinion, sambo cs, I'm not fair, the influence of public opinion is sad</t>
  </si>
  <si>
    <t>taufikrendusara</t>
  </si>
  <si>
    <t>naughty sambo thank you so much dapse</t>
  </si>
  <si>
    <t>Parents just don't care if people have the heart not to give their children illicit money, guys</t>
  </si>
  <si>
    <t>caladium10</t>
  </si>
  <si>
    <t>It's a different server, Isilop, like the Leslar case, when Sambo commented, gin</t>
  </si>
  <si>
    <t>btw, the girl who has watched the plot of the trial has chosen the honest path, the money she wants is Sambo, no iPhone too, and for his honesty, I say I respect him</t>
  </si>
  <si>
    <t>pharaoh eliezer sambo age irish bella</t>
  </si>
  <si>
    <t>ameenu_kutama</t>
  </si>
  <si>
    <t>I wonder what is going on</t>
  </si>
  <si>
    <t>against irish bella sambo kill age</t>
  </si>
  <si>
    <t>lpsk stop protecting bharada richard eliezer tv interview director general pas permission tv interview</t>
  </si>
  <si>
    <t>president cool ayem storm sambo rafael pdhl sambo rafael personal problems shake mirror deer systemic state governance president lead dr deer wise friendly corruption friendly dual positions</t>
  </si>
  <si>
    <t>thirteen66_13</t>
  </si>
  <si>
    <t>re, if you're in a safe position, like you're not being honest, you're sacrificing sambo, right? You don't want to hold an ace card, you're honest, you're looking for safety?</t>
  </si>
  <si>
    <t>sambo dandy shows the hypocrisy of people who suspect sexual harassment, acts as a motive for murder, torture, the victim's defense, the victim of sexual harassment, don't show the culture of selective cutting</t>
  </si>
  <si>
    <t>wow, be patient, bro, attack the rich, understand that people who are really rich invest in stuff like that, lots of assets, like property, paper investment, right from an economic point of view</t>
  </si>
  <si>
    <t>anakoraang</t>
  </si>
  <si>
    <t>lol, I believe the report from Propam, who was ex-boss of Sambo</t>
  </si>
  <si>
    <t>The real loss is Joshua, his family, because of his life, he will know a child who raped a woman, his family was raped, he will be jailed, but not because of Sambo, who will defend him according to the Sambo scenario</t>
  </si>
  <si>
    <t>kimantongkodu</t>
  </si>
  <si>
    <t>Ah, tomorrow, Ricky Rizal refused the order to shoot gas, shoot sambo</t>
  </si>
  <si>
    <t>bubblyxin</t>
  </si>
  <si>
    <t>The appeal is okay with sambo leslar yesterday, a hot topic among the people, their movements pay attention to the news, even high-profile people don't work to cover up the sambo case</t>
  </si>
  <si>
    <t>kyo11982</t>
  </si>
  <si>
    <t>let me teach the director to write how bad an example of a good law is, look at the law of bharada e, praise the views of those in power</t>
  </si>
  <si>
    <t>13th_palace</t>
  </si>
  <si>
    <t>back and forth unloading sambo teddy minahasa not intending to call ppatk</t>
  </si>
  <si>
    <t>idle gal_</t>
  </si>
  <si>
    <t>support bharada e moron</t>
  </si>
  <si>
    <t>whatsupmaria96</t>
  </si>
  <si>
    <t>My fb mother suspects Ferdy Sambo's relatives because of the last name Sambodo My grandfather's name Sambodo Praise God, people according to the meaning of the name are not like</t>
  </si>
  <si>
    <t>as simple as that</t>
  </si>
  <si>
    <t>the framing of the sambo case, yes, the scenario, set the scheme, is it outside the service sector, the motion of the landlord, the main presumption is that the framing is thought to support the mastermind</t>
  </si>
  <si>
    <t>I've been drinking milk but not girls</t>
  </si>
  <si>
    <t>hahahaha highlight if the evidence doesn't reveal it won't reveal because Sambo's position will protect it ajj Sambo will bribe the prosecutor the judge's scenario will go on, Sambo CS will be given a tough law, will be revealed next year</t>
  </si>
  <si>
    <t>hahahahaha I think you're too short, you know the scenario, Sambo persuaded Joshua's event, ajj re refused so that the PST law won't be free because Sambo has promised to attend a complete trial, if you attend the trial, cm</t>
  </si>
  <si>
    <t>Justsucked</t>
  </si>
  <si>
    <t>heh, the South Jakarta Police chief was removed, it's incompetent, it doesn't make people sick of seeing your members, you're supposed to make people lazy, they don't respect the police</t>
  </si>
  <si>
    <t>spirit of change</t>
  </si>
  <si>
    <t>It's a death penalty, Sis. Sambo R. PC is strong, Maruf is free, because they really don't do anything, I don't know</t>
  </si>
  <si>
    <t>The death penalty is free from sambo, which is fair, sis</t>
  </si>
  <si>
    <t>impact of tv media interview lpsk revoked bharada eliezer's protection</t>
  </si>
  <si>
    <t>Also, I didn't pay because I was arrested first, but I thought that only Re who dared to be honest exposed the Sambo scenario, but the Sambo scenario, if only the Sambo scenario would be free, Joshua would still be remembered as a rape</t>
  </si>
  <si>
    <t>beatrix1004</t>
  </si>
  <si>
    <t>Yesterday, my lecturer interviewed Metro TV, he said that his parents didn't like Norman Kamaru, he was invited because Bharada's fight wasn't easy to let go, it was banned but it was still broadcasting</t>
  </si>
  <si>
    <t>mono_minii</t>
  </si>
  <si>
    <t>The new collection of Kacaaoutfit welcomes Eid Al-Fitr, simple and elegant</t>
  </si>
  <si>
    <t>bad_biiiiitch</t>
  </si>
  <si>
    <t>The Criminal Code does not defend the loss of a person's life, if it continues to be committed, the act of suicide is restrained. Looking for a motive for the victim, forced intercourse to the point of being cheated, Brigadier J yesterday</t>
  </si>
  <si>
    <t>kumham alas permission bharada e interview kompas tv</t>
  </si>
  <si>
    <t>mituary 03</t>
  </si>
  <si>
    <t>I beg for permission to forgive, because I lay the land of Java, a land that is winged, takes care of the pammong ancestors, holy guardians who spread east and west, behavior like Sambo Rafael Alun Gaius, a person in office, but he doesn't finish him</t>
  </si>
  <si>
    <t>Well, I'm adding the news link. You think it's easy to put the lives of the lpsk family to protect it because I told Sambo to get hurt or kel r you remember that R became a joshua event</t>
  </si>
  <si>
    <t>the woman who told the story of bharada e the court has just seen the woman screamed at home arguing fs in winning the pc won walking around the street while playing music upset said e post mortem</t>
  </si>
  <si>
    <t>complyraka</t>
  </si>
  <si>
    <t>wanjir bharada e demands th</t>
  </si>
  <si>
    <t>the people and jokowi</t>
  </si>
  <si>
    <t>The plane hopes that the TNI will be successful in killing the battery</t>
  </si>
  <si>
    <t>mfalfath</t>
  </si>
  <si>
    <t>the reconstruction, Romli came to witness the difference, right away, sambo behavior, you understand the difference in behavior</t>
  </si>
  <si>
    <t>gendro_kesesi</t>
  </si>
  <si>
    <t>the task of the police sambo gang is to pocket data on celebrities who consume methamphetamine, just waiting for the order to arrest, arrest, use to transfer the rumor, turn around the dilapidated order</t>
  </si>
  <si>
    <t>saptonoragil</t>
  </si>
  <si>
    <t>the proper one is jc bripka rr main behavior refuses the sambo order surprised that the lawyer is jc's business</t>
  </si>
  <si>
    <t>naskwoals</t>
  </si>
  <si>
    <t>Ouch, crazy to have a crush on a handsome PC</t>
  </si>
  <si>
    <t>ag is a victim of a role but what happens to ag if in a sambo case it's like your rr who just looks on doesn't prevent mds sl</t>
  </si>
  <si>
    <t>Nuraini 13</t>
  </si>
  <si>
    <t>teach prone to anies morals sambo kill the battery mah makes it cool to see eliezer irish bella aged tea jacket glass</t>
  </si>
  <si>
    <t>alas lpsk unplug bharada e interview wrong television station go lpsk bharadae eliezer richardeliezer lpsk</t>
  </si>
  <si>
    <t>auiobye</t>
  </si>
  <si>
    <t>albob really uses fredrin sambo</t>
  </si>
  <si>
    <t>tayestylizer</t>
  </si>
  <si>
    <t>Alhamdulillah</t>
  </si>
  <si>
    <t>you are a spy</t>
  </si>
  <si>
    <t>May God reward you with Jannatul Firdausi</t>
  </si>
  <si>
    <t>My_angry2</t>
  </si>
  <si>
    <t>Waste is still going away</t>
  </si>
  <si>
    <t>God, may</t>
  </si>
  <si>
    <t>boyclavismundi</t>
  </si>
  <si>
    <t>I'm going to you, if you have the wrong address, I'll make a statement, don't take your life, mother, why don't you bring nutmeg, my father, you're wrong, friend, if for example I told you to put a grenade in your mouth, don't think about it, if you order your father to shoot, it's the sambo that I shot</t>
  </si>
  <si>
    <t>ambitious sambo age ripkemenkeu irish bella</t>
  </si>
  <si>
    <t>kindnesspov</t>
  </si>
  <si>
    <t>if sambo was fast</t>
  </si>
  <si>
    <t>What's wrong with Mario, don't be the same as Eliezer Mario, think of Sambo and Agnes, think of PC as a scapegoat for Agnes, because you're hiding from the public, the public is tired of doing crimes, they can't get retaliated for being underage</t>
  </si>
  <si>
    <t>the direction of babu who is alay alay anyway wkwkwk</t>
  </si>
  <si>
    <t>sugarda40842420</t>
  </si>
  <si>
    <t>The original is a psychopathic person, when he grows up, he exceeds uncle Sambo, he's a little wrong, after all, martabak is the minimum victim, the maximum is a sandwich filled with thinly sliced ​​pork until it passes, the minimum law is to add it</t>
  </si>
  <si>
    <t>deenosaurusd</t>
  </si>
  <si>
    <t>it's so annoying than yesterday's sambo that people's tax money is used to do assholes like gin, allaaah, how emotional flexing kolak son shake hands</t>
  </si>
  <si>
    <t>weishh sambo standby ajah akubelaalquran akubelaalquran</t>
  </si>
  <si>
    <t>Well, where is the PC pranking Richard Magelang, calling the children of the people who drive like fast and furious, arrive at the house, anyep, you are happy, daughter, see the judge's verdict, God is sleeping.</t>
  </si>
  <si>
    <t>over business ownership under one pressure the business of one employee is bothered by the business of taking care of work rights over the bottom lick as their accomplice damaged one employee</t>
  </si>
  <si>
    <t>caturangga_tsy</t>
  </si>
  <si>
    <t>This sambo material is an appeals hearing</t>
  </si>
  <si>
    <t>shopeeheroo</t>
  </si>
  <si>
    <t>talent agnes sambo irish bella age ammar zoni</t>
  </si>
  <si>
    <t>manafi__</t>
  </si>
  <si>
    <t>mah battery kills ammar zoni irish bella sambo age hris ministry of finance</t>
  </si>
  <si>
    <t>it's free people say leslar over sambo end sambo heavy death sentence the prosecutor's sentence influenced or not conspiracy wkwkwkwkwkwk</t>
  </si>
  <si>
    <t>defend sambo, the bad hearted, the law police die hot, justice collaborators</t>
  </si>
  <si>
    <t>sudarman 1912</t>
  </si>
  <si>
    <t>he is the bald man of the Chinese navy, his brother's death penalty d clan d gold d roger fer d sambo pirate jaya tang monkey d luffy trafalgar d law marshall d teach</t>
  </si>
  <si>
    <t>dino_megan</t>
  </si>
  <si>
    <t>I'm really worried, I'm worried that if it gets so bad that all that's left is the article that will change the persecution to kill the sambo plan</t>
  </si>
  <si>
    <t>Bharada E is a naive child who tends to be impulsive and decides to break up with the intention of being famous but paying debts of honest information</t>
  </si>
  <si>
    <t>windy__jump</t>
  </si>
  <si>
    <t>let it be like the one who shot Brigadier J Oops</t>
  </si>
  <si>
    <t>so that people think it's a car, so they can see it like now, shake hands like Mario Dendi</t>
  </si>
  <si>
    <t>nafaradesign</t>
  </si>
  <si>
    <t>blackpinkinjakarta ripkemenkeu sambo burundi eliezer pecatsrimulkuncung</t>
  </si>
  <si>
    <t>peanuttbutr</t>
  </si>
  <si>
    <t>Kill it not for self-defense, you know, but kill it not innocent, I mean just look at Dr.'s face, just kill it like that, but yes, Herman is very light.</t>
  </si>
  <si>
    <t>kill kill admit sambo scenario kill different admit justice collaborator is the main evil fs dismantling the law confessing sp fs is safe</t>
  </si>
  <si>
    <t>lewd last night eliezer killed age sambo</t>
  </si>
  <si>
    <t>wire ah cut panitu use pandra mental uh</t>
  </si>
  <si>
    <t>you're not really funny</t>
  </si>
  <si>
    <t>Lizard vs Crocodile General is popular in the sambo analyst tipi</t>
  </si>
  <si>
    <t>arief heryanto</t>
  </si>
  <si>
    <t>suitable ws lotus</t>
  </si>
  <si>
    <t>ppyounjae</t>
  </si>
  <si>
    <t>couldn't agree more, the action that annoyed the chronology but I appreciate it bc the truth is revealed but the one who makes it exaggerated supports it so that he becomes a celebrity chest but it doesn't work even though he is forced to order sambo</t>
  </si>
  <si>
    <t>darksideofme24</t>
  </si>
  <si>
    <t>wkkwk I don't know, it's really exciting, it's like watching a sambo trial that doesn't end</t>
  </si>
  <si>
    <t>don't say petroza</t>
  </si>
  <si>
    <t>just hooked on the negative connotation of identity with the identity of the Batak people, the sambo scenario, accept the public with the identity of the Nu, Mario Dandy, challenge petenteng until your identity is Klingon tribe</t>
  </si>
  <si>
    <t>extortionists</t>
  </si>
  <si>
    <t>last uh sambo</t>
  </si>
  <si>
    <t>uh, the police chief dislodged the disposal of Papua CC, really, sambo</t>
  </si>
  <si>
    <t>Eliezer, if he is allowed to be a police officer again, creates a polemic among his subordinates, deliberately traps or not the one covered by Eliezer is groomed, replaces sambo position, mafia structure, beheads appear, heads appear</t>
  </si>
  <si>
    <t>gembloenk69</t>
  </si>
  <si>
    <t>eliezer sambo joshua lives</t>
  </si>
  <si>
    <t>realsambofatiu</t>
  </si>
  <si>
    <t>mushrooms dey smoke forest in faa</t>
  </si>
  <si>
    <t>wow, yes, brigadier is close to kel sambo, so he knows a lot, so there are a lot of people, but really, fs is trying to find a way from the death penalty, it's clear that the witnesses who prefer to believe in Eliezer are just different, it's not complicated</t>
  </si>
  <si>
    <t>winterchildrens</t>
  </si>
  <si>
    <t>I really like to watch the screen when the sambo trial is cut to the commissioner's view, it's already an alternative to watching Paduka</t>
  </si>
  <si>
    <t>_meeting_</t>
  </si>
  <si>
    <t>ferdy sambo be lyke I'll wait</t>
  </si>
  <si>
    <t>hnifoo</t>
  </si>
  <si>
    <t>don't teach the sambo case, because the emotions are broken</t>
  </si>
  <si>
    <t>aloner_sharky</t>
  </si>
  <si>
    <t>did not show up at least as a witness of sambo as if he was afraid to rebet km</t>
  </si>
  <si>
    <t>I don't know if the next free sambo is the National Police Chief</t>
  </si>
  <si>
    <t>dlaffly</t>
  </si>
  <si>
    <t>don't sambo say that the news about the stupid child, the name of the fair, has already received a verdict, it's finished being an idiot</t>
  </si>
  <si>
    <t>don't like bad</t>
  </si>
  <si>
    <t>don't go to the teacher bro wkwkwkwk seriously the HR method isn't close like it's not progressing individually omg try students to know updates</t>
  </si>
  <si>
    <t>ganjar pimpin smart cares about the people sambo kills the battery mah makes it cool look eliezer irish bella age tea jacket afternoon jacket</t>
  </si>
  <si>
    <t>GPP so that the lower abs are aware of the conscious support of the Sumatran awakening</t>
  </si>
  <si>
    <t>I read the factor that genetics is down to sports nutrition</t>
  </si>
  <si>
    <t>kill him</t>
  </si>
  <si>
    <t>had sambo</t>
  </si>
  <si>
    <t>th05fedayn</t>
  </si>
  <si>
    <t>But then I don't want to leave Sambo and Lavi La Ra Mabela and he has a house and</t>
  </si>
  <si>
    <t>hahahahahaa hehe re not being honest, your friend, you will reveal it quickly, your friend, Sambo, you will be jailed, you are strong, the money is a bribe, the prosecutor, the judge, you forgot that the police tricked you, you will reveal it because you are honest</t>
  </si>
  <si>
    <t>The judge after the trial ended the weapons evidence kept the sambo motive issue</t>
  </si>
  <si>
    <t>gilanga04097662</t>
  </si>
  <si>
    <t>The sambo thing for the strong candidate for the National Police Chief fell because of blind jealousy</t>
  </si>
  <si>
    <t>Handicap leg or pur is munchen lek moso small team is curious and likes to prank the swearing of the big team</t>
  </si>
  <si>
    <t>stop praying, pray, pray, weapon, people of faith, sambo, kill the battery early in the morning, Mah Eliezer</t>
  </si>
  <si>
    <t>samboasadullah</t>
  </si>
  <si>
    <t>hhhh, that's the way it is when the truth starts to come out, but it will be clear</t>
  </si>
  <si>
    <t>treesafos</t>
  </si>
  <si>
    <t>mother drama</t>
  </si>
  <si>
    <t>live like this huh</t>
  </si>
  <si>
    <t>imo sambo kills the plan to involve sambo power people appeal to attack the children of the director general of state employee corruption</t>
  </si>
  <si>
    <t>Anbu y</t>
  </si>
  <si>
    <t>info kill sambo part</t>
  </si>
  <si>
    <t>maxversatan</t>
  </si>
  <si>
    <t>location information</t>
  </si>
  <si>
    <t>svrcmplxx</t>
  </si>
  <si>
    <t>info partyan slur mo increase glory already mitik gangs</t>
  </si>
  <si>
    <t>kind of twisting your mouth</t>
  </si>
  <si>
    <t>cucumber hump</t>
  </si>
  <si>
    <t>Yes, it's okay for Sambo who worships to use God's name</t>
  </si>
  <si>
    <t>Yes, it's said that I'm taking over lessons and sambo, is it Ilop who holds the tax, who's holding kpk, who's taking over the artist who's faded, just gr, I'm waiting for kpk to settle taxes, which solves different institutions</t>
  </si>
  <si>
    <t>yes, but I'm at the max</t>
  </si>
  <si>
    <t>Yes, genetics plays a role, I've been exercising, drinking milk, etc</t>
  </si>
  <si>
    <t>sifiso_m_sambo</t>
  </si>
  <si>
    <t>what is this?</t>
  </si>
  <si>
    <t>ad1winat4</t>
  </si>
  <si>
    <t>Permission to hook up an official appointment to write Kompas TV for the Sambo program or not</t>
  </si>
  <si>
    <t>range increases</t>
  </si>
  <si>
    <t>the distance from bharada to the far right, the sambo distance there, the heavens and the earth, the hierarchy is great, if Ricky, when he was told to shoot E, it would be impossible if there was no one who shot, what if the one who dared also opened his voice</t>
  </si>
  <si>
    <t>I'm also surprised that Kobisaya just sambo and the fans are willing to replace it, sorry, people are really weird</t>
  </si>
  <si>
    <t>asfan_warah</t>
  </si>
  <si>
    <t>don't look at the short term to see the potential, it's like sambo teddy</t>
  </si>
  <si>
    <t>features_sfr</t>
  </si>
  <si>
    <t>If the ultimatum is a death sentence for those who don't, the ultimatum will cancel the judge's decision, if it's delayed, fire the judge who is opposing you.</t>
  </si>
  <si>
    <t>be honest, the police drag Sambo, be honest, the law is over, you hit a student in Cianjur, Tito's red book, k fat account, etc.</t>
  </si>
  <si>
    <t>roots</t>
  </si>
  <si>
    <t>head of propam ntt breaks into private room where official letter is Indonesian law again Kombes propam sambo the body of the Indonesian National Police</t>
  </si>
  <si>
    <t>the battery is messed up mah sambo eliezer irish bella</t>
  </si>
  <si>
    <t>human_handler</t>
  </si>
  <si>
    <t>kaga bang sambo wrong</t>
  </si>
  <si>
    <t>lapapolewali</t>
  </si>
  <si>
    <t>kalapas polewali kompas tv lpsk present entrusted interview bharada e kanwilsulbar kumhamsulbar yasonna parlindungan parlindungan abdul waris polewali prison</t>
  </si>
  <si>
    <t>oh my gosh, those who admit that they have slammed it, I can't help but watch the trial of Brigadier J raping him at the ocean floor</t>
  </si>
  <si>
    <t>mayripiu</t>
  </si>
  <si>
    <t>if it's not a journalist who's going to kill the brigadier, just shut up, bae, if it's not tight, shut up, coi</t>
  </si>
  <si>
    <t>indrabhaskar</t>
  </si>
  <si>
    <t>When I finish my legal journey, I will leave the institution that ruined my life. Imagine the police are not traumatized. It's the wrong institution, Brigadier J, it's not big.</t>
  </si>
  <si>
    <t>starkdwny</t>
  </si>
  <si>
    <t>Like Ferdy Sambo yesterday, it's too big to see the shit</t>
  </si>
  <si>
    <t>hjalmunawar</t>
  </si>
  <si>
    <t>except sambo</t>
  </si>
  <si>
    <t>Yes, you can, give it to the judge, Bharada E. If your case is open, is it open or not</t>
  </si>
  <si>
    <t>opposite6969</t>
  </si>
  <si>
    <t>Papuan terrorist separatist group KSTP acts of civilians, Victims of KSTP, Cundang barbaric behavior last night killed Sambo Eliezer Irish Bella Battery Mah</t>
  </si>
  <si>
    <t>lukman_mth</t>
  </si>
  <si>
    <t>Yesterday, netizens thought that heroes dared to fight Sambo, according to them, they killed people</t>
  </si>
  <si>
    <t>mini link stove</t>
  </si>
  <si>
    <t>fluffy8erry</t>
  </si>
  <si>
    <t>Yes, it can't be a brigadier if he's already left</t>
  </si>
  <si>
    <t>Yes, I don't understand because Bharada doesn't have thick cash</t>
  </si>
  <si>
    <t>because yesterday's sambo was indeed the theory that the command to hold an artist using the need to transfer the issue made sense</t>
  </si>
  <si>
    <t>arcanumnostra</t>
  </si>
  <si>
    <t>get together with family who discuss the news about msg but the problem is sambo anjir</t>
  </si>
  <si>
    <t>quicker_upper88</t>
  </si>
  <si>
    <t>relaxing chairs suitable for monitoring current conditions</t>
  </si>
  <si>
    <t>lpsk victim witness protection agency revokes the protection of convicts who killed Brigadier Joshua Richard Eliezer Re Bharada E's plan to watch the full video</t>
  </si>
  <si>
    <t>rlxzjfhs</t>
  </si>
  <si>
    <t>the lpsk victim witness protection agency revoked the protection of richard eliezer bharada e alas</t>
  </si>
  <si>
    <t>lpsk victim witness protection agency stops protecting bharada richard eliezer bharada e status justice collaborator newsindosiar news focus</t>
  </si>
  <si>
    <t>Again with Eliezer, then Eliezer vs Sambo CS, now Eliezer vs LPSK, if you've withdrawn your influence with the Eliezer law, but if I'm a layman, I want to interview with the TV station, I'm better off free from the law, I hope the problem is resolved quickly, OK?</t>
  </si>
  <si>
    <t>rashid_khalifa</t>
  </si>
  <si>
    <t>Well, I did it because I was forced by the squirrel sambo</t>
  </si>
  <si>
    <t>wdtu</t>
  </si>
  <si>
    <t>lhah bharada e people walking the law under the protection of lpsk interviewing the permission of the minister of legal regulation to violate high-ranking lpsk seriously then lpsk does it</t>
  </si>
  <si>
    <t>Look at the condition of the person in charge of Customs and Excise, Tax, and the release of PPATK transactions, don't suspect the Minister of Money, for example, the Minister of Money Safes, infiltrating termites</t>
  </si>
  <si>
    <t>the mixlr link</t>
  </si>
  <si>
    <t>kurniawanherza</t>
  </si>
  <si>
    <t>Yes, just in Bharada's position, tell the General not to stutter, that's his hand</t>
  </si>
  <si>
    <t>The benefits of Emis's condition, choose cool, bro, masya Allah, I hope Allah has a lot of sustenance, bro</t>
  </si>
  <si>
    <t>hank_jkt</t>
  </si>
  <si>
    <t>I don't bother checking for transparency, just go ahead, it hurts to pay Uber taxes, the position of the Ministry of Finance is selling, so thanks to Mahfud, I'm not fussy, I don't know an example</t>
  </si>
  <si>
    <t>mayan buy sate skewers an loklok stone square please work, Bavaria is tired, I'm a prank</t>
  </si>
  <si>
    <t>We will copy 482927</t>
  </si>
  <si>
    <t>Ma'am, after attacking her, she thinks that Sambo's accomplice, in zoo language, kills her to become an idol</t>
  </si>
  <si>
    <t>yes dead shoot sambo head</t>
  </si>
  <si>
    <t>make the people miserable</t>
  </si>
  <si>
    <t>hirmanf</t>
  </si>
  <si>
    <t>yes police car official guard tail pajero fortuner use highway strobe remember me direct sambo sambo sambojd plaid clothes immediately ringing</t>
  </si>
  <si>
    <t>If it's Kazuha</t>
  </si>
  <si>
    <t>yes, the name is sambo wkwk</t>
  </si>
  <si>
    <t>dennaaja_</t>
  </si>
  <si>
    <t>Must be from the Mario family, Dandy, Sambo Agnes' wife, a guy who must think about choosing a cute girl, stupid, sexy body, horny, young at the risk of a broken family.</t>
  </si>
  <si>
    <t>chamefleon</t>
  </si>
  <si>
    <t>the miong has come, the name limbo, choose the name of the sister, call sambo or not</t>
  </si>
  <si>
    <t>I'm sorry, the people have to be reliable in upholding the law, the condition is proof that the law is uphold, but there are many bad people, Tedi Minahasa, the regional police chief who sells drugs, the general who engineered the brain to kill Astaghfirullah Indonesia</t>
  </si>
  <si>
    <t>kangopek</t>
  </si>
  <si>
    <t>moment of rat n sambo massive action to good aspects of orders deserve massive build infrastructure for generation amputation then severe moment</t>
  </si>
  <si>
    <t>intermediate 1</t>
  </si>
  <si>
    <t>such a morning tom</t>
  </si>
  <si>
    <t>escotlier</t>
  </si>
  <si>
    <t>face sambo tau mal</t>
  </si>
  <si>
    <t>countries-are sacked, fire-fire-s so that it doesn't go viral like sambo, the father who fired, well, treasure is safe, name is still good, calm money, ma'am</t>
  </si>
  <si>
    <t>Netizens quickly shifted their focus to many floating cases, so that they were completely finished until they were doing sambo bjorka yesterday's lessons</t>
  </si>
  <si>
    <t>It's ridiculous that people who type with you have a lot of brains</t>
  </si>
  <si>
    <t>little_parwanto</t>
  </si>
  <si>
    <t>When Sambo stopped in front of the car, we drove him out</t>
  </si>
  <si>
    <t>Yes, I think the indictment killed Brigadier J Ferdy Sambo faces a reading trial prosecuting the South Jakarta Public Prosecutor's Office Tuesday breaking newsmetrotv trialferdysambo ferdysambo brigadirj</t>
  </si>
  <si>
    <t>horrified to kill the old battery</t>
  </si>
  <si>
    <t>nsmvdt</t>
  </si>
  <si>
    <t>I don't think so Sambo's minion spies when I'm free</t>
  </si>
  <si>
    <t>littrestar</t>
  </si>
  <si>
    <t>talking about the bureaucracy at the trial office, Sambo Eliezer, after leaving lpsk, the TV presenter split the sex orientation until the plans to marry Anying were really hard, my friends discussed that I can't stand it</t>
  </si>
  <si>
    <t>watiesukma54</t>
  </si>
  <si>
    <t>nijir didn't mention the name sambo cs jaka sembung brought a machete it's a shame the law is the executor even if it's fair the victim's family is a light punishment for a murderer</t>
  </si>
  <si>
    <t>arielfna</t>
  </si>
  <si>
    <t>the same way</t>
  </si>
  <si>
    <t>watch blackpink manda</t>
  </si>
  <si>
    <t>sang_rebahan13</t>
  </si>
  <si>
    <t>the dead are neatly arranged, the sambo scenario, Richard Joshua, shootout</t>
  </si>
  <si>
    <t>nekomamma</t>
  </si>
  <si>
    <t>looking for momentum like tan like sambo per day the residents don't seem to walk</t>
  </si>
  <si>
    <t>try hot</t>
  </si>
  <si>
    <t>chat over kill kill confess sambo scenario kill different admit justice collaborator main evil fs dismantling confess law sp fs safe candidate chief of police</t>
  </si>
  <si>
    <t>Qqtdia</t>
  </si>
  <si>
    <t>sambo cake boyfriend huh</t>
  </si>
  <si>
    <t>severe ripkemenkeu age irish bella sambo</t>
  </si>
  <si>
    <t>part lpsk unplug bharada e</t>
  </si>
  <si>
    <t>asxgarrd</t>
  </si>
  <si>
    <t>pc princess of paradise chant sambo</t>
  </si>
  <si>
    <t>ayrifkiprayitno</t>
  </si>
  <si>
    <t>believe sambo kills joshua believe fpi paramilitary attack toll police if the fpi who attacked the cctv is gone</t>
  </si>
  <si>
    <t>just a healthy piweeken</t>
  </si>
  <si>
    <t>how are you?</t>
  </si>
  <si>
    <t>Nantah 067127</t>
  </si>
  <si>
    <t>auto police are scared kek sambo wkwkwk</t>
  </si>
  <si>
    <t>police kill hedon sambo eliezer hendra kurniawan etc. wild wife of wild hedon police</t>
  </si>
  <si>
    <t>honest professional police jc kill sambo quickly reveal km honest police damaged cctv damaged crime scene missing shootout scenario bap reka etc</t>
  </si>
  <si>
    <t>shobihulirfan</t>
  </si>
  <si>
    <t>police, sambo, children of officials, showing off, hostages, Papua, deer, land for dirt bikes, neat eruptions, Indonesia, clean</t>
  </si>
  <si>
    <t>sunduzawekanyi</t>
  </si>
  <si>
    <t>positive gokwe is also where the sorcerers who drove away the obstacle went</t>
  </si>
  <si>
    <t>Gamjanta</t>
  </si>
  <si>
    <t>predictions of people doi die first sambo</t>
  </si>
  <si>
    <t>diligent drink grandson</t>
  </si>
  <si>
    <t>rat the director general of taxes of the ministry of finance n sambo pops up a bubble letter of appeal from agencies n state agencies so that employees don't live a luxurious lifestyle n show off wealth essential n smart reactions</t>
  </si>
  <si>
    <t>who</t>
  </si>
  <si>
    <t>abdulrumansyah</t>
  </si>
  <si>
    <t>Sambo Pay deliberately spreads political parties to kill religious leaders, religious scholars, students who differ from parties</t>
  </si>
  <si>
    <t>yourfriendd0</t>
  </si>
  <si>
    <t>Sambo Dandy really taught God to return easily to the palm of the hand</t>
  </si>
  <si>
    <t>ahmadeffendi666</t>
  </si>
  <si>
    <t>sambo uphold the eliezer cock nothing more</t>
  </si>
  <si>
    <t>envy_tw</t>
  </si>
  <si>
    <t>sambo because there is no record showing shooting so just rely on bharada e just stupid to make a criminal record aowkoakw</t>
  </si>
  <si>
    <t>w_i_d_h_i</t>
  </si>
  <si>
    <t>Sambo family, hedonic assets can't be traced</t>
  </si>
  <si>
    <t>francisca_ning</t>
  </si>
  <si>
    <t>sambo is difficult to shroud the mystery of the people, the chief of police believes in a chronological scenario that sambo especially supports the compact cooperation of hundreds of police officers from sp level</t>
  </si>
  <si>
    <t>sambo wkwkwkwk funny you know</t>
  </si>
  <si>
    <t>I thought the sambo junior daughter was more powerful</t>
  </si>
  <si>
    <t>My advice is fishing</t>
  </si>
  <si>
    <t>ecoajo8</t>
  </si>
  <si>
    <t>faceted weapon</t>
  </si>
  <si>
    <t>pavanku39660473</t>
  </si>
  <si>
    <t>Shambho Shiv Shambho Ravi Teja is not a range film and that's why Ah Pode Allari Naresh Hero Ga Ora would have been a hit if any upcoming actor had done it.</t>
  </si>
  <si>
    <t>stepnasdem age eliezer irish bella sambo</t>
  </si>
  <si>
    <t>Yep, make the beard burnt, demand a low PC, the executor but the mastermind, I hope that the trial of Bharada E's verdict will be fair</t>
  </si>
  <si>
    <t>Sue Sue, why are you looking for God to give volumes?</t>
  </si>
  <si>
    <t>not_pandawa</t>
  </si>
  <si>
    <t>The source of funds for public limits understands that a director is no different from sambo, which drags victims who are victims</t>
  </si>
  <si>
    <t>yes right madame gie made a video with trisha, her first child, deddy sambo and poetry.</t>
  </si>
  <si>
    <t>dimsumtaro</t>
  </si>
  <si>
    <t>My neighbor, who sells non-tax cigarettes, when caught by the dalang, like my neighbor, Sambo's accomplice, went bankrupt</t>
  </si>
  <si>
    <t>project sacrifice k</t>
  </si>
  <si>
    <t>stupid stupid after the dog really laughed, how come I thought that the appeal was over, Sambo dy didn't appeal, it's over, that's not the death penalty</t>
  </si>
  <si>
    <t>Qiyang4343</t>
  </si>
  <si>
    <t>after and after, it was terrible when the jokw power of the country was devastated by corruption, indigo, fantastic, insurance was broken into, the sambo case opened your eyes how hundreds of trillions were rotated, then now the Minister of Finance is a nest of corruptors, wrong decisions postponed elections</t>
  </si>
  <si>
    <t>sigilabalapp</t>
  </si>
  <si>
    <t>God is just a real example like Ferdy Sambo and Raffael-Mario Planting Reap</t>
  </si>
  <si>
    <t>praszken</t>
  </si>
  <si>
    <t>Yang Abubakar Bashir, an anti-NKRI provocation, collided with a UI student who was in Cianjur, Tedy Minahasa Sambo, the recommendation from PSSI officials, anyone who thought this, begged for attention</t>
  </si>
  <si>
    <t>aim irish bella sambo kill age</t>
  </si>
  <si>
    <t>rudy wijayanto</t>
  </si>
  <si>
    <t>tuju kek kill josua executor bharada e light punishment dandy brain sambo sentence death agnes</t>
  </si>
  <si>
    <t>said the second accountnya mario dandy</t>
  </si>
  <si>
    <t>those who defend bharada e honestly say demand assignments think stupid try civil victims dismantle one ham violation clear bro open your brain you idiot</t>
  </si>
  <si>
    <t>zakariarinny</t>
  </si>
  <si>
    <t>Visually, the fair trial is like a sambo trial, uh, just like the arisan group</t>
  </si>
  <si>
    <t>__yellows</t>
  </si>
  <si>
    <t>It's a sambo in the shehu's shed, I never paid attention to it, by the way</t>
  </si>
  <si>
    <t>damarjati_dimas</t>
  </si>
  <si>
    <t>Yes, sambo is different, kaga doang, love triangle, a girl who is itching for a girl, it's really hard when you're big, you just have to be an old child</t>
  </si>
  <si>
    <t>yg bharada e is free to dream article uu no yr protect witnesses victims that justice collaborator witnesses presume that they are acquitted from criminal prosecution legal evidence wrong</t>
  </si>
  <si>
    <t>what bharada e demands is different, being honest, being honest, being honest</t>
  </si>
  <si>
    <t>hedgehogs</t>
  </si>
  <si>
    <t>yes sambo pov feels bang</t>
  </si>
  <si>
    <t>Yes, the conspiracy sect of investigating taxes, Kpk Isilop, different server, why do you switch to using artists who rarely appear barbuk, only gr sambo server leslar</t>
  </si>
  <si>
    <t>anarkisfans</t>
  </si>
  <si>
    <t>Yes, if Valentina's tires are rrq, Sambo Faramis is picked by Ae, it's bad, I think it's bad, it's rrq who loses, kwkwkwk</t>
  </si>
  <si>
    <t>Well, I'm talking about scientific studies of him.</t>
  </si>
  <si>
    <t>size_</t>
  </si>
  <si>
    <t>OK, I said it's different, Brigadier J personally</t>
  </si>
  <si>
    <t>jalan lpsk protect bharada richard eliezer stop making excuses because eliezer tv interview lpsk permission</t>
  </si>
  <si>
    <t>public, thank you, says social media, indication of the results of dismantling sambo, he is the person running for cawapres, escorting the presidential candidate, focus on continuing the program</t>
  </si>
  <si>
    <t>highlight sambo the ministry of finance said didu borok country is open to the god of women</t>
  </si>
  <si>
    <t>christianalda</t>
  </si>
  <si>
    <t>tttbut the prosecutor's program doesn't have strong evidence that playing king barca isn't wrong, just haters who said the event just believed in Ferdy Sambo's event said the client wasn't wrong</t>
  </si>
  <si>
    <t>the more night the night the rougher it looks</t>
  </si>
  <si>
    <t>bundir, it's your fault, you don't repent, after watching porn, you repent when you're dead, you take God's rights, how do I respect sin?</t>
  </si>
  <si>
    <t>lpsk controversy unplug bharada e interview kompas tv</t>
  </si>
  <si>
    <t>reduction is</t>
  </si>
  <si>
    <t>pawletar</t>
  </si>
  <si>
    <t>talking about the sambo event, saying that the evidence of the client killed wkwkwkwk</t>
  </si>
  <si>
    <t>aries_perboden</t>
  </si>
  <si>
    <t>those who are not sambo netizens are menkopolhukam president dark netizens about ui students</t>
  </si>
  <si>
    <t>their_madam</t>
  </si>
  <si>
    <t>Yes, medicine for a disappointed heart, just tell me to register as a bangser, sis, I'm already like a soldier</t>
  </si>
  <si>
    <t>it's a sin to do that, if that's the case, risk sambo</t>
  </si>
  <si>
    <t>Ferdy Sambo's gang is worried about Richard Eliezer's revenge in prison, take serious care, be safe, ignore your soul</t>
  </si>
  <si>
    <t>ruangjimin</t>
  </si>
  <si>
    <t>hah sambo and all that's left is kacer open google it appears</t>
  </si>
  <si>
    <t>needsleepby</t>
  </si>
  <si>
    <t>Justice collaborator, if it's not tight, it won't stop, because it's going viral and panic, if it doesn't go viral, it's best if you get a prison sentence, you'll be banned for a while, then you'll get a reward, actually, the flow of reading</t>
  </si>
  <si>
    <t>defiant</t>
  </si>
  <si>
    <t>lha bharada e after killing you can be a police officer, kaaak</t>
  </si>
  <si>
    <t>eky_light</t>
  </si>
  <si>
    <t>where is the program assignment defending the client Ferdi Sambo defending the event if there is no strong evidence believe the info on the event is hilarious wkowkowk</t>
  </si>
  <si>
    <t>then the risk of that sin can't be repented of then the risk of sambo these sins are different</t>
  </si>
  <si>
    <t>farhan_uss</t>
  </si>
  <si>
    <t>the sambo program said there was no evidence that sambo killed ngab</t>
  </si>
  <si>
    <t>oldjrm_</t>
  </si>
  <si>
    <t>It's a shame, after all, Gilbert, the pastor, is a bit problematic, the viral discussion about the sambo case, I moved to the HKBP GBI church, and sometimes the Catholic church hears sermons discussing politics</t>
  </si>
  <si>
    <t>don't apple to apple, bro, the context of what you're discussing about the reproaches of sambo reproaches people who are roundabout people say I hate oranges, hate the fruit that is the core, don't talk about what's being discussed, bro</t>
  </si>
  <si>
    <t>you_sf_win</t>
  </si>
  <si>
    <t>gooolll sambo apl wac</t>
  </si>
  <si>
    <t>svenkjellberg2</t>
  </si>
  <si>
    <t>hilih sambo yesterday why didn't you cover both sides as well as the PC pov wkwkwk</t>
  </si>
  <si>
    <t>walking boarding house looking for snacks m boarding house right when walking boarding mas mas blocking using a motorbike what are you doing walking girlfriend</t>
  </si>
  <si>
    <t>kretek addict</t>
  </si>
  <si>
    <t>Coordinating Minister for Political, Legal and Security Affairs to take care of the Samboricuh trial at the Ministry of Finance, Mbok Yes, the pilot for Sus Air is taken care of</t>
  </si>
  <si>
    <t>don't regret the sins of four sambo sambo kill time to repent if bundir is there</t>
  </si>
  <si>
    <t>rd jp emstax ada go jatim wts wtb pc bts ina ptd seoul mb merchbox armykit proof compact standard be lay down dicon jpdalamajung its guitar nopang chin forehead namjoon seokjin suga jhope jimin taehyung jungkook</t>
  </si>
  <si>
    <t>then blame sambo</t>
  </si>
  <si>
    <t>silvernonam3</t>
  </si>
  <si>
    <t>child sambo child notes kaksetto</t>
  </si>
  <si>
    <t>Abdullah</t>
  </si>
  <si>
    <t>no one insulted my friend</t>
  </si>
  <si>
    <t>flat rate</t>
  </si>
  <si>
    <t>it's good that the sambo live tv session is fun</t>
  </si>
  <si>
    <t>no budget</t>
  </si>
  <si>
    <t>angelinaanonik</t>
  </si>
  <si>
    <t>bring the ferdy sambo camera</t>
  </si>
  <si>
    <t>Stuttering</t>
  </si>
  <si>
    <t>surgery name rafael alun trisambodo initials so rat rat alias corruptorrr woiii trs trisambodo sambo alias orgil cok</t>
  </si>
  <si>
    <t>really tired of bringing a battered motorbike</t>
  </si>
  <si>
    <t>btw seven mana</t>
  </si>
  <si>
    <t>churned</t>
  </si>
  <si>
    <t>Respectfully, please review the outcome of the decision to sue Bharada Eliezer, you should withdraw the lawsuit, Fredi Sambo, ma'am. PC is strong, ma ruf, Riky Rizal, the logic doesn't work, ma'am</t>
  </si>
  <si>
    <t>affiant1</t>
  </si>
  <si>
    <t>the one connected by the police is a strange plot twist hahah from the one like gin to sambo</t>
  </si>
  <si>
    <t>sin bundir then ask for empathy then empathy sambo kill people</t>
  </si>
  <si>
    <t>natural story watching paint kek how</t>
  </si>
  <si>
    <t>horned bird</t>
  </si>
  <si>
    <t>chindo viral, guaranteed really hot videos</t>
  </si>
  <si>
    <t>try a thick wallet</t>
  </si>
  <si>
    <t>focus on the age of regret that I don't know when I'm sorry, I don't remember friends who are really close, I don't miss sending prayers, I'm gone</t>
  </si>
  <si>
    <t>Instead, my stomach hurts, I can't get coffee</t>
  </si>
  <si>
    <t>fog</t>
  </si>
  <si>
    <t>I'm confused, I can't get a PC, solo mode, Bali, just the original vampire mode</t>
  </si>
  <si>
    <t>how do the four sins take away the rights of god, the four sambos, that's the concept</t>
  </si>
  <si>
    <t>who said yesterday was sambo headquarters</t>
  </si>
  <si>
    <t>It's no wonder Mrs. Sambo drags the police down a lot to reduce the image of the National Police. Mario takes a lot of dragging down people with tax positions.</t>
  </si>
  <si>
    <t>pamz_r</t>
  </si>
  <si>
    <t>Gold Brody Lesti Jungler Sambo Akai Barats Tuesday Roam Kaja Lolita Estes Diggie Atlas Mid Yve Lylia Pharsa Chang E Exp Gloo Yu Zhong Uranus Esme Lapu Wr Kecuali Exp Gold Wkwk Fanny Wr Ga Main Gold</t>
  </si>
  <si>
    <t>I'm so ba</t>
  </si>
  <si>
    <t>404already</t>
  </si>
  <si>
    <t>hahaha weyy how are you going to continue sambo and dandy neh up donk kepol n xixi kpk weyy jan forget rampant corruption in the tri realm follow up let's go corruption free reform xixi</t>
  </si>
  <si>
    <t>ecopan</t>
  </si>
  <si>
    <t>halahhrusna ky idol lisyto intervened to finish sambo</t>
  </si>
  <si>
    <t>yogarajtnj</t>
  </si>
  <si>
    <t>hare ooh sambo</t>
  </si>
  <si>
    <t>I make you proud</t>
  </si>
  <si>
    <t>heuheu info the sambo legit consortium isn't competitive, the others shrink first</t>
  </si>
  <si>
    <t>razin_r36orn</t>
  </si>
  <si>
    <t>those who see who know the inner eye kesambet Jasuke against Chinese New Year pkb bharada e</t>
  </si>
  <si>
    <t>bimasadityisal1</t>
  </si>
  <si>
    <t>hmm easy ferdy sambo</t>
  </si>
  <si>
    <t>i dont care freak sambo fans viral journalist fans</t>
  </si>
  <si>
    <t>The point is to watch Star Wars, I know Star Wars, I can't stand Star Wars</t>
  </si>
  <si>
    <t>ugliestbitchy</t>
  </si>
  <si>
    <t>yes, the justice collaborator still kills, he is paid by Ferdy Sambo, the justice collaborator, Sambo, has been paid by Eliezer Yosua to kill him</t>
  </si>
  <si>
    <t>The news from the LPSK staff, the meeting with the Inspector General of Police, Ferdy Sambo, the Propam Polri office, was full of news</t>
  </si>
  <si>
    <t>what you mean is brigadier j's fiancé, victim bharada, uh, how to drink, I read that wrong</t>
  </si>
  <si>
    <t>congrats richard eliezer guarding former boss ferdy sambo's men under heavy sentence</t>
  </si>
  <si>
    <t>use word</t>
  </si>
  <si>
    <t>for Gilbert, the language is the same, but using Bain Sambo is really problematic for me</t>
  </si>
  <si>
    <t>Aqeel</t>
  </si>
  <si>
    <t>are you wet?</t>
  </si>
  <si>
    <t>rianhidayat4869</t>
  </si>
  <si>
    <t>South Jakarta Police Chief The person who held the press conference shot the sambo scenario like this is really problematic. This area is easy to make a scenario.</t>
  </si>
  <si>
    <t>Fragmentation</t>
  </si>
  <si>
    <t>it's like if you say Ferdy sambo just killing people kills a lot of behavior, the background motive of which behavior is spreading</t>
  </si>
  <si>
    <t>If it's not like that, they can steal the state's money, they're throwing out the issue of radical radicalism over the issue, looking in the mirror from Samboalun again, finally finding out about the internal breakdown, they are the ones who are looking in the mirror, and the task force ends the money, will also try those who have ideas</t>
  </si>
  <si>
    <t>chenoa2104</t>
  </si>
  <si>
    <t>if you are educated with weakness, gentleness, full of love, you will be like that, you will be worried that your soul will grow and your soul will be hurt, and you will choose violence as a solution</t>
  </si>
  <si>
    <t>yayan550</t>
  </si>
  <si>
    <t>if Eliezer is strong in law compared to the focus of the indictment, sambo-pc-strong-rr</t>
  </si>
  <si>
    <t>boixiangbana</t>
  </si>
  <si>
    <t>stronger than sambo, no fight against whining</t>
  </si>
  <si>
    <t>visiting controversial position lpsk police headquarters princess house sambo mantik excited public response issue tilted ejection</t>
  </si>
  <si>
    <t>repent quickly</t>
  </si>
  <si>
    <t>Just look at the Muslim media, don't you think Sambo is now a Muslim country, it's really Muslim</t>
  </si>
  <si>
    <t>you watch</t>
  </si>
  <si>
    <t>jaypx101</t>
  </si>
  <si>
    <t>you think you're already in prison, Sambo's friend</t>
  </si>
  <si>
    <t>kksambo3</t>
  </si>
  <si>
    <t>lol they annoy me</t>
  </si>
  <si>
    <t>Mahfud MD, right?</t>
  </si>
  <si>
    <t>Those who believe Candrawati's daughter was harassed by Brigadier Joshua Hakim don't believe what's ridiculous is that it's just an FS PC incident</t>
  </si>
  <si>
    <t>understand corrupt behavior</t>
  </si>
  <si>
    <t>nataprajasule</t>
  </si>
  <si>
    <t>lazy or not the money is sambo pull</t>
  </si>
  <si>
    <t>deurapetomaine</t>
  </si>
  <si>
    <t>It's really good. After sambo, the trial is over, the episode of Mario Agnes Shane, customs clearance, etc. has been cleared.</t>
  </si>
  <si>
    <t>74 zakhs 0 and 46 shi 4 BC</t>
  </si>
  <si>
    <t>the news media defended ferdy sambo yesterday the news media the facts ferdy sambo i am ferdy sambo the facts</t>
  </si>
  <si>
    <t>temporaryppl_</t>
  </si>
  <si>
    <t>move on the slow motion</t>
  </si>
  <si>
    <t>foolscap</t>
  </si>
  <si>
    <t>chatting with e office always anj swaying sus art e sambo right at the glorious trial</t>
  </si>
  <si>
    <t>I don't judge, I don't feel sad, it's a risk if Sambo blasphemes</t>
  </si>
  <si>
    <t>Rajabhusain_</t>
  </si>
  <si>
    <t>watch your blackpink ferdy sambo</t>
  </si>
  <si>
    <t>hellodeka</t>
  </si>
  <si>
    <t>the police</t>
  </si>
  <si>
    <t>feeling before balding</t>
  </si>
  <si>
    <t>rd jp emstax ada go jatim wts wtb pc bts ina poster bromide namjoom seokjin suga jhope jimin taehyung jungkook</t>
  </si>
  <si>
    <t>lay down until my waist is sick</t>
  </si>
  <si>
    <t>experimentjsmnp</t>
  </si>
  <si>
    <t>The reflex to laugh out loud, the thin sad gene, is called the dick u gene</t>
  </si>
  <si>
    <t>Those who share, try to DM those who use PC</t>
  </si>
  <si>
    <t>Is Rogue One good or not, and if you watch it directly, do you follow the Star Wars series or not</t>
  </si>
  <si>
    <t>Sanu Sheik</t>
  </si>
  <si>
    <t>mnngentot</t>
  </si>
  <si>
    <t>the same sambo stupid</t>
  </si>
  <si>
    <t>Abdul Mahd</t>
  </si>
  <si>
    <t>sambo is not free</t>
  </si>
  <si>
    <t>varleent</t>
  </si>
  <si>
    <t>Sambo Raphael Kadrun</t>
  </si>
  <si>
    <t>Excursion</t>
  </si>
  <si>
    <t>sambo, the mirror tax upholds you, bong, don't be shy, consider me the world</t>
  </si>
  <si>
    <t>sambo vs. you are waiting for the regime to collapse, finish killing brigadier j, it's done quickly, Ferdy Sambo, the death sentence is fair</t>
  </si>
  <si>
    <t>christoheer</t>
  </si>
  <si>
    <t>seungmbo sambo's younger brother</t>
  </si>
  <si>
    <t>g00dardian</t>
  </si>
  <si>
    <t>shurandy sambo is suitable for naturalization</t>
  </si>
  <si>
    <t>pram_29072021</t>
  </si>
  <si>
    <t>sm people say it's time to dismantle sambo people say how clean is it, seniors just don't give an example</t>
  </si>
  <si>
    <t>his imprisonment</t>
  </si>
  <si>
    <t>Sorry, if I'm wrong, pure sharing of opinion isn't a fan of Bharada E</t>
  </si>
  <si>
    <t>temrash114</t>
  </si>
  <si>
    <t>spin off sbnrny tp kyk jembatan eps sm eps gt rogue one recommended</t>
  </si>
  <si>
    <t>rabid partner</t>
  </si>
  <si>
    <t>Subhanallah, God is the savior and forgive the mother</t>
  </si>
  <si>
    <t>big_86</t>
  </si>
  <si>
    <t>successful sambo round bur smi</t>
  </si>
  <si>
    <t>it's hard if you're stupid</t>
  </si>
  <si>
    <t>well, I'm not a lawyer, the layman likes to watch the brigadier's trial, so just comment on logic, as ordinary people know to listen</t>
  </si>
  <si>
    <t>rice measure</t>
  </si>
  <si>
    <t>I'm afraid that the wrong comment will be made by Sugiono, who focuses on life's career</t>
  </si>
  <si>
    <t>friends contact, say hello, close friends say just contact, friendship, old, already busy alone, blablabla</t>
  </si>
  <si>
    <t>I'm just being reckless even though I'm good at bringing pentod rain</t>
  </si>
  <si>
    <t>yoh i can bite someone</t>
  </si>
  <si>
    <t>then empathy sambo the double standard says it's really not sad in terms of reproach</t>
  </si>
  <si>
    <t>anaknackal666</t>
  </si>
  <si>
    <t>upper middle class discusses electoral politics freddy sambo discusses detached reality</t>
  </si>
  <si>
    <t>yoo, the family scenario guarantees Eliezer's life, he is subject to the law of killing, maximum sambo touch</t>
  </si>
  <si>
    <t>Yosua was executed by shooting Kali Bharada E at the Sambo Police Complex, Duren, South Jakarta, Friday, by shooting Yosua in the head, the victim who died was a former police officer who then shot a gun</t>
  </si>
  <si>
    <t>notayeshahna</t>
  </si>
  <si>
    <t>exciting exciting upsie from the sambo session</t>
  </si>
  <si>
    <t>onhanbil</t>
  </si>
  <si>
    <t>Yes, your position kills sambo mentally. You are strong, just a nyrocos, a tempe field graduate</t>
  </si>
  <si>
    <t>Dear Mr. St. Burhanuddin, as a private member of society, closely followed Ferdi Sambo's legal process in suing the prosecutor for TD</t>
  </si>
  <si>
    <t>Yes, it's still different, the sambo event is stupid. Evidence, if Barca's prosecutors demand that they don't provide evidence, how about that</t>
  </si>
  <si>
    <t>Ibrahim_mukta</t>
  </si>
  <si>
    <t>he will do sambo then everyone can do what they want</t>
  </si>
  <si>
    <t>yesterday after the rain huh</t>
  </si>
  <si>
    <t>mx00711</t>
  </si>
  <si>
    <t>after the sambo drama, see what sambo is fair, the results are already waiting for the season episode</t>
  </si>
  <si>
    <t>Amin, O God</t>
  </si>
  <si>
    <t>how are you vdb how are you eriksen how are you doing felix how are you fabinho tackle dangerous tackle not direct red card, are you blind in the eye already got the core of the ball already got it first gaafa deliberately aiming for a leg thinking block</t>
  </si>
  <si>
    <t>So many underage children have been keen to remind them to be in Samarinda's home area, they really broke the mosque's mic, threw away takjil, kicked people praying, cursed their parents with harsh words</t>
  </si>
  <si>
    <t>focus on the manual direction of the screen so you can see it</t>
  </si>
  <si>
    <t>how was the concert?</t>
  </si>
  <si>
    <t>haruna_m_s1</t>
  </si>
  <si>
    <t>Hamdan Khathra</t>
  </si>
  <si>
    <t>I remember being a neighbor's child scolding mom for wasting food at the children's house yelling at mommy dog ​​mom who waters the plants directly waters the child's face with a dipper the child screams son of a bitch flush mommy with a bucket</t>
  </si>
  <si>
    <t>I am ashamed</t>
  </si>
  <si>
    <t>try plastic</t>
  </si>
  <si>
    <t>it's so exciting I swear I didn't wkwkw</t>
  </si>
  <si>
    <t>unforgetichable</t>
  </si>
  <si>
    <t>for sambo's men</t>
  </si>
  <si>
    <t>nowadays it's difficult for a sincere judge, bharada e to be lightly punished, the prosecutor demands prison</t>
  </si>
  <si>
    <t>then tell me what is the evil that they did</t>
  </si>
  <si>
    <t>Peace be upon you and may God's mercy and blessings be upon you, Mai Deer Brother</t>
  </si>
</sst>
</file>

<file path=xl/styles.xml><?xml version="1.0" encoding="utf-8"?>
<styleSheet xmlns="http://schemas.openxmlformats.org/spreadsheetml/2006/main">
  <numFmts count="1">
    <numFmt numFmtId="177" formatCode="d/m/yyyy"/>
  </numFmts>
  <fonts count="3">
    <font>
      <sz val="10"/>
      <color theme="1"/>
      <name val="Arial"/>
      <family val="2"/>
    </font>
    <font>
      <sz val="10"/>
      <color rgb="FF000000"/>
      <name val="Arial"/>
      <family val="2"/>
      <scheme val="minor"/>
    </font>
    <font>
      <b/>
      <sz val="10"/>
      <color rgb="FF000000"/>
      <name val="Arial"/>
      <family val="2"/>
      <scheme val="minor"/>
    </font>
  </fonts>
  <fills count="3">
    <fill>
      <patternFill patternType="none"/>
    </fill>
    <fill>
      <patternFill patternType="gray125"/>
    </fill>
    <fill>
      <patternFill patternType="solid">
        <fgColor rgb="FFF28E86"/>
        <bgColor indexed="64"/>
      </patternFill>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4">
    <xf numFmtId="0" fontId="0" fillId="0" borderId="0" xfId="0"/>
    <xf numFmtId="0" fontId="1" fillId="0" borderId="0" xfId="0"/>
    <xf numFmtId="0" fontId="2" fillId="2" borderId="0" xfId="0" applyFont="1" applyFill="1"/>
    <xf numFmtId="0" fontId="2" fillId="2" borderId="0" xfId="0" applyFont="1" applyFill="1" applyAlignment="1">
      <alignment horizontal="right"/>
    </xf>
    <xf numFmtId="0" fontId="1" fillId="2" borderId="0" xfId="0" applyFont="1" applyFill="1" applyAlignment="1">
      <alignment horizontal="center" vertical="center"/>
    </xf>
    <xf numFmtId="0" fontId="1" fillId="0" borderId="0" xfId="0" applyFont="1"/>
    <xf numFmtId="14" fontId="1" fillId="0" borderId="0" xfId="0" applyNumberFormat="1" applyFont="1"/>
    <xf numFmtId="21" fontId="1" fillId="0" borderId="0" xfId="0" applyNumberFormat="1" applyFont="1"/>
    <xf numFmtId="3" fontId="1" fillId="0" borderId="0" xfId="0" applyNumberFormat="1" applyFont="1"/>
    <xf numFmtId="0" fontId="1" fillId="0" borderId="0" xfId="0" applyFont="1" applyAlignment="1">
      <alignment horizontal="right"/>
    </xf>
    <xf numFmtId="0" fontId="1" fillId="0" borderId="0" xfId="0" applyFont="1" applyAlignment="1">
      <alignment horizontal="center"/>
    </xf>
    <xf numFmtId="3" fontId="1" fillId="0" borderId="0" xfId="0" applyNumberFormat="1" applyFont="1" applyAlignment="1">
      <alignment horizontal="right"/>
    </xf>
    <xf numFmtId="177" fontId="1" fillId="0" borderId="0" xfId="0" applyNumberFormat="1" applyFont="1"/>
    <xf numFmtId="0" fontId="1" fillId="0" borderId="0" xfId="0" applyAlignment="1">
      <alignment horizontal="right"/>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5" Type="http://schemas.openxmlformats.org/officeDocument/2006/relationships/calcChain" Target="calcChain.xml" /><Relationship Id="rId4" Type="http://schemas.openxmlformats.org/officeDocument/2006/relationships/sharedStrings" Target="sharedStrings.xml" /><Relationship Id="rId3" Type="http://schemas.openxmlformats.org/officeDocument/2006/relationships/worksheet" Target="worksheets/sheet1.xml" /><Relationship Id="rId1" Type="http://schemas.openxmlformats.org/officeDocument/2006/relationships/theme" Target="theme/theme1.xml" /><Relationship Id="rId2" Type="http://schemas.openxmlformats.org/officeDocument/2006/relationships/styles" Target="styles.xml" /></Relationships>
</file>

<file path=xl/charts/_rels/chart1.xml.rels><?xml version="1.0" encoding="UTF-8" standalone="yes"?><Relationships xmlns="http://schemas.openxmlformats.org/package/2006/relationships"><Relationship Id="rId1" Type="http://schemas.microsoft.com/office/2011/relationships/chartStyle" Target="style1.xml" /><Relationship Id="rId2" Type="http://schemas.microsoft.com/office/2011/relationships/chartColorStyle" Target="colors1.xml" /></Relationships>
</file>

<file path=xl/charts/chart1.xml><?xml version="1.0" encoding="utf-8"?>
<c:chartSpace xmlns:c="http://schemas.openxmlformats.org/drawingml/2006/chart" xmlns:a="http://schemas.openxmlformats.org/drawingml/2006/main" xmlns:r="http://schemas.openxmlformats.org/officeDocument/2006/relationship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lgn="ctr">
              <a:defRPr lang="en-US" sz="1400" b="0" i="0" u="none" baseline="0" kern="1200" spc="0">
                <a:solidFill>
                  <a:srgbClr val="595959">
                    <a:lumMod val="65000"/>
                    <a:lumOff val="35000"/>
                  </a:srgbClr>
                </a:solidFill>
                <a:latin typeface="+mn-lt"/>
                <a:ea typeface="+mn-ea"/>
                <a:cs typeface="+mn-cs"/>
              </a:defRPr>
            </a:pPr>
            <a:r>
              <a:rPr lang="en-US"/>
              <a:t>Sentimen Juli 2022 - Maret 2023</a:t>
            </a:r>
          </a:p>
        </c:rich>
      </c:tx>
      <c:layout/>
      <c:overlay val="0"/>
      <c:spPr>
        <a:noFill/>
        <a:ln w="6350">
          <a:noFill/>
        </a:ln>
        <a:effectLst/>
      </c:spPr>
    </c:title>
    <c:autoTitleDeleted val="0"/>
    <c:plotArea>
      <c:layout>
        <c:manualLayout>
          <c:layoutTarget val="inner"/>
          <c:xMode val="edge"/>
          <c:yMode val="edge"/>
          <c:x val="0.09525"/>
          <c:y val="0.19575"/>
          <c:w val="0.87425"/>
          <c:h val="0.70675"/>
        </c:manualLayout>
      </c:layout>
      <c:barChart>
        <c:barDir val="col"/>
        <c:grouping val="clustered"/>
        <c:varyColors val="0"/>
        <c:ser>
          <c:idx val="0"/>
          <c:order val="0"/>
          <c:spPr>
            <a:solidFill>
              <a:srgbClr val="4285F4"/>
            </a:solidFill>
            <a:ln w="6350">
              <a:noFill/>
            </a:ln>
            <a:effectLst/>
          </c:spPr>
          <c:invertIfNegative val="0"/>
          <c:dPt>
            <c:idx val="0"/>
            <c:invertIfNegative val="0"/>
            <c:spPr>
              <a:solidFill>
                <a:srgbClr val="C00000"/>
              </a:solidFill>
              <a:ln w="6350">
                <a:noFill/>
              </a:ln>
              <a:effectLst/>
            </c:spPr>
          </c:dPt>
          <c:dPt>
            <c:idx val="1"/>
            <c:invertIfNegative val="0"/>
            <c:spPr>
              <a:solidFill>
                <a:srgbClr val="34A853"/>
              </a:solidFill>
              <a:ln w="6350">
                <a:noFill/>
              </a:ln>
              <a:effectLst/>
            </c:spPr>
          </c:dPt>
          <c:dPt>
            <c:idx val="2"/>
            <c:invertIfNegative val="0"/>
            <c:spPr>
              <a:solidFill>
                <a:srgbClr val="FFFF00"/>
              </a:solidFill>
              <a:ln w="6350">
                <a:noFill/>
              </a:ln>
              <a:effectLst/>
            </c:spPr>
          </c:dPt>
          <c:dLbls>
            <c:numFmt formatCode="General" sourceLinked="1"/>
            <c:spPr>
              <a:noFill/>
              <a:ln w="6350">
                <a:noFill/>
              </a:ln>
              <a:effectLst/>
            </c:spPr>
            <c:txPr>
              <a:bodyPr vert="horz" rot="0" wrap="square" lIns="38100" tIns="19050" rIns="38100" bIns="19050">
                <a:spAutoFit/>
              </a:bodyPr>
              <a:lstStyle/>
              <a:p>
                <a:pPr algn="ctr">
                  <a:defRPr lang="en-US" sz="900" b="0" i="0" u="none" baseline="0" kern="1200">
                    <a:solidFill>
                      <a:srgbClr val="404040">
                        <a:lumMod val="75000"/>
                        <a:lumOff val="25000"/>
                      </a:srgbClr>
                    </a:solidFill>
                    <a:latin typeface="+mn-lt"/>
                    <a:ea typeface="+mn-ea"/>
                    <a:cs typeface="+mn-cs"/>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15:showLeaderLines val="1"/>
                <c15:leaderLines>
                  <c:spPr>
                    <a:ln w="9525" cap="flat" cmpd="sng">
                      <a:solidFill>
                        <a:schemeClr val="tx1">
                          <a:lumMod val="35000"/>
                          <a:lumOff val="65000"/>
                        </a:schemeClr>
                      </a:solidFill>
                      <a:round/>
                    </a:ln>
                    <a:effectLst/>
                  </c:spPr>
                </c15:leaderLines>
              </c:ext>
            </c:extLst>
          </c:dLbls>
          <c:cat>
            <c:strRef>
              <c:f>'06-Data-Sentimen'!$K$2:$K$4</c:f>
              <c:strCache>
                <c:ptCount val="3"/>
                <c:pt idx="0">
                  <c:v>Negatif</c:v>
                </c:pt>
                <c:pt idx="1">
                  <c:v>Positif</c:v>
                </c:pt>
                <c:pt idx="2">
                  <c:v>Netral</c:v>
                </c:pt>
              </c:strCache>
            </c:strRef>
          </c:cat>
          <c:val>
            <c:numRef>
              <c:f>'06-Data-Sentimen'!$L$2:$L$4</c:f>
              <c:numCache>
                <c:formatCode>General</c:formatCode>
                <c:ptCount val="3"/>
                <c:pt idx="0">
                  <c:v>7571</c:v>
                </c:pt>
                <c:pt idx="1">
                  <c:v>4819</c:v>
                </c:pt>
                <c:pt idx="2">
                  <c:v>3326</c:v>
                </c:pt>
              </c:numCache>
            </c:numRef>
          </c:val>
        </c:ser>
        <c:dLbls>
          <c:showLegendKey val="0"/>
          <c:showVal val="1"/>
          <c:showCatName val="0"/>
          <c:showSerName val="0"/>
          <c:showPercent val="0"/>
          <c:showBubbleSize val="0"/>
          <c:showLeaderLines val="1"/>
        </c:dLbls>
        <c:overlap val="-27"/>
        <c:gapWidth val="219"/>
        <c:axId val="285697"/>
        <c:axId val="39140585"/>
      </c:barChart>
      <c:catAx>
        <c:axId val="28569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wrap="square"/>
          <a:lstStyle/>
          <a:p>
            <a:pPr>
              <a:defRPr lang="en-US" sz="900" b="0" i="0" u="none" baseline="0" kern="1200">
                <a:solidFill>
                  <a:schemeClr val="tx1">
                    <a:lumMod val="65000"/>
                    <a:lumOff val="35000"/>
                  </a:schemeClr>
                </a:solidFill>
                <a:latin typeface="+mn-lt"/>
                <a:ea typeface="+mn-ea"/>
                <a:cs typeface="+mn-cs"/>
              </a:defRPr>
            </a:pPr>
            <a:endParaRPr lang="en-US"/>
          </a:p>
        </c:txPr>
        <c:crossAx val="39140585"/>
        <c:crosses val="autoZero"/>
        <c:auto val="1"/>
        <c:lblOffset val="100"/>
        <c:noMultiLvlLbl val="0"/>
      </c:catAx>
      <c:valAx>
        <c:axId val="39140585"/>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wrap="square"/>
          <a:lstStyle/>
          <a:p>
            <a:pPr>
              <a:defRPr lang="en-US" sz="900" b="0" i="0" u="none" baseline="0" kern="1200">
                <a:solidFill>
                  <a:schemeClr val="tx1">
                    <a:lumMod val="65000"/>
                    <a:lumOff val="35000"/>
                  </a:schemeClr>
                </a:solidFill>
                <a:latin typeface="+mn-lt"/>
                <a:ea typeface="+mn-ea"/>
                <a:cs typeface="+mn-cs"/>
              </a:defRPr>
            </a:pPr>
            <a:endParaRPr lang="en-US"/>
          </a:p>
        </c:txPr>
        <c:crossAx val="285697"/>
        <c:crosses val="autoZero"/>
        <c:crossBetween val="between"/>
      </c:valAx>
      <c:spPr>
        <a:noFill/>
        <a:ln w="63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solidFill>
        <a:schemeClr val="tx1">
          <a:lumMod val="15000"/>
          <a:lumOff val="85000"/>
        </a:schemeClr>
      </a:solidFill>
      <a:round/>
    </a:ln>
    <a:effectLst/>
  </c:sp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16808</xdr:colOff>
      <xdr:row>5</xdr:row>
      <xdr:rowOff>6723</xdr:rowOff>
    </xdr:from>
    <xdr:to>
      <xdr:col>15</xdr:col>
      <xdr:colOff>386602</xdr:colOff>
      <xdr:row>27</xdr:row>
      <xdr:rowOff>11205</xdr:rowOff>
    </xdr:to>
    <xdr:graphicFrame>
      <xdr:nvGraphicFramePr>
        <xdr:cNvPr id="1" name="Chart 3">
          <a:extLst>
            <a:ext uri="{FF2B5EF4-FFF2-40B4-BE49-F238E27FC236}">
              <a16:creationId xmlns:a16="http://schemas.microsoft.com/office/drawing/2014/main" xmlns:id="{f1aa2b5f-d206-4a81-b379-ffeaff91fd90}"/>
            </a:ext>
          </a:extLst>
        </xdr:cNvPr>
        <xdr:cNvGraphicFramePr/>
      </xdr:nvGraphicFramePr>
      <xdr:xfrm>
        <a:off x="11363325" y="819150"/>
        <a:ext cx="4562475" cy="3238500"/>
      </xdr:xfrm>
      <a:graphic>
        <a:graphicData uri="http://schemas.openxmlformats.org/drawingml/2006/chart">
          <c:chart xmlns:c="http://schemas.openxmlformats.org/drawingml/2006/chart"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57d7598-410c-4f8a-8b9a-9c7c951acea3}">
  <sheetPr>
    <outlinePr summaryBelow="0" summaryRight="0"/>
  </sheetPr>
  <dimension ref="A1:L15719"/>
  <sheetViews>
    <sheetView tabSelected="1" zoomScale="85" zoomScaleNormal="85" workbookViewId="0" topLeftCell="C1">
      <selection pane="topLeft" activeCell="L32" sqref="L32"/>
    </sheetView>
  </sheetViews>
  <sheetFormatPr defaultColWidth="12.574285714285713" defaultRowHeight="15.75" customHeight="1"/>
  <cols>
    <col min="1" max="1" width="18.428571428571427" style="1" customWidth="1"/>
    <col min="2" max="4" width="16.571428571428573" style="1" customWidth="1"/>
    <col min="5" max="5" width="19.285714285714285" style="1" customWidth="1"/>
    <col min="6" max="6" width="16.571428571428573" style="1" customWidth="1"/>
    <col min="7" max="7" width="17.571428571428573" style="1" customWidth="1"/>
    <col min="8" max="8" width="21.285714285714285" style="1" customWidth="1"/>
    <col min="9" max="9" width="14.714285714285714" style="13" customWidth="1"/>
    <col min="10" max="16384" width="12.571428571428571" style="1" customWidth="1"/>
  </cols>
  <sheetData>
    <row r="1" spans="1:12" ht="12.75">
      <c r="A1" s="2" t="s">
        <v>0</v>
      </c>
      <c r="B1" s="3" t="s">
        <v>1</v>
      </c>
      <c r="C1" s="2" t="s">
        <v>2</v>
      </c>
      <c r="D1" s="2" t="s">
        <v>3</v>
      </c>
      <c r="E1" s="2" t="s">
        <v>4</v>
      </c>
      <c r="F1" s="2" t="s">
        <v>5</v>
      </c>
      <c r="G1" s="2" t="s">
        <v>6</v>
      </c>
      <c r="H1" s="2" t="s">
        <v>7</v>
      </c>
      <c r="I1" s="3" t="s">
        <v>8</v>
      </c>
      <c r="K1" s="4" t="s">
        <v>9</v>
      </c>
      <c r="L1" s="4"/>
    </row>
    <row r="2" spans="1:12" ht="12.75">
      <c r="A2" s="5" t="s">
        <v>10</v>
      </c>
      <c r="B2" s="6">
        <v>44744</v>
      </c>
      <c r="C2" s="7">
        <v>0.53172453703703704</v>
      </c>
      <c r="D2" s="5">
        <v>1</v>
      </c>
      <c r="E2" s="5">
        <v>0</v>
      </c>
      <c r="F2" s="5">
        <v>0</v>
      </c>
      <c r="G2" s="5" t="s">
        <v>11</v>
      </c>
      <c r="H2" s="8">
        <v>8847</v>
      </c>
      <c r="I2" s="9" t="s">
        <v>12</v>
      </c>
      <c r="K2" s="5" t="s">
        <v>13</v>
      </c>
      <c r="L2" s="5">
        <f>+COUNTIF(I:I,"Negatif")</f>
        <v>7571</v>
      </c>
    </row>
    <row r="3" spans="1:12" ht="12.75">
      <c r="A3" s="5" t="s">
        <v>14</v>
      </c>
      <c r="B3" s="6">
        <v>44745</v>
      </c>
      <c r="C3" s="7">
        <v>0.6115625</v>
      </c>
      <c r="D3" s="5">
        <v>1</v>
      </c>
      <c r="E3" s="5">
        <v>0</v>
      </c>
      <c r="F3" s="5">
        <v>8</v>
      </c>
      <c r="G3" s="5" t="s">
        <v>15</v>
      </c>
      <c r="H3" s="8">
        <v>-743</v>
      </c>
      <c r="I3" s="9" t="s">
        <v>13</v>
      </c>
      <c r="K3" s="5" t="s">
        <v>12</v>
      </c>
      <c r="L3" s="5">
        <f>+COUNTIF(I:I,"Positif")</f>
        <v>4819</v>
      </c>
    </row>
    <row r="4" spans="1:12" ht="12.75">
      <c r="A4" s="5" t="s">
        <v>14</v>
      </c>
      <c r="B4" s="6">
        <v>44746</v>
      </c>
      <c r="C4" s="7">
        <v>0.97340277777777773</v>
      </c>
      <c r="D4" s="5">
        <v>2</v>
      </c>
      <c r="E4" s="5">
        <v>0</v>
      </c>
      <c r="F4" s="5">
        <v>8</v>
      </c>
      <c r="G4" s="5" t="s">
        <v>16</v>
      </c>
      <c r="H4" s="5" t="s">
        <v>17</v>
      </c>
      <c r="I4" s="9" t="s">
        <v>18</v>
      </c>
      <c r="K4" s="5" t="s">
        <v>18</v>
      </c>
      <c r="L4" s="5">
        <f>+COUNTIF(I:I,"Netral")</f>
        <v>3326</v>
      </c>
    </row>
    <row r="5" spans="1:9" ht="12.75">
      <c r="A5" s="5" t="s">
        <v>19</v>
      </c>
      <c r="B5" s="6">
        <v>44746</v>
      </c>
      <c r="C5" s="7">
        <v>0.98414351851851856</v>
      </c>
      <c r="D5" s="5">
        <v>1</v>
      </c>
      <c r="E5" s="5">
        <v>0</v>
      </c>
      <c r="F5" s="5">
        <v>0</v>
      </c>
      <c r="G5" s="5" t="s">
        <v>20</v>
      </c>
      <c r="H5" s="8">
        <v>-3089</v>
      </c>
      <c r="I5" s="9" t="s">
        <v>13</v>
      </c>
    </row>
    <row r="6" spans="1:9" ht="12.75">
      <c r="A6" s="5" t="s">
        <v>14</v>
      </c>
      <c r="B6" s="6">
        <v>44746</v>
      </c>
      <c r="C6" s="7">
        <v>0.95809027777777778</v>
      </c>
      <c r="D6" s="5">
        <v>1</v>
      </c>
      <c r="E6" s="5">
        <v>0</v>
      </c>
      <c r="F6" s="5">
        <v>8</v>
      </c>
      <c r="G6" s="5" t="s">
        <v>21</v>
      </c>
      <c r="H6" s="8">
        <v>-8745</v>
      </c>
      <c r="I6" s="9" t="s">
        <v>13</v>
      </c>
    </row>
    <row r="7" spans="1:9" ht="12.75">
      <c r="A7" s="5" t="s">
        <v>22</v>
      </c>
      <c r="B7" s="6">
        <v>44747</v>
      </c>
      <c r="C7" s="7">
        <v>0.46417824074074077</v>
      </c>
      <c r="D7" s="5">
        <v>14</v>
      </c>
      <c r="E7" s="5">
        <v>0</v>
      </c>
      <c r="F7" s="5">
        <v>2</v>
      </c>
      <c r="G7" s="5" t="s">
        <v>23</v>
      </c>
      <c r="H7" s="8">
        <v>-3089</v>
      </c>
      <c r="I7" s="9" t="s">
        <v>13</v>
      </c>
    </row>
    <row r="8" spans="1:9" ht="12.75">
      <c r="A8" s="5" t="s">
        <v>14</v>
      </c>
      <c r="B8" s="6">
        <v>44747</v>
      </c>
      <c r="C8" s="7">
        <v>0.55841435185185184</v>
      </c>
      <c r="D8" s="5">
        <v>2</v>
      </c>
      <c r="E8" s="5">
        <v>1</v>
      </c>
      <c r="F8" s="5">
        <v>5</v>
      </c>
      <c r="G8" s="5" t="s">
        <v>24</v>
      </c>
      <c r="H8" s="8">
        <v>9386</v>
      </c>
      <c r="I8" s="9" t="s">
        <v>12</v>
      </c>
    </row>
    <row r="9" spans="1:9" ht="12.75">
      <c r="A9" s="5" t="s">
        <v>14</v>
      </c>
      <c r="B9" s="6">
        <v>44747</v>
      </c>
      <c r="C9" s="7">
        <v>0.56871527777777775</v>
      </c>
      <c r="D9" s="5">
        <v>1</v>
      </c>
      <c r="E9" s="5">
        <v>0</v>
      </c>
      <c r="F9" s="5">
        <v>0</v>
      </c>
      <c r="G9" s="5" t="s">
        <v>25</v>
      </c>
      <c r="H9" s="8">
        <v>7713</v>
      </c>
      <c r="I9" s="9" t="s">
        <v>12</v>
      </c>
    </row>
    <row r="10" spans="1:9" ht="12.75" hidden="1">
      <c r="A10" s="5" t="s">
        <v>26</v>
      </c>
      <c r="B10" s="6">
        <v>44944</v>
      </c>
      <c r="C10" s="7">
        <v>0.6421875</v>
      </c>
      <c r="D10" s="10">
        <v>789</v>
      </c>
      <c r="E10" s="10">
        <v>817</v>
      </c>
      <c r="F10" s="10">
        <v>3236</v>
      </c>
      <c r="G10" s="5" t="s">
        <v>27</v>
      </c>
      <c r="H10" s="11">
        <v>-8779</v>
      </c>
      <c r="I10" s="9" t="s">
        <v>13</v>
      </c>
    </row>
    <row r="11" spans="1:9" ht="12.75">
      <c r="A11" s="5" t="s">
        <v>28</v>
      </c>
      <c r="B11" s="6">
        <v>44748</v>
      </c>
      <c r="C11" s="7">
        <v>0.56211805555555561</v>
      </c>
      <c r="D11" s="5">
        <v>1</v>
      </c>
      <c r="E11" s="5">
        <v>0</v>
      </c>
      <c r="F11" s="5">
        <v>0</v>
      </c>
      <c r="G11" s="5" t="s">
        <v>29</v>
      </c>
      <c r="H11" s="5" t="s">
        <v>17</v>
      </c>
      <c r="I11" s="9" t="s">
        <v>18</v>
      </c>
    </row>
    <row r="12" spans="1:9" ht="12.75">
      <c r="A12" s="5" t="s">
        <v>14</v>
      </c>
      <c r="B12" s="6">
        <v>44749</v>
      </c>
      <c r="C12" s="7">
        <v>0.46241898148148147</v>
      </c>
      <c r="D12" s="5">
        <v>1</v>
      </c>
      <c r="E12" s="5">
        <v>3</v>
      </c>
      <c r="F12" s="5">
        <v>11</v>
      </c>
      <c r="G12" s="5" t="s">
        <v>30</v>
      </c>
      <c r="H12" s="5" t="s">
        <v>31</v>
      </c>
      <c r="I12" s="9" t="s">
        <v>12</v>
      </c>
    </row>
    <row r="13" spans="1:9" ht="12.75">
      <c r="A13" s="5" t="s">
        <v>32</v>
      </c>
      <c r="B13" s="6">
        <v>44750</v>
      </c>
      <c r="C13" s="7">
        <v>0.853912037037037</v>
      </c>
      <c r="D13" s="5">
        <v>1</v>
      </c>
      <c r="E13" s="5">
        <v>0</v>
      </c>
      <c r="F13" s="5">
        <v>0</v>
      </c>
      <c r="G13" s="5" t="s">
        <v>33</v>
      </c>
      <c r="H13" s="5" t="s">
        <v>17</v>
      </c>
      <c r="I13" s="9" t="s">
        <v>18</v>
      </c>
    </row>
    <row r="14" spans="1:9" ht="12.75">
      <c r="A14" s="5" t="s">
        <v>34</v>
      </c>
      <c r="B14" s="6">
        <v>44751</v>
      </c>
      <c r="C14" s="7">
        <v>0.56645833333333329</v>
      </c>
      <c r="D14" s="5">
        <v>2</v>
      </c>
      <c r="E14" s="5">
        <v>0</v>
      </c>
      <c r="F14" s="5">
        <v>1</v>
      </c>
      <c r="G14" s="5" t="s">
        <v>35</v>
      </c>
      <c r="H14" s="8">
        <v>-4847</v>
      </c>
      <c r="I14" s="9" t="s">
        <v>13</v>
      </c>
    </row>
    <row r="15" spans="1:9" ht="12.75">
      <c r="A15" s="5" t="s">
        <v>14</v>
      </c>
      <c r="B15" s="6">
        <v>44752</v>
      </c>
      <c r="C15" s="7">
        <v>0.55961805555555555</v>
      </c>
      <c r="D15" s="5">
        <v>7</v>
      </c>
      <c r="E15" s="5">
        <v>3</v>
      </c>
      <c r="F15" s="5">
        <v>46</v>
      </c>
      <c r="G15" s="5" t="s">
        <v>36</v>
      </c>
      <c r="H15" s="5" t="s">
        <v>17</v>
      </c>
      <c r="I15" s="9" t="s">
        <v>18</v>
      </c>
    </row>
    <row r="16" spans="1:9" ht="12.75">
      <c r="A16" s="5" t="s">
        <v>37</v>
      </c>
      <c r="B16" s="6">
        <v>44752</v>
      </c>
      <c r="C16" s="7">
        <v>0.79450231481481481</v>
      </c>
      <c r="D16" s="5">
        <v>1</v>
      </c>
      <c r="E16" s="5">
        <v>0</v>
      </c>
      <c r="F16" s="5">
        <v>0</v>
      </c>
      <c r="G16" s="5" t="s">
        <v>38</v>
      </c>
      <c r="H16" s="8">
        <v>8779</v>
      </c>
      <c r="I16" s="9" t="s">
        <v>12</v>
      </c>
    </row>
    <row r="17" spans="1:9" ht="12.75">
      <c r="A17" s="5" t="s">
        <v>32</v>
      </c>
      <c r="B17" s="6">
        <v>44752</v>
      </c>
      <c r="C17" s="7">
        <v>0.94903935185185184</v>
      </c>
      <c r="D17" s="5">
        <v>1</v>
      </c>
      <c r="E17" s="5">
        <v>0</v>
      </c>
      <c r="F17" s="5">
        <v>0</v>
      </c>
      <c r="G17" s="5" t="s">
        <v>39</v>
      </c>
      <c r="H17" s="8">
        <v>8043</v>
      </c>
      <c r="I17" s="9" t="s">
        <v>12</v>
      </c>
    </row>
    <row r="18" spans="1:9" ht="12.75">
      <c r="A18" s="5" t="s">
        <v>37</v>
      </c>
      <c r="B18" s="6">
        <v>44752</v>
      </c>
      <c r="C18" s="7">
        <v>0.79609953703703706</v>
      </c>
      <c r="D18" s="5">
        <v>1</v>
      </c>
      <c r="E18" s="5">
        <v>0</v>
      </c>
      <c r="F18" s="5">
        <v>1</v>
      </c>
      <c r="G18" s="5" t="s">
        <v>40</v>
      </c>
      <c r="H18" s="8">
        <v>743</v>
      </c>
      <c r="I18" s="9" t="s">
        <v>12</v>
      </c>
    </row>
    <row r="19" spans="1:9" ht="12.75">
      <c r="A19" s="5" t="s">
        <v>14</v>
      </c>
      <c r="B19" s="6">
        <v>44752</v>
      </c>
      <c r="C19" s="7">
        <v>0.79582175925925924</v>
      </c>
      <c r="D19" s="5">
        <v>1</v>
      </c>
      <c r="E19" s="5">
        <v>0</v>
      </c>
      <c r="F19" s="5">
        <v>0</v>
      </c>
      <c r="G19" s="5" t="s">
        <v>41</v>
      </c>
      <c r="H19" s="8">
        <v>-4717</v>
      </c>
      <c r="I19" s="9" t="s">
        <v>13</v>
      </c>
    </row>
    <row r="20" spans="1:9" ht="12.75">
      <c r="A20" s="5" t="s">
        <v>42</v>
      </c>
      <c r="B20" s="6">
        <v>44754</v>
      </c>
      <c r="C20" s="7">
        <v>0.7512268518518519</v>
      </c>
      <c r="D20" s="5">
        <v>72</v>
      </c>
      <c r="E20" s="5">
        <v>64</v>
      </c>
      <c r="F20" s="5">
        <v>342</v>
      </c>
      <c r="G20" s="5" t="s">
        <v>43</v>
      </c>
      <c r="H20" s="8">
        <v>-2732</v>
      </c>
      <c r="I20" s="9" t="s">
        <v>13</v>
      </c>
    </row>
    <row r="21" spans="1:9" ht="12.75">
      <c r="A21" s="5" t="s">
        <v>44</v>
      </c>
      <c r="B21" s="6">
        <v>44754</v>
      </c>
      <c r="C21" s="7">
        <v>0.86111111111111116</v>
      </c>
      <c r="D21" s="5">
        <v>66</v>
      </c>
      <c r="E21" s="5">
        <v>102</v>
      </c>
      <c r="F21" s="5">
        <v>572</v>
      </c>
      <c r="G21" s="5" t="s">
        <v>45</v>
      </c>
      <c r="H21" s="8">
        <v>-3451</v>
      </c>
      <c r="I21" s="9" t="s">
        <v>13</v>
      </c>
    </row>
    <row r="22" spans="1:9" ht="12.75">
      <c r="A22" s="5" t="s">
        <v>46</v>
      </c>
      <c r="B22" s="6">
        <v>44754</v>
      </c>
      <c r="C22" s="7">
        <v>0.89866898148148144</v>
      </c>
      <c r="D22" s="5">
        <v>39</v>
      </c>
      <c r="E22" s="5">
        <v>40</v>
      </c>
      <c r="F22" s="5">
        <v>132</v>
      </c>
      <c r="G22" s="5" t="s">
        <v>47</v>
      </c>
      <c r="H22" s="8">
        <v>-4215</v>
      </c>
      <c r="I22" s="9" t="s">
        <v>13</v>
      </c>
    </row>
    <row r="23" spans="1:9" ht="12.75" hidden="1">
      <c r="A23" s="5" t="s">
        <v>48</v>
      </c>
      <c r="B23" s="6">
        <v>44954</v>
      </c>
      <c r="C23" s="7">
        <v>0.2976388888888889</v>
      </c>
      <c r="D23" s="10">
        <v>504</v>
      </c>
      <c r="E23" s="10">
        <v>412</v>
      </c>
      <c r="F23" s="10">
        <v>1738</v>
      </c>
      <c r="G23" s="5" t="s">
        <v>49</v>
      </c>
      <c r="H23" s="11">
        <v>-7351</v>
      </c>
      <c r="I23" s="9" t="s">
        <v>13</v>
      </c>
    </row>
    <row r="24" spans="1:9" ht="12.75">
      <c r="A24" s="5" t="s">
        <v>50</v>
      </c>
      <c r="B24" s="6">
        <v>44754</v>
      </c>
      <c r="C24" s="7">
        <v>0.85473379629629631</v>
      </c>
      <c r="D24" s="5">
        <v>20</v>
      </c>
      <c r="E24" s="5">
        <v>37</v>
      </c>
      <c r="F24" s="5">
        <v>136</v>
      </c>
      <c r="G24" s="5" t="s">
        <v>51</v>
      </c>
      <c r="H24" s="8">
        <v>-3612</v>
      </c>
      <c r="I24" s="9" t="s">
        <v>13</v>
      </c>
    </row>
    <row r="25" spans="1:9" ht="12.75">
      <c r="A25" s="5" t="s">
        <v>52</v>
      </c>
      <c r="B25" s="6">
        <v>44754</v>
      </c>
      <c r="C25" s="7">
        <v>0.94371527777777775</v>
      </c>
      <c r="D25" s="5">
        <v>19</v>
      </c>
      <c r="E25" s="5">
        <v>0</v>
      </c>
      <c r="F25" s="5">
        <v>12</v>
      </c>
      <c r="G25" s="5" t="s">
        <v>53</v>
      </c>
      <c r="H25" s="5" t="s">
        <v>17</v>
      </c>
      <c r="I25" s="9" t="s">
        <v>18</v>
      </c>
    </row>
    <row r="26" spans="1:9" ht="12.75">
      <c r="A26" s="5" t="s">
        <v>54</v>
      </c>
      <c r="B26" s="6">
        <v>44754</v>
      </c>
      <c r="C26" s="7">
        <v>0.87586805555555558</v>
      </c>
      <c r="D26" s="5">
        <v>13</v>
      </c>
      <c r="E26" s="5">
        <v>209</v>
      </c>
      <c r="F26" s="5">
        <v>590</v>
      </c>
      <c r="G26" s="5" t="s">
        <v>55</v>
      </c>
      <c r="H26" s="5" t="s">
        <v>56</v>
      </c>
      <c r="I26" s="9" t="s">
        <v>13</v>
      </c>
    </row>
    <row r="27" spans="1:9" ht="12.75">
      <c r="A27" s="5" t="s">
        <v>57</v>
      </c>
      <c r="B27" s="6">
        <v>44754</v>
      </c>
      <c r="C27" s="7">
        <v>0.74857638888888889</v>
      </c>
      <c r="D27" s="5">
        <v>10</v>
      </c>
      <c r="E27" s="5">
        <v>5</v>
      </c>
      <c r="F27" s="5">
        <v>32</v>
      </c>
      <c r="G27" s="5" t="s">
        <v>58</v>
      </c>
      <c r="H27" s="5" t="s">
        <v>56</v>
      </c>
      <c r="I27" s="9" t="s">
        <v>13</v>
      </c>
    </row>
    <row r="28" spans="1:9" ht="12.75">
      <c r="A28" s="5" t="s">
        <v>59</v>
      </c>
      <c r="B28" s="6">
        <v>44754</v>
      </c>
      <c r="C28" s="7">
        <v>0.76973379629629635</v>
      </c>
      <c r="D28" s="5">
        <v>8</v>
      </c>
      <c r="E28" s="5">
        <v>170</v>
      </c>
      <c r="F28" s="5">
        <v>930</v>
      </c>
      <c r="G28" s="5" t="s">
        <v>60</v>
      </c>
      <c r="H28" s="8">
        <v>-3612</v>
      </c>
      <c r="I28" s="9" t="s">
        <v>13</v>
      </c>
    </row>
    <row r="29" spans="1:9" ht="12.75" hidden="1">
      <c r="A29" s="5" t="s">
        <v>26</v>
      </c>
      <c r="B29" s="6">
        <v>44943</v>
      </c>
      <c r="C29" s="7">
        <v>0.53998842592592589</v>
      </c>
      <c r="D29" s="10">
        <v>441</v>
      </c>
      <c r="E29" s="10">
        <v>936</v>
      </c>
      <c r="F29" s="10">
        <v>4381</v>
      </c>
      <c r="G29" s="5" t="s">
        <v>61</v>
      </c>
      <c r="H29" s="11">
        <v>-836</v>
      </c>
      <c r="I29" s="9" t="s">
        <v>13</v>
      </c>
    </row>
    <row r="30" spans="1:9" ht="12.75">
      <c r="A30" s="5" t="s">
        <v>42</v>
      </c>
      <c r="B30" s="6">
        <v>44754</v>
      </c>
      <c r="C30" s="7">
        <v>0.91449074074074077</v>
      </c>
      <c r="D30" s="5">
        <v>7</v>
      </c>
      <c r="E30" s="5">
        <v>0</v>
      </c>
      <c r="F30" s="5">
        <v>9</v>
      </c>
      <c r="G30" s="5" t="s">
        <v>62</v>
      </c>
      <c r="H30" s="8">
        <v>-9661</v>
      </c>
      <c r="I30" s="9" t="s">
        <v>13</v>
      </c>
    </row>
    <row r="31" spans="1:9" ht="12.75">
      <c r="A31" s="5" t="s">
        <v>63</v>
      </c>
      <c r="B31" s="6">
        <v>44754</v>
      </c>
      <c r="C31" s="7">
        <v>0.83952546296296293</v>
      </c>
      <c r="D31" s="5">
        <v>4</v>
      </c>
      <c r="E31" s="5">
        <v>1</v>
      </c>
      <c r="F31" s="5">
        <v>12</v>
      </c>
      <c r="G31" s="5" t="s">
        <v>64</v>
      </c>
      <c r="H31" s="5" t="s">
        <v>17</v>
      </c>
      <c r="I31" s="9" t="s">
        <v>18</v>
      </c>
    </row>
    <row r="32" spans="1:9" ht="12.75">
      <c r="A32" s="5" t="s">
        <v>65</v>
      </c>
      <c r="B32" s="6">
        <v>44754</v>
      </c>
      <c r="C32" s="7">
        <v>0.80491898148148144</v>
      </c>
      <c r="D32" s="5">
        <v>4</v>
      </c>
      <c r="E32" s="5">
        <v>23</v>
      </c>
      <c r="F32" s="5">
        <v>177</v>
      </c>
      <c r="G32" s="5" t="s">
        <v>66</v>
      </c>
      <c r="H32" s="8">
        <v>-7003</v>
      </c>
      <c r="I32" s="9" t="s">
        <v>13</v>
      </c>
    </row>
    <row r="33" spans="1:9" ht="12.75">
      <c r="A33" s="5" t="s">
        <v>52</v>
      </c>
      <c r="B33" s="6">
        <v>44754</v>
      </c>
      <c r="C33" s="7">
        <v>0.99916666666666665</v>
      </c>
      <c r="D33" s="5">
        <v>3</v>
      </c>
      <c r="E33" s="5">
        <v>0</v>
      </c>
      <c r="F33" s="5">
        <v>5</v>
      </c>
      <c r="G33" s="5" t="s">
        <v>67</v>
      </c>
      <c r="H33" s="8">
        <v>-6705</v>
      </c>
      <c r="I33" s="9" t="s">
        <v>13</v>
      </c>
    </row>
    <row r="34" spans="1:9" ht="12.75">
      <c r="A34" s="5" t="s">
        <v>52</v>
      </c>
      <c r="B34" s="6">
        <v>44754</v>
      </c>
      <c r="C34" s="7">
        <v>0.76928240740740739</v>
      </c>
      <c r="D34" s="5">
        <v>3</v>
      </c>
      <c r="E34" s="5">
        <v>4</v>
      </c>
      <c r="F34" s="5">
        <v>19</v>
      </c>
      <c r="G34" s="5" t="s">
        <v>68</v>
      </c>
      <c r="H34" s="8">
        <v>-9552</v>
      </c>
      <c r="I34" s="9" t="s">
        <v>13</v>
      </c>
    </row>
    <row r="35" spans="1:9" ht="12.75">
      <c r="A35" s="5" t="s">
        <v>69</v>
      </c>
      <c r="B35" s="6">
        <v>44754</v>
      </c>
      <c r="C35" s="7">
        <v>0.85175925925925922</v>
      </c>
      <c r="D35" s="5">
        <v>3</v>
      </c>
      <c r="E35" s="5">
        <v>1</v>
      </c>
      <c r="F35" s="5">
        <v>9</v>
      </c>
      <c r="G35" s="5" t="s">
        <v>70</v>
      </c>
      <c r="H35" s="8">
        <v>-6124</v>
      </c>
      <c r="I35" s="9" t="s">
        <v>13</v>
      </c>
    </row>
    <row r="36" spans="1:9" ht="12.75">
      <c r="A36" s="5" t="s">
        <v>59</v>
      </c>
      <c r="B36" s="6">
        <v>44754</v>
      </c>
      <c r="C36" s="7">
        <v>0.74685185185185188</v>
      </c>
      <c r="D36" s="5">
        <v>3</v>
      </c>
      <c r="E36" s="5">
        <v>23</v>
      </c>
      <c r="F36" s="5">
        <v>96</v>
      </c>
      <c r="G36" s="5" t="s">
        <v>71</v>
      </c>
      <c r="H36" s="8">
        <v>-7783</v>
      </c>
      <c r="I36" s="9" t="s">
        <v>13</v>
      </c>
    </row>
    <row r="37" spans="1:9" ht="12.75">
      <c r="A37" s="5" t="s">
        <v>72</v>
      </c>
      <c r="B37" s="6">
        <v>44754</v>
      </c>
      <c r="C37" s="7">
        <v>0.81114583333333334</v>
      </c>
      <c r="D37" s="5">
        <v>3</v>
      </c>
      <c r="E37" s="5">
        <v>0</v>
      </c>
      <c r="F37" s="5">
        <v>0</v>
      </c>
      <c r="G37" s="5" t="s">
        <v>73</v>
      </c>
      <c r="H37" s="5" t="s">
        <v>17</v>
      </c>
      <c r="I37" s="9" t="s">
        <v>18</v>
      </c>
    </row>
    <row r="38" spans="1:9" ht="12.75">
      <c r="A38" s="5" t="s">
        <v>52</v>
      </c>
      <c r="B38" s="6">
        <v>44754</v>
      </c>
      <c r="C38" s="7">
        <v>0.84479166666666672</v>
      </c>
      <c r="D38" s="5">
        <v>3</v>
      </c>
      <c r="E38" s="5">
        <v>0</v>
      </c>
      <c r="F38" s="5">
        <v>0</v>
      </c>
      <c r="G38" s="5" t="s">
        <v>74</v>
      </c>
      <c r="H38" s="8">
        <v>-5574</v>
      </c>
      <c r="I38" s="9" t="s">
        <v>13</v>
      </c>
    </row>
    <row r="39" spans="1:9" ht="12.75">
      <c r="A39" s="5" t="s">
        <v>75</v>
      </c>
      <c r="B39" s="6">
        <v>44754</v>
      </c>
      <c r="C39" s="7">
        <v>0.98831018518518521</v>
      </c>
      <c r="D39" s="5">
        <v>3</v>
      </c>
      <c r="E39" s="5">
        <v>2</v>
      </c>
      <c r="F39" s="5">
        <v>10</v>
      </c>
      <c r="G39" s="5" t="s">
        <v>76</v>
      </c>
      <c r="H39" s="8">
        <v>258</v>
      </c>
      <c r="I39" s="9" t="s">
        <v>12</v>
      </c>
    </row>
    <row r="40" spans="1:9" ht="12.75">
      <c r="A40" s="5" t="s">
        <v>77</v>
      </c>
      <c r="B40" s="6">
        <v>44754</v>
      </c>
      <c r="C40" s="7">
        <v>0.84884259259259254</v>
      </c>
      <c r="D40" s="5">
        <v>2</v>
      </c>
      <c r="E40" s="5">
        <v>0</v>
      </c>
      <c r="F40" s="5">
        <v>0</v>
      </c>
      <c r="G40" s="5" t="s">
        <v>78</v>
      </c>
      <c r="H40" s="5" t="s">
        <v>17</v>
      </c>
      <c r="I40" s="9" t="s">
        <v>18</v>
      </c>
    </row>
    <row r="41" spans="1:9" ht="12.75">
      <c r="A41" s="5" t="s">
        <v>46</v>
      </c>
      <c r="B41" s="6">
        <v>44754</v>
      </c>
      <c r="C41" s="7">
        <v>0.92815972222222221</v>
      </c>
      <c r="D41" s="5">
        <v>2</v>
      </c>
      <c r="E41" s="5">
        <v>0</v>
      </c>
      <c r="F41" s="5">
        <v>3</v>
      </c>
      <c r="G41" s="5" t="s">
        <v>79</v>
      </c>
      <c r="H41" s="8">
        <v>-6369</v>
      </c>
      <c r="I41" s="9" t="s">
        <v>13</v>
      </c>
    </row>
    <row r="42" spans="1:9" ht="12.75">
      <c r="A42" s="5" t="s">
        <v>80</v>
      </c>
      <c r="B42" s="6">
        <v>44754</v>
      </c>
      <c r="C42" s="7">
        <v>0.7651041666666667</v>
      </c>
      <c r="D42" s="5">
        <v>2</v>
      </c>
      <c r="E42" s="5">
        <v>0</v>
      </c>
      <c r="F42" s="5">
        <v>0</v>
      </c>
      <c r="G42" s="5" t="s">
        <v>81</v>
      </c>
      <c r="H42" s="8">
        <v>-872</v>
      </c>
      <c r="I42" s="9" t="s">
        <v>13</v>
      </c>
    </row>
    <row r="43" spans="1:9" ht="12.75">
      <c r="A43" s="5" t="s">
        <v>52</v>
      </c>
      <c r="B43" s="6">
        <v>44754</v>
      </c>
      <c r="C43" s="7">
        <v>0.74898148148148147</v>
      </c>
      <c r="D43" s="5">
        <v>2</v>
      </c>
      <c r="E43" s="5">
        <v>1</v>
      </c>
      <c r="F43" s="5">
        <v>4</v>
      </c>
      <c r="G43" s="5" t="s">
        <v>82</v>
      </c>
      <c r="H43" s="8">
        <v>-4939</v>
      </c>
      <c r="I43" s="9" t="s">
        <v>13</v>
      </c>
    </row>
    <row r="44" spans="1:9" ht="12.75">
      <c r="A44" s="5" t="s">
        <v>83</v>
      </c>
      <c r="B44" s="6">
        <v>44754</v>
      </c>
      <c r="C44" s="7">
        <v>0.79172453703703705</v>
      </c>
      <c r="D44" s="5">
        <v>2</v>
      </c>
      <c r="E44" s="5">
        <v>0</v>
      </c>
      <c r="F44" s="5">
        <v>0</v>
      </c>
      <c r="G44" s="5" t="s">
        <v>84</v>
      </c>
      <c r="H44" s="8">
        <v>6562</v>
      </c>
      <c r="I44" s="9" t="s">
        <v>12</v>
      </c>
    </row>
    <row r="45" spans="1:9" ht="12.75" hidden="1">
      <c r="A45" s="5" t="s">
        <v>85</v>
      </c>
      <c r="B45" s="6">
        <v>44951</v>
      </c>
      <c r="C45" s="7">
        <v>0.42747685185185186</v>
      </c>
      <c r="D45" s="10">
        <v>364</v>
      </c>
      <c r="E45" s="10">
        <v>49</v>
      </c>
      <c r="F45" s="10">
        <v>285</v>
      </c>
      <c r="G45" s="5" t="s">
        <v>86</v>
      </c>
      <c r="H45" s="11">
        <v>-5423</v>
      </c>
      <c r="I45" s="9" t="s">
        <v>13</v>
      </c>
    </row>
    <row r="46" spans="1:9" ht="12.75" hidden="1">
      <c r="A46" s="5" t="s">
        <v>52</v>
      </c>
      <c r="B46" s="6">
        <v>44944</v>
      </c>
      <c r="C46" s="7">
        <v>0.64149305555555558</v>
      </c>
      <c r="D46" s="10">
        <v>359</v>
      </c>
      <c r="E46" s="10">
        <v>142</v>
      </c>
      <c r="F46" s="10">
        <v>814</v>
      </c>
      <c r="G46" s="5" t="s">
        <v>87</v>
      </c>
      <c r="H46" s="11">
        <v>-8271</v>
      </c>
      <c r="I46" s="9" t="s">
        <v>13</v>
      </c>
    </row>
    <row r="47" spans="1:9" ht="12.75">
      <c r="A47" s="5" t="s">
        <v>88</v>
      </c>
      <c r="B47" s="6">
        <v>44754</v>
      </c>
      <c r="C47" s="7">
        <v>0.84957175925925921</v>
      </c>
      <c r="D47" s="5">
        <v>2</v>
      </c>
      <c r="E47" s="5">
        <v>1</v>
      </c>
      <c r="F47" s="5">
        <v>9</v>
      </c>
      <c r="G47" s="5" t="s">
        <v>89</v>
      </c>
      <c r="H47" s="8">
        <v>-7003</v>
      </c>
      <c r="I47" s="9" t="s">
        <v>13</v>
      </c>
    </row>
    <row r="48" spans="1:9" ht="12.75">
      <c r="A48" s="5" t="s">
        <v>90</v>
      </c>
      <c r="B48" s="6">
        <v>44754</v>
      </c>
      <c r="C48" s="7">
        <v>0.76525462962962965</v>
      </c>
      <c r="D48" s="5">
        <v>2</v>
      </c>
      <c r="E48" s="5">
        <v>2</v>
      </c>
      <c r="F48" s="5">
        <v>10</v>
      </c>
      <c r="G48" s="5" t="s">
        <v>91</v>
      </c>
      <c r="H48" s="8">
        <v>-7783</v>
      </c>
      <c r="I48" s="9" t="s">
        <v>13</v>
      </c>
    </row>
    <row r="49" spans="1:9" ht="12.75">
      <c r="A49" s="5" t="s">
        <v>92</v>
      </c>
      <c r="B49" s="6">
        <v>44754</v>
      </c>
      <c r="C49" s="7">
        <v>0.89458333333333329</v>
      </c>
      <c r="D49" s="5">
        <v>2</v>
      </c>
      <c r="E49" s="5">
        <v>0</v>
      </c>
      <c r="F49" s="5">
        <v>0</v>
      </c>
      <c r="G49" s="5" t="s">
        <v>93</v>
      </c>
      <c r="H49" s="5" t="s">
        <v>17</v>
      </c>
      <c r="I49" s="9" t="s">
        <v>18</v>
      </c>
    </row>
    <row r="50" spans="1:9" ht="12.75">
      <c r="A50" s="5" t="s">
        <v>94</v>
      </c>
      <c r="B50" s="6">
        <v>44754</v>
      </c>
      <c r="C50" s="7">
        <v>0.75813657407407409</v>
      </c>
      <c r="D50" s="5">
        <v>2</v>
      </c>
      <c r="E50" s="5">
        <v>0</v>
      </c>
      <c r="F50" s="5">
        <v>6</v>
      </c>
      <c r="G50" s="5" t="s">
        <v>95</v>
      </c>
      <c r="H50" s="8">
        <v>-5859</v>
      </c>
      <c r="I50" s="9" t="s">
        <v>13</v>
      </c>
    </row>
    <row r="51" spans="1:9" ht="12.75">
      <c r="A51" s="5" t="s">
        <v>96</v>
      </c>
      <c r="B51" s="6">
        <v>44754</v>
      </c>
      <c r="C51" s="7">
        <v>0.94567129629629632</v>
      </c>
      <c r="D51" s="5">
        <v>1</v>
      </c>
      <c r="E51" s="5">
        <v>1</v>
      </c>
      <c r="F51" s="5">
        <v>1</v>
      </c>
      <c r="G51" s="5" t="s">
        <v>97</v>
      </c>
      <c r="H51" s="8">
        <v>-644</v>
      </c>
      <c r="I51" s="9" t="s">
        <v>13</v>
      </c>
    </row>
    <row r="52" spans="1:9" ht="12.75">
      <c r="A52" s="5" t="s">
        <v>98</v>
      </c>
      <c r="B52" s="6">
        <v>44754</v>
      </c>
      <c r="C52" s="7">
        <v>0.88763888888888887</v>
      </c>
      <c r="D52" s="5">
        <v>1</v>
      </c>
      <c r="E52" s="5">
        <v>0</v>
      </c>
      <c r="F52" s="5">
        <v>0</v>
      </c>
      <c r="G52" s="5" t="s">
        <v>99</v>
      </c>
      <c r="H52" s="5" t="s">
        <v>17</v>
      </c>
      <c r="I52" s="9" t="s">
        <v>18</v>
      </c>
    </row>
    <row r="53" spans="1:9" ht="12.75">
      <c r="A53" s="5" t="s">
        <v>100</v>
      </c>
      <c r="B53" s="6">
        <v>44754</v>
      </c>
      <c r="C53" s="7">
        <v>0.78857638888888892</v>
      </c>
      <c r="D53" s="5">
        <v>1</v>
      </c>
      <c r="E53" s="5">
        <v>0</v>
      </c>
      <c r="F53" s="5">
        <v>3</v>
      </c>
      <c r="G53" s="5" t="s">
        <v>101</v>
      </c>
      <c r="H53" s="8">
        <v>5574</v>
      </c>
      <c r="I53" s="9" t="s">
        <v>12</v>
      </c>
    </row>
    <row r="54" spans="1:9" ht="12.75">
      <c r="A54" s="5" t="s">
        <v>102</v>
      </c>
      <c r="B54" s="6">
        <v>44754</v>
      </c>
      <c r="C54" s="7">
        <v>0.82182870370370376</v>
      </c>
      <c r="D54" s="5">
        <v>1</v>
      </c>
      <c r="E54" s="5">
        <v>5</v>
      </c>
      <c r="F54" s="5">
        <v>34</v>
      </c>
      <c r="G54" s="5" t="s">
        <v>103</v>
      </c>
      <c r="H54" s="8">
        <v>-6369</v>
      </c>
      <c r="I54" s="9" t="s">
        <v>13</v>
      </c>
    </row>
    <row r="55" spans="1:9" ht="12.75">
      <c r="A55" s="5" t="s">
        <v>104</v>
      </c>
      <c r="B55" s="6">
        <v>44754</v>
      </c>
      <c r="C55" s="7">
        <v>0.9369791666666667</v>
      </c>
      <c r="D55" s="5">
        <v>1</v>
      </c>
      <c r="E55" s="5">
        <v>0</v>
      </c>
      <c r="F55" s="5">
        <v>2</v>
      </c>
      <c r="G55" s="5" t="s">
        <v>105</v>
      </c>
      <c r="H55" s="8">
        <v>-7783</v>
      </c>
      <c r="I55" s="9" t="s">
        <v>13</v>
      </c>
    </row>
    <row r="56" spans="1:9" ht="12.75">
      <c r="A56" s="5" t="s">
        <v>106</v>
      </c>
      <c r="B56" s="6">
        <v>44754</v>
      </c>
      <c r="C56" s="7">
        <v>0.80153935185185188</v>
      </c>
      <c r="D56" s="5">
        <v>1</v>
      </c>
      <c r="E56" s="5">
        <v>0</v>
      </c>
      <c r="F56" s="5">
        <v>0</v>
      </c>
      <c r="G56" s="5" t="s">
        <v>107</v>
      </c>
      <c r="H56" s="5" t="s">
        <v>17</v>
      </c>
      <c r="I56" s="9" t="s">
        <v>18</v>
      </c>
    </row>
    <row r="57" spans="1:9" ht="12.75">
      <c r="A57" s="5" t="s">
        <v>108</v>
      </c>
      <c r="B57" s="6">
        <v>44754</v>
      </c>
      <c r="C57" s="7">
        <v>0.80122685185185183</v>
      </c>
      <c r="D57" s="5">
        <v>1</v>
      </c>
      <c r="E57" s="5">
        <v>0</v>
      </c>
      <c r="F57" s="5">
        <v>0</v>
      </c>
      <c r="G57" s="5" t="s">
        <v>109</v>
      </c>
      <c r="H57" s="8">
        <v>-1027</v>
      </c>
      <c r="I57" s="9" t="s">
        <v>13</v>
      </c>
    </row>
    <row r="58" spans="1:9" ht="12.75">
      <c r="A58" s="5" t="s">
        <v>110</v>
      </c>
      <c r="B58" s="6">
        <v>44754</v>
      </c>
      <c r="C58" s="7">
        <v>0.97729166666666667</v>
      </c>
      <c r="D58" s="5">
        <v>1</v>
      </c>
      <c r="E58" s="5">
        <v>1</v>
      </c>
      <c r="F58" s="5">
        <v>0</v>
      </c>
      <c r="G58" s="5" t="s">
        <v>111</v>
      </c>
      <c r="H58" s="5" t="s">
        <v>56</v>
      </c>
      <c r="I58" s="9" t="s">
        <v>13</v>
      </c>
    </row>
    <row r="59" spans="1:9" ht="12.75">
      <c r="A59" s="5" t="s">
        <v>112</v>
      </c>
      <c r="B59" s="6">
        <v>44754</v>
      </c>
      <c r="C59" s="7">
        <v>0.89163194444444449</v>
      </c>
      <c r="D59" s="5">
        <v>1</v>
      </c>
      <c r="E59" s="5">
        <v>0</v>
      </c>
      <c r="F59" s="5">
        <v>0</v>
      </c>
      <c r="G59" s="5" t="s">
        <v>113</v>
      </c>
      <c r="H59" s="5" t="s">
        <v>17</v>
      </c>
      <c r="I59" s="9" t="s">
        <v>18</v>
      </c>
    </row>
    <row r="60" spans="1:9" ht="12.75">
      <c r="A60" s="5" t="s">
        <v>114</v>
      </c>
      <c r="B60" s="6">
        <v>44754</v>
      </c>
      <c r="C60" s="7">
        <v>0.91289351851851852</v>
      </c>
      <c r="D60" s="5">
        <v>1</v>
      </c>
      <c r="E60" s="5">
        <v>2</v>
      </c>
      <c r="F60" s="5">
        <v>4</v>
      </c>
      <c r="G60" s="5" t="s">
        <v>115</v>
      </c>
      <c r="H60" s="8">
        <v>3612</v>
      </c>
      <c r="I60" s="9" t="s">
        <v>12</v>
      </c>
    </row>
    <row r="61" spans="1:9" ht="12.75">
      <c r="A61" s="5" t="s">
        <v>116</v>
      </c>
      <c r="B61" s="6">
        <v>44754</v>
      </c>
      <c r="C61" s="7">
        <v>0.91444444444444439</v>
      </c>
      <c r="D61" s="5">
        <v>1</v>
      </c>
      <c r="E61" s="5">
        <v>0</v>
      </c>
      <c r="F61" s="5">
        <v>0</v>
      </c>
      <c r="G61" s="5" t="s">
        <v>117</v>
      </c>
      <c r="H61" s="8">
        <v>-6908</v>
      </c>
      <c r="I61" s="9" t="s">
        <v>13</v>
      </c>
    </row>
    <row r="62" spans="1:9" ht="12.75">
      <c r="A62" s="5" t="s">
        <v>118</v>
      </c>
      <c r="B62" s="6">
        <v>44754</v>
      </c>
      <c r="C62" s="7">
        <v>0.80762731481481487</v>
      </c>
      <c r="D62" s="5">
        <v>1</v>
      </c>
      <c r="E62" s="5">
        <v>0</v>
      </c>
      <c r="F62" s="5">
        <v>0</v>
      </c>
      <c r="G62" s="5" t="s">
        <v>119</v>
      </c>
      <c r="H62" s="8">
        <v>7387</v>
      </c>
      <c r="I62" s="9" t="s">
        <v>12</v>
      </c>
    </row>
    <row r="63" spans="1:9" ht="12.75" hidden="1">
      <c r="A63" s="5" t="s">
        <v>52</v>
      </c>
      <c r="B63" s="6">
        <v>44944</v>
      </c>
      <c r="C63" s="7">
        <v>0.5140393518518519</v>
      </c>
      <c r="D63" s="10">
        <v>283</v>
      </c>
      <c r="E63" s="10">
        <v>56</v>
      </c>
      <c r="F63" s="10">
        <v>323</v>
      </c>
      <c r="G63" s="5" t="s">
        <v>120</v>
      </c>
      <c r="H63" s="11">
        <v>-8271</v>
      </c>
      <c r="I63" s="9" t="s">
        <v>13</v>
      </c>
    </row>
    <row r="64" spans="1:9" ht="12.75">
      <c r="A64" s="5" t="s">
        <v>121</v>
      </c>
      <c r="B64" s="6">
        <v>44754</v>
      </c>
      <c r="C64" s="7">
        <v>0.94660879629629635</v>
      </c>
      <c r="D64" s="5">
        <v>1</v>
      </c>
      <c r="E64" s="5">
        <v>0</v>
      </c>
      <c r="F64" s="5">
        <v>5</v>
      </c>
      <c r="G64" s="5" t="s">
        <v>122</v>
      </c>
      <c r="H64" s="5" t="s">
        <v>17</v>
      </c>
      <c r="I64" s="9" t="s">
        <v>18</v>
      </c>
    </row>
    <row r="65" spans="1:9" ht="12.75">
      <c r="A65" s="5" t="s">
        <v>123</v>
      </c>
      <c r="B65" s="6">
        <v>44754</v>
      </c>
      <c r="C65" s="7">
        <v>0.79870370370370369</v>
      </c>
      <c r="D65" s="5">
        <v>1</v>
      </c>
      <c r="E65" s="5">
        <v>0</v>
      </c>
      <c r="F65" s="5">
        <v>0</v>
      </c>
      <c r="G65" s="5" t="s">
        <v>124</v>
      </c>
      <c r="H65" s="5" t="s">
        <v>17</v>
      </c>
      <c r="I65" s="9" t="s">
        <v>18</v>
      </c>
    </row>
    <row r="66" spans="1:9" ht="12.75">
      <c r="A66" s="5" t="s">
        <v>125</v>
      </c>
      <c r="B66" s="6">
        <v>44754</v>
      </c>
      <c r="C66" s="7">
        <v>0.89246527777777773</v>
      </c>
      <c r="D66" s="5">
        <v>1</v>
      </c>
      <c r="E66" s="5">
        <v>0</v>
      </c>
      <c r="F66" s="5">
        <v>3</v>
      </c>
      <c r="G66" s="5" t="s">
        <v>126</v>
      </c>
      <c r="H66" s="8">
        <v>872</v>
      </c>
      <c r="I66" s="9" t="s">
        <v>12</v>
      </c>
    </row>
    <row r="67" spans="1:9" ht="12.75">
      <c r="A67" s="5" t="s">
        <v>127</v>
      </c>
      <c r="B67" s="6">
        <v>44754</v>
      </c>
      <c r="C67" s="7">
        <v>0.95983796296296298</v>
      </c>
      <c r="D67" s="5">
        <v>1</v>
      </c>
      <c r="E67" s="5">
        <v>0</v>
      </c>
      <c r="F67" s="5">
        <v>0</v>
      </c>
      <c r="G67" s="5" t="s">
        <v>128</v>
      </c>
      <c r="H67" s="5" t="s">
        <v>17</v>
      </c>
      <c r="I67" s="9" t="s">
        <v>18</v>
      </c>
    </row>
    <row r="68" spans="1:9" ht="12.75" hidden="1">
      <c r="A68" s="5" t="s">
        <v>129</v>
      </c>
      <c r="B68" s="6">
        <v>44944</v>
      </c>
      <c r="C68" s="7">
        <v>0.75612268518518522</v>
      </c>
      <c r="D68" s="10">
        <v>264</v>
      </c>
      <c r="E68" s="10">
        <v>598</v>
      </c>
      <c r="F68" s="10">
        <v>3201</v>
      </c>
      <c r="G68" s="5" t="s">
        <v>130</v>
      </c>
      <c r="H68" s="11">
        <v>7269</v>
      </c>
      <c r="I68" s="9" t="s">
        <v>12</v>
      </c>
    </row>
    <row r="69" spans="1:9" ht="12.75">
      <c r="A69" s="5" t="s">
        <v>131</v>
      </c>
      <c r="B69" s="6">
        <v>44754</v>
      </c>
      <c r="C69" s="7">
        <v>0.89427083333333335</v>
      </c>
      <c r="D69" s="5">
        <v>1</v>
      </c>
      <c r="E69" s="5">
        <v>1</v>
      </c>
      <c r="F69" s="5">
        <v>3</v>
      </c>
      <c r="G69" s="5" t="s">
        <v>132</v>
      </c>
      <c r="H69" s="8">
        <v>-6369</v>
      </c>
      <c r="I69" s="9" t="s">
        <v>13</v>
      </c>
    </row>
    <row r="70" spans="1:9" ht="12.75">
      <c r="A70" s="5" t="s">
        <v>133</v>
      </c>
      <c r="B70" s="6">
        <v>44754</v>
      </c>
      <c r="C70" s="7">
        <v>0.7898263888888889</v>
      </c>
      <c r="D70" s="5">
        <v>1</v>
      </c>
      <c r="E70" s="5">
        <v>0</v>
      </c>
      <c r="F70" s="5">
        <v>0</v>
      </c>
      <c r="G70" s="5" t="s">
        <v>134</v>
      </c>
      <c r="H70" s="8">
        <v>-3612</v>
      </c>
      <c r="I70" s="9" t="s">
        <v>13</v>
      </c>
    </row>
    <row r="71" spans="1:9" ht="12.75">
      <c r="A71" s="5" t="s">
        <v>135</v>
      </c>
      <c r="B71" s="6">
        <v>44754</v>
      </c>
      <c r="C71" s="7">
        <v>0.79311342592592593</v>
      </c>
      <c r="D71" s="5">
        <v>1</v>
      </c>
      <c r="E71" s="5">
        <v>0</v>
      </c>
      <c r="F71" s="5">
        <v>0</v>
      </c>
      <c r="G71" s="5" t="s">
        <v>136</v>
      </c>
      <c r="H71" s="5" t="s">
        <v>17</v>
      </c>
      <c r="I71" s="9" t="s">
        <v>18</v>
      </c>
    </row>
    <row r="72" spans="1:9" ht="12.75">
      <c r="A72" s="5" t="s">
        <v>102</v>
      </c>
      <c r="B72" s="6">
        <v>44754</v>
      </c>
      <c r="C72" s="7">
        <v>0.82263888888888892</v>
      </c>
      <c r="D72" s="5">
        <v>1</v>
      </c>
      <c r="E72" s="5">
        <v>1</v>
      </c>
      <c r="F72" s="5">
        <v>7</v>
      </c>
      <c r="G72" s="5" t="s">
        <v>137</v>
      </c>
      <c r="H72" s="8">
        <v>9169</v>
      </c>
      <c r="I72" s="9" t="s">
        <v>12</v>
      </c>
    </row>
    <row r="73" spans="1:9" ht="12.75">
      <c r="A73" s="5" t="s">
        <v>138</v>
      </c>
      <c r="B73" s="6">
        <v>44754</v>
      </c>
      <c r="C73" s="7">
        <v>0.77640046296296295</v>
      </c>
      <c r="D73" s="5">
        <v>1</v>
      </c>
      <c r="E73" s="5">
        <v>0</v>
      </c>
      <c r="F73" s="5">
        <v>4</v>
      </c>
      <c r="G73" s="5" t="s">
        <v>139</v>
      </c>
      <c r="H73" s="8">
        <v>-2023</v>
      </c>
      <c r="I73" s="9" t="s">
        <v>13</v>
      </c>
    </row>
    <row r="74" spans="1:9" ht="12.75">
      <c r="A74" s="5" t="s">
        <v>140</v>
      </c>
      <c r="B74" s="6">
        <v>44754</v>
      </c>
      <c r="C74" s="7">
        <v>0.77635416666666668</v>
      </c>
      <c r="D74" s="5">
        <v>1</v>
      </c>
      <c r="E74" s="5">
        <v>6</v>
      </c>
      <c r="F74" s="5">
        <v>29</v>
      </c>
      <c r="G74" s="5" t="s">
        <v>141</v>
      </c>
      <c r="H74" s="8">
        <v>6486</v>
      </c>
      <c r="I74" s="9" t="s">
        <v>12</v>
      </c>
    </row>
    <row r="75" spans="1:9" ht="12.75">
      <c r="A75" s="5" t="s">
        <v>142</v>
      </c>
      <c r="B75" s="6">
        <v>44754</v>
      </c>
      <c r="C75" s="7">
        <v>0.8065625</v>
      </c>
      <c r="D75" s="5">
        <v>1</v>
      </c>
      <c r="E75" s="5">
        <v>0</v>
      </c>
      <c r="F75" s="5">
        <v>0</v>
      </c>
      <c r="G75" s="5" t="s">
        <v>143</v>
      </c>
      <c r="H75" s="8">
        <v>5106</v>
      </c>
      <c r="I75" s="9" t="s">
        <v>12</v>
      </c>
    </row>
    <row r="76" spans="1:9" ht="12.75">
      <c r="A76" s="5" t="s">
        <v>144</v>
      </c>
      <c r="B76" s="6">
        <v>44754</v>
      </c>
      <c r="C76" s="7">
        <v>0.89958333333333329</v>
      </c>
      <c r="D76" s="5">
        <v>1</v>
      </c>
      <c r="E76" s="5">
        <v>1</v>
      </c>
      <c r="F76" s="5">
        <v>5</v>
      </c>
      <c r="G76" s="5" t="s">
        <v>145</v>
      </c>
      <c r="H76" s="8">
        <v>5719</v>
      </c>
      <c r="I76" s="9" t="s">
        <v>12</v>
      </c>
    </row>
    <row r="77" spans="1:9" ht="12.75">
      <c r="A77" s="5" t="s">
        <v>146</v>
      </c>
      <c r="B77" s="6">
        <v>44754</v>
      </c>
      <c r="C77" s="7">
        <v>0.82037037037037042</v>
      </c>
      <c r="D77" s="5">
        <v>1</v>
      </c>
      <c r="E77" s="5">
        <v>0</v>
      </c>
      <c r="F77" s="5">
        <v>6</v>
      </c>
      <c r="G77" s="5" t="s">
        <v>147</v>
      </c>
      <c r="H77" s="8">
        <v>865</v>
      </c>
      <c r="I77" s="9" t="s">
        <v>12</v>
      </c>
    </row>
    <row r="78" spans="1:9" ht="12.75">
      <c r="A78" s="5" t="s">
        <v>80</v>
      </c>
      <c r="B78" s="6">
        <v>44754</v>
      </c>
      <c r="C78" s="7">
        <v>0.7571296296296296</v>
      </c>
      <c r="D78" s="5">
        <v>1</v>
      </c>
      <c r="E78" s="5">
        <v>0</v>
      </c>
      <c r="F78" s="5">
        <v>0</v>
      </c>
      <c r="G78" s="5" t="s">
        <v>148</v>
      </c>
      <c r="H78" s="8">
        <v>-5994</v>
      </c>
      <c r="I78" s="9" t="s">
        <v>13</v>
      </c>
    </row>
    <row r="79" spans="1:9" ht="12.75">
      <c r="A79" s="5" t="s">
        <v>149</v>
      </c>
      <c r="B79" s="6">
        <v>44754</v>
      </c>
      <c r="C79" s="7">
        <v>0.88443287037037033</v>
      </c>
      <c r="D79" s="5">
        <v>1</v>
      </c>
      <c r="E79" s="5">
        <v>0</v>
      </c>
      <c r="F79" s="5">
        <v>1</v>
      </c>
      <c r="G79" s="5" t="s">
        <v>150</v>
      </c>
      <c r="H79" s="8">
        <v>3182</v>
      </c>
      <c r="I79" s="9" t="s">
        <v>12</v>
      </c>
    </row>
    <row r="80" spans="1:9" ht="12.75">
      <c r="A80" s="5" t="s">
        <v>151</v>
      </c>
      <c r="B80" s="6">
        <v>44754</v>
      </c>
      <c r="C80" s="7">
        <v>0.78686342592592595</v>
      </c>
      <c r="D80" s="5">
        <v>1</v>
      </c>
      <c r="E80" s="5">
        <v>0</v>
      </c>
      <c r="F80" s="5">
        <v>0</v>
      </c>
      <c r="G80" s="5" t="s">
        <v>152</v>
      </c>
      <c r="H80" s="5" t="s">
        <v>17</v>
      </c>
      <c r="I80" s="9" t="s">
        <v>18</v>
      </c>
    </row>
    <row r="81" spans="1:9" ht="12.75">
      <c r="A81" s="5" t="s">
        <v>153</v>
      </c>
      <c r="B81" s="6">
        <v>44754</v>
      </c>
      <c r="C81" s="7">
        <v>0.86564814814814817</v>
      </c>
      <c r="D81" s="5">
        <v>1</v>
      </c>
      <c r="E81" s="5">
        <v>0</v>
      </c>
      <c r="F81" s="5">
        <v>5</v>
      </c>
      <c r="G81" s="5" t="s">
        <v>154</v>
      </c>
      <c r="H81" s="8">
        <v>-5859</v>
      </c>
      <c r="I81" s="9" t="s">
        <v>13</v>
      </c>
    </row>
    <row r="82" spans="1:9" ht="12.75">
      <c r="A82" s="5" t="s">
        <v>102</v>
      </c>
      <c r="B82" s="6">
        <v>44754</v>
      </c>
      <c r="C82" s="7">
        <v>0.81578703703703703</v>
      </c>
      <c r="D82" s="5">
        <v>1</v>
      </c>
      <c r="E82" s="5">
        <v>0</v>
      </c>
      <c r="F82" s="5">
        <v>2</v>
      </c>
      <c r="G82" s="5" t="s">
        <v>155</v>
      </c>
      <c r="H82" s="8">
        <v>-7184</v>
      </c>
      <c r="I82" s="9" t="s">
        <v>13</v>
      </c>
    </row>
    <row r="83" spans="1:9" ht="12.75">
      <c r="A83" s="5" t="s">
        <v>72</v>
      </c>
      <c r="B83" s="6">
        <v>44754</v>
      </c>
      <c r="C83" s="7">
        <v>0.89309027777777783</v>
      </c>
      <c r="D83" s="5">
        <v>1</v>
      </c>
      <c r="E83" s="5">
        <v>0</v>
      </c>
      <c r="F83" s="5">
        <v>0</v>
      </c>
      <c r="G83" s="5" t="s">
        <v>156</v>
      </c>
      <c r="H83" s="8">
        <v>-4019</v>
      </c>
      <c r="I83" s="9" t="s">
        <v>13</v>
      </c>
    </row>
    <row r="84" spans="1:9" ht="12.75">
      <c r="A84" s="5" t="s">
        <v>157</v>
      </c>
      <c r="B84" s="6">
        <v>44754</v>
      </c>
      <c r="C84" s="7">
        <v>0.90913194444444445</v>
      </c>
      <c r="D84" s="5">
        <v>1</v>
      </c>
      <c r="E84" s="5">
        <v>0</v>
      </c>
      <c r="F84" s="5">
        <v>1</v>
      </c>
      <c r="G84" s="5" t="s">
        <v>158</v>
      </c>
      <c r="H84" s="5" t="s">
        <v>17</v>
      </c>
      <c r="I84" s="9" t="s">
        <v>18</v>
      </c>
    </row>
    <row r="85" spans="1:9" ht="12.75" hidden="1">
      <c r="A85" s="5" t="s">
        <v>159</v>
      </c>
      <c r="B85" s="6">
        <v>44945</v>
      </c>
      <c r="C85" s="7">
        <v>0.3868287037037037</v>
      </c>
      <c r="D85" s="10">
        <v>207</v>
      </c>
      <c r="E85" s="10">
        <v>14</v>
      </c>
      <c r="F85" s="10">
        <v>99</v>
      </c>
      <c r="G85" s="5" t="s">
        <v>160</v>
      </c>
      <c r="H85" s="11">
        <v>-765</v>
      </c>
      <c r="I85" s="9" t="s">
        <v>13</v>
      </c>
    </row>
    <row r="86" spans="1:9" ht="12.75">
      <c r="A86" s="5" t="s">
        <v>121</v>
      </c>
      <c r="B86" s="6">
        <v>44754</v>
      </c>
      <c r="C86" s="7">
        <v>0.79730324074074077</v>
      </c>
      <c r="D86" s="5">
        <v>1</v>
      </c>
      <c r="E86" s="5">
        <v>0</v>
      </c>
      <c r="F86" s="5">
        <v>2</v>
      </c>
      <c r="G86" s="5" t="s">
        <v>161</v>
      </c>
      <c r="H86" s="5" t="s">
        <v>17</v>
      </c>
      <c r="I86" s="9" t="s">
        <v>18</v>
      </c>
    </row>
    <row r="87" spans="1:9" ht="12.75">
      <c r="A87" s="5" t="s">
        <v>142</v>
      </c>
      <c r="B87" s="6">
        <v>44754</v>
      </c>
      <c r="C87" s="7">
        <v>0.8064351851851852</v>
      </c>
      <c r="D87" s="5">
        <v>1</v>
      </c>
      <c r="E87" s="5">
        <v>0</v>
      </c>
      <c r="F87" s="5">
        <v>0</v>
      </c>
      <c r="G87" s="5" t="s">
        <v>162</v>
      </c>
      <c r="H87" s="5" t="s">
        <v>17</v>
      </c>
      <c r="I87" s="9" t="s">
        <v>18</v>
      </c>
    </row>
    <row r="88" spans="1:9" ht="12.75">
      <c r="A88" s="5" t="s">
        <v>163</v>
      </c>
      <c r="B88" s="6">
        <v>44754</v>
      </c>
      <c r="C88" s="7">
        <v>0.77059027777777778</v>
      </c>
      <c r="D88" s="5">
        <v>1</v>
      </c>
      <c r="E88" s="5">
        <v>0</v>
      </c>
      <c r="F88" s="5">
        <v>0</v>
      </c>
      <c r="G88" s="5" t="s">
        <v>164</v>
      </c>
      <c r="H88" s="8">
        <v>-7579</v>
      </c>
      <c r="I88" s="9" t="s">
        <v>13</v>
      </c>
    </row>
    <row r="89" spans="1:9" ht="12.75">
      <c r="A89" s="5" t="s">
        <v>165</v>
      </c>
      <c r="B89" s="6">
        <v>44754</v>
      </c>
      <c r="C89" s="7">
        <v>0.78623842592592597</v>
      </c>
      <c r="D89" s="5">
        <v>1</v>
      </c>
      <c r="E89" s="5">
        <v>0</v>
      </c>
      <c r="F89" s="5">
        <v>12</v>
      </c>
      <c r="G89" s="5" t="s">
        <v>166</v>
      </c>
      <c r="H89" s="8">
        <v>765</v>
      </c>
      <c r="I89" s="9" t="s">
        <v>12</v>
      </c>
    </row>
    <row r="90" spans="1:9" ht="12.75">
      <c r="A90" s="5" t="s">
        <v>140</v>
      </c>
      <c r="B90" s="6">
        <v>44754</v>
      </c>
      <c r="C90" s="7">
        <v>0.77765046296296292</v>
      </c>
      <c r="D90" s="5">
        <v>1</v>
      </c>
      <c r="E90" s="5">
        <v>4</v>
      </c>
      <c r="F90" s="5">
        <v>34</v>
      </c>
      <c r="G90" s="5" t="s">
        <v>167</v>
      </c>
      <c r="H90" s="8">
        <v>1779</v>
      </c>
      <c r="I90" s="9" t="s">
        <v>12</v>
      </c>
    </row>
    <row r="91" spans="1:9" ht="12.75">
      <c r="A91" s="5" t="s">
        <v>165</v>
      </c>
      <c r="B91" s="6">
        <v>44754</v>
      </c>
      <c r="C91" s="7">
        <v>0.79405092592592597</v>
      </c>
      <c r="D91" s="5">
        <v>1</v>
      </c>
      <c r="E91" s="5">
        <v>1</v>
      </c>
      <c r="F91" s="5">
        <v>10</v>
      </c>
      <c r="G91" s="5" t="s">
        <v>168</v>
      </c>
      <c r="H91" s="8">
        <v>8402</v>
      </c>
      <c r="I91" s="9" t="s">
        <v>12</v>
      </c>
    </row>
    <row r="92" spans="1:9" ht="12.75">
      <c r="A92" s="5" t="s">
        <v>48</v>
      </c>
      <c r="B92" s="6">
        <v>44754</v>
      </c>
      <c r="C92" s="7">
        <v>0.95939814814814817</v>
      </c>
      <c r="D92" s="5">
        <v>1</v>
      </c>
      <c r="E92" s="5">
        <v>1</v>
      </c>
      <c r="F92" s="5">
        <v>1</v>
      </c>
      <c r="G92" s="5" t="s">
        <v>169</v>
      </c>
      <c r="H92" s="5" t="s">
        <v>17</v>
      </c>
      <c r="I92" s="9" t="s">
        <v>18</v>
      </c>
    </row>
    <row r="93" spans="1:9" ht="12.75">
      <c r="A93" s="5" t="s">
        <v>159</v>
      </c>
      <c r="B93" s="6">
        <v>44754</v>
      </c>
      <c r="C93" s="7">
        <v>0.85774305555555552</v>
      </c>
      <c r="D93" s="5">
        <v>1</v>
      </c>
      <c r="E93" s="5">
        <v>0</v>
      </c>
      <c r="F93" s="5">
        <v>0</v>
      </c>
      <c r="G93" s="5" t="s">
        <v>170</v>
      </c>
      <c r="H93" s="5" t="s">
        <v>17</v>
      </c>
      <c r="I93" s="9" t="s">
        <v>18</v>
      </c>
    </row>
    <row r="94" spans="1:9" ht="12.75">
      <c r="A94" s="5" t="s">
        <v>96</v>
      </c>
      <c r="B94" s="6">
        <v>44754</v>
      </c>
      <c r="C94" s="7">
        <v>0.94567129629629632</v>
      </c>
      <c r="D94" s="5">
        <v>1</v>
      </c>
      <c r="E94" s="5">
        <v>0</v>
      </c>
      <c r="F94" s="5">
        <v>0</v>
      </c>
      <c r="G94" s="5" t="s">
        <v>171</v>
      </c>
      <c r="H94" s="8">
        <v>-296</v>
      </c>
      <c r="I94" s="9" t="s">
        <v>13</v>
      </c>
    </row>
    <row r="95" spans="1:9" ht="12.75" hidden="1">
      <c r="A95" s="5" t="s">
        <v>172</v>
      </c>
      <c r="B95" s="6">
        <v>44942</v>
      </c>
      <c r="C95" s="7">
        <v>0.63225694444444447</v>
      </c>
      <c r="D95" s="10">
        <v>179</v>
      </c>
      <c r="E95" s="10">
        <v>169</v>
      </c>
      <c r="F95" s="10">
        <v>874</v>
      </c>
      <c r="G95" s="5" t="s">
        <v>173</v>
      </c>
      <c r="H95" s="11">
        <v>-9001</v>
      </c>
      <c r="I95" s="9" t="s">
        <v>13</v>
      </c>
    </row>
    <row r="96" spans="1:9" ht="12.75" hidden="1">
      <c r="A96" s="5" t="s">
        <v>174</v>
      </c>
      <c r="B96" s="6">
        <v>44935</v>
      </c>
      <c r="C96" s="7">
        <v>0.45001157407407405</v>
      </c>
      <c r="D96" s="10">
        <v>177</v>
      </c>
      <c r="E96" s="10">
        <v>29</v>
      </c>
      <c r="F96" s="10">
        <v>239</v>
      </c>
      <c r="G96" s="5" t="s">
        <v>175</v>
      </c>
      <c r="H96" s="11">
        <v>4404</v>
      </c>
      <c r="I96" s="9" t="s">
        <v>12</v>
      </c>
    </row>
    <row r="97" spans="1:9" ht="12.75">
      <c r="A97" s="5" t="s">
        <v>176</v>
      </c>
      <c r="B97" s="6">
        <v>44754</v>
      </c>
      <c r="C97" s="7">
        <v>0.86045138888888884</v>
      </c>
      <c r="D97" s="5">
        <v>1</v>
      </c>
      <c r="E97" s="5">
        <v>0</v>
      </c>
      <c r="F97" s="5">
        <v>0</v>
      </c>
      <c r="G97" s="5" t="s">
        <v>177</v>
      </c>
      <c r="H97" s="5" t="s">
        <v>17</v>
      </c>
      <c r="I97" s="9" t="s">
        <v>18</v>
      </c>
    </row>
    <row r="98" spans="1:9" ht="12.75">
      <c r="A98" s="5" t="s">
        <v>178</v>
      </c>
      <c r="B98" s="6">
        <v>44754</v>
      </c>
      <c r="C98" s="7">
        <v>0.80842592592592588</v>
      </c>
      <c r="D98" s="5">
        <v>1</v>
      </c>
      <c r="E98" s="5">
        <v>0</v>
      </c>
      <c r="F98" s="5">
        <v>0</v>
      </c>
      <c r="G98" s="5" t="s">
        <v>179</v>
      </c>
      <c r="H98" s="8">
        <v>-6249</v>
      </c>
      <c r="I98" s="9" t="s">
        <v>13</v>
      </c>
    </row>
    <row r="99" spans="1:9" ht="12.75">
      <c r="A99" s="5" t="s">
        <v>165</v>
      </c>
      <c r="B99" s="6">
        <v>44754</v>
      </c>
      <c r="C99" s="7">
        <v>0.78871527777777772</v>
      </c>
      <c r="D99" s="5">
        <v>1</v>
      </c>
      <c r="E99" s="5">
        <v>2</v>
      </c>
      <c r="F99" s="5">
        <v>5</v>
      </c>
      <c r="G99" s="5" t="s">
        <v>180</v>
      </c>
      <c r="H99" s="8">
        <v>296</v>
      </c>
      <c r="I99" s="9" t="s">
        <v>12</v>
      </c>
    </row>
    <row r="100" spans="1:9" ht="12.75">
      <c r="A100" s="5" t="s">
        <v>72</v>
      </c>
      <c r="B100" s="6">
        <v>44754</v>
      </c>
      <c r="C100" s="7">
        <v>0.95491898148148147</v>
      </c>
      <c r="D100" s="5">
        <v>1</v>
      </c>
      <c r="E100" s="5">
        <v>1</v>
      </c>
      <c r="F100" s="5">
        <v>1</v>
      </c>
      <c r="G100" s="5" t="s">
        <v>181</v>
      </c>
      <c r="H100" s="8">
        <v>-4939</v>
      </c>
      <c r="I100" s="9" t="s">
        <v>13</v>
      </c>
    </row>
    <row r="101" spans="1:9" ht="12.75">
      <c r="A101" s="5" t="s">
        <v>182</v>
      </c>
      <c r="B101" s="6">
        <v>44754</v>
      </c>
      <c r="C101" s="7">
        <v>0.8033217592592593</v>
      </c>
      <c r="D101" s="5">
        <v>1</v>
      </c>
      <c r="E101" s="5">
        <v>0</v>
      </c>
      <c r="F101" s="5">
        <v>0</v>
      </c>
      <c r="G101" s="5" t="s">
        <v>183</v>
      </c>
      <c r="H101" s="8">
        <v>-5106</v>
      </c>
      <c r="I101" s="9" t="s">
        <v>13</v>
      </c>
    </row>
    <row r="102" spans="1:9" ht="12.75">
      <c r="A102" s="5" t="s">
        <v>184</v>
      </c>
      <c r="B102" s="6">
        <v>44754</v>
      </c>
      <c r="C102" s="7">
        <v>0.8125</v>
      </c>
      <c r="D102" s="5">
        <v>1</v>
      </c>
      <c r="E102" s="5">
        <v>0</v>
      </c>
      <c r="F102" s="5">
        <v>0</v>
      </c>
      <c r="G102" s="5" t="s">
        <v>185</v>
      </c>
      <c r="H102" s="8">
        <v>-4404</v>
      </c>
      <c r="I102" s="9" t="s">
        <v>13</v>
      </c>
    </row>
    <row r="103" spans="1:9" ht="12.75">
      <c r="A103" s="5" t="s">
        <v>63</v>
      </c>
      <c r="B103" s="6">
        <v>44754</v>
      </c>
      <c r="C103" s="7">
        <v>0.87381944444444448</v>
      </c>
      <c r="D103" s="5">
        <v>1</v>
      </c>
      <c r="E103" s="5">
        <v>2</v>
      </c>
      <c r="F103" s="5">
        <v>3</v>
      </c>
      <c r="G103" s="5" t="s">
        <v>186</v>
      </c>
      <c r="H103" s="8">
        <v>-4404</v>
      </c>
      <c r="I103" s="9" t="s">
        <v>13</v>
      </c>
    </row>
    <row r="104" spans="1:9" ht="12.75" hidden="1">
      <c r="A104" s="5" t="s">
        <v>52</v>
      </c>
      <c r="B104" s="6">
        <v>44950</v>
      </c>
      <c r="C104" s="7">
        <v>0.71105324074074072</v>
      </c>
      <c r="D104" s="10">
        <v>163</v>
      </c>
      <c r="E104" s="10">
        <v>40</v>
      </c>
      <c r="F104" s="10">
        <v>178</v>
      </c>
      <c r="G104" s="5" t="s">
        <v>187</v>
      </c>
      <c r="H104" s="11">
        <v>-743</v>
      </c>
      <c r="I104" s="9" t="s">
        <v>13</v>
      </c>
    </row>
    <row r="105" spans="1:9" ht="12.75" hidden="1">
      <c r="A105" s="5" t="s">
        <v>188</v>
      </c>
      <c r="B105" s="6">
        <v>44944</v>
      </c>
      <c r="C105" s="7">
        <v>0.6466319444444445</v>
      </c>
      <c r="D105" s="10">
        <v>160</v>
      </c>
      <c r="E105" s="10">
        <v>661</v>
      </c>
      <c r="F105" s="10">
        <v>3791</v>
      </c>
      <c r="G105" s="5" t="s">
        <v>189</v>
      </c>
      <c r="H105" s="11">
        <v>-7629</v>
      </c>
      <c r="I105" s="9" t="s">
        <v>13</v>
      </c>
    </row>
    <row r="106" spans="1:9" ht="12.75">
      <c r="A106" s="5" t="s">
        <v>190</v>
      </c>
      <c r="B106" s="6">
        <v>44754</v>
      </c>
      <c r="C106" s="7">
        <v>0.81379629629629635</v>
      </c>
      <c r="D106" s="5">
        <v>1</v>
      </c>
      <c r="E106" s="5">
        <v>0</v>
      </c>
      <c r="F106" s="5">
        <v>0</v>
      </c>
      <c r="G106" s="5" t="s">
        <v>191</v>
      </c>
      <c r="H106" s="5" t="s">
        <v>17</v>
      </c>
      <c r="I106" s="9" t="s">
        <v>18</v>
      </c>
    </row>
    <row r="107" spans="1:9" ht="12.75">
      <c r="A107" s="5" t="s">
        <v>192</v>
      </c>
      <c r="B107" s="6">
        <v>44754</v>
      </c>
      <c r="C107" s="7">
        <v>0.96619212962962964</v>
      </c>
      <c r="D107" s="5">
        <v>1</v>
      </c>
      <c r="E107" s="5">
        <v>1</v>
      </c>
      <c r="F107" s="5">
        <v>3</v>
      </c>
      <c r="G107" s="5" t="s">
        <v>193</v>
      </c>
      <c r="H107" s="5" t="s">
        <v>17</v>
      </c>
      <c r="I107" s="9" t="s">
        <v>18</v>
      </c>
    </row>
    <row r="108" spans="1:9" ht="12.75">
      <c r="A108" s="5" t="s">
        <v>116</v>
      </c>
      <c r="B108" s="6">
        <v>44754</v>
      </c>
      <c r="C108" s="7">
        <v>0.8618865740740741</v>
      </c>
      <c r="D108" s="5">
        <v>1</v>
      </c>
      <c r="E108" s="5">
        <v>0</v>
      </c>
      <c r="F108" s="5">
        <v>0</v>
      </c>
      <c r="G108" s="5" t="s">
        <v>194</v>
      </c>
      <c r="H108" s="5" t="s">
        <v>17</v>
      </c>
      <c r="I108" s="9" t="s">
        <v>18</v>
      </c>
    </row>
    <row r="109" spans="1:9" ht="12.75">
      <c r="A109" s="5" t="s">
        <v>178</v>
      </c>
      <c r="B109" s="6">
        <v>44754</v>
      </c>
      <c r="C109" s="7">
        <v>0.84462962962962962</v>
      </c>
      <c r="D109" s="5">
        <v>1</v>
      </c>
      <c r="E109" s="5">
        <v>1</v>
      </c>
      <c r="F109" s="5">
        <v>3</v>
      </c>
      <c r="G109" s="5" t="s">
        <v>195</v>
      </c>
      <c r="H109" s="8">
        <v>-8265</v>
      </c>
      <c r="I109" s="9" t="s">
        <v>13</v>
      </c>
    </row>
    <row r="110" spans="1:9" ht="12.75">
      <c r="A110" s="5" t="s">
        <v>133</v>
      </c>
      <c r="B110" s="6">
        <v>44754</v>
      </c>
      <c r="C110" s="7">
        <v>0.78871527777777772</v>
      </c>
      <c r="D110" s="5">
        <v>1</v>
      </c>
      <c r="E110" s="5">
        <v>0</v>
      </c>
      <c r="F110" s="5">
        <v>0</v>
      </c>
      <c r="G110" s="5" t="s">
        <v>196</v>
      </c>
      <c r="H110" s="5" t="s">
        <v>17</v>
      </c>
      <c r="I110" s="9" t="s">
        <v>18</v>
      </c>
    </row>
    <row r="111" spans="1:9" ht="12.75">
      <c r="A111" s="5" t="s">
        <v>72</v>
      </c>
      <c r="B111" s="6">
        <v>44754</v>
      </c>
      <c r="C111" s="7">
        <v>0.87988425925925928</v>
      </c>
      <c r="D111" s="5">
        <v>1</v>
      </c>
      <c r="E111" s="5">
        <v>0</v>
      </c>
      <c r="F111" s="5">
        <v>0</v>
      </c>
      <c r="G111" s="5" t="s">
        <v>197</v>
      </c>
      <c r="H111" s="8">
        <v>3818</v>
      </c>
      <c r="I111" s="9" t="s">
        <v>12</v>
      </c>
    </row>
    <row r="112" spans="1:9" ht="12.75">
      <c r="A112" s="5" t="s">
        <v>112</v>
      </c>
      <c r="B112" s="6">
        <v>44754</v>
      </c>
      <c r="C112" s="7">
        <v>0.89162037037037034</v>
      </c>
      <c r="D112" s="5">
        <v>1</v>
      </c>
      <c r="E112" s="5">
        <v>0</v>
      </c>
      <c r="F112" s="5">
        <v>0</v>
      </c>
      <c r="G112" s="5" t="s">
        <v>198</v>
      </c>
      <c r="H112" s="8">
        <v>-886</v>
      </c>
      <c r="I112" s="9" t="s">
        <v>13</v>
      </c>
    </row>
    <row r="113" spans="1:9" ht="12.75">
      <c r="A113" s="5" t="s">
        <v>199</v>
      </c>
      <c r="B113" s="6">
        <v>44754</v>
      </c>
      <c r="C113" s="7">
        <v>0.90081018518518519</v>
      </c>
      <c r="D113" s="5">
        <v>1</v>
      </c>
      <c r="E113" s="5">
        <v>1</v>
      </c>
      <c r="F113" s="5">
        <v>2</v>
      </c>
      <c r="G113" s="5" t="s">
        <v>200</v>
      </c>
      <c r="H113" s="5" t="s">
        <v>17</v>
      </c>
      <c r="I113" s="9" t="s">
        <v>18</v>
      </c>
    </row>
    <row r="114" spans="1:9" ht="12.75">
      <c r="A114" s="5" t="s">
        <v>201</v>
      </c>
      <c r="B114" s="6">
        <v>44754</v>
      </c>
      <c r="C114" s="7">
        <v>0.86216435185185181</v>
      </c>
      <c r="D114" s="5">
        <v>1</v>
      </c>
      <c r="E114" s="5">
        <v>0</v>
      </c>
      <c r="F114" s="5">
        <v>0</v>
      </c>
      <c r="G114" s="5" t="s">
        <v>202</v>
      </c>
      <c r="H114" s="5" t="s">
        <v>203</v>
      </c>
      <c r="I114" s="9" t="s">
        <v>13</v>
      </c>
    </row>
    <row r="115" spans="1:9" ht="12.75">
      <c r="A115" s="5" t="s">
        <v>92</v>
      </c>
      <c r="B115" s="6">
        <v>44754</v>
      </c>
      <c r="C115" s="7">
        <v>0.89039351851851856</v>
      </c>
      <c r="D115" s="5">
        <v>1</v>
      </c>
      <c r="E115" s="5">
        <v>0</v>
      </c>
      <c r="F115" s="5">
        <v>1</v>
      </c>
      <c r="G115" s="5" t="s">
        <v>204</v>
      </c>
      <c r="H115" s="8">
        <v>-6124</v>
      </c>
      <c r="I115" s="9" t="s">
        <v>13</v>
      </c>
    </row>
    <row r="116" spans="1:9" ht="12.75">
      <c r="A116" s="5" t="s">
        <v>205</v>
      </c>
      <c r="B116" s="6">
        <v>44754</v>
      </c>
      <c r="C116" s="7">
        <v>0.77222222222222225</v>
      </c>
      <c r="D116" s="5">
        <v>1</v>
      </c>
      <c r="E116" s="5">
        <v>0</v>
      </c>
      <c r="F116" s="5">
        <v>1</v>
      </c>
      <c r="G116" s="5" t="s">
        <v>206</v>
      </c>
      <c r="H116" s="8">
        <v>-3818</v>
      </c>
      <c r="I116" s="9" t="s">
        <v>13</v>
      </c>
    </row>
    <row r="117" spans="1:9" ht="12.75">
      <c r="A117" s="5" t="s">
        <v>207</v>
      </c>
      <c r="B117" s="6">
        <v>44754</v>
      </c>
      <c r="C117" s="7">
        <v>0.89679398148148148</v>
      </c>
      <c r="D117" s="5">
        <v>1</v>
      </c>
      <c r="E117" s="5">
        <v>0</v>
      </c>
      <c r="F117" s="5">
        <v>23</v>
      </c>
      <c r="G117" s="5" t="s">
        <v>208</v>
      </c>
      <c r="H117" s="8">
        <v>4404</v>
      </c>
      <c r="I117" s="9" t="s">
        <v>12</v>
      </c>
    </row>
    <row r="118" spans="1:9" ht="12.75">
      <c r="A118" s="5" t="s">
        <v>46</v>
      </c>
      <c r="B118" s="6">
        <v>44754</v>
      </c>
      <c r="C118" s="7">
        <v>0.92259259259259263</v>
      </c>
      <c r="D118" s="5">
        <v>1</v>
      </c>
      <c r="E118" s="5">
        <v>0</v>
      </c>
      <c r="F118" s="5">
        <v>1</v>
      </c>
      <c r="G118" s="5" t="s">
        <v>209</v>
      </c>
      <c r="H118" s="5" t="s">
        <v>56</v>
      </c>
      <c r="I118" s="9" t="s">
        <v>13</v>
      </c>
    </row>
    <row r="119" spans="1:9" ht="12.75">
      <c r="A119" s="5" t="s">
        <v>165</v>
      </c>
      <c r="B119" s="6">
        <v>44754</v>
      </c>
      <c r="C119" s="7">
        <v>0.79671296296296301</v>
      </c>
      <c r="D119" s="5">
        <v>1</v>
      </c>
      <c r="E119" s="5">
        <v>1</v>
      </c>
      <c r="F119" s="5">
        <v>8</v>
      </c>
      <c r="G119" s="5" t="s">
        <v>210</v>
      </c>
      <c r="H119" s="8">
        <v>3612</v>
      </c>
      <c r="I119" s="9" t="s">
        <v>12</v>
      </c>
    </row>
    <row r="120" spans="1:9" ht="12.75">
      <c r="A120" s="5" t="s">
        <v>59</v>
      </c>
      <c r="B120" s="6">
        <v>44754</v>
      </c>
      <c r="C120" s="7">
        <v>0.77175925925925926</v>
      </c>
      <c r="D120" s="5">
        <v>1</v>
      </c>
      <c r="E120" s="5">
        <v>6</v>
      </c>
      <c r="F120" s="5">
        <v>37</v>
      </c>
      <c r="G120" s="5" t="s">
        <v>211</v>
      </c>
      <c r="H120" s="8">
        <v>1796</v>
      </c>
      <c r="I120" s="9" t="s">
        <v>12</v>
      </c>
    </row>
    <row r="121" spans="1:9" ht="12.75">
      <c r="A121" s="5" t="s">
        <v>98</v>
      </c>
      <c r="B121" s="6">
        <v>44754</v>
      </c>
      <c r="C121" s="7">
        <v>0.85774305555555552</v>
      </c>
      <c r="D121" s="5">
        <v>1</v>
      </c>
      <c r="E121" s="5">
        <v>0</v>
      </c>
      <c r="F121" s="5">
        <v>0</v>
      </c>
      <c r="G121" s="5" t="s">
        <v>212</v>
      </c>
      <c r="H121" s="8">
        <v>-3134</v>
      </c>
      <c r="I121" s="9" t="s">
        <v>13</v>
      </c>
    </row>
    <row r="122" spans="1:9" ht="12.75">
      <c r="A122" s="5" t="s">
        <v>98</v>
      </c>
      <c r="B122" s="6">
        <v>44754</v>
      </c>
      <c r="C122" s="7">
        <v>0.8946412037037037</v>
      </c>
      <c r="D122" s="5">
        <v>1</v>
      </c>
      <c r="E122" s="5">
        <v>0</v>
      </c>
      <c r="F122" s="5">
        <v>0</v>
      </c>
      <c r="G122" s="5" t="s">
        <v>213</v>
      </c>
      <c r="H122" s="8">
        <v>3612</v>
      </c>
      <c r="I122" s="9" t="s">
        <v>12</v>
      </c>
    </row>
    <row r="123" spans="1:9" ht="12.75" hidden="1">
      <c r="A123" s="5" t="s">
        <v>85</v>
      </c>
      <c r="B123" s="6">
        <v>44944</v>
      </c>
      <c r="C123" s="7">
        <v>0.5178356481481482</v>
      </c>
      <c r="D123" s="10">
        <v>137</v>
      </c>
      <c r="E123" s="10">
        <v>35</v>
      </c>
      <c r="F123" s="10">
        <v>186</v>
      </c>
      <c r="G123" s="5" t="s">
        <v>214</v>
      </c>
      <c r="H123" s="11">
        <v>-836</v>
      </c>
      <c r="I123" s="9" t="s">
        <v>13</v>
      </c>
    </row>
    <row r="124" spans="1:9" ht="12.75" hidden="1">
      <c r="A124" s="5" t="s">
        <v>85</v>
      </c>
      <c r="B124" s="6">
        <v>44944</v>
      </c>
      <c r="C124" s="7">
        <v>0.67136574074074074</v>
      </c>
      <c r="D124" s="10">
        <v>137</v>
      </c>
      <c r="E124" s="10">
        <v>94</v>
      </c>
      <c r="F124" s="10">
        <v>439</v>
      </c>
      <c r="G124" s="5" t="s">
        <v>215</v>
      </c>
      <c r="H124" s="11">
        <v>-6486</v>
      </c>
      <c r="I124" s="9" t="s">
        <v>13</v>
      </c>
    </row>
    <row r="125" spans="1:9" ht="12.75">
      <c r="A125" s="5" t="s">
        <v>216</v>
      </c>
      <c r="B125" s="6">
        <v>44754</v>
      </c>
      <c r="C125" s="7">
        <v>0.82862268518518523</v>
      </c>
      <c r="D125" s="5">
        <v>1</v>
      </c>
      <c r="E125" s="5">
        <v>0</v>
      </c>
      <c r="F125" s="5">
        <v>0</v>
      </c>
      <c r="G125" s="5" t="s">
        <v>217</v>
      </c>
      <c r="H125" s="5" t="s">
        <v>56</v>
      </c>
      <c r="I125" s="9" t="s">
        <v>13</v>
      </c>
    </row>
    <row r="126" spans="1:9" ht="12.75" hidden="1">
      <c r="A126" s="5" t="s">
        <v>218</v>
      </c>
      <c r="B126" s="6">
        <v>44943</v>
      </c>
      <c r="C126" s="7">
        <v>0.53780092592592588</v>
      </c>
      <c r="D126" s="10">
        <v>133</v>
      </c>
      <c r="E126" s="10">
        <v>363</v>
      </c>
      <c r="F126" s="10">
        <v>1404</v>
      </c>
      <c r="G126" s="5" t="s">
        <v>219</v>
      </c>
      <c r="H126" s="11">
        <v>-9274</v>
      </c>
      <c r="I126" s="9" t="s">
        <v>13</v>
      </c>
    </row>
    <row r="127" spans="1:9" ht="12.75">
      <c r="A127" s="5" t="s">
        <v>220</v>
      </c>
      <c r="B127" s="6">
        <v>44754</v>
      </c>
      <c r="C127" s="7">
        <v>0.80555555555555558</v>
      </c>
      <c r="D127" s="5">
        <v>1</v>
      </c>
      <c r="E127" s="5">
        <v>0</v>
      </c>
      <c r="F127" s="5">
        <v>1</v>
      </c>
      <c r="G127" s="5" t="s">
        <v>221</v>
      </c>
      <c r="H127" s="5" t="s">
        <v>17</v>
      </c>
      <c r="I127" s="9" t="s">
        <v>18</v>
      </c>
    </row>
    <row r="128" spans="1:9" ht="12.75">
      <c r="A128" s="5" t="s">
        <v>222</v>
      </c>
      <c r="B128" s="6">
        <v>44754</v>
      </c>
      <c r="C128" s="7">
        <v>0.76517361111111115</v>
      </c>
      <c r="D128" s="5">
        <v>1</v>
      </c>
      <c r="E128" s="5">
        <v>1</v>
      </c>
      <c r="F128" s="5">
        <v>4</v>
      </c>
      <c r="G128" s="5" t="s">
        <v>223</v>
      </c>
      <c r="H128" s="8">
        <v>-8479</v>
      </c>
      <c r="I128" s="9" t="s">
        <v>13</v>
      </c>
    </row>
    <row r="129" spans="1:9" ht="12.75">
      <c r="A129" s="5" t="s">
        <v>224</v>
      </c>
      <c r="B129" s="6">
        <v>44754</v>
      </c>
      <c r="C129" s="7">
        <v>0.74739583333333337</v>
      </c>
      <c r="D129" s="5">
        <v>1</v>
      </c>
      <c r="E129" s="5">
        <v>0</v>
      </c>
      <c r="F129" s="5">
        <v>4</v>
      </c>
      <c r="G129" s="5" t="s">
        <v>225</v>
      </c>
      <c r="H129" s="8">
        <v>6486</v>
      </c>
      <c r="I129" s="9" t="s">
        <v>12</v>
      </c>
    </row>
    <row r="130" spans="1:9" ht="12.75" hidden="1">
      <c r="A130" s="5" t="s">
        <v>226</v>
      </c>
      <c r="B130" s="6">
        <v>44955</v>
      </c>
      <c r="C130" s="7">
        <v>0.28113425925925928</v>
      </c>
      <c r="D130" s="10">
        <v>132</v>
      </c>
      <c r="E130" s="10">
        <v>753</v>
      </c>
      <c r="F130" s="10">
        <v>2832</v>
      </c>
      <c r="G130" s="5" t="s">
        <v>227</v>
      </c>
      <c r="H130" s="9" t="s">
        <v>17</v>
      </c>
      <c r="I130" s="9" t="s">
        <v>18</v>
      </c>
    </row>
    <row r="131" spans="1:9" ht="12.75">
      <c r="A131" s="5" t="s">
        <v>52</v>
      </c>
      <c r="B131" s="6">
        <v>44755</v>
      </c>
      <c r="C131" s="7">
        <v>0.92694444444444446</v>
      </c>
      <c r="D131" s="5">
        <v>350</v>
      </c>
      <c r="E131" s="5">
        <v>30</v>
      </c>
      <c r="F131" s="5">
        <v>209</v>
      </c>
      <c r="G131" s="5" t="s">
        <v>228</v>
      </c>
      <c r="H131" s="8">
        <v>4215</v>
      </c>
      <c r="I131" s="9" t="s">
        <v>12</v>
      </c>
    </row>
    <row r="132" spans="1:9" ht="12.75">
      <c r="A132" s="5" t="s">
        <v>52</v>
      </c>
      <c r="B132" s="6">
        <v>44755</v>
      </c>
      <c r="C132" s="7">
        <v>0.18177083333333333</v>
      </c>
      <c r="D132" s="5">
        <v>177</v>
      </c>
      <c r="E132" s="5">
        <v>97</v>
      </c>
      <c r="F132" s="5">
        <v>405</v>
      </c>
      <c r="G132" s="5" t="s">
        <v>229</v>
      </c>
      <c r="H132" s="8">
        <v>-7184</v>
      </c>
      <c r="I132" s="9" t="s">
        <v>13</v>
      </c>
    </row>
    <row r="133" spans="1:9" ht="12.75">
      <c r="A133" s="5" t="s">
        <v>42</v>
      </c>
      <c r="B133" s="6">
        <v>44755</v>
      </c>
      <c r="C133" s="7">
        <v>0.89430555555555558</v>
      </c>
      <c r="D133" s="5">
        <v>173</v>
      </c>
      <c r="E133" s="5">
        <v>370</v>
      </c>
      <c r="F133" s="5">
        <v>1470</v>
      </c>
      <c r="G133" s="5" t="s">
        <v>230</v>
      </c>
      <c r="H133" s="8">
        <v>-8074</v>
      </c>
      <c r="I133" s="9" t="s">
        <v>13</v>
      </c>
    </row>
    <row r="134" spans="1:9" ht="12.75">
      <c r="A134" s="5" t="s">
        <v>231</v>
      </c>
      <c r="B134" s="6">
        <v>44755</v>
      </c>
      <c r="C134" s="7">
        <v>0.83825231481481477</v>
      </c>
      <c r="D134" s="5">
        <v>51</v>
      </c>
      <c r="E134" s="5">
        <v>12</v>
      </c>
      <c r="F134" s="5">
        <v>156</v>
      </c>
      <c r="G134" s="5" t="s">
        <v>232</v>
      </c>
      <c r="H134" s="8">
        <v>-8316</v>
      </c>
      <c r="I134" s="9" t="s">
        <v>13</v>
      </c>
    </row>
    <row r="135" spans="1:9" ht="12.75">
      <c r="A135" s="5" t="s">
        <v>54</v>
      </c>
      <c r="B135" s="6">
        <v>44755</v>
      </c>
      <c r="C135" s="7">
        <v>0.33231481481481484</v>
      </c>
      <c r="D135" s="5">
        <v>42</v>
      </c>
      <c r="E135" s="5">
        <v>20</v>
      </c>
      <c r="F135" s="5">
        <v>92</v>
      </c>
      <c r="G135" s="5" t="s">
        <v>233</v>
      </c>
      <c r="H135" s="8">
        <v>8442</v>
      </c>
      <c r="I135" s="9" t="s">
        <v>12</v>
      </c>
    </row>
    <row r="136" spans="1:9" ht="12.75">
      <c r="A136" s="5" t="s">
        <v>52</v>
      </c>
      <c r="B136" s="6">
        <v>44755</v>
      </c>
      <c r="C136" s="7">
        <v>0.25027777777777777</v>
      </c>
      <c r="D136" s="5">
        <v>41</v>
      </c>
      <c r="E136" s="5">
        <v>5</v>
      </c>
      <c r="F136" s="5">
        <v>55</v>
      </c>
      <c r="G136" s="5" t="s">
        <v>234</v>
      </c>
      <c r="H136" s="8">
        <v>-8316</v>
      </c>
      <c r="I136" s="9" t="s">
        <v>13</v>
      </c>
    </row>
    <row r="137" spans="1:9" ht="12.75" hidden="1">
      <c r="A137" s="5" t="s">
        <v>26</v>
      </c>
      <c r="B137" s="6">
        <v>44944</v>
      </c>
      <c r="C137" s="7">
        <v>0.51459490740740743</v>
      </c>
      <c r="D137" s="10">
        <v>129</v>
      </c>
      <c r="E137" s="10">
        <v>84</v>
      </c>
      <c r="F137" s="10">
        <v>338</v>
      </c>
      <c r="G137" s="5" t="s">
        <v>235</v>
      </c>
      <c r="H137" s="11">
        <v>-8481</v>
      </c>
      <c r="I137" s="9" t="s">
        <v>13</v>
      </c>
    </row>
    <row r="138" spans="1:9" ht="12.75">
      <c r="A138" s="5" t="s">
        <v>236</v>
      </c>
      <c r="B138" s="6">
        <v>44755</v>
      </c>
      <c r="C138" s="7">
        <v>0.25097222222222221</v>
      </c>
      <c r="D138" s="5">
        <v>32</v>
      </c>
      <c r="E138" s="5">
        <v>52</v>
      </c>
      <c r="F138" s="5">
        <v>201</v>
      </c>
      <c r="G138" s="5" t="s">
        <v>237</v>
      </c>
      <c r="H138" s="5" t="s">
        <v>17</v>
      </c>
      <c r="I138" s="9" t="s">
        <v>18</v>
      </c>
    </row>
    <row r="139" spans="1:9" ht="12.75">
      <c r="A139" s="5" t="s">
        <v>52</v>
      </c>
      <c r="B139" s="6">
        <v>44755</v>
      </c>
      <c r="C139" s="7">
        <v>0.88193287037037038</v>
      </c>
      <c r="D139" s="5">
        <v>29</v>
      </c>
      <c r="E139" s="5">
        <v>1</v>
      </c>
      <c r="F139" s="5">
        <v>14</v>
      </c>
      <c r="G139" s="5" t="s">
        <v>238</v>
      </c>
      <c r="H139" s="5" t="s">
        <v>17</v>
      </c>
      <c r="I139" s="9" t="s">
        <v>18</v>
      </c>
    </row>
    <row r="140" spans="1:9" ht="12.75" hidden="1">
      <c r="A140" s="5" t="s">
        <v>85</v>
      </c>
      <c r="B140" s="6">
        <v>44945</v>
      </c>
      <c r="C140" s="7">
        <v>0.4816435185185185</v>
      </c>
      <c r="D140" s="10">
        <v>128</v>
      </c>
      <c r="E140" s="10">
        <v>307</v>
      </c>
      <c r="F140" s="10">
        <v>1170</v>
      </c>
      <c r="G140" s="5" t="s">
        <v>239</v>
      </c>
      <c r="H140" s="11">
        <v>258</v>
      </c>
      <c r="I140" s="9" t="s">
        <v>12</v>
      </c>
    </row>
    <row r="141" spans="1:9" ht="12.75">
      <c r="A141" s="5" t="s">
        <v>52</v>
      </c>
      <c r="B141" s="6">
        <v>44755</v>
      </c>
      <c r="C141" s="7">
        <v>0.77731481481481479</v>
      </c>
      <c r="D141" s="5">
        <v>22</v>
      </c>
      <c r="E141" s="5">
        <v>3</v>
      </c>
      <c r="F141" s="5">
        <v>9</v>
      </c>
      <c r="G141" s="5" t="s">
        <v>240</v>
      </c>
      <c r="H141" s="8">
        <v>-3818</v>
      </c>
      <c r="I141" s="9" t="s">
        <v>13</v>
      </c>
    </row>
    <row r="142" spans="1:9" ht="12.75" hidden="1">
      <c r="A142" s="5" t="s">
        <v>241</v>
      </c>
      <c r="B142" s="6">
        <v>44943</v>
      </c>
      <c r="C142" s="7">
        <v>0.53993055555555558</v>
      </c>
      <c r="D142" s="10">
        <v>127</v>
      </c>
      <c r="E142" s="10">
        <v>232</v>
      </c>
      <c r="F142" s="10">
        <v>1277</v>
      </c>
      <c r="G142" s="5" t="s">
        <v>242</v>
      </c>
      <c r="H142" s="11">
        <v>-8519</v>
      </c>
      <c r="I142" s="9" t="s">
        <v>13</v>
      </c>
    </row>
    <row r="143" spans="1:9" ht="12.75">
      <c r="A143" s="5" t="s">
        <v>52</v>
      </c>
      <c r="B143" s="6">
        <v>44755</v>
      </c>
      <c r="C143" s="7">
        <v>0.91733796296296299</v>
      </c>
      <c r="D143" s="5">
        <v>22</v>
      </c>
      <c r="E143" s="5">
        <v>8</v>
      </c>
      <c r="F143" s="5">
        <v>23</v>
      </c>
      <c r="G143" s="5" t="s">
        <v>243</v>
      </c>
      <c r="H143" s="8">
        <v>-2023</v>
      </c>
      <c r="I143" s="9" t="s">
        <v>13</v>
      </c>
    </row>
    <row r="144" spans="1:9" ht="12.75">
      <c r="A144" s="5" t="s">
        <v>46</v>
      </c>
      <c r="B144" s="6">
        <v>44755</v>
      </c>
      <c r="C144" s="7">
        <v>0.37391203703703701</v>
      </c>
      <c r="D144" s="5">
        <v>18</v>
      </c>
      <c r="E144" s="5">
        <v>1</v>
      </c>
      <c r="F144" s="5">
        <v>6</v>
      </c>
      <c r="G144" s="5" t="s">
        <v>244</v>
      </c>
      <c r="H144" s="8">
        <v>-836</v>
      </c>
      <c r="I144" s="9" t="s">
        <v>13</v>
      </c>
    </row>
    <row r="145" spans="1:9" ht="12.75">
      <c r="A145" s="5" t="s">
        <v>85</v>
      </c>
      <c r="B145" s="6">
        <v>44755</v>
      </c>
      <c r="C145" s="7">
        <v>0.61431712962962959</v>
      </c>
      <c r="D145" s="5">
        <v>18</v>
      </c>
      <c r="E145" s="5">
        <v>5</v>
      </c>
      <c r="F145" s="5">
        <v>13</v>
      </c>
      <c r="G145" s="5" t="s">
        <v>245</v>
      </c>
      <c r="H145" s="8">
        <v>-6124</v>
      </c>
      <c r="I145" s="9" t="s">
        <v>13</v>
      </c>
    </row>
    <row r="146" spans="1:9" ht="12.75">
      <c r="A146" s="5" t="s">
        <v>246</v>
      </c>
      <c r="B146" s="6">
        <v>44755</v>
      </c>
      <c r="C146" s="7">
        <v>0.79434027777777783</v>
      </c>
      <c r="D146" s="5">
        <v>18</v>
      </c>
      <c r="E146" s="5">
        <v>32</v>
      </c>
      <c r="F146" s="5">
        <v>443</v>
      </c>
      <c r="G146" s="5" t="s">
        <v>247</v>
      </c>
      <c r="H146" s="8">
        <v>-9153</v>
      </c>
      <c r="I146" s="9" t="s">
        <v>13</v>
      </c>
    </row>
    <row r="147" spans="1:9" ht="12.75" hidden="1">
      <c r="A147" s="5" t="s">
        <v>63</v>
      </c>
      <c r="B147" s="6">
        <v>44943</v>
      </c>
      <c r="C147" s="7">
        <v>0.53503472222222226</v>
      </c>
      <c r="D147" s="10">
        <v>125</v>
      </c>
      <c r="E147" s="10">
        <v>98</v>
      </c>
      <c r="F147" s="10">
        <v>388</v>
      </c>
      <c r="G147" s="5" t="s">
        <v>248</v>
      </c>
      <c r="H147" s="11">
        <v>-5423</v>
      </c>
      <c r="I147" s="9" t="s">
        <v>13</v>
      </c>
    </row>
    <row r="148" spans="1:9" ht="12.75" hidden="1">
      <c r="A148" s="5" t="s">
        <v>249</v>
      </c>
      <c r="B148" s="6">
        <v>44943</v>
      </c>
      <c r="C148" s="7">
        <v>0.53542824074074069</v>
      </c>
      <c r="D148" s="10">
        <v>123</v>
      </c>
      <c r="E148" s="10">
        <v>70</v>
      </c>
      <c r="F148" s="10">
        <v>255</v>
      </c>
      <c r="G148" s="5" t="s">
        <v>250</v>
      </c>
      <c r="H148" s="11">
        <v>-6908</v>
      </c>
      <c r="I148" s="9" t="s">
        <v>13</v>
      </c>
    </row>
    <row r="149" spans="1:9" ht="12.75">
      <c r="A149" s="5" t="s">
        <v>218</v>
      </c>
      <c r="B149" s="6">
        <v>44755</v>
      </c>
      <c r="C149" s="7">
        <v>0.70305555555555554</v>
      </c>
      <c r="D149" s="5">
        <v>17</v>
      </c>
      <c r="E149" s="5">
        <v>66</v>
      </c>
      <c r="F149" s="5">
        <v>304</v>
      </c>
      <c r="G149" s="5" t="s">
        <v>251</v>
      </c>
      <c r="H149" s="8">
        <v>296</v>
      </c>
      <c r="I149" s="9" t="s">
        <v>12</v>
      </c>
    </row>
    <row r="150" spans="1:9" ht="12.75">
      <c r="A150" s="5" t="s">
        <v>52</v>
      </c>
      <c r="B150" s="6">
        <v>44755</v>
      </c>
      <c r="C150" s="7">
        <v>0.56975694444444447</v>
      </c>
      <c r="D150" s="5">
        <v>16</v>
      </c>
      <c r="E150" s="5">
        <v>6</v>
      </c>
      <c r="F150" s="5">
        <v>27</v>
      </c>
      <c r="G150" s="5" t="s">
        <v>252</v>
      </c>
      <c r="H150" s="8">
        <v>-4939</v>
      </c>
      <c r="I150" s="9" t="s">
        <v>13</v>
      </c>
    </row>
    <row r="151" spans="1:9" ht="12.75">
      <c r="A151" s="5" t="s">
        <v>253</v>
      </c>
      <c r="B151" s="6">
        <v>44755</v>
      </c>
      <c r="C151" s="7">
        <v>0.91521990740740744</v>
      </c>
      <c r="D151" s="5">
        <v>13</v>
      </c>
      <c r="E151" s="5">
        <v>15</v>
      </c>
      <c r="F151" s="5">
        <v>76</v>
      </c>
      <c r="G151" s="5" t="s">
        <v>254</v>
      </c>
      <c r="H151" s="8">
        <v>-7096</v>
      </c>
      <c r="I151" s="9" t="s">
        <v>13</v>
      </c>
    </row>
    <row r="152" spans="1:9" ht="12.75">
      <c r="A152" s="5" t="s">
        <v>85</v>
      </c>
      <c r="B152" s="6">
        <v>44755</v>
      </c>
      <c r="C152" s="7">
        <v>0.99802083333333336</v>
      </c>
      <c r="D152" s="5">
        <v>11</v>
      </c>
      <c r="E152" s="5">
        <v>2</v>
      </c>
      <c r="F152" s="5">
        <v>10</v>
      </c>
      <c r="G152" s="5" t="s">
        <v>255</v>
      </c>
      <c r="H152" s="8">
        <v>-4019</v>
      </c>
      <c r="I152" s="9" t="s">
        <v>13</v>
      </c>
    </row>
    <row r="153" spans="1:9" ht="12.75">
      <c r="A153" s="5" t="s">
        <v>256</v>
      </c>
      <c r="B153" s="6">
        <v>44755</v>
      </c>
      <c r="C153" s="7">
        <v>0.53795138888888894</v>
      </c>
      <c r="D153" s="5">
        <v>10</v>
      </c>
      <c r="E153" s="5">
        <v>3</v>
      </c>
      <c r="F153" s="5">
        <v>30</v>
      </c>
      <c r="G153" s="5" t="s">
        <v>257</v>
      </c>
      <c r="H153" s="8">
        <v>616</v>
      </c>
      <c r="I153" s="9" t="s">
        <v>12</v>
      </c>
    </row>
    <row r="154" spans="1:9" ht="12.75">
      <c r="A154" s="5" t="s">
        <v>258</v>
      </c>
      <c r="B154" s="6">
        <v>44755</v>
      </c>
      <c r="C154" s="7">
        <v>0.94173611111111111</v>
      </c>
      <c r="D154" s="5">
        <v>10</v>
      </c>
      <c r="E154" s="5">
        <v>3</v>
      </c>
      <c r="F154" s="5">
        <v>36</v>
      </c>
      <c r="G154" s="5" t="s">
        <v>259</v>
      </c>
      <c r="H154" s="8">
        <v>-765</v>
      </c>
      <c r="I154" s="9" t="s">
        <v>13</v>
      </c>
    </row>
    <row r="155" spans="1:9" ht="12.75" hidden="1">
      <c r="A155" s="5" t="s">
        <v>218</v>
      </c>
      <c r="B155" s="6">
        <v>44942</v>
      </c>
      <c r="C155" s="7">
        <v>0.61285879629629625</v>
      </c>
      <c r="D155" s="10">
        <v>120</v>
      </c>
      <c r="E155" s="10">
        <v>312</v>
      </c>
      <c r="F155" s="10">
        <v>1676</v>
      </c>
      <c r="G155" s="5" t="s">
        <v>260</v>
      </c>
      <c r="H155" s="11">
        <v>-9022</v>
      </c>
      <c r="I155" s="9" t="s">
        <v>13</v>
      </c>
    </row>
    <row r="156" spans="1:9" ht="12.75">
      <c r="A156" s="5" t="s">
        <v>261</v>
      </c>
      <c r="B156" s="6">
        <v>44755</v>
      </c>
      <c r="C156" s="7">
        <v>0.92979166666666668</v>
      </c>
      <c r="D156" s="5">
        <v>9</v>
      </c>
      <c r="E156" s="5">
        <v>10</v>
      </c>
      <c r="F156" s="5">
        <v>71</v>
      </c>
      <c r="G156" s="5" t="s">
        <v>262</v>
      </c>
      <c r="H156" s="8">
        <v>-296</v>
      </c>
      <c r="I156" s="9" t="s">
        <v>13</v>
      </c>
    </row>
    <row r="157" spans="1:9" ht="12.75">
      <c r="A157" s="5" t="s">
        <v>48</v>
      </c>
      <c r="B157" s="6">
        <v>44755</v>
      </c>
      <c r="C157" s="7">
        <v>0.41888888888888887</v>
      </c>
      <c r="D157" s="5">
        <v>9</v>
      </c>
      <c r="E157" s="5">
        <v>1</v>
      </c>
      <c r="F157" s="5">
        <v>2</v>
      </c>
      <c r="G157" s="5" t="s">
        <v>263</v>
      </c>
      <c r="H157" s="5" t="s">
        <v>17</v>
      </c>
      <c r="I157" s="9" t="s">
        <v>18</v>
      </c>
    </row>
    <row r="158" spans="1:9" ht="12.75">
      <c r="A158" s="5" t="s">
        <v>52</v>
      </c>
      <c r="B158" s="6">
        <v>44755</v>
      </c>
      <c r="C158" s="7">
        <v>0.80355324074074075</v>
      </c>
      <c r="D158" s="5">
        <v>9</v>
      </c>
      <c r="E158" s="5">
        <v>3</v>
      </c>
      <c r="F158" s="5">
        <v>8</v>
      </c>
      <c r="G158" s="5" t="s">
        <v>264</v>
      </c>
      <c r="H158" s="8">
        <v>-6705</v>
      </c>
      <c r="I158" s="9" t="s">
        <v>13</v>
      </c>
    </row>
    <row r="159" spans="1:9" ht="12.75">
      <c r="A159" s="5" t="s">
        <v>48</v>
      </c>
      <c r="B159" s="6">
        <v>44755</v>
      </c>
      <c r="C159" s="7">
        <v>0.66818287037037039</v>
      </c>
      <c r="D159" s="5">
        <v>9</v>
      </c>
      <c r="E159" s="5">
        <v>1</v>
      </c>
      <c r="F159" s="5">
        <v>2</v>
      </c>
      <c r="G159" s="5" t="s">
        <v>265</v>
      </c>
      <c r="H159" s="8">
        <v>-7579</v>
      </c>
      <c r="I159" s="9" t="s">
        <v>13</v>
      </c>
    </row>
    <row r="160" spans="1:9" ht="12.75">
      <c r="A160" s="5" t="s">
        <v>52</v>
      </c>
      <c r="B160" s="6">
        <v>44755</v>
      </c>
      <c r="C160" s="7">
        <v>0.84457175925925931</v>
      </c>
      <c r="D160" s="5">
        <v>9</v>
      </c>
      <c r="E160" s="5">
        <v>2</v>
      </c>
      <c r="F160" s="5">
        <v>10</v>
      </c>
      <c r="G160" s="5" t="s">
        <v>266</v>
      </c>
      <c r="H160" s="8">
        <v>-2023</v>
      </c>
      <c r="I160" s="9" t="s">
        <v>13</v>
      </c>
    </row>
    <row r="161" spans="1:9" ht="12.75">
      <c r="A161" s="5" t="s">
        <v>85</v>
      </c>
      <c r="B161" s="6">
        <v>44755</v>
      </c>
      <c r="C161" s="7">
        <v>0.41736111111111113</v>
      </c>
      <c r="D161" s="5">
        <v>8</v>
      </c>
      <c r="E161" s="5">
        <v>7</v>
      </c>
      <c r="F161" s="5">
        <v>31</v>
      </c>
      <c r="G161" s="5" t="s">
        <v>267</v>
      </c>
      <c r="H161" s="8">
        <v>128</v>
      </c>
      <c r="I161" s="9" t="s">
        <v>12</v>
      </c>
    </row>
    <row r="162" spans="1:9" ht="12.75">
      <c r="A162" s="5" t="s">
        <v>268</v>
      </c>
      <c r="B162" s="6">
        <v>44755</v>
      </c>
      <c r="C162" s="7">
        <v>0.70399305555555558</v>
      </c>
      <c r="D162" s="5">
        <v>7</v>
      </c>
      <c r="E162" s="5">
        <v>1</v>
      </c>
      <c r="F162" s="5">
        <v>9</v>
      </c>
      <c r="G162" s="5" t="s">
        <v>269</v>
      </c>
      <c r="H162" s="8">
        <v>2263</v>
      </c>
      <c r="I162" s="9" t="s">
        <v>12</v>
      </c>
    </row>
    <row r="163" spans="1:9" ht="12.75">
      <c r="A163" s="5" t="s">
        <v>236</v>
      </c>
      <c r="B163" s="6">
        <v>44755</v>
      </c>
      <c r="C163" s="7">
        <v>0.46458333333333335</v>
      </c>
      <c r="D163" s="5">
        <v>7</v>
      </c>
      <c r="E163" s="5">
        <v>7</v>
      </c>
      <c r="F163" s="5">
        <v>81</v>
      </c>
      <c r="G163" s="5" t="s">
        <v>270</v>
      </c>
      <c r="H163" s="5" t="s">
        <v>17</v>
      </c>
      <c r="I163" s="9" t="s">
        <v>18</v>
      </c>
    </row>
    <row r="164" spans="1:9" ht="12.75">
      <c r="A164" s="5" t="s">
        <v>271</v>
      </c>
      <c r="B164" s="6">
        <v>44755</v>
      </c>
      <c r="C164" s="7">
        <v>0.8909375</v>
      </c>
      <c r="D164" s="5">
        <v>7</v>
      </c>
      <c r="E164" s="5">
        <v>20</v>
      </c>
      <c r="F164" s="5">
        <v>62</v>
      </c>
      <c r="G164" s="5" t="s">
        <v>272</v>
      </c>
      <c r="H164" s="8">
        <v>-7783</v>
      </c>
      <c r="I164" s="9" t="s">
        <v>13</v>
      </c>
    </row>
    <row r="165" spans="1:9" ht="12.75">
      <c r="A165" s="5" t="s">
        <v>236</v>
      </c>
      <c r="B165" s="6">
        <v>44755</v>
      </c>
      <c r="C165" s="7">
        <v>0.32871527777777776</v>
      </c>
      <c r="D165" s="5">
        <v>7</v>
      </c>
      <c r="E165" s="5">
        <v>12</v>
      </c>
      <c r="F165" s="5">
        <v>70</v>
      </c>
      <c r="G165" s="5" t="s">
        <v>273</v>
      </c>
      <c r="H165" s="8">
        <v>7717</v>
      </c>
      <c r="I165" s="9" t="s">
        <v>12</v>
      </c>
    </row>
    <row r="166" spans="1:9" ht="12.75">
      <c r="A166" s="5" t="s">
        <v>54</v>
      </c>
      <c r="B166" s="6">
        <v>44755</v>
      </c>
      <c r="C166" s="7">
        <v>0.38979166666666665</v>
      </c>
      <c r="D166" s="5">
        <v>7</v>
      </c>
      <c r="E166" s="5">
        <v>11</v>
      </c>
      <c r="F166" s="5">
        <v>30</v>
      </c>
      <c r="G166" s="5" t="s">
        <v>274</v>
      </c>
      <c r="H166" s="8">
        <v>-6486</v>
      </c>
      <c r="I166" s="9" t="s">
        <v>13</v>
      </c>
    </row>
    <row r="167" spans="1:9" ht="12.75" hidden="1">
      <c r="A167" s="5" t="s">
        <v>172</v>
      </c>
      <c r="B167" s="6">
        <v>44944</v>
      </c>
      <c r="C167" s="7">
        <v>0.66356481481481477</v>
      </c>
      <c r="D167" s="10">
        <v>116</v>
      </c>
      <c r="E167" s="10">
        <v>135</v>
      </c>
      <c r="F167" s="10">
        <v>1017</v>
      </c>
      <c r="G167" s="5" t="s">
        <v>275</v>
      </c>
      <c r="H167" s="11">
        <v>5994</v>
      </c>
      <c r="I167" s="9" t="s">
        <v>12</v>
      </c>
    </row>
    <row r="168" spans="1:9" ht="12.75">
      <c r="A168" s="5" t="s">
        <v>276</v>
      </c>
      <c r="B168" s="6">
        <v>44755</v>
      </c>
      <c r="C168" s="7">
        <v>0.46186342592592594</v>
      </c>
      <c r="D168" s="5">
        <v>7</v>
      </c>
      <c r="E168" s="5">
        <v>1</v>
      </c>
      <c r="F168" s="5">
        <v>19</v>
      </c>
      <c r="G168" s="5" t="s">
        <v>277</v>
      </c>
      <c r="H168" s="5" t="s">
        <v>56</v>
      </c>
      <c r="I168" s="9" t="s">
        <v>13</v>
      </c>
    </row>
    <row r="169" spans="1:9" ht="12.75">
      <c r="A169" s="5" t="s">
        <v>54</v>
      </c>
      <c r="B169" s="6">
        <v>44755</v>
      </c>
      <c r="C169" s="7">
        <v>0.81559027777777782</v>
      </c>
      <c r="D169" s="5">
        <v>7</v>
      </c>
      <c r="E169" s="5">
        <v>10</v>
      </c>
      <c r="F169" s="5">
        <v>25</v>
      </c>
      <c r="G169" s="5" t="s">
        <v>278</v>
      </c>
      <c r="H169" s="5" t="s">
        <v>56</v>
      </c>
      <c r="I169" s="9" t="s">
        <v>13</v>
      </c>
    </row>
    <row r="170" spans="1:9" ht="12.75">
      <c r="A170" s="5" t="s">
        <v>100</v>
      </c>
      <c r="B170" s="6">
        <v>44755</v>
      </c>
      <c r="C170" s="7">
        <v>0.90726851851851853</v>
      </c>
      <c r="D170" s="5">
        <v>7</v>
      </c>
      <c r="E170" s="5">
        <v>24</v>
      </c>
      <c r="F170" s="5">
        <v>190</v>
      </c>
      <c r="G170" s="5" t="s">
        <v>279</v>
      </c>
      <c r="H170" s="8">
        <v>5829</v>
      </c>
      <c r="I170" s="9" t="s">
        <v>12</v>
      </c>
    </row>
    <row r="171" spans="1:9" ht="12.75" hidden="1">
      <c r="A171" s="5" t="s">
        <v>85</v>
      </c>
      <c r="B171" s="6">
        <v>44944</v>
      </c>
      <c r="C171" s="7">
        <v>0.62501157407407404</v>
      </c>
      <c r="D171" s="10">
        <v>112</v>
      </c>
      <c r="E171" s="10">
        <v>172</v>
      </c>
      <c r="F171" s="10">
        <v>635</v>
      </c>
      <c r="G171" s="5" t="s">
        <v>280</v>
      </c>
      <c r="H171" s="11">
        <v>-5719</v>
      </c>
      <c r="I171" s="9" t="s">
        <v>13</v>
      </c>
    </row>
    <row r="172" spans="1:9" ht="12.75">
      <c r="A172" s="5" t="s">
        <v>281</v>
      </c>
      <c r="B172" s="6">
        <v>44755</v>
      </c>
      <c r="C172" s="7">
        <v>0.42745370370370372</v>
      </c>
      <c r="D172" s="5">
        <v>6</v>
      </c>
      <c r="E172" s="5">
        <v>7</v>
      </c>
      <c r="F172" s="5">
        <v>11</v>
      </c>
      <c r="G172" s="5" t="s">
        <v>282</v>
      </c>
      <c r="H172" s="8">
        <v>8316</v>
      </c>
      <c r="I172" s="9" t="s">
        <v>12</v>
      </c>
    </row>
    <row r="173" spans="1:9" ht="12.75">
      <c r="A173" s="5" t="s">
        <v>283</v>
      </c>
      <c r="B173" s="6">
        <v>44755</v>
      </c>
      <c r="C173" s="7">
        <v>0.55189814814814819</v>
      </c>
      <c r="D173" s="5">
        <v>6</v>
      </c>
      <c r="E173" s="5">
        <v>7</v>
      </c>
      <c r="F173" s="5">
        <v>61</v>
      </c>
      <c r="G173" s="5" t="s">
        <v>284</v>
      </c>
      <c r="H173" s="8">
        <v>-9732</v>
      </c>
      <c r="I173" s="9" t="s">
        <v>13</v>
      </c>
    </row>
    <row r="174" spans="1:9" ht="12.75">
      <c r="A174" s="5" t="s">
        <v>236</v>
      </c>
      <c r="B174" s="6">
        <v>44755</v>
      </c>
      <c r="C174" s="7">
        <v>0.46773148148148147</v>
      </c>
      <c r="D174" s="5">
        <v>6</v>
      </c>
      <c r="E174" s="5">
        <v>7</v>
      </c>
      <c r="F174" s="5">
        <v>54</v>
      </c>
      <c r="G174" s="5" t="s">
        <v>285</v>
      </c>
      <c r="H174" s="8">
        <v>-5994</v>
      </c>
      <c r="I174" s="9" t="s">
        <v>13</v>
      </c>
    </row>
    <row r="175" spans="1:9" ht="12.75">
      <c r="A175" s="5" t="s">
        <v>246</v>
      </c>
      <c r="B175" s="6">
        <v>44755</v>
      </c>
      <c r="C175" s="7">
        <v>0.79511574074074076</v>
      </c>
      <c r="D175" s="5">
        <v>6</v>
      </c>
      <c r="E175" s="5">
        <v>1</v>
      </c>
      <c r="F175" s="5">
        <v>18</v>
      </c>
      <c r="G175" s="5" t="s">
        <v>286</v>
      </c>
      <c r="H175" s="8">
        <v>-9153</v>
      </c>
      <c r="I175" s="9" t="s">
        <v>13</v>
      </c>
    </row>
    <row r="176" spans="1:9" ht="12.75" hidden="1">
      <c r="A176" s="5" t="s">
        <v>63</v>
      </c>
      <c r="B176" s="6">
        <v>44943</v>
      </c>
      <c r="C176" s="7">
        <v>0.50009259259259264</v>
      </c>
      <c r="D176" s="10">
        <v>109</v>
      </c>
      <c r="E176" s="10">
        <v>62</v>
      </c>
      <c r="F176" s="10">
        <v>611</v>
      </c>
      <c r="G176" s="5" t="s">
        <v>287</v>
      </c>
      <c r="H176" s="11">
        <v>-5574</v>
      </c>
      <c r="I176" s="9" t="s">
        <v>13</v>
      </c>
    </row>
    <row r="177" spans="1:9" ht="12.75">
      <c r="A177" s="5" t="s">
        <v>288</v>
      </c>
      <c r="B177" s="6">
        <v>44755</v>
      </c>
      <c r="C177" s="7">
        <v>0.72185185185185186</v>
      </c>
      <c r="D177" s="5">
        <v>5</v>
      </c>
      <c r="E177" s="5">
        <v>1</v>
      </c>
      <c r="F177" s="5">
        <v>8</v>
      </c>
      <c r="G177" s="5" t="s">
        <v>289</v>
      </c>
      <c r="H177" s="8">
        <v>-6705</v>
      </c>
      <c r="I177" s="9" t="s">
        <v>13</v>
      </c>
    </row>
    <row r="178" spans="1:9" ht="12.75" hidden="1">
      <c r="A178" s="5" t="s">
        <v>52</v>
      </c>
      <c r="B178" s="6">
        <v>44937</v>
      </c>
      <c r="C178" s="7">
        <v>0.46946759259259258</v>
      </c>
      <c r="D178" s="10">
        <v>108</v>
      </c>
      <c r="E178" s="10">
        <v>6</v>
      </c>
      <c r="F178" s="10">
        <v>106</v>
      </c>
      <c r="G178" s="5" t="s">
        <v>290</v>
      </c>
      <c r="H178" s="11">
        <v>-128</v>
      </c>
      <c r="I178" s="9" t="s">
        <v>13</v>
      </c>
    </row>
    <row r="179" spans="1:9" ht="12.75">
      <c r="A179" s="5" t="s">
        <v>291</v>
      </c>
      <c r="B179" s="6">
        <v>44755</v>
      </c>
      <c r="C179" s="7">
        <v>0.83984953703703702</v>
      </c>
      <c r="D179" s="5">
        <v>5</v>
      </c>
      <c r="E179" s="5">
        <v>0</v>
      </c>
      <c r="F179" s="5">
        <v>0</v>
      </c>
      <c r="G179" s="5" t="s">
        <v>292</v>
      </c>
      <c r="H179" s="5" t="s">
        <v>17</v>
      </c>
      <c r="I179" s="9" t="s">
        <v>18</v>
      </c>
    </row>
    <row r="180" spans="1:9" ht="12.75">
      <c r="A180" s="5" t="s">
        <v>293</v>
      </c>
      <c r="B180" s="6">
        <v>44755</v>
      </c>
      <c r="C180" s="7">
        <v>0.371875</v>
      </c>
      <c r="D180" s="5">
        <v>4</v>
      </c>
      <c r="E180" s="5">
        <v>5</v>
      </c>
      <c r="F180" s="5">
        <v>94</v>
      </c>
      <c r="G180" s="5" t="s">
        <v>294</v>
      </c>
      <c r="H180" s="8">
        <v>-7332</v>
      </c>
      <c r="I180" s="9" t="s">
        <v>13</v>
      </c>
    </row>
    <row r="181" spans="1:9" ht="12.75">
      <c r="A181" s="5" t="s">
        <v>295</v>
      </c>
      <c r="B181" s="6">
        <v>44755</v>
      </c>
      <c r="C181" s="7">
        <v>0.66495370370370366</v>
      </c>
      <c r="D181" s="5">
        <v>4</v>
      </c>
      <c r="E181" s="5">
        <v>2</v>
      </c>
      <c r="F181" s="5">
        <v>33</v>
      </c>
      <c r="G181" s="5" t="s">
        <v>296</v>
      </c>
      <c r="H181" s="8">
        <v>-2732</v>
      </c>
      <c r="I181" s="9" t="s">
        <v>13</v>
      </c>
    </row>
    <row r="182" spans="1:9" ht="12.75">
      <c r="A182" s="5" t="s">
        <v>271</v>
      </c>
      <c r="B182" s="6">
        <v>44755</v>
      </c>
      <c r="C182" s="7">
        <v>0.97368055555555555</v>
      </c>
      <c r="D182" s="5">
        <v>4</v>
      </c>
      <c r="E182" s="5">
        <v>3</v>
      </c>
      <c r="F182" s="5">
        <v>21</v>
      </c>
      <c r="G182" s="5" t="s">
        <v>297</v>
      </c>
      <c r="H182" s="8">
        <v>1655</v>
      </c>
      <c r="I182" s="9" t="s">
        <v>12</v>
      </c>
    </row>
    <row r="183" spans="1:9" ht="12.75">
      <c r="A183" s="5" t="s">
        <v>72</v>
      </c>
      <c r="B183" s="6">
        <v>44755</v>
      </c>
      <c r="C183" s="7">
        <v>0.7590625</v>
      </c>
      <c r="D183" s="5">
        <v>4</v>
      </c>
      <c r="E183" s="5">
        <v>8</v>
      </c>
      <c r="F183" s="5">
        <v>14</v>
      </c>
      <c r="G183" s="5" t="s">
        <v>298</v>
      </c>
      <c r="H183" s="8">
        <v>4404</v>
      </c>
      <c r="I183" s="9" t="s">
        <v>12</v>
      </c>
    </row>
    <row r="184" spans="1:9" ht="12.75">
      <c r="A184" s="5" t="s">
        <v>85</v>
      </c>
      <c r="B184" s="6">
        <v>44755</v>
      </c>
      <c r="C184" s="7">
        <v>0.52505787037037033</v>
      </c>
      <c r="D184" s="5">
        <v>4</v>
      </c>
      <c r="E184" s="5">
        <v>0</v>
      </c>
      <c r="F184" s="5">
        <v>4</v>
      </c>
      <c r="G184" s="5" t="s">
        <v>299</v>
      </c>
      <c r="H184" s="8">
        <v>4588</v>
      </c>
      <c r="I184" s="9" t="s">
        <v>12</v>
      </c>
    </row>
    <row r="185" spans="1:9" ht="12.75">
      <c r="A185" s="5" t="s">
        <v>48</v>
      </c>
      <c r="B185" s="6">
        <v>44755</v>
      </c>
      <c r="C185" s="7">
        <v>0.14553240740740742</v>
      </c>
      <c r="D185" s="5">
        <v>4</v>
      </c>
      <c r="E185" s="5">
        <v>0</v>
      </c>
      <c r="F185" s="5">
        <v>0</v>
      </c>
      <c r="G185" s="5" t="s">
        <v>300</v>
      </c>
      <c r="H185" s="8">
        <v>-5423</v>
      </c>
      <c r="I185" s="9" t="s">
        <v>13</v>
      </c>
    </row>
    <row r="186" spans="1:9" ht="12.75" hidden="1">
      <c r="A186" s="5" t="s">
        <v>85</v>
      </c>
      <c r="B186" s="6">
        <v>44937</v>
      </c>
      <c r="C186" s="7">
        <v>0.28960648148148149</v>
      </c>
      <c r="D186" s="10">
        <v>101</v>
      </c>
      <c r="E186" s="10">
        <v>16</v>
      </c>
      <c r="F186" s="10">
        <v>116</v>
      </c>
      <c r="G186" s="5" t="s">
        <v>301</v>
      </c>
      <c r="H186" s="11">
        <v>-7964</v>
      </c>
      <c r="I186" s="9" t="s">
        <v>13</v>
      </c>
    </row>
    <row r="187" spans="1:9" ht="12.75">
      <c r="A187" s="5" t="s">
        <v>85</v>
      </c>
      <c r="B187" s="6">
        <v>44755</v>
      </c>
      <c r="C187" s="7">
        <v>0.39135416666666667</v>
      </c>
      <c r="D187" s="5">
        <v>4</v>
      </c>
      <c r="E187" s="5">
        <v>2</v>
      </c>
      <c r="F187" s="5">
        <v>1</v>
      </c>
      <c r="G187" s="5" t="s">
        <v>302</v>
      </c>
      <c r="H187" s="8">
        <v>2732</v>
      </c>
      <c r="I187" s="9" t="s">
        <v>12</v>
      </c>
    </row>
    <row r="188" spans="1:9" ht="12.75" hidden="1">
      <c r="A188" s="5" t="s">
        <v>303</v>
      </c>
      <c r="B188" s="6">
        <v>44948</v>
      </c>
      <c r="C188" s="7">
        <v>0.38726851851851851</v>
      </c>
      <c r="D188" s="10">
        <v>100</v>
      </c>
      <c r="E188" s="10">
        <v>13</v>
      </c>
      <c r="F188" s="10">
        <v>204</v>
      </c>
      <c r="G188" s="5" t="s">
        <v>304</v>
      </c>
      <c r="H188" s="11">
        <v>-2732</v>
      </c>
      <c r="I188" s="9" t="s">
        <v>13</v>
      </c>
    </row>
    <row r="189" spans="1:9" ht="12.75">
      <c r="A189" s="5" t="s">
        <v>305</v>
      </c>
      <c r="B189" s="6">
        <v>44755</v>
      </c>
      <c r="C189" s="7">
        <v>0.58333333333333337</v>
      </c>
      <c r="D189" s="5">
        <v>3</v>
      </c>
      <c r="E189" s="5">
        <v>3</v>
      </c>
      <c r="F189" s="5">
        <v>6</v>
      </c>
      <c r="G189" s="5" t="s">
        <v>306</v>
      </c>
      <c r="H189" s="8">
        <v>-8225</v>
      </c>
      <c r="I189" s="9" t="s">
        <v>13</v>
      </c>
    </row>
    <row r="190" spans="1:9" ht="12.75">
      <c r="A190" s="5" t="s">
        <v>307</v>
      </c>
      <c r="B190" s="6">
        <v>44755</v>
      </c>
      <c r="C190" s="7">
        <v>0.329375</v>
      </c>
      <c r="D190" s="5">
        <v>3</v>
      </c>
      <c r="E190" s="5">
        <v>0</v>
      </c>
      <c r="F190" s="5">
        <v>0</v>
      </c>
      <c r="G190" s="5" t="s">
        <v>308</v>
      </c>
      <c r="H190" s="5" t="s">
        <v>17</v>
      </c>
      <c r="I190" s="9" t="s">
        <v>18</v>
      </c>
    </row>
    <row r="191" spans="1:9" ht="12.75">
      <c r="A191" s="5" t="s">
        <v>309</v>
      </c>
      <c r="B191" s="6">
        <v>44755</v>
      </c>
      <c r="C191" s="7">
        <v>0.078483796296296301</v>
      </c>
      <c r="D191" s="5">
        <v>3</v>
      </c>
      <c r="E191" s="5">
        <v>0</v>
      </c>
      <c r="F191" s="5">
        <v>1</v>
      </c>
      <c r="G191" s="5" t="s">
        <v>310</v>
      </c>
      <c r="H191" s="8">
        <v>1189</v>
      </c>
      <c r="I191" s="9" t="s">
        <v>12</v>
      </c>
    </row>
    <row r="192" spans="1:9" ht="12.75" hidden="1">
      <c r="A192" s="5" t="s">
        <v>85</v>
      </c>
      <c r="B192" s="6">
        <v>44945</v>
      </c>
      <c r="C192" s="7">
        <v>0.58523148148148152</v>
      </c>
      <c r="D192" s="10">
        <v>98</v>
      </c>
      <c r="E192" s="10">
        <v>18</v>
      </c>
      <c r="F192" s="10">
        <v>47</v>
      </c>
      <c r="G192" s="5" t="s">
        <v>311</v>
      </c>
      <c r="H192" s="11">
        <v>-7269</v>
      </c>
      <c r="I192" s="9" t="s">
        <v>13</v>
      </c>
    </row>
    <row r="193" spans="1:9" ht="12.75">
      <c r="A193" s="5" t="s">
        <v>312</v>
      </c>
      <c r="B193" s="6">
        <v>44755</v>
      </c>
      <c r="C193" s="7">
        <v>0.44446759259259261</v>
      </c>
      <c r="D193" s="5">
        <v>3</v>
      </c>
      <c r="E193" s="5">
        <v>12</v>
      </c>
      <c r="F193" s="5">
        <v>19</v>
      </c>
      <c r="G193" s="5" t="s">
        <v>313</v>
      </c>
      <c r="H193" s="8">
        <v>772</v>
      </c>
      <c r="I193" s="9" t="s">
        <v>12</v>
      </c>
    </row>
    <row r="194" spans="1:9" ht="12.75">
      <c r="A194" s="5" t="s">
        <v>314</v>
      </c>
      <c r="B194" s="6">
        <v>44755</v>
      </c>
      <c r="C194" s="7">
        <v>0.7481944444444445</v>
      </c>
      <c r="D194" s="5">
        <v>3</v>
      </c>
      <c r="E194" s="5">
        <v>1</v>
      </c>
      <c r="F194" s="5">
        <v>5</v>
      </c>
      <c r="G194" s="5" t="s">
        <v>315</v>
      </c>
      <c r="H194" s="8">
        <v>-2732</v>
      </c>
      <c r="I194" s="9" t="s">
        <v>13</v>
      </c>
    </row>
    <row r="195" spans="1:9" ht="12.75">
      <c r="A195" s="5" t="s">
        <v>316</v>
      </c>
      <c r="B195" s="6">
        <v>44755</v>
      </c>
      <c r="C195" s="7">
        <v>0.94292824074074078</v>
      </c>
      <c r="D195" s="5">
        <v>3</v>
      </c>
      <c r="E195" s="5">
        <v>2</v>
      </c>
      <c r="F195" s="5">
        <v>2</v>
      </c>
      <c r="G195" s="5" t="s">
        <v>317</v>
      </c>
      <c r="H195" s="8">
        <v>-8934</v>
      </c>
      <c r="I195" s="9" t="s">
        <v>13</v>
      </c>
    </row>
    <row r="196" spans="1:9" ht="12.75">
      <c r="A196" s="5" t="s">
        <v>218</v>
      </c>
      <c r="B196" s="6">
        <v>44755</v>
      </c>
      <c r="C196" s="7">
        <v>0.63895833333333329</v>
      </c>
      <c r="D196" s="5">
        <v>2</v>
      </c>
      <c r="E196" s="5">
        <v>1</v>
      </c>
      <c r="F196" s="5">
        <v>4</v>
      </c>
      <c r="G196" s="5" t="s">
        <v>318</v>
      </c>
      <c r="H196" s="8">
        <v>4019</v>
      </c>
      <c r="I196" s="9" t="s">
        <v>12</v>
      </c>
    </row>
    <row r="197" spans="1:9" ht="12.75" hidden="1">
      <c r="A197" s="5" t="s">
        <v>319</v>
      </c>
      <c r="B197" s="6">
        <v>44944</v>
      </c>
      <c r="C197" s="7">
        <v>0.80075231481481479</v>
      </c>
      <c r="D197" s="10">
        <v>96</v>
      </c>
      <c r="E197" s="10">
        <v>31</v>
      </c>
      <c r="F197" s="10">
        <v>155</v>
      </c>
      <c r="G197" s="5" t="s">
        <v>320</v>
      </c>
      <c r="H197" s="11">
        <v>3818</v>
      </c>
      <c r="I197" s="9" t="s">
        <v>12</v>
      </c>
    </row>
    <row r="198" spans="1:9" ht="12.75">
      <c r="A198" s="5" t="s">
        <v>321</v>
      </c>
      <c r="B198" s="6">
        <v>44755</v>
      </c>
      <c r="C198" s="7">
        <v>0.82884259259259263</v>
      </c>
      <c r="D198" s="5">
        <v>2</v>
      </c>
      <c r="E198" s="5">
        <v>0</v>
      </c>
      <c r="F198" s="5">
        <v>0</v>
      </c>
      <c r="G198" s="5" t="s">
        <v>322</v>
      </c>
      <c r="H198" s="5" t="s">
        <v>56</v>
      </c>
      <c r="I198" s="9" t="s">
        <v>13</v>
      </c>
    </row>
    <row r="199" spans="1:9" ht="12.75">
      <c r="A199" s="5" t="s">
        <v>323</v>
      </c>
      <c r="B199" s="6">
        <v>44755</v>
      </c>
      <c r="C199" s="7">
        <v>0.28115740740740741</v>
      </c>
      <c r="D199" s="5">
        <v>2</v>
      </c>
      <c r="E199" s="5">
        <v>0</v>
      </c>
      <c r="F199" s="5">
        <v>3</v>
      </c>
      <c r="G199" s="5" t="s">
        <v>324</v>
      </c>
      <c r="H199" s="5" t="s">
        <v>17</v>
      </c>
      <c r="I199" s="9" t="s">
        <v>18</v>
      </c>
    </row>
    <row r="200" spans="1:9" ht="12.75">
      <c r="A200" s="5" t="s">
        <v>271</v>
      </c>
      <c r="B200" s="6">
        <v>44755</v>
      </c>
      <c r="C200" s="7">
        <v>0.9153472222222222</v>
      </c>
      <c r="D200" s="5">
        <v>2</v>
      </c>
      <c r="E200" s="5">
        <v>2</v>
      </c>
      <c r="F200" s="5">
        <v>2</v>
      </c>
      <c r="G200" s="5" t="s">
        <v>325</v>
      </c>
      <c r="H200" s="5" t="s">
        <v>17</v>
      </c>
      <c r="I200" s="9" t="s">
        <v>18</v>
      </c>
    </row>
    <row r="201" spans="1:9" ht="12.75">
      <c r="A201" s="5" t="s">
        <v>52</v>
      </c>
      <c r="B201" s="6">
        <v>44755</v>
      </c>
      <c r="C201" s="7">
        <v>0.35136574074074073</v>
      </c>
      <c r="D201" s="5">
        <v>2</v>
      </c>
      <c r="E201" s="5">
        <v>0</v>
      </c>
      <c r="F201" s="5">
        <v>3</v>
      </c>
      <c r="G201" s="5" t="s">
        <v>326</v>
      </c>
      <c r="H201" s="8">
        <v>-8225</v>
      </c>
      <c r="I201" s="9" t="s">
        <v>13</v>
      </c>
    </row>
    <row r="202" spans="1:9" ht="12.75">
      <c r="A202" s="5" t="s">
        <v>327</v>
      </c>
      <c r="B202" s="6">
        <v>44755</v>
      </c>
      <c r="C202" s="7">
        <v>0.74263888888888885</v>
      </c>
      <c r="D202" s="5">
        <v>2</v>
      </c>
      <c r="E202" s="5">
        <v>13</v>
      </c>
      <c r="F202" s="5">
        <v>28</v>
      </c>
      <c r="G202" s="5" t="s">
        <v>328</v>
      </c>
      <c r="H202" s="8">
        <v>-6705</v>
      </c>
      <c r="I202" s="9" t="s">
        <v>13</v>
      </c>
    </row>
    <row r="203" spans="1:9" ht="12.75">
      <c r="A203" s="5" t="s">
        <v>63</v>
      </c>
      <c r="B203" s="6">
        <v>44755</v>
      </c>
      <c r="C203" s="7">
        <v>0.76671296296296299</v>
      </c>
      <c r="D203" s="5">
        <v>2</v>
      </c>
      <c r="E203" s="5">
        <v>2</v>
      </c>
      <c r="F203" s="5">
        <v>5</v>
      </c>
      <c r="G203" s="5" t="s">
        <v>329</v>
      </c>
      <c r="H203" s="5" t="s">
        <v>17</v>
      </c>
      <c r="I203" s="9" t="s">
        <v>18</v>
      </c>
    </row>
    <row r="204" spans="1:9" ht="12.75">
      <c r="A204" s="5" t="s">
        <v>330</v>
      </c>
      <c r="B204" s="6">
        <v>44755</v>
      </c>
      <c r="C204" s="7">
        <v>0.0020254629629629629</v>
      </c>
      <c r="D204" s="5">
        <v>2</v>
      </c>
      <c r="E204" s="5">
        <v>2</v>
      </c>
      <c r="F204" s="5">
        <v>30</v>
      </c>
      <c r="G204" s="5" t="s">
        <v>331</v>
      </c>
      <c r="H204" s="8">
        <v>-128</v>
      </c>
      <c r="I204" s="9" t="s">
        <v>13</v>
      </c>
    </row>
    <row r="205" spans="1:9" ht="12.75">
      <c r="A205" s="5" t="s">
        <v>332</v>
      </c>
      <c r="B205" s="6">
        <v>44755</v>
      </c>
      <c r="C205" s="7">
        <v>0.49311342592592594</v>
      </c>
      <c r="D205" s="5">
        <v>2</v>
      </c>
      <c r="E205" s="5">
        <v>0</v>
      </c>
      <c r="F205" s="5">
        <v>5</v>
      </c>
      <c r="G205" s="5" t="s">
        <v>333</v>
      </c>
      <c r="H205" s="8">
        <v>1531</v>
      </c>
      <c r="I205" s="9" t="s">
        <v>12</v>
      </c>
    </row>
    <row r="206" spans="1:9" ht="12.75">
      <c r="A206" s="5" t="s">
        <v>118</v>
      </c>
      <c r="B206" s="6">
        <v>44755</v>
      </c>
      <c r="C206" s="7">
        <v>0.011747685185185186</v>
      </c>
      <c r="D206" s="5">
        <v>2</v>
      </c>
      <c r="E206" s="5">
        <v>0</v>
      </c>
      <c r="F206" s="5">
        <v>2</v>
      </c>
      <c r="G206" s="5" t="s">
        <v>334</v>
      </c>
      <c r="H206" s="8">
        <v>-8126</v>
      </c>
      <c r="I206" s="9" t="s">
        <v>13</v>
      </c>
    </row>
    <row r="207" spans="1:9" ht="12.75">
      <c r="A207" s="5" t="s">
        <v>85</v>
      </c>
      <c r="B207" s="6">
        <v>44755</v>
      </c>
      <c r="C207" s="7">
        <v>0.41256944444444443</v>
      </c>
      <c r="D207" s="5">
        <v>2</v>
      </c>
      <c r="E207" s="5">
        <v>0</v>
      </c>
      <c r="F207" s="5">
        <v>3</v>
      </c>
      <c r="G207" s="5" t="s">
        <v>335</v>
      </c>
      <c r="H207" s="8">
        <v>-5423</v>
      </c>
      <c r="I207" s="9" t="s">
        <v>13</v>
      </c>
    </row>
    <row r="208" spans="1:9" ht="12.75">
      <c r="A208" s="5" t="s">
        <v>83</v>
      </c>
      <c r="B208" s="6">
        <v>44755</v>
      </c>
      <c r="C208" s="7">
        <v>0.40520833333333334</v>
      </c>
      <c r="D208" s="5">
        <v>2</v>
      </c>
      <c r="E208" s="5">
        <v>0</v>
      </c>
      <c r="F208" s="5">
        <v>2</v>
      </c>
      <c r="G208" s="5" t="s">
        <v>336</v>
      </c>
      <c r="H208" s="8">
        <v>7506</v>
      </c>
      <c r="I208" s="9" t="s">
        <v>12</v>
      </c>
    </row>
    <row r="209" spans="1:9" ht="12.75" hidden="1">
      <c r="A209" s="5" t="s">
        <v>249</v>
      </c>
      <c r="B209" s="6">
        <v>44936</v>
      </c>
      <c r="C209" s="7">
        <v>0.52817129629629633</v>
      </c>
      <c r="D209" s="10">
        <v>91</v>
      </c>
      <c r="E209" s="10">
        <v>2</v>
      </c>
      <c r="F209" s="10">
        <v>77</v>
      </c>
      <c r="G209" s="5" t="s">
        <v>337</v>
      </c>
      <c r="H209" s="11">
        <v>-7717</v>
      </c>
      <c r="I209" s="9" t="s">
        <v>13</v>
      </c>
    </row>
    <row r="210" spans="1:9" ht="12.75">
      <c r="A210" s="5" t="s">
        <v>338</v>
      </c>
      <c r="B210" s="6">
        <v>44755</v>
      </c>
      <c r="C210" s="7">
        <v>0.97248842592592588</v>
      </c>
      <c r="D210" s="5">
        <v>2</v>
      </c>
      <c r="E210" s="5">
        <v>0</v>
      </c>
      <c r="F210" s="5">
        <v>2</v>
      </c>
      <c r="G210" s="5" t="s">
        <v>339</v>
      </c>
      <c r="H210" s="8">
        <v>-4215</v>
      </c>
      <c r="I210" s="9" t="s">
        <v>13</v>
      </c>
    </row>
    <row r="211" spans="1:9" ht="12.75" hidden="1">
      <c r="A211" s="5" t="s">
        <v>340</v>
      </c>
      <c r="B211" s="6">
        <v>44944</v>
      </c>
      <c r="C211" s="7">
        <v>0.66629629629629628</v>
      </c>
      <c r="D211" s="10">
        <v>90</v>
      </c>
      <c r="E211" s="10">
        <v>205</v>
      </c>
      <c r="F211" s="10">
        <v>1116</v>
      </c>
      <c r="G211" s="5" t="s">
        <v>341</v>
      </c>
      <c r="H211" s="11">
        <v>-7184</v>
      </c>
      <c r="I211" s="9" t="s">
        <v>13</v>
      </c>
    </row>
    <row r="212" spans="1:9" ht="12.75">
      <c r="A212" s="5" t="s">
        <v>342</v>
      </c>
      <c r="B212" s="6">
        <v>44755</v>
      </c>
      <c r="C212" s="7">
        <v>0.69395833333333334</v>
      </c>
      <c r="D212" s="5">
        <v>2</v>
      </c>
      <c r="E212" s="5">
        <v>4</v>
      </c>
      <c r="F212" s="5">
        <v>26</v>
      </c>
      <c r="G212" s="5" t="s">
        <v>343</v>
      </c>
      <c r="H212" s="8">
        <v>-9201</v>
      </c>
      <c r="I212" s="9" t="s">
        <v>13</v>
      </c>
    </row>
    <row r="213" spans="1:9" ht="12.75" hidden="1">
      <c r="A213" s="5" t="s">
        <v>48</v>
      </c>
      <c r="B213" s="6">
        <v>44951</v>
      </c>
      <c r="C213" s="7">
        <v>0.58451388888888889</v>
      </c>
      <c r="D213" s="10">
        <v>90</v>
      </c>
      <c r="E213" s="10">
        <v>7</v>
      </c>
      <c r="F213" s="10">
        <v>36</v>
      </c>
      <c r="G213" s="5" t="s">
        <v>344</v>
      </c>
      <c r="H213" s="11">
        <v>-8074</v>
      </c>
      <c r="I213" s="9" t="s">
        <v>13</v>
      </c>
    </row>
    <row r="214" spans="1:9" ht="12.75">
      <c r="A214" s="5" t="s">
        <v>345</v>
      </c>
      <c r="B214" s="6">
        <v>44755</v>
      </c>
      <c r="C214" s="7">
        <v>0.3003587962962963</v>
      </c>
      <c r="D214" s="5">
        <v>2</v>
      </c>
      <c r="E214" s="5">
        <v>0</v>
      </c>
      <c r="F214" s="5">
        <v>0</v>
      </c>
      <c r="G214" s="5" t="s">
        <v>346</v>
      </c>
      <c r="H214" s="8">
        <v>1531</v>
      </c>
      <c r="I214" s="9" t="s">
        <v>12</v>
      </c>
    </row>
    <row r="215" spans="1:9" ht="12.75">
      <c r="A215" s="5" t="s">
        <v>218</v>
      </c>
      <c r="B215" s="6">
        <v>44755</v>
      </c>
      <c r="C215" s="7">
        <v>0.73699074074074078</v>
      </c>
      <c r="D215" s="5">
        <v>2</v>
      </c>
      <c r="E215" s="5">
        <v>3</v>
      </c>
      <c r="F215" s="5">
        <v>14</v>
      </c>
      <c r="G215" s="5" t="s">
        <v>347</v>
      </c>
      <c r="H215" s="8">
        <v>4215</v>
      </c>
      <c r="I215" s="9" t="s">
        <v>12</v>
      </c>
    </row>
    <row r="216" spans="1:9" ht="12.75">
      <c r="A216" s="5" t="s">
        <v>52</v>
      </c>
      <c r="B216" s="6">
        <v>44755</v>
      </c>
      <c r="C216" s="7">
        <v>0.093379629629629632</v>
      </c>
      <c r="D216" s="5">
        <v>2</v>
      </c>
      <c r="E216" s="5">
        <v>0</v>
      </c>
      <c r="F216" s="5">
        <v>3</v>
      </c>
      <c r="G216" s="5" t="s">
        <v>348</v>
      </c>
      <c r="H216" s="5" t="s">
        <v>56</v>
      </c>
      <c r="I216" s="9" t="s">
        <v>13</v>
      </c>
    </row>
    <row r="217" spans="1:9" ht="12.75">
      <c r="A217" s="5" t="s">
        <v>349</v>
      </c>
      <c r="B217" s="6">
        <v>44755</v>
      </c>
      <c r="C217" s="7">
        <v>0.49401620370370369</v>
      </c>
      <c r="D217" s="5">
        <v>2</v>
      </c>
      <c r="E217" s="5">
        <v>2</v>
      </c>
      <c r="F217" s="5">
        <v>6</v>
      </c>
      <c r="G217" s="5" t="s">
        <v>350</v>
      </c>
      <c r="H217" s="8">
        <v>-2263</v>
      </c>
      <c r="I217" s="9" t="s">
        <v>13</v>
      </c>
    </row>
    <row r="218" spans="1:9" ht="12.75" hidden="1">
      <c r="A218" s="5" t="s">
        <v>121</v>
      </c>
      <c r="B218" s="6">
        <v>44950</v>
      </c>
      <c r="C218" s="7">
        <v>0.36398148148148146</v>
      </c>
      <c r="D218" s="10">
        <v>86</v>
      </c>
      <c r="E218" s="10">
        <v>26</v>
      </c>
      <c r="F218" s="10">
        <v>161</v>
      </c>
      <c r="G218" s="5" t="s">
        <v>351</v>
      </c>
      <c r="H218" s="11">
        <v>-5574</v>
      </c>
      <c r="I218" s="9" t="s">
        <v>13</v>
      </c>
    </row>
    <row r="219" spans="1:9" ht="12.75">
      <c r="A219" s="5" t="s">
        <v>48</v>
      </c>
      <c r="B219" s="6">
        <v>44755</v>
      </c>
      <c r="C219" s="7">
        <v>0.59311342592592597</v>
      </c>
      <c r="D219" s="5">
        <v>2</v>
      </c>
      <c r="E219" s="5">
        <v>2</v>
      </c>
      <c r="F219" s="5">
        <v>2</v>
      </c>
      <c r="G219" s="5" t="s">
        <v>352</v>
      </c>
      <c r="H219" s="5" t="s">
        <v>17</v>
      </c>
      <c r="I219" s="9" t="s">
        <v>18</v>
      </c>
    </row>
    <row r="220" spans="1:9" ht="12.75">
      <c r="A220" s="5" t="s">
        <v>48</v>
      </c>
      <c r="B220" s="6">
        <v>44755</v>
      </c>
      <c r="C220" s="7">
        <v>0.544525462962963</v>
      </c>
      <c r="D220" s="5">
        <v>2</v>
      </c>
      <c r="E220" s="5">
        <v>1</v>
      </c>
      <c r="F220" s="5">
        <v>5</v>
      </c>
      <c r="G220" s="5" t="s">
        <v>353</v>
      </c>
      <c r="H220" s="5" t="s">
        <v>203</v>
      </c>
      <c r="I220" s="9" t="s">
        <v>13</v>
      </c>
    </row>
    <row r="221" spans="1:9" ht="12.75">
      <c r="A221" s="5" t="s">
        <v>354</v>
      </c>
      <c r="B221" s="6">
        <v>44755</v>
      </c>
      <c r="C221" s="7">
        <v>0.67638888888888893</v>
      </c>
      <c r="D221" s="5">
        <v>2</v>
      </c>
      <c r="E221" s="5">
        <v>2</v>
      </c>
      <c r="F221" s="5">
        <v>32</v>
      </c>
      <c r="G221" s="5" t="s">
        <v>355</v>
      </c>
      <c r="H221" s="8">
        <v>-5574</v>
      </c>
      <c r="I221" s="9" t="s">
        <v>13</v>
      </c>
    </row>
    <row r="222" spans="1:9" ht="12.75" hidden="1">
      <c r="A222" s="5" t="s">
        <v>63</v>
      </c>
      <c r="B222" s="6">
        <v>44951</v>
      </c>
      <c r="C222" s="7">
        <v>0.7697222222222222</v>
      </c>
      <c r="D222" s="10">
        <v>83</v>
      </c>
      <c r="E222" s="10">
        <v>11</v>
      </c>
      <c r="F222" s="10">
        <v>63</v>
      </c>
      <c r="G222" s="5" t="s">
        <v>356</v>
      </c>
      <c r="H222" s="9" t="s">
        <v>56</v>
      </c>
      <c r="I222" s="9" t="s">
        <v>13</v>
      </c>
    </row>
    <row r="223" spans="1:9" ht="12.75">
      <c r="A223" s="5" t="s">
        <v>116</v>
      </c>
      <c r="B223" s="6">
        <v>44755</v>
      </c>
      <c r="C223" s="7">
        <v>0.69504629629629633</v>
      </c>
      <c r="D223" s="5">
        <v>1</v>
      </c>
      <c r="E223" s="5">
        <v>0</v>
      </c>
      <c r="F223" s="5">
        <v>0</v>
      </c>
      <c r="G223" s="5" t="s">
        <v>357</v>
      </c>
      <c r="H223" s="5" t="s">
        <v>17</v>
      </c>
      <c r="I223" s="9" t="s">
        <v>18</v>
      </c>
    </row>
    <row r="224" spans="1:9" ht="12.75">
      <c r="A224" s="5" t="s">
        <v>358</v>
      </c>
      <c r="B224" s="6">
        <v>44755</v>
      </c>
      <c r="C224" s="7">
        <v>0.40813657407407405</v>
      </c>
      <c r="D224" s="5">
        <v>1</v>
      </c>
      <c r="E224" s="5">
        <v>0</v>
      </c>
      <c r="F224" s="5">
        <v>2</v>
      </c>
      <c r="G224" s="5" t="s">
        <v>359</v>
      </c>
      <c r="H224" s="8">
        <v>-2023</v>
      </c>
      <c r="I224" s="9" t="s">
        <v>13</v>
      </c>
    </row>
    <row r="225" spans="1:9" ht="12.75">
      <c r="A225" s="5" t="s">
        <v>360</v>
      </c>
      <c r="B225" s="6">
        <v>44755</v>
      </c>
      <c r="C225" s="7">
        <v>0.81751157407407404</v>
      </c>
      <c r="D225" s="5">
        <v>1</v>
      </c>
      <c r="E225" s="5">
        <v>1</v>
      </c>
      <c r="F225" s="5">
        <v>1</v>
      </c>
      <c r="G225" s="5" t="s">
        <v>361</v>
      </c>
      <c r="H225" s="8">
        <v>-2023</v>
      </c>
      <c r="I225" s="9" t="s">
        <v>13</v>
      </c>
    </row>
    <row r="226" spans="1:9" ht="12.75">
      <c r="A226" s="5" t="s">
        <v>362</v>
      </c>
      <c r="B226" s="6">
        <v>44755</v>
      </c>
      <c r="C226" s="7">
        <v>0.33987268518518521</v>
      </c>
      <c r="D226" s="5">
        <v>1</v>
      </c>
      <c r="E226" s="5">
        <v>0</v>
      </c>
      <c r="F226" s="5">
        <v>1</v>
      </c>
      <c r="G226" s="5" t="s">
        <v>363</v>
      </c>
      <c r="H226" s="8">
        <v>743</v>
      </c>
      <c r="I226" s="9" t="s">
        <v>12</v>
      </c>
    </row>
    <row r="227" spans="1:9" ht="12.75" hidden="1">
      <c r="A227" s="5" t="s">
        <v>85</v>
      </c>
      <c r="B227" s="6">
        <v>44943</v>
      </c>
      <c r="C227" s="7">
        <v>0.54574074074074075</v>
      </c>
      <c r="D227" s="10">
        <v>80</v>
      </c>
      <c r="E227" s="10">
        <v>72</v>
      </c>
      <c r="F227" s="10">
        <v>354</v>
      </c>
      <c r="G227" s="5" t="s">
        <v>364</v>
      </c>
      <c r="H227" s="11">
        <v>-7184</v>
      </c>
      <c r="I227" s="9" t="s">
        <v>13</v>
      </c>
    </row>
    <row r="228" spans="1:9" ht="12.75">
      <c r="A228" s="5" t="s">
        <v>354</v>
      </c>
      <c r="B228" s="6">
        <v>44755</v>
      </c>
      <c r="C228" s="7">
        <v>0.67642361111111116</v>
      </c>
      <c r="D228" s="5">
        <v>1</v>
      </c>
      <c r="E228" s="5">
        <v>1</v>
      </c>
      <c r="F228" s="5">
        <v>27</v>
      </c>
      <c r="G228" s="5" t="s">
        <v>365</v>
      </c>
      <c r="H228" s="5" t="s">
        <v>17</v>
      </c>
      <c r="I228" s="9" t="s">
        <v>18</v>
      </c>
    </row>
    <row r="229" spans="1:9" ht="12.75">
      <c r="A229" s="5" t="s">
        <v>14</v>
      </c>
      <c r="B229" s="6">
        <v>44755</v>
      </c>
      <c r="C229" s="7">
        <v>0.71944444444444444</v>
      </c>
      <c r="D229" s="5">
        <v>1</v>
      </c>
      <c r="E229" s="5">
        <v>0</v>
      </c>
      <c r="F229" s="5">
        <v>4</v>
      </c>
      <c r="G229" s="5" t="s">
        <v>366</v>
      </c>
      <c r="H229" s="8">
        <v>7579</v>
      </c>
      <c r="I229" s="9" t="s">
        <v>12</v>
      </c>
    </row>
    <row r="230" spans="1:9" ht="12.75">
      <c r="A230" s="5" t="s">
        <v>367</v>
      </c>
      <c r="B230" s="6">
        <v>44755</v>
      </c>
      <c r="C230" s="7">
        <v>0.60371527777777778</v>
      </c>
      <c r="D230" s="5">
        <v>1</v>
      </c>
      <c r="E230" s="5">
        <v>0</v>
      </c>
      <c r="F230" s="5">
        <v>15</v>
      </c>
      <c r="G230" s="5" t="s">
        <v>368</v>
      </c>
      <c r="H230" s="5" t="s">
        <v>17</v>
      </c>
      <c r="I230" s="9" t="s">
        <v>18</v>
      </c>
    </row>
    <row r="231" spans="1:9" ht="12.75" hidden="1">
      <c r="A231" s="5" t="s">
        <v>249</v>
      </c>
      <c r="B231" s="6">
        <v>44942</v>
      </c>
      <c r="C231" s="7">
        <v>0.53637731481481477</v>
      </c>
      <c r="D231" s="10">
        <v>79</v>
      </c>
      <c r="E231" s="10">
        <v>47</v>
      </c>
      <c r="F231" s="10">
        <v>223</v>
      </c>
      <c r="G231" s="5" t="s">
        <v>369</v>
      </c>
      <c r="H231" s="11">
        <v>-5267</v>
      </c>
      <c r="I231" s="9" t="s">
        <v>13</v>
      </c>
    </row>
    <row r="232" spans="1:9" ht="12.75">
      <c r="A232" s="5" t="s">
        <v>370</v>
      </c>
      <c r="B232" s="6">
        <v>44755</v>
      </c>
      <c r="C232" s="7">
        <v>0.91805555555555551</v>
      </c>
      <c r="D232" s="5">
        <v>1</v>
      </c>
      <c r="E232" s="5">
        <v>0</v>
      </c>
      <c r="F232" s="5">
        <v>0</v>
      </c>
      <c r="G232" s="5" t="s">
        <v>371</v>
      </c>
      <c r="H232" s="8">
        <v>-6908</v>
      </c>
      <c r="I232" s="9" t="s">
        <v>13</v>
      </c>
    </row>
    <row r="233" spans="1:9" ht="12.75" hidden="1">
      <c r="A233" s="5" t="s">
        <v>63</v>
      </c>
      <c r="B233" s="6">
        <v>44950</v>
      </c>
      <c r="C233" s="7">
        <v>0.94819444444444445</v>
      </c>
      <c r="D233" s="10">
        <v>78</v>
      </c>
      <c r="E233" s="10">
        <v>10</v>
      </c>
      <c r="F233" s="10">
        <v>60</v>
      </c>
      <c r="G233" s="5" t="s">
        <v>372</v>
      </c>
      <c r="H233" s="9" t="s">
        <v>56</v>
      </c>
      <c r="I233" s="9" t="s">
        <v>13</v>
      </c>
    </row>
    <row r="234" spans="1:9" ht="12.75" hidden="1">
      <c r="A234" s="5" t="s">
        <v>249</v>
      </c>
      <c r="B234" s="6">
        <v>44945</v>
      </c>
      <c r="C234" s="7">
        <v>0.52909722222222222</v>
      </c>
      <c r="D234" s="10">
        <v>78</v>
      </c>
      <c r="E234" s="10">
        <v>6</v>
      </c>
      <c r="F234" s="10">
        <v>61</v>
      </c>
      <c r="G234" s="5" t="s">
        <v>373</v>
      </c>
      <c r="H234" s="11">
        <v>-7351</v>
      </c>
      <c r="I234" s="9" t="s">
        <v>13</v>
      </c>
    </row>
    <row r="235" spans="1:9" ht="12.75">
      <c r="A235" s="5" t="s">
        <v>374</v>
      </c>
      <c r="B235" s="6">
        <v>44755</v>
      </c>
      <c r="C235" s="7">
        <v>0.64285879629629628</v>
      </c>
      <c r="D235" s="5">
        <v>1</v>
      </c>
      <c r="E235" s="5">
        <v>0</v>
      </c>
      <c r="F235" s="5">
        <v>0</v>
      </c>
      <c r="G235" s="5" t="s">
        <v>375</v>
      </c>
      <c r="H235" s="8">
        <v>7003</v>
      </c>
      <c r="I235" s="9" t="s">
        <v>12</v>
      </c>
    </row>
    <row r="236" spans="1:9" ht="12.75">
      <c r="A236" s="5" t="s">
        <v>376</v>
      </c>
      <c r="B236" s="6">
        <v>44755</v>
      </c>
      <c r="C236" s="7">
        <v>0.57921296296296299</v>
      </c>
      <c r="D236" s="5">
        <v>1</v>
      </c>
      <c r="E236" s="5">
        <v>2</v>
      </c>
      <c r="F236" s="5">
        <v>26</v>
      </c>
      <c r="G236" s="5" t="s">
        <v>377</v>
      </c>
      <c r="H236" s="5" t="s">
        <v>17</v>
      </c>
      <c r="I236" s="9" t="s">
        <v>18</v>
      </c>
    </row>
    <row r="237" spans="1:9" ht="12.75">
      <c r="A237" s="5" t="s">
        <v>271</v>
      </c>
      <c r="B237" s="6">
        <v>44755</v>
      </c>
      <c r="C237" s="7">
        <v>0.89877314814814813</v>
      </c>
      <c r="D237" s="5">
        <v>1</v>
      </c>
      <c r="E237" s="5">
        <v>0</v>
      </c>
      <c r="F237" s="5">
        <v>1</v>
      </c>
      <c r="G237" s="5" t="s">
        <v>378</v>
      </c>
      <c r="H237" s="5" t="s">
        <v>17</v>
      </c>
      <c r="I237" s="9" t="s">
        <v>18</v>
      </c>
    </row>
    <row r="238" spans="1:9" ht="12.75">
      <c r="A238" s="5" t="s">
        <v>379</v>
      </c>
      <c r="B238" s="6">
        <v>44755</v>
      </c>
      <c r="C238" s="7">
        <v>0.3567939814814815</v>
      </c>
      <c r="D238" s="5">
        <v>1</v>
      </c>
      <c r="E238" s="5">
        <v>0</v>
      </c>
      <c r="F238" s="5">
        <v>0</v>
      </c>
      <c r="G238" s="5" t="s">
        <v>380</v>
      </c>
      <c r="H238" s="8">
        <v>336</v>
      </c>
      <c r="I238" s="9" t="s">
        <v>12</v>
      </c>
    </row>
    <row r="239" spans="1:9" ht="12.75">
      <c r="A239" s="5" t="s">
        <v>381</v>
      </c>
      <c r="B239" s="6">
        <v>44755</v>
      </c>
      <c r="C239" s="7">
        <v>0.60068287037037038</v>
      </c>
      <c r="D239" s="5">
        <v>1</v>
      </c>
      <c r="E239" s="5">
        <v>0</v>
      </c>
      <c r="F239" s="5">
        <v>1</v>
      </c>
      <c r="G239" s="5" t="s">
        <v>382</v>
      </c>
      <c r="H239" s="5" t="s">
        <v>17</v>
      </c>
      <c r="I239" s="9" t="s">
        <v>18</v>
      </c>
    </row>
    <row r="240" spans="1:9" ht="12.75">
      <c r="A240" s="5" t="s">
        <v>354</v>
      </c>
      <c r="B240" s="6">
        <v>44755</v>
      </c>
      <c r="C240" s="7">
        <v>0.67645833333333338</v>
      </c>
      <c r="D240" s="5">
        <v>1</v>
      </c>
      <c r="E240" s="5">
        <v>1</v>
      </c>
      <c r="F240" s="5">
        <v>24</v>
      </c>
      <c r="G240" s="5" t="s">
        <v>383</v>
      </c>
      <c r="H240" s="8">
        <v>4404</v>
      </c>
      <c r="I240" s="9" t="s">
        <v>12</v>
      </c>
    </row>
    <row r="241" spans="1:9" ht="12.75">
      <c r="A241" s="5" t="s">
        <v>384</v>
      </c>
      <c r="B241" s="6">
        <v>44755</v>
      </c>
      <c r="C241" s="7">
        <v>0.96709490740740744</v>
      </c>
      <c r="D241" s="5">
        <v>1</v>
      </c>
      <c r="E241" s="5">
        <v>0</v>
      </c>
      <c r="F241" s="5">
        <v>2</v>
      </c>
      <c r="G241" s="5" t="s">
        <v>385</v>
      </c>
      <c r="H241" s="8">
        <v>-296</v>
      </c>
      <c r="I241" s="9" t="s">
        <v>13</v>
      </c>
    </row>
    <row r="242" spans="1:9" ht="12.75">
      <c r="A242" s="5" t="s">
        <v>321</v>
      </c>
      <c r="B242" s="6">
        <v>44755</v>
      </c>
      <c r="C242" s="7">
        <v>0.5366319444444444</v>
      </c>
      <c r="D242" s="5">
        <v>1</v>
      </c>
      <c r="E242" s="5">
        <v>0</v>
      </c>
      <c r="F242" s="5">
        <v>1</v>
      </c>
      <c r="G242" s="5" t="s">
        <v>386</v>
      </c>
      <c r="H242" s="5" t="s">
        <v>17</v>
      </c>
      <c r="I242" s="9" t="s">
        <v>18</v>
      </c>
    </row>
    <row r="243" spans="1:9" ht="12.75">
      <c r="A243" s="5" t="s">
        <v>261</v>
      </c>
      <c r="B243" s="6">
        <v>44755</v>
      </c>
      <c r="C243" s="7">
        <v>0.9565393518518519</v>
      </c>
      <c r="D243" s="5">
        <v>1</v>
      </c>
      <c r="E243" s="5">
        <v>0</v>
      </c>
      <c r="F243" s="5">
        <v>1</v>
      </c>
      <c r="G243" s="5" t="s">
        <v>387</v>
      </c>
      <c r="H243" s="8">
        <v>-5574</v>
      </c>
      <c r="I243" s="9" t="s">
        <v>13</v>
      </c>
    </row>
    <row r="244" spans="1:9" ht="12.75">
      <c r="A244" s="5" t="s">
        <v>388</v>
      </c>
      <c r="B244" s="6">
        <v>44755</v>
      </c>
      <c r="C244" s="7">
        <v>0.32172453703703702</v>
      </c>
      <c r="D244" s="5">
        <v>1</v>
      </c>
      <c r="E244" s="5">
        <v>1</v>
      </c>
      <c r="F244" s="5">
        <v>12</v>
      </c>
      <c r="G244" s="5" t="s">
        <v>389</v>
      </c>
      <c r="H244" s="8">
        <v>-4588</v>
      </c>
      <c r="I244" s="9" t="s">
        <v>13</v>
      </c>
    </row>
    <row r="245" spans="1:9" ht="12.75">
      <c r="A245" s="5" t="s">
        <v>63</v>
      </c>
      <c r="B245" s="6">
        <v>44755</v>
      </c>
      <c r="C245" s="7">
        <v>0.77094907407407409</v>
      </c>
      <c r="D245" s="5">
        <v>1</v>
      </c>
      <c r="E245" s="5">
        <v>2</v>
      </c>
      <c r="F245" s="5">
        <v>3</v>
      </c>
      <c r="G245" s="5" t="s">
        <v>390</v>
      </c>
      <c r="H245" s="8">
        <v>772</v>
      </c>
      <c r="I245" s="9" t="s">
        <v>12</v>
      </c>
    </row>
    <row r="246" spans="1:9" ht="12.75" hidden="1">
      <c r="A246" s="5" t="s">
        <v>249</v>
      </c>
      <c r="B246" s="6">
        <v>44944</v>
      </c>
      <c r="C246" s="7">
        <v>0.64719907407407407</v>
      </c>
      <c r="D246" s="10">
        <v>74</v>
      </c>
      <c r="E246" s="10">
        <v>25</v>
      </c>
      <c r="F246" s="10">
        <v>113</v>
      </c>
      <c r="G246" s="5" t="s">
        <v>391</v>
      </c>
      <c r="H246" s="11">
        <v>-8402</v>
      </c>
      <c r="I246" s="9" t="s">
        <v>13</v>
      </c>
    </row>
    <row r="247" spans="1:9" ht="12.75">
      <c r="A247" s="5" t="s">
        <v>392</v>
      </c>
      <c r="B247" s="6">
        <v>44755</v>
      </c>
      <c r="C247" s="7">
        <v>0.62282407407407403</v>
      </c>
      <c r="D247" s="5">
        <v>1</v>
      </c>
      <c r="E247" s="5">
        <v>0</v>
      </c>
      <c r="F247" s="5">
        <v>0</v>
      </c>
      <c r="G247" s="5" t="s">
        <v>393</v>
      </c>
      <c r="H247" s="8">
        <v>-5423</v>
      </c>
      <c r="I247" s="9" t="s">
        <v>13</v>
      </c>
    </row>
    <row r="248" spans="1:9" ht="12.75">
      <c r="A248" s="5" t="s">
        <v>394</v>
      </c>
      <c r="B248" s="6">
        <v>44755</v>
      </c>
      <c r="C248" s="7">
        <v>0.26407407407407407</v>
      </c>
      <c r="D248" s="5">
        <v>1</v>
      </c>
      <c r="E248" s="5">
        <v>1</v>
      </c>
      <c r="F248" s="5">
        <v>15</v>
      </c>
      <c r="G248" s="5" t="s">
        <v>395</v>
      </c>
      <c r="H248" s="8">
        <v>3182</v>
      </c>
      <c r="I248" s="9" t="s">
        <v>12</v>
      </c>
    </row>
    <row r="249" spans="1:9" ht="12.75">
      <c r="A249" s="5" t="s">
        <v>396</v>
      </c>
      <c r="B249" s="6">
        <v>44755</v>
      </c>
      <c r="C249" s="7">
        <v>0.76050925925925927</v>
      </c>
      <c r="D249" s="5">
        <v>1</v>
      </c>
      <c r="E249" s="5">
        <v>0</v>
      </c>
      <c r="F249" s="5">
        <v>1</v>
      </c>
      <c r="G249" s="5" t="s">
        <v>397</v>
      </c>
      <c r="H249" s="8">
        <v>-4404</v>
      </c>
      <c r="I249" s="9" t="s">
        <v>13</v>
      </c>
    </row>
    <row r="250" spans="1:9" ht="12.75">
      <c r="A250" s="5" t="s">
        <v>398</v>
      </c>
      <c r="B250" s="6">
        <v>44755</v>
      </c>
      <c r="C250" s="7">
        <v>0.33989583333333334</v>
      </c>
      <c r="D250" s="5">
        <v>1</v>
      </c>
      <c r="E250" s="5">
        <v>2</v>
      </c>
      <c r="F250" s="5">
        <v>15</v>
      </c>
      <c r="G250" s="5" t="s">
        <v>399</v>
      </c>
      <c r="H250" s="5" t="s">
        <v>17</v>
      </c>
      <c r="I250" s="9" t="s">
        <v>18</v>
      </c>
    </row>
    <row r="251" spans="1:9" ht="12.75" hidden="1">
      <c r="A251" s="5" t="s">
        <v>85</v>
      </c>
      <c r="B251" s="6">
        <v>44945</v>
      </c>
      <c r="C251" s="7">
        <v>0.709375</v>
      </c>
      <c r="D251" s="10">
        <v>73</v>
      </c>
      <c r="E251" s="10">
        <v>9</v>
      </c>
      <c r="F251" s="10">
        <v>36</v>
      </c>
      <c r="G251" s="5" t="s">
        <v>400</v>
      </c>
      <c r="H251" s="11">
        <v>-8126</v>
      </c>
      <c r="I251" s="9" t="s">
        <v>13</v>
      </c>
    </row>
    <row r="252" spans="1:9" ht="12.75">
      <c r="A252" s="5" t="s">
        <v>52</v>
      </c>
      <c r="B252" s="6">
        <v>44755</v>
      </c>
      <c r="C252" s="7">
        <v>0.20987268518518518</v>
      </c>
      <c r="D252" s="5">
        <v>1</v>
      </c>
      <c r="E252" s="5">
        <v>2</v>
      </c>
      <c r="F252" s="5">
        <v>4</v>
      </c>
      <c r="G252" s="5" t="s">
        <v>401</v>
      </c>
      <c r="H252" s="8">
        <v>-5574</v>
      </c>
      <c r="I252" s="9" t="s">
        <v>13</v>
      </c>
    </row>
    <row r="253" spans="1:9" ht="12.75">
      <c r="A253" s="5" t="s">
        <v>374</v>
      </c>
      <c r="B253" s="6">
        <v>44755</v>
      </c>
      <c r="C253" s="7">
        <v>0.64041666666666663</v>
      </c>
      <c r="D253" s="5">
        <v>1</v>
      </c>
      <c r="E253" s="5">
        <v>0</v>
      </c>
      <c r="F253" s="5">
        <v>0</v>
      </c>
      <c r="G253" s="5" t="s">
        <v>402</v>
      </c>
      <c r="H253" s="8">
        <v>-8402</v>
      </c>
      <c r="I253" s="9" t="s">
        <v>13</v>
      </c>
    </row>
    <row r="254" spans="1:9" ht="12.75">
      <c r="A254" s="5" t="s">
        <v>374</v>
      </c>
      <c r="B254" s="6">
        <v>44755</v>
      </c>
      <c r="C254" s="7">
        <v>0.64082175925925922</v>
      </c>
      <c r="D254" s="5">
        <v>1</v>
      </c>
      <c r="E254" s="5">
        <v>0</v>
      </c>
      <c r="F254" s="5">
        <v>0</v>
      </c>
      <c r="G254" s="5" t="s">
        <v>403</v>
      </c>
      <c r="H254" s="8">
        <v>-5994</v>
      </c>
      <c r="I254" s="9" t="s">
        <v>13</v>
      </c>
    </row>
    <row r="255" spans="1:9" ht="12.75">
      <c r="A255" s="5" t="s">
        <v>404</v>
      </c>
      <c r="B255" s="6">
        <v>44755</v>
      </c>
      <c r="C255" s="7">
        <v>0.78609953703703705</v>
      </c>
      <c r="D255" s="5">
        <v>1</v>
      </c>
      <c r="E255" s="5">
        <v>0</v>
      </c>
      <c r="F255" s="5">
        <v>4</v>
      </c>
      <c r="G255" s="5" t="s">
        <v>405</v>
      </c>
      <c r="H255" s="5" t="s">
        <v>17</v>
      </c>
      <c r="I255" s="9" t="s">
        <v>18</v>
      </c>
    </row>
    <row r="256" spans="1:9" ht="12.75">
      <c r="A256" s="5" t="s">
        <v>406</v>
      </c>
      <c r="B256" s="6">
        <v>44755</v>
      </c>
      <c r="C256" s="7">
        <v>0.71699074074074076</v>
      </c>
      <c r="D256" s="5">
        <v>1</v>
      </c>
      <c r="E256" s="5">
        <v>1</v>
      </c>
      <c r="F256" s="5">
        <v>2</v>
      </c>
      <c r="G256" s="5" t="s">
        <v>407</v>
      </c>
      <c r="H256" s="8">
        <v>7783</v>
      </c>
      <c r="I256" s="9" t="s">
        <v>12</v>
      </c>
    </row>
    <row r="257" spans="1:9" ht="12.75">
      <c r="A257" s="5" t="s">
        <v>52</v>
      </c>
      <c r="B257" s="6">
        <v>44755</v>
      </c>
      <c r="C257" s="7">
        <v>0.99033564814814812</v>
      </c>
      <c r="D257" s="5">
        <v>1</v>
      </c>
      <c r="E257" s="5">
        <v>2</v>
      </c>
      <c r="F257" s="5">
        <v>8</v>
      </c>
      <c r="G257" s="5" t="s">
        <v>408</v>
      </c>
      <c r="H257" s="8">
        <v>-8176</v>
      </c>
      <c r="I257" s="9" t="s">
        <v>13</v>
      </c>
    </row>
    <row r="258" spans="1:9" ht="12.75">
      <c r="A258" s="5" t="s">
        <v>409</v>
      </c>
      <c r="B258" s="6">
        <v>44755</v>
      </c>
      <c r="C258" s="7">
        <v>0.53737268518518522</v>
      </c>
      <c r="D258" s="5">
        <v>1</v>
      </c>
      <c r="E258" s="5">
        <v>0</v>
      </c>
      <c r="F258" s="5">
        <v>0</v>
      </c>
      <c r="G258" s="5" t="s">
        <v>410</v>
      </c>
      <c r="H258" s="8">
        <v>-2263</v>
      </c>
      <c r="I258" s="9" t="s">
        <v>13</v>
      </c>
    </row>
    <row r="259" spans="1:9" ht="12.75">
      <c r="A259" s="5" t="s">
        <v>411</v>
      </c>
      <c r="B259" s="6">
        <v>44755</v>
      </c>
      <c r="C259" s="7">
        <v>0.92516203703703703</v>
      </c>
      <c r="D259" s="5">
        <v>1</v>
      </c>
      <c r="E259" s="5">
        <v>0</v>
      </c>
      <c r="F259" s="5">
        <v>5</v>
      </c>
      <c r="G259" s="5" t="s">
        <v>412</v>
      </c>
      <c r="H259" s="8">
        <v>-296</v>
      </c>
      <c r="I259" s="9" t="s">
        <v>13</v>
      </c>
    </row>
    <row r="260" spans="1:9" ht="12.75">
      <c r="A260" s="5" t="s">
        <v>323</v>
      </c>
      <c r="B260" s="6">
        <v>44755</v>
      </c>
      <c r="C260" s="7">
        <v>0.29400462962962964</v>
      </c>
      <c r="D260" s="5">
        <v>1</v>
      </c>
      <c r="E260" s="5">
        <v>0</v>
      </c>
      <c r="F260" s="5">
        <v>14</v>
      </c>
      <c r="G260" s="5" t="s">
        <v>413</v>
      </c>
      <c r="H260" s="8">
        <v>-7269</v>
      </c>
      <c r="I260" s="9" t="s">
        <v>13</v>
      </c>
    </row>
    <row r="261" spans="1:9" ht="12.75">
      <c r="A261" s="5" t="s">
        <v>14</v>
      </c>
      <c r="B261" s="6">
        <v>44755</v>
      </c>
      <c r="C261" s="7">
        <v>0.70474537037037033</v>
      </c>
      <c r="D261" s="5">
        <v>1</v>
      </c>
      <c r="E261" s="5">
        <v>2</v>
      </c>
      <c r="F261" s="5">
        <v>7</v>
      </c>
      <c r="G261" s="5" t="s">
        <v>414</v>
      </c>
      <c r="H261" s="8">
        <v>8511</v>
      </c>
      <c r="I261" s="9" t="s">
        <v>12</v>
      </c>
    </row>
    <row r="262" spans="1:9" ht="12.75">
      <c r="A262" s="5" t="s">
        <v>332</v>
      </c>
      <c r="B262" s="6">
        <v>44755</v>
      </c>
      <c r="C262" s="7">
        <v>0.60883101851851851</v>
      </c>
      <c r="D262" s="5">
        <v>1</v>
      </c>
      <c r="E262" s="5">
        <v>0</v>
      </c>
      <c r="F262" s="5">
        <v>0</v>
      </c>
      <c r="G262" s="5" t="s">
        <v>415</v>
      </c>
      <c r="H262" s="8">
        <v>-7845</v>
      </c>
      <c r="I262" s="9" t="s">
        <v>13</v>
      </c>
    </row>
    <row r="263" spans="1:9" ht="12.75">
      <c r="A263" s="5" t="s">
        <v>416</v>
      </c>
      <c r="B263" s="6">
        <v>44755</v>
      </c>
      <c r="C263" s="7">
        <v>0.7065393518518519</v>
      </c>
      <c r="D263" s="5">
        <v>1</v>
      </c>
      <c r="E263" s="5">
        <v>0</v>
      </c>
      <c r="F263" s="5">
        <v>1</v>
      </c>
      <c r="G263" s="5" t="s">
        <v>417</v>
      </c>
      <c r="H263" s="8">
        <v>-5574</v>
      </c>
      <c r="I263" s="9" t="s">
        <v>13</v>
      </c>
    </row>
    <row r="264" spans="1:9" ht="12.75">
      <c r="A264" s="5" t="s">
        <v>63</v>
      </c>
      <c r="B264" s="6">
        <v>44755</v>
      </c>
      <c r="C264" s="7">
        <v>0.76880787037037035</v>
      </c>
      <c r="D264" s="5">
        <v>1</v>
      </c>
      <c r="E264" s="5">
        <v>2</v>
      </c>
      <c r="F264" s="5">
        <v>5</v>
      </c>
      <c r="G264" s="5" t="s">
        <v>418</v>
      </c>
      <c r="H264" s="8">
        <v>-5423</v>
      </c>
      <c r="I264" s="9" t="s">
        <v>13</v>
      </c>
    </row>
    <row r="265" spans="1:9" ht="12.75">
      <c r="A265" s="5" t="s">
        <v>381</v>
      </c>
      <c r="B265" s="6">
        <v>44755</v>
      </c>
      <c r="C265" s="7">
        <v>0.67828703703703708</v>
      </c>
      <c r="D265" s="5">
        <v>1</v>
      </c>
      <c r="E265" s="5">
        <v>0</v>
      </c>
      <c r="F265" s="5">
        <v>5</v>
      </c>
      <c r="G265" s="5" t="s">
        <v>419</v>
      </c>
      <c r="H265" s="8">
        <v>6249</v>
      </c>
      <c r="I265" s="9" t="s">
        <v>12</v>
      </c>
    </row>
    <row r="266" spans="1:9" ht="12.75" hidden="1">
      <c r="A266" s="5" t="s">
        <v>420</v>
      </c>
      <c r="B266" s="6">
        <v>44944</v>
      </c>
      <c r="C266" s="7">
        <v>0.64782407407407405</v>
      </c>
      <c r="D266" s="10">
        <v>69</v>
      </c>
      <c r="E266" s="10">
        <v>176</v>
      </c>
      <c r="F266" s="10">
        <v>919</v>
      </c>
      <c r="G266" s="5" t="s">
        <v>421</v>
      </c>
      <c r="H266" s="11">
        <v>-6124</v>
      </c>
      <c r="I266" s="9" t="s">
        <v>13</v>
      </c>
    </row>
    <row r="267" spans="1:9" ht="12.75">
      <c r="A267" s="5" t="s">
        <v>422</v>
      </c>
      <c r="B267" s="6">
        <v>44755</v>
      </c>
      <c r="C267" s="7">
        <v>0.989375</v>
      </c>
      <c r="D267" s="5">
        <v>1</v>
      </c>
      <c r="E267" s="5">
        <v>1</v>
      </c>
      <c r="F267" s="5">
        <v>5</v>
      </c>
      <c r="G267" s="5" t="s">
        <v>423</v>
      </c>
      <c r="H267" s="8">
        <v>4019</v>
      </c>
      <c r="I267" s="9" t="s">
        <v>12</v>
      </c>
    </row>
    <row r="268" spans="1:9" ht="12.75">
      <c r="A268" s="5" t="s">
        <v>424</v>
      </c>
      <c r="B268" s="6">
        <v>44755</v>
      </c>
      <c r="C268" s="7">
        <v>0.93341435185185184</v>
      </c>
      <c r="D268" s="5">
        <v>1</v>
      </c>
      <c r="E268" s="5">
        <v>1</v>
      </c>
      <c r="F268" s="5">
        <v>10</v>
      </c>
      <c r="G268" s="5" t="s">
        <v>425</v>
      </c>
      <c r="H268" s="8">
        <v>-4019</v>
      </c>
      <c r="I268" s="9" t="s">
        <v>13</v>
      </c>
    </row>
    <row r="269" spans="1:9" ht="12.75">
      <c r="A269" s="5" t="s">
        <v>426</v>
      </c>
      <c r="B269" s="6">
        <v>44755</v>
      </c>
      <c r="C269" s="7">
        <v>0.6803703703703704</v>
      </c>
      <c r="D269" s="5">
        <v>1</v>
      </c>
      <c r="E269" s="5">
        <v>1</v>
      </c>
      <c r="F269" s="5">
        <v>7</v>
      </c>
      <c r="G269" s="5" t="s">
        <v>427</v>
      </c>
      <c r="H269" s="8">
        <v>-886</v>
      </c>
      <c r="I269" s="9" t="s">
        <v>13</v>
      </c>
    </row>
    <row r="270" spans="1:9" ht="12.75">
      <c r="A270" s="5" t="s">
        <v>428</v>
      </c>
      <c r="B270" s="6">
        <v>44755</v>
      </c>
      <c r="C270" s="7">
        <v>0.30555555555555558</v>
      </c>
      <c r="D270" s="5">
        <v>1</v>
      </c>
      <c r="E270" s="5">
        <v>2</v>
      </c>
      <c r="F270" s="5">
        <v>3</v>
      </c>
      <c r="G270" s="5" t="s">
        <v>429</v>
      </c>
      <c r="H270" s="8">
        <v>-7096</v>
      </c>
      <c r="I270" s="9" t="s">
        <v>13</v>
      </c>
    </row>
    <row r="271" spans="1:9" ht="12.75">
      <c r="A271" s="5" t="s">
        <v>261</v>
      </c>
      <c r="B271" s="6">
        <v>44755</v>
      </c>
      <c r="C271" s="7">
        <v>0.9447916666666667</v>
      </c>
      <c r="D271" s="5">
        <v>1</v>
      </c>
      <c r="E271" s="5">
        <v>0</v>
      </c>
      <c r="F271" s="5">
        <v>6</v>
      </c>
      <c r="G271" s="5" t="s">
        <v>430</v>
      </c>
      <c r="H271" s="8">
        <v>-6597</v>
      </c>
      <c r="I271" s="9" t="s">
        <v>13</v>
      </c>
    </row>
    <row r="272" spans="1:9" ht="12.75" hidden="1">
      <c r="A272" s="5" t="s">
        <v>63</v>
      </c>
      <c r="B272" s="6">
        <v>44944</v>
      </c>
      <c r="C272" s="7">
        <v>0.64307870370370368</v>
      </c>
      <c r="D272" s="10">
        <v>67</v>
      </c>
      <c r="E272" s="10">
        <v>27</v>
      </c>
      <c r="F272" s="10">
        <v>158</v>
      </c>
      <c r="G272" s="5" t="s">
        <v>431</v>
      </c>
      <c r="H272" s="11">
        <v>-8402</v>
      </c>
      <c r="I272" s="9" t="s">
        <v>13</v>
      </c>
    </row>
    <row r="273" spans="1:9" ht="12.75" hidden="1">
      <c r="A273" s="5" t="s">
        <v>159</v>
      </c>
      <c r="B273" s="6">
        <v>44934</v>
      </c>
      <c r="C273" s="7">
        <v>0.50005787037037042</v>
      </c>
      <c r="D273" s="10">
        <v>67</v>
      </c>
      <c r="E273" s="10">
        <v>5</v>
      </c>
      <c r="F273" s="10">
        <v>55</v>
      </c>
      <c r="G273" s="5" t="s">
        <v>432</v>
      </c>
      <c r="H273" s="11">
        <v>-5574</v>
      </c>
      <c r="I273" s="9" t="s">
        <v>13</v>
      </c>
    </row>
    <row r="274" spans="1:9" ht="12.75" hidden="1">
      <c r="A274" s="5" t="s">
        <v>85</v>
      </c>
      <c r="B274" s="6">
        <v>44944</v>
      </c>
      <c r="C274" s="7">
        <v>0.65579861111111115</v>
      </c>
      <c r="D274" s="10">
        <v>67</v>
      </c>
      <c r="E274" s="10">
        <v>39</v>
      </c>
      <c r="F274" s="10">
        <v>128</v>
      </c>
      <c r="G274" s="5" t="s">
        <v>433</v>
      </c>
      <c r="H274" s="11">
        <v>-9274</v>
      </c>
      <c r="I274" s="9" t="s">
        <v>13</v>
      </c>
    </row>
    <row r="275" spans="1:9" ht="12.75">
      <c r="A275" s="5" t="s">
        <v>261</v>
      </c>
      <c r="B275" s="6">
        <v>44755</v>
      </c>
      <c r="C275" s="7">
        <v>0.9418171296296296</v>
      </c>
      <c r="D275" s="5">
        <v>1</v>
      </c>
      <c r="E275" s="5">
        <v>0</v>
      </c>
      <c r="F275" s="5">
        <v>7</v>
      </c>
      <c r="G275" s="5" t="s">
        <v>434</v>
      </c>
      <c r="H275" s="8">
        <v>-4404</v>
      </c>
      <c r="I275" s="9" t="s">
        <v>13</v>
      </c>
    </row>
    <row r="276" spans="1:9" ht="12.75">
      <c r="A276" s="5" t="s">
        <v>85</v>
      </c>
      <c r="B276" s="6">
        <v>44755</v>
      </c>
      <c r="C276" s="7">
        <v>0.94482638888888892</v>
      </c>
      <c r="D276" s="5">
        <v>1</v>
      </c>
      <c r="E276" s="5">
        <v>0</v>
      </c>
      <c r="F276" s="5">
        <v>2</v>
      </c>
      <c r="G276" s="5" t="s">
        <v>435</v>
      </c>
      <c r="H276" s="8">
        <v>-296</v>
      </c>
      <c r="I276" s="9" t="s">
        <v>13</v>
      </c>
    </row>
    <row r="277" spans="1:9" ht="12.75">
      <c r="A277" s="5" t="s">
        <v>436</v>
      </c>
      <c r="B277" s="6">
        <v>44755</v>
      </c>
      <c r="C277" s="7">
        <v>0.69875</v>
      </c>
      <c r="D277" s="5">
        <v>1</v>
      </c>
      <c r="E277" s="5">
        <v>0</v>
      </c>
      <c r="F277" s="5">
        <v>0</v>
      </c>
      <c r="G277" s="5" t="s">
        <v>437</v>
      </c>
      <c r="H277" s="5" t="s">
        <v>17</v>
      </c>
      <c r="I277" s="9" t="s">
        <v>18</v>
      </c>
    </row>
    <row r="278" spans="1:9" ht="12.75">
      <c r="A278" s="5" t="s">
        <v>438</v>
      </c>
      <c r="B278" s="6">
        <v>44755</v>
      </c>
      <c r="C278" s="7">
        <v>0.94690972222222225</v>
      </c>
      <c r="D278" s="5">
        <v>1</v>
      </c>
      <c r="E278" s="5">
        <v>0</v>
      </c>
      <c r="F278" s="5">
        <v>0</v>
      </c>
      <c r="G278" s="5" t="s">
        <v>439</v>
      </c>
      <c r="H278" s="5" t="s">
        <v>17</v>
      </c>
      <c r="I278" s="9" t="s">
        <v>18</v>
      </c>
    </row>
    <row r="279" spans="1:9" ht="12.75">
      <c r="A279" s="5" t="s">
        <v>118</v>
      </c>
      <c r="B279" s="6">
        <v>44755</v>
      </c>
      <c r="C279" s="7">
        <v>0.013668981481481482</v>
      </c>
      <c r="D279" s="5">
        <v>1</v>
      </c>
      <c r="E279" s="5">
        <v>0</v>
      </c>
      <c r="F279" s="5">
        <v>0</v>
      </c>
      <c r="G279" s="5" t="s">
        <v>440</v>
      </c>
      <c r="H279" s="8">
        <v>-9215</v>
      </c>
      <c r="I279" s="9" t="s">
        <v>13</v>
      </c>
    </row>
    <row r="280" spans="1:9" ht="12.75">
      <c r="A280" s="5" t="s">
        <v>441</v>
      </c>
      <c r="B280" s="6">
        <v>44755</v>
      </c>
      <c r="C280" s="7">
        <v>0.2686574074074074</v>
      </c>
      <c r="D280" s="5">
        <v>1</v>
      </c>
      <c r="E280" s="5">
        <v>0</v>
      </c>
      <c r="F280" s="5">
        <v>0</v>
      </c>
      <c r="G280" s="5" t="s">
        <v>442</v>
      </c>
      <c r="H280" s="5" t="s">
        <v>17</v>
      </c>
      <c r="I280" s="9" t="s">
        <v>18</v>
      </c>
    </row>
    <row r="281" spans="1:9" ht="12.75">
      <c r="A281" s="5" t="s">
        <v>354</v>
      </c>
      <c r="B281" s="6">
        <v>44755</v>
      </c>
      <c r="C281" s="7">
        <v>0.67646990740740742</v>
      </c>
      <c r="D281" s="5">
        <v>1</v>
      </c>
      <c r="E281" s="5">
        <v>3</v>
      </c>
      <c r="F281" s="5">
        <v>27</v>
      </c>
      <c r="G281" s="5" t="s">
        <v>443</v>
      </c>
      <c r="H281" s="8">
        <v>296</v>
      </c>
      <c r="I281" s="9" t="s">
        <v>12</v>
      </c>
    </row>
    <row r="282" spans="1:9" ht="12.75">
      <c r="A282" s="5" t="s">
        <v>444</v>
      </c>
      <c r="B282" s="6">
        <v>44755</v>
      </c>
      <c r="C282" s="7">
        <v>0.45833333333333331</v>
      </c>
      <c r="D282" s="5">
        <v>1</v>
      </c>
      <c r="E282" s="5">
        <v>0</v>
      </c>
      <c r="F282" s="5">
        <v>0</v>
      </c>
      <c r="G282" s="5" t="s">
        <v>445</v>
      </c>
      <c r="H282" s="8">
        <v>-6486</v>
      </c>
      <c r="I282" s="9" t="s">
        <v>13</v>
      </c>
    </row>
    <row r="283" spans="1:9" ht="12.75">
      <c r="A283" s="5" t="s">
        <v>332</v>
      </c>
      <c r="B283" s="6">
        <v>44755</v>
      </c>
      <c r="C283" s="7">
        <v>0.5593055555555555</v>
      </c>
      <c r="D283" s="5">
        <v>1</v>
      </c>
      <c r="E283" s="5">
        <v>0</v>
      </c>
      <c r="F283" s="5">
        <v>1</v>
      </c>
      <c r="G283" s="5" t="s">
        <v>446</v>
      </c>
      <c r="H283" s="5" t="s">
        <v>17</v>
      </c>
      <c r="I283" s="9" t="s">
        <v>18</v>
      </c>
    </row>
    <row r="284" spans="1:9" ht="12.75">
      <c r="A284" s="5" t="s">
        <v>218</v>
      </c>
      <c r="B284" s="6">
        <v>44755</v>
      </c>
      <c r="C284" s="7">
        <v>0.44443287037037038</v>
      </c>
      <c r="D284" s="5">
        <v>1</v>
      </c>
      <c r="E284" s="5">
        <v>2</v>
      </c>
      <c r="F284" s="5">
        <v>7</v>
      </c>
      <c r="G284" s="5" t="s">
        <v>447</v>
      </c>
      <c r="H284" s="8">
        <v>296</v>
      </c>
      <c r="I284" s="9" t="s">
        <v>12</v>
      </c>
    </row>
    <row r="285" spans="1:9" ht="12.75">
      <c r="A285" s="5" t="s">
        <v>448</v>
      </c>
      <c r="B285" s="6">
        <v>44755</v>
      </c>
      <c r="C285" s="7">
        <v>0.34662037037037036</v>
      </c>
      <c r="D285" s="5">
        <v>1</v>
      </c>
      <c r="E285" s="5">
        <v>0</v>
      </c>
      <c r="F285" s="5">
        <v>3</v>
      </c>
      <c r="G285" s="5" t="s">
        <v>449</v>
      </c>
      <c r="H285" s="8">
        <v>-4215</v>
      </c>
      <c r="I285" s="9" t="s">
        <v>13</v>
      </c>
    </row>
    <row r="286" spans="1:9" ht="12.75" hidden="1">
      <c r="A286" s="5" t="s">
        <v>85</v>
      </c>
      <c r="B286" s="6">
        <v>44953</v>
      </c>
      <c r="C286" s="7">
        <v>0.34346064814814814</v>
      </c>
      <c r="D286" s="10">
        <v>64</v>
      </c>
      <c r="E286" s="10">
        <v>21</v>
      </c>
      <c r="F286" s="10">
        <v>90</v>
      </c>
      <c r="G286" s="5" t="s">
        <v>450</v>
      </c>
      <c r="H286" s="9" t="s">
        <v>17</v>
      </c>
      <c r="I286" s="9" t="s">
        <v>18</v>
      </c>
    </row>
    <row r="287" spans="1:9" ht="12.75">
      <c r="A287" s="5" t="s">
        <v>332</v>
      </c>
      <c r="B287" s="6">
        <v>44755</v>
      </c>
      <c r="C287" s="7">
        <v>0.56832175925925921</v>
      </c>
      <c r="D287" s="5">
        <v>1</v>
      </c>
      <c r="E287" s="5">
        <v>1</v>
      </c>
      <c r="F287" s="5">
        <v>1</v>
      </c>
      <c r="G287" s="5" t="s">
        <v>451</v>
      </c>
      <c r="H287" s="8">
        <v>-6486</v>
      </c>
      <c r="I287" s="9" t="s">
        <v>13</v>
      </c>
    </row>
    <row r="288" spans="1:9" ht="12.75">
      <c r="A288" s="5" t="s">
        <v>159</v>
      </c>
      <c r="B288" s="6">
        <v>44755</v>
      </c>
      <c r="C288" s="7">
        <v>0.75028935185185186</v>
      </c>
      <c r="D288" s="5">
        <v>1</v>
      </c>
      <c r="E288" s="5">
        <v>0</v>
      </c>
      <c r="F288" s="5">
        <v>0</v>
      </c>
      <c r="G288" s="5" t="s">
        <v>452</v>
      </c>
      <c r="H288" s="8">
        <v>-2732</v>
      </c>
      <c r="I288" s="9" t="s">
        <v>13</v>
      </c>
    </row>
    <row r="289" spans="1:9" ht="12.75">
      <c r="A289" s="5" t="s">
        <v>453</v>
      </c>
      <c r="B289" s="6">
        <v>44755</v>
      </c>
      <c r="C289" s="7">
        <v>0.78535879629629635</v>
      </c>
      <c r="D289" s="5">
        <v>1</v>
      </c>
      <c r="E289" s="5">
        <v>3</v>
      </c>
      <c r="F289" s="5">
        <v>13</v>
      </c>
      <c r="G289" s="5" t="s">
        <v>454</v>
      </c>
      <c r="H289" s="8">
        <v>-5574</v>
      </c>
      <c r="I289" s="9" t="s">
        <v>13</v>
      </c>
    </row>
    <row r="290" spans="1:9" ht="12.75">
      <c r="A290" s="5" t="s">
        <v>116</v>
      </c>
      <c r="B290" s="6">
        <v>44755</v>
      </c>
      <c r="C290" s="7">
        <v>0.65540509259259261</v>
      </c>
      <c r="D290" s="5">
        <v>1</v>
      </c>
      <c r="E290" s="5">
        <v>0</v>
      </c>
      <c r="F290" s="5">
        <v>0</v>
      </c>
      <c r="G290" s="5" t="s">
        <v>455</v>
      </c>
      <c r="H290" s="8">
        <v>2732</v>
      </c>
      <c r="I290" s="9" t="s">
        <v>12</v>
      </c>
    </row>
    <row r="291" spans="1:9" ht="12.75">
      <c r="A291" s="5" t="s">
        <v>354</v>
      </c>
      <c r="B291" s="6">
        <v>44755</v>
      </c>
      <c r="C291" s="7">
        <v>0.68026620370370372</v>
      </c>
      <c r="D291" s="5">
        <v>1</v>
      </c>
      <c r="E291" s="5">
        <v>0</v>
      </c>
      <c r="F291" s="5">
        <v>20</v>
      </c>
      <c r="G291" s="5" t="s">
        <v>456</v>
      </c>
      <c r="H291" s="8">
        <v>2023</v>
      </c>
      <c r="I291" s="9" t="s">
        <v>12</v>
      </c>
    </row>
    <row r="292" spans="1:9" ht="12.75">
      <c r="A292" s="5" t="s">
        <v>52</v>
      </c>
      <c r="B292" s="6">
        <v>44755</v>
      </c>
      <c r="C292" s="7">
        <v>0.32547453703703705</v>
      </c>
      <c r="D292" s="5">
        <v>1</v>
      </c>
      <c r="E292" s="5">
        <v>1</v>
      </c>
      <c r="F292" s="5">
        <v>5</v>
      </c>
      <c r="G292" s="5" t="s">
        <v>457</v>
      </c>
      <c r="H292" s="8">
        <v>4019</v>
      </c>
      <c r="I292" s="9" t="s">
        <v>12</v>
      </c>
    </row>
    <row r="293" spans="1:9" ht="12.75">
      <c r="A293" s="5" t="s">
        <v>458</v>
      </c>
      <c r="B293" s="6">
        <v>44755</v>
      </c>
      <c r="C293" s="7">
        <v>0.025</v>
      </c>
      <c r="D293" s="5">
        <v>1</v>
      </c>
      <c r="E293" s="5">
        <v>0</v>
      </c>
      <c r="F293" s="5">
        <v>5</v>
      </c>
      <c r="G293" s="5" t="s">
        <v>459</v>
      </c>
      <c r="H293" s="8">
        <v>-5859</v>
      </c>
      <c r="I293" s="9" t="s">
        <v>13</v>
      </c>
    </row>
    <row r="294" spans="1:9" ht="12.75">
      <c r="A294" s="5" t="s">
        <v>460</v>
      </c>
      <c r="B294" s="6">
        <v>44755</v>
      </c>
      <c r="C294" s="7">
        <v>0.7944444444444444</v>
      </c>
      <c r="D294" s="5">
        <v>1</v>
      </c>
      <c r="E294" s="5">
        <v>0</v>
      </c>
      <c r="F294" s="5">
        <v>0</v>
      </c>
      <c r="G294" s="5" t="s">
        <v>461</v>
      </c>
      <c r="H294" s="5" t="s">
        <v>17</v>
      </c>
      <c r="I294" s="9" t="s">
        <v>18</v>
      </c>
    </row>
    <row r="295" spans="1:9" ht="12.75">
      <c r="A295" s="5" t="s">
        <v>462</v>
      </c>
      <c r="B295" s="6">
        <v>44755</v>
      </c>
      <c r="C295" s="7">
        <v>0.91416666666666668</v>
      </c>
      <c r="D295" s="5">
        <v>1</v>
      </c>
      <c r="E295" s="5">
        <v>0</v>
      </c>
      <c r="F295" s="5">
        <v>0</v>
      </c>
      <c r="G295" s="5" t="s">
        <v>463</v>
      </c>
      <c r="H295" s="8">
        <v>4588</v>
      </c>
      <c r="I295" s="9" t="s">
        <v>12</v>
      </c>
    </row>
    <row r="296" spans="1:9" ht="12.75" hidden="1">
      <c r="A296" s="5" t="s">
        <v>464</v>
      </c>
      <c r="B296" s="6">
        <v>44944</v>
      </c>
      <c r="C296" s="7">
        <v>0.64935185185185185</v>
      </c>
      <c r="D296" s="10">
        <v>62</v>
      </c>
      <c r="E296" s="10">
        <v>30</v>
      </c>
      <c r="F296" s="10">
        <v>911</v>
      </c>
      <c r="G296" s="5" t="s">
        <v>465</v>
      </c>
      <c r="H296" s="11">
        <v>-7506</v>
      </c>
      <c r="I296" s="9" t="s">
        <v>13</v>
      </c>
    </row>
    <row r="297" spans="1:9" ht="12.75">
      <c r="A297" s="5" t="s">
        <v>72</v>
      </c>
      <c r="B297" s="6">
        <v>44755</v>
      </c>
      <c r="C297" s="7">
        <v>0.65072916666666669</v>
      </c>
      <c r="D297" s="5">
        <v>1</v>
      </c>
      <c r="E297" s="5">
        <v>0</v>
      </c>
      <c r="F297" s="5">
        <v>0</v>
      </c>
      <c r="G297" s="5" t="s">
        <v>466</v>
      </c>
      <c r="H297" s="8">
        <v>-6705</v>
      </c>
      <c r="I297" s="9" t="s">
        <v>13</v>
      </c>
    </row>
    <row r="298" spans="1:9" ht="12.75">
      <c r="A298" s="5" t="s">
        <v>467</v>
      </c>
      <c r="B298" s="6">
        <v>44755</v>
      </c>
      <c r="C298" s="7">
        <v>0.74258101851851854</v>
      </c>
      <c r="D298" s="5">
        <v>1</v>
      </c>
      <c r="E298" s="5">
        <v>1</v>
      </c>
      <c r="F298" s="5">
        <v>2</v>
      </c>
      <c r="G298" s="5" t="s">
        <v>468</v>
      </c>
      <c r="H298" s="5" t="s">
        <v>17</v>
      </c>
      <c r="I298" s="9" t="s">
        <v>18</v>
      </c>
    </row>
    <row r="299" spans="1:9" ht="12.75">
      <c r="A299" s="5" t="s">
        <v>85</v>
      </c>
      <c r="B299" s="6">
        <v>44755</v>
      </c>
      <c r="C299" s="7">
        <v>0.70902777777777781</v>
      </c>
      <c r="D299" s="5">
        <v>1</v>
      </c>
      <c r="E299" s="5">
        <v>3</v>
      </c>
      <c r="F299" s="5">
        <v>10</v>
      </c>
      <c r="G299" s="5" t="s">
        <v>469</v>
      </c>
      <c r="H299" s="8">
        <v>-7351</v>
      </c>
      <c r="I299" s="9" t="s">
        <v>13</v>
      </c>
    </row>
    <row r="300" spans="1:9" ht="12.75">
      <c r="A300" s="5" t="s">
        <v>470</v>
      </c>
      <c r="B300" s="6">
        <v>44755</v>
      </c>
      <c r="C300" s="7">
        <v>0.69903935185185184</v>
      </c>
      <c r="D300" s="5">
        <v>1</v>
      </c>
      <c r="E300" s="5">
        <v>0</v>
      </c>
      <c r="F300" s="5">
        <v>0</v>
      </c>
      <c r="G300" s="5" t="s">
        <v>471</v>
      </c>
      <c r="H300" s="8">
        <v>772</v>
      </c>
      <c r="I300" s="9" t="s">
        <v>12</v>
      </c>
    </row>
    <row r="301" spans="1:9" ht="12.75">
      <c r="A301" s="5" t="s">
        <v>271</v>
      </c>
      <c r="B301" s="6">
        <v>44755</v>
      </c>
      <c r="C301" s="7">
        <v>0.96887731481481476</v>
      </c>
      <c r="D301" s="5">
        <v>1</v>
      </c>
      <c r="E301" s="5">
        <v>0</v>
      </c>
      <c r="F301" s="5">
        <v>20</v>
      </c>
      <c r="G301" s="5" t="s">
        <v>472</v>
      </c>
      <c r="H301" s="8">
        <v>128</v>
      </c>
      <c r="I301" s="9" t="s">
        <v>12</v>
      </c>
    </row>
    <row r="302" spans="1:9" ht="12.75">
      <c r="A302" s="5" t="s">
        <v>473</v>
      </c>
      <c r="B302" s="6">
        <v>44755</v>
      </c>
      <c r="C302" s="7">
        <v>0.98954861111111114</v>
      </c>
      <c r="D302" s="5">
        <v>1</v>
      </c>
      <c r="E302" s="5">
        <v>0</v>
      </c>
      <c r="F302" s="5">
        <v>2</v>
      </c>
      <c r="G302" s="5" t="s">
        <v>474</v>
      </c>
      <c r="H302" s="8">
        <v>-6124</v>
      </c>
      <c r="I302" s="9" t="s">
        <v>13</v>
      </c>
    </row>
    <row r="303" spans="1:9" ht="12.75">
      <c r="A303" s="5" t="s">
        <v>48</v>
      </c>
      <c r="B303" s="6">
        <v>44755</v>
      </c>
      <c r="C303" s="7">
        <v>0.83582175925925928</v>
      </c>
      <c r="D303" s="5">
        <v>1</v>
      </c>
      <c r="E303" s="5">
        <v>1</v>
      </c>
      <c r="F303" s="5">
        <v>2</v>
      </c>
      <c r="G303" s="5" t="s">
        <v>475</v>
      </c>
      <c r="H303" s="8">
        <v>5106</v>
      </c>
      <c r="I303" s="9" t="s">
        <v>12</v>
      </c>
    </row>
    <row r="304" spans="1:9" ht="12.75">
      <c r="A304" s="5" t="s">
        <v>476</v>
      </c>
      <c r="B304" s="6">
        <v>44755</v>
      </c>
      <c r="C304" s="7">
        <v>0.94826388888888891</v>
      </c>
      <c r="D304" s="5">
        <v>1</v>
      </c>
      <c r="E304" s="5">
        <v>0</v>
      </c>
      <c r="F304" s="5">
        <v>4</v>
      </c>
      <c r="G304" s="5" t="s">
        <v>477</v>
      </c>
      <c r="H304" s="8">
        <v>5106</v>
      </c>
      <c r="I304" s="9" t="s">
        <v>12</v>
      </c>
    </row>
    <row r="305" spans="1:9" ht="12.75">
      <c r="A305" s="5" t="s">
        <v>14</v>
      </c>
      <c r="B305" s="6">
        <v>44755</v>
      </c>
      <c r="C305" s="7">
        <v>0.71672453703703709</v>
      </c>
      <c r="D305" s="5">
        <v>1</v>
      </c>
      <c r="E305" s="5">
        <v>1</v>
      </c>
      <c r="F305" s="5">
        <v>6</v>
      </c>
      <c r="G305" s="5" t="s">
        <v>478</v>
      </c>
      <c r="H305" s="8">
        <v>-2023</v>
      </c>
      <c r="I305" s="9" t="s">
        <v>13</v>
      </c>
    </row>
    <row r="306" spans="1:9" ht="12.75">
      <c r="A306" s="5" t="s">
        <v>121</v>
      </c>
      <c r="B306" s="6">
        <v>44755</v>
      </c>
      <c r="C306" s="7">
        <v>0.53625</v>
      </c>
      <c r="D306" s="5">
        <v>1</v>
      </c>
      <c r="E306" s="5">
        <v>0</v>
      </c>
      <c r="F306" s="5">
        <v>0</v>
      </c>
      <c r="G306" s="5" t="s">
        <v>479</v>
      </c>
      <c r="H306" s="8">
        <v>-5423</v>
      </c>
      <c r="I306" s="9" t="s">
        <v>13</v>
      </c>
    </row>
    <row r="307" spans="1:9" ht="12.75">
      <c r="A307" s="5" t="s">
        <v>94</v>
      </c>
      <c r="B307" s="6">
        <v>44755</v>
      </c>
      <c r="C307" s="7">
        <v>0.62898148148148147</v>
      </c>
      <c r="D307" s="5">
        <v>1</v>
      </c>
      <c r="E307" s="5">
        <v>2</v>
      </c>
      <c r="F307" s="5">
        <v>25</v>
      </c>
      <c r="G307" s="5" t="s">
        <v>480</v>
      </c>
      <c r="H307" s="5" t="s">
        <v>56</v>
      </c>
      <c r="I307" s="9" t="s">
        <v>13</v>
      </c>
    </row>
    <row r="308" spans="1:9" ht="12.75" hidden="1">
      <c r="A308" s="5" t="s">
        <v>481</v>
      </c>
      <c r="B308" s="6">
        <v>44944</v>
      </c>
      <c r="C308" s="7">
        <v>0.3490625</v>
      </c>
      <c r="D308" s="10">
        <v>59</v>
      </c>
      <c r="E308" s="10">
        <v>5</v>
      </c>
      <c r="F308" s="10">
        <v>68</v>
      </c>
      <c r="G308" s="5" t="s">
        <v>482</v>
      </c>
      <c r="H308" s="11">
        <v>-5951</v>
      </c>
      <c r="I308" s="9" t="s">
        <v>13</v>
      </c>
    </row>
    <row r="309" spans="1:9" ht="12.75" hidden="1">
      <c r="A309" s="5" t="s">
        <v>483</v>
      </c>
      <c r="B309" s="6">
        <v>44944</v>
      </c>
      <c r="C309" s="7">
        <v>0.65570601851851851</v>
      </c>
      <c r="D309" s="10">
        <v>59</v>
      </c>
      <c r="E309" s="10">
        <v>142</v>
      </c>
      <c r="F309" s="10">
        <v>871</v>
      </c>
      <c r="G309" s="5" t="s">
        <v>484</v>
      </c>
      <c r="H309" s="11">
        <v>7579</v>
      </c>
      <c r="I309" s="9" t="s">
        <v>12</v>
      </c>
    </row>
    <row r="310" spans="1:9" ht="12.75">
      <c r="A310" s="5" t="s">
        <v>485</v>
      </c>
      <c r="B310" s="6">
        <v>44755</v>
      </c>
      <c r="C310" s="7">
        <v>0.41556712962962961</v>
      </c>
      <c r="D310" s="5">
        <v>1</v>
      </c>
      <c r="E310" s="5">
        <v>0</v>
      </c>
      <c r="F310" s="5">
        <v>0</v>
      </c>
      <c r="G310" s="5" t="s">
        <v>486</v>
      </c>
      <c r="H310" s="8">
        <v>-5574</v>
      </c>
      <c r="I310" s="9" t="s">
        <v>13</v>
      </c>
    </row>
    <row r="311" spans="1:9" ht="12.75">
      <c r="A311" s="5" t="s">
        <v>487</v>
      </c>
      <c r="B311" s="6">
        <v>44755</v>
      </c>
      <c r="C311" s="7">
        <v>0.9665393518518518</v>
      </c>
      <c r="D311" s="5">
        <v>1</v>
      </c>
      <c r="E311" s="5">
        <v>0</v>
      </c>
      <c r="F311" s="5">
        <v>0</v>
      </c>
      <c r="G311" s="5" t="s">
        <v>488</v>
      </c>
      <c r="H311" s="8">
        <v>-296</v>
      </c>
      <c r="I311" s="9" t="s">
        <v>13</v>
      </c>
    </row>
    <row r="312" spans="1:9" ht="12.75">
      <c r="A312" s="5" t="s">
        <v>392</v>
      </c>
      <c r="B312" s="6">
        <v>44755</v>
      </c>
      <c r="C312" s="7">
        <v>0.62416666666666665</v>
      </c>
      <c r="D312" s="5">
        <v>1</v>
      </c>
      <c r="E312" s="5">
        <v>0</v>
      </c>
      <c r="F312" s="5">
        <v>5</v>
      </c>
      <c r="G312" s="5" t="s">
        <v>489</v>
      </c>
      <c r="H312" s="5" t="s">
        <v>56</v>
      </c>
      <c r="I312" s="9" t="s">
        <v>13</v>
      </c>
    </row>
    <row r="313" spans="1:9" ht="12.75">
      <c r="A313" s="5" t="s">
        <v>354</v>
      </c>
      <c r="B313" s="6">
        <v>44755</v>
      </c>
      <c r="C313" s="7">
        <v>0.67640046296296297</v>
      </c>
      <c r="D313" s="5">
        <v>1</v>
      </c>
      <c r="E313" s="5">
        <v>0</v>
      </c>
      <c r="F313" s="5">
        <v>24</v>
      </c>
      <c r="G313" s="5" t="s">
        <v>490</v>
      </c>
      <c r="H313" s="8">
        <v>5423</v>
      </c>
      <c r="I313" s="9" t="s">
        <v>12</v>
      </c>
    </row>
    <row r="314" spans="1:9" ht="12.75">
      <c r="A314" s="5" t="s">
        <v>85</v>
      </c>
      <c r="B314" s="6">
        <v>44755</v>
      </c>
      <c r="C314" s="7">
        <v>0.52052083333333332</v>
      </c>
      <c r="D314" s="5">
        <v>1</v>
      </c>
      <c r="E314" s="5">
        <v>0</v>
      </c>
      <c r="F314" s="5">
        <v>1</v>
      </c>
      <c r="G314" s="5" t="s">
        <v>491</v>
      </c>
      <c r="H314" s="8">
        <v>-5423</v>
      </c>
      <c r="I314" s="9" t="s">
        <v>13</v>
      </c>
    </row>
    <row r="315" spans="1:9" ht="12.75">
      <c r="A315" s="5" t="s">
        <v>63</v>
      </c>
      <c r="B315" s="6">
        <v>44755</v>
      </c>
      <c r="C315" s="7">
        <v>0.77034722222222218</v>
      </c>
      <c r="D315" s="5">
        <v>1</v>
      </c>
      <c r="E315" s="5">
        <v>1</v>
      </c>
      <c r="F315" s="5">
        <v>2</v>
      </c>
      <c r="G315" s="5" t="s">
        <v>492</v>
      </c>
      <c r="H315" s="8">
        <v>-4404</v>
      </c>
      <c r="I315" s="9" t="s">
        <v>13</v>
      </c>
    </row>
    <row r="316" spans="1:9" ht="12.75">
      <c r="A316" s="5" t="s">
        <v>52</v>
      </c>
      <c r="B316" s="6">
        <v>44755</v>
      </c>
      <c r="C316" s="7">
        <v>0.14546296296296296</v>
      </c>
      <c r="D316" s="5">
        <v>1</v>
      </c>
      <c r="E316" s="5">
        <v>1</v>
      </c>
      <c r="F316" s="5">
        <v>0</v>
      </c>
      <c r="G316" s="5" t="s">
        <v>493</v>
      </c>
      <c r="H316" s="8">
        <v>4404</v>
      </c>
      <c r="I316" s="9" t="s">
        <v>12</v>
      </c>
    </row>
    <row r="317" spans="1:9" ht="12.75">
      <c r="A317" s="5" t="s">
        <v>218</v>
      </c>
      <c r="B317" s="6">
        <v>44755</v>
      </c>
      <c r="C317" s="7">
        <v>0.47986111111111113</v>
      </c>
      <c r="D317" s="5">
        <v>1</v>
      </c>
      <c r="E317" s="5">
        <v>2</v>
      </c>
      <c r="F317" s="5">
        <v>2</v>
      </c>
      <c r="G317" s="5" t="s">
        <v>494</v>
      </c>
      <c r="H317" s="5" t="s">
        <v>17</v>
      </c>
      <c r="I317" s="9" t="s">
        <v>18</v>
      </c>
    </row>
    <row r="318" spans="1:9" ht="12.75">
      <c r="A318" s="5" t="s">
        <v>495</v>
      </c>
      <c r="B318" s="6">
        <v>44755</v>
      </c>
      <c r="C318" s="7">
        <v>0.87825231481481481</v>
      </c>
      <c r="D318" s="5">
        <v>1</v>
      </c>
      <c r="E318" s="5">
        <v>1</v>
      </c>
      <c r="F318" s="5">
        <v>0</v>
      </c>
      <c r="G318" s="5" t="s">
        <v>496</v>
      </c>
      <c r="H318" s="5" t="s">
        <v>17</v>
      </c>
      <c r="I318" s="9" t="s">
        <v>18</v>
      </c>
    </row>
    <row r="319" spans="1:9" ht="12.75">
      <c r="A319" s="5" t="s">
        <v>497</v>
      </c>
      <c r="B319" s="6">
        <v>44755</v>
      </c>
      <c r="C319" s="7">
        <v>0.72737268518518516</v>
      </c>
      <c r="D319" s="5">
        <v>1</v>
      </c>
      <c r="E319" s="5">
        <v>0</v>
      </c>
      <c r="F319" s="5">
        <v>1</v>
      </c>
      <c r="G319" s="5" t="s">
        <v>498</v>
      </c>
      <c r="H319" s="8">
        <v>7964</v>
      </c>
      <c r="I319" s="9" t="s">
        <v>12</v>
      </c>
    </row>
    <row r="320" spans="1:9" ht="12.75">
      <c r="A320" s="5" t="s">
        <v>499</v>
      </c>
      <c r="B320" s="6">
        <v>44755</v>
      </c>
      <c r="C320" s="7">
        <v>0.84689814814814812</v>
      </c>
      <c r="D320" s="5">
        <v>1</v>
      </c>
      <c r="E320" s="5">
        <v>1</v>
      </c>
      <c r="F320" s="5">
        <v>10</v>
      </c>
      <c r="G320" s="5" t="s">
        <v>500</v>
      </c>
      <c r="H320" s="8">
        <v>2023</v>
      </c>
      <c r="I320" s="9" t="s">
        <v>12</v>
      </c>
    </row>
    <row r="321" spans="1:9" ht="12.75">
      <c r="A321" s="5" t="s">
        <v>332</v>
      </c>
      <c r="B321" s="6">
        <v>44755</v>
      </c>
      <c r="C321" s="7">
        <v>0.60821759259259256</v>
      </c>
      <c r="D321" s="5">
        <v>1</v>
      </c>
      <c r="E321" s="5">
        <v>0</v>
      </c>
      <c r="F321" s="5">
        <v>0</v>
      </c>
      <c r="G321" s="5" t="s">
        <v>501</v>
      </c>
      <c r="H321" s="5" t="s">
        <v>17</v>
      </c>
      <c r="I321" s="9" t="s">
        <v>18</v>
      </c>
    </row>
    <row r="322" spans="1:9" ht="12.75">
      <c r="A322" s="5" t="s">
        <v>271</v>
      </c>
      <c r="B322" s="6">
        <v>44755</v>
      </c>
      <c r="C322" s="7">
        <v>0.98019675925925931</v>
      </c>
      <c r="D322" s="5">
        <v>1</v>
      </c>
      <c r="E322" s="5">
        <v>0</v>
      </c>
      <c r="F322" s="5">
        <v>4</v>
      </c>
      <c r="G322" s="5" t="s">
        <v>502</v>
      </c>
      <c r="H322" s="8">
        <v>6652</v>
      </c>
      <c r="I322" s="9" t="s">
        <v>12</v>
      </c>
    </row>
    <row r="323" spans="1:9" ht="12.75">
      <c r="A323" s="5" t="s">
        <v>42</v>
      </c>
      <c r="B323" s="6">
        <v>44755</v>
      </c>
      <c r="C323" s="7">
        <v>0.29362268518518519</v>
      </c>
      <c r="D323" s="5">
        <v>1</v>
      </c>
      <c r="E323" s="5">
        <v>1</v>
      </c>
      <c r="F323" s="5">
        <v>5</v>
      </c>
      <c r="G323" s="5" t="s">
        <v>503</v>
      </c>
      <c r="H323" s="8">
        <v>-9325</v>
      </c>
      <c r="I323" s="9" t="s">
        <v>13</v>
      </c>
    </row>
    <row r="324" spans="1:9" ht="12.75">
      <c r="A324" s="5" t="s">
        <v>473</v>
      </c>
      <c r="B324" s="6">
        <v>44755</v>
      </c>
      <c r="C324" s="7">
        <v>0.98956018518518518</v>
      </c>
      <c r="D324" s="5">
        <v>1</v>
      </c>
      <c r="E324" s="5">
        <v>0</v>
      </c>
      <c r="F324" s="5">
        <v>1</v>
      </c>
      <c r="G324" s="5" t="s">
        <v>504</v>
      </c>
      <c r="H324" s="8">
        <v>-6124</v>
      </c>
      <c r="I324" s="9" t="s">
        <v>13</v>
      </c>
    </row>
    <row r="325" spans="1:9" ht="12.75">
      <c r="A325" s="5" t="s">
        <v>42</v>
      </c>
      <c r="B325" s="6">
        <v>44755</v>
      </c>
      <c r="C325" s="7">
        <v>0.30034722222222221</v>
      </c>
      <c r="D325" s="5">
        <v>1</v>
      </c>
      <c r="E325" s="5">
        <v>1</v>
      </c>
      <c r="F325" s="5">
        <v>2</v>
      </c>
      <c r="G325" s="5" t="s">
        <v>505</v>
      </c>
      <c r="H325" s="8">
        <v>5574</v>
      </c>
      <c r="I325" s="9" t="s">
        <v>12</v>
      </c>
    </row>
    <row r="326" spans="1:9" ht="12.75">
      <c r="A326" s="5" t="s">
        <v>46</v>
      </c>
      <c r="B326" s="6">
        <v>44755</v>
      </c>
      <c r="C326" s="7">
        <v>0.88822916666666663</v>
      </c>
      <c r="D326" s="5">
        <v>1</v>
      </c>
      <c r="E326" s="5">
        <v>0</v>
      </c>
      <c r="F326" s="5">
        <v>1</v>
      </c>
      <c r="G326" s="5" t="s">
        <v>506</v>
      </c>
      <c r="H326" s="5" t="s">
        <v>17</v>
      </c>
      <c r="I326" s="9" t="s">
        <v>18</v>
      </c>
    </row>
    <row r="327" spans="1:9" ht="12.75">
      <c r="A327" s="5" t="s">
        <v>507</v>
      </c>
      <c r="B327" s="6">
        <v>44755</v>
      </c>
      <c r="C327" s="7">
        <v>0.38059027777777776</v>
      </c>
      <c r="D327" s="5">
        <v>1</v>
      </c>
      <c r="E327" s="5">
        <v>0</v>
      </c>
      <c r="F327" s="5">
        <v>0</v>
      </c>
      <c r="G327" s="5" t="s">
        <v>508</v>
      </c>
      <c r="H327" s="8">
        <v>-128</v>
      </c>
      <c r="I327" s="9" t="s">
        <v>13</v>
      </c>
    </row>
    <row r="328" spans="1:9" ht="12.75">
      <c r="A328" s="5" t="s">
        <v>354</v>
      </c>
      <c r="B328" s="6">
        <v>44755</v>
      </c>
      <c r="C328" s="7">
        <v>0.67643518518518519</v>
      </c>
      <c r="D328" s="5">
        <v>1</v>
      </c>
      <c r="E328" s="5">
        <v>2</v>
      </c>
      <c r="F328" s="5">
        <v>31</v>
      </c>
      <c r="G328" s="5" t="s">
        <v>509</v>
      </c>
      <c r="H328" s="5" t="s">
        <v>17</v>
      </c>
      <c r="I328" s="9" t="s">
        <v>18</v>
      </c>
    </row>
    <row r="329" spans="1:9" ht="12.75">
      <c r="A329" s="5" t="s">
        <v>510</v>
      </c>
      <c r="B329" s="6">
        <v>44755</v>
      </c>
      <c r="C329" s="7">
        <v>0.96458333333333335</v>
      </c>
      <c r="D329" s="5">
        <v>1</v>
      </c>
      <c r="E329" s="5">
        <v>0</v>
      </c>
      <c r="F329" s="5">
        <v>1</v>
      </c>
      <c r="G329" s="5" t="s">
        <v>511</v>
      </c>
      <c r="H329" s="5" t="s">
        <v>17</v>
      </c>
      <c r="I329" s="9" t="s">
        <v>18</v>
      </c>
    </row>
    <row r="330" spans="1:9" ht="12.75">
      <c r="A330" s="5" t="s">
        <v>116</v>
      </c>
      <c r="B330" s="6">
        <v>44755</v>
      </c>
      <c r="C330" s="7">
        <v>0.92976851851851849</v>
      </c>
      <c r="D330" s="5">
        <v>1</v>
      </c>
      <c r="E330" s="5">
        <v>0</v>
      </c>
      <c r="F330" s="5">
        <v>0</v>
      </c>
      <c r="G330" s="5" t="s">
        <v>512</v>
      </c>
      <c r="H330" s="8">
        <v>1027</v>
      </c>
      <c r="I330" s="9" t="s">
        <v>12</v>
      </c>
    </row>
    <row r="331" spans="1:9" ht="12.75">
      <c r="A331" s="5" t="s">
        <v>309</v>
      </c>
      <c r="B331" s="6">
        <v>44755</v>
      </c>
      <c r="C331" s="7">
        <v>0.02826388888888889</v>
      </c>
      <c r="D331" s="5">
        <v>1</v>
      </c>
      <c r="E331" s="5">
        <v>0</v>
      </c>
      <c r="F331" s="5">
        <v>0</v>
      </c>
      <c r="G331" s="5" t="s">
        <v>513</v>
      </c>
      <c r="H331" s="8">
        <v>7783</v>
      </c>
      <c r="I331" s="9" t="s">
        <v>12</v>
      </c>
    </row>
    <row r="332" spans="1:9" ht="12.75">
      <c r="A332" s="5" t="s">
        <v>514</v>
      </c>
      <c r="B332" s="6">
        <v>44755</v>
      </c>
      <c r="C332" s="7">
        <v>0.3477777777777778</v>
      </c>
      <c r="D332" s="5">
        <v>1</v>
      </c>
      <c r="E332" s="5">
        <v>0</v>
      </c>
      <c r="F332" s="5">
        <v>6</v>
      </c>
      <c r="G332" s="5" t="s">
        <v>515</v>
      </c>
      <c r="H332" s="8">
        <v>5106</v>
      </c>
      <c r="I332" s="9" t="s">
        <v>12</v>
      </c>
    </row>
    <row r="333" spans="1:9" ht="12.75">
      <c r="A333" s="5" t="s">
        <v>516</v>
      </c>
      <c r="B333" s="6">
        <v>44755</v>
      </c>
      <c r="C333" s="7">
        <v>0.53390046296296301</v>
      </c>
      <c r="D333" s="5">
        <v>1</v>
      </c>
      <c r="E333" s="5">
        <v>0</v>
      </c>
      <c r="F333" s="5">
        <v>3</v>
      </c>
      <c r="G333" s="5" t="s">
        <v>517</v>
      </c>
      <c r="H333" s="8">
        <v>-7351</v>
      </c>
      <c r="I333" s="9" t="s">
        <v>13</v>
      </c>
    </row>
    <row r="334" spans="1:9" ht="12.75">
      <c r="A334" s="5" t="s">
        <v>518</v>
      </c>
      <c r="B334" s="6">
        <v>44755</v>
      </c>
      <c r="C334" s="7">
        <v>0.6736805555555555</v>
      </c>
      <c r="D334" s="5">
        <v>1</v>
      </c>
      <c r="E334" s="5">
        <v>3</v>
      </c>
      <c r="F334" s="5">
        <v>35</v>
      </c>
      <c r="G334" s="5" t="s">
        <v>519</v>
      </c>
      <c r="H334" s="8">
        <v>5719</v>
      </c>
      <c r="I334" s="9" t="s">
        <v>12</v>
      </c>
    </row>
    <row r="335" spans="1:9" ht="12.75">
      <c r="A335" s="5" t="s">
        <v>520</v>
      </c>
      <c r="B335" s="6">
        <v>44755</v>
      </c>
      <c r="C335" s="7">
        <v>0.94846064814814812</v>
      </c>
      <c r="D335" s="5">
        <v>1</v>
      </c>
      <c r="E335" s="5">
        <v>0</v>
      </c>
      <c r="F335" s="5">
        <v>4</v>
      </c>
      <c r="G335" s="5" t="s">
        <v>521</v>
      </c>
      <c r="H335" s="8">
        <v>128</v>
      </c>
      <c r="I335" s="9" t="s">
        <v>12</v>
      </c>
    </row>
    <row r="336" spans="1:9" ht="12.75">
      <c r="A336" s="5" t="s">
        <v>522</v>
      </c>
      <c r="B336" s="6">
        <v>44755</v>
      </c>
      <c r="C336" s="7">
        <v>0.24086805555555554</v>
      </c>
      <c r="D336" s="5">
        <v>1</v>
      </c>
      <c r="E336" s="5">
        <v>0</v>
      </c>
      <c r="F336" s="5">
        <v>1</v>
      </c>
      <c r="G336" s="5" t="s">
        <v>523</v>
      </c>
      <c r="H336" s="8">
        <v>-432</v>
      </c>
      <c r="I336" s="9" t="s">
        <v>13</v>
      </c>
    </row>
    <row r="337" spans="1:9" ht="12.75">
      <c r="A337" s="5" t="s">
        <v>524</v>
      </c>
      <c r="B337" s="6">
        <v>44755</v>
      </c>
      <c r="C337" s="7">
        <v>0.55396990740740737</v>
      </c>
      <c r="D337" s="5">
        <v>1</v>
      </c>
      <c r="E337" s="5">
        <v>0</v>
      </c>
      <c r="F337" s="5">
        <v>1</v>
      </c>
      <c r="G337" s="5" t="s">
        <v>525</v>
      </c>
      <c r="H337" s="8">
        <v>7003</v>
      </c>
      <c r="I337" s="9" t="s">
        <v>12</v>
      </c>
    </row>
    <row r="338" spans="1:9" ht="12.75">
      <c r="A338" s="5" t="s">
        <v>110</v>
      </c>
      <c r="B338" s="6">
        <v>44755</v>
      </c>
      <c r="C338" s="7">
        <v>0.62214120370370374</v>
      </c>
      <c r="D338" s="5">
        <v>1</v>
      </c>
      <c r="E338" s="5">
        <v>0</v>
      </c>
      <c r="F338" s="5">
        <v>1</v>
      </c>
      <c r="G338" s="5" t="s">
        <v>526</v>
      </c>
      <c r="H338" s="8">
        <v>4939</v>
      </c>
      <c r="I338" s="9" t="s">
        <v>12</v>
      </c>
    </row>
    <row r="339" spans="1:9" ht="12.75">
      <c r="A339" s="5" t="s">
        <v>276</v>
      </c>
      <c r="B339" s="6">
        <v>44755</v>
      </c>
      <c r="C339" s="7">
        <v>0.44848379629629631</v>
      </c>
      <c r="D339" s="5">
        <v>1</v>
      </c>
      <c r="E339" s="5">
        <v>0</v>
      </c>
      <c r="F339" s="5">
        <v>19</v>
      </c>
      <c r="G339" s="5" t="s">
        <v>527</v>
      </c>
      <c r="H339" s="8">
        <v>-8316</v>
      </c>
      <c r="I339" s="9" t="s">
        <v>13</v>
      </c>
    </row>
    <row r="340" spans="1:9" ht="12.75">
      <c r="A340" s="5" t="s">
        <v>528</v>
      </c>
      <c r="B340" s="6">
        <v>44756</v>
      </c>
      <c r="C340" s="7">
        <v>0.79679398148148151</v>
      </c>
      <c r="D340" s="5">
        <v>112</v>
      </c>
      <c r="E340" s="5">
        <v>109</v>
      </c>
      <c r="F340" s="5">
        <v>674</v>
      </c>
      <c r="G340" s="5" t="s">
        <v>529</v>
      </c>
      <c r="H340" s="8">
        <v>-9081</v>
      </c>
      <c r="I340" s="9" t="s">
        <v>13</v>
      </c>
    </row>
    <row r="341" spans="1:9" ht="12.75" hidden="1">
      <c r="A341" s="5" t="s">
        <v>85</v>
      </c>
      <c r="B341" s="6">
        <v>44944</v>
      </c>
      <c r="C341" s="7">
        <v>0.45868055555555554</v>
      </c>
      <c r="D341" s="10">
        <v>52</v>
      </c>
      <c r="E341" s="10">
        <v>4</v>
      </c>
      <c r="F341" s="10">
        <v>47</v>
      </c>
      <c r="G341" s="5" t="s">
        <v>530</v>
      </c>
      <c r="H341" s="11">
        <v>3612</v>
      </c>
      <c r="I341" s="9" t="s">
        <v>12</v>
      </c>
    </row>
    <row r="342" spans="1:9" ht="12.75">
      <c r="A342" s="5" t="s">
        <v>531</v>
      </c>
      <c r="B342" s="6">
        <v>44756</v>
      </c>
      <c r="C342" s="7">
        <v>0.45377314814814818</v>
      </c>
      <c r="D342" s="5">
        <v>106</v>
      </c>
      <c r="E342" s="5">
        <v>363</v>
      </c>
      <c r="F342" s="5">
        <v>1359</v>
      </c>
      <c r="G342" s="5" t="s">
        <v>532</v>
      </c>
      <c r="H342" s="5" t="s">
        <v>17</v>
      </c>
      <c r="I342" s="9" t="s">
        <v>18</v>
      </c>
    </row>
    <row r="343" spans="1:9" ht="12.75">
      <c r="A343" s="5" t="s">
        <v>63</v>
      </c>
      <c r="B343" s="6">
        <v>44756</v>
      </c>
      <c r="C343" s="7">
        <v>0.78778935185185184</v>
      </c>
      <c r="D343" s="5">
        <v>90</v>
      </c>
      <c r="E343" s="5">
        <v>240</v>
      </c>
      <c r="F343" s="5">
        <v>891</v>
      </c>
      <c r="G343" s="5" t="s">
        <v>533</v>
      </c>
      <c r="H343" s="8">
        <v>-772</v>
      </c>
      <c r="I343" s="9" t="s">
        <v>13</v>
      </c>
    </row>
    <row r="344" spans="1:9" ht="12.75">
      <c r="A344" s="5" t="s">
        <v>131</v>
      </c>
      <c r="B344" s="6">
        <v>44756</v>
      </c>
      <c r="C344" s="7">
        <v>0.46390046296296295</v>
      </c>
      <c r="D344" s="5">
        <v>76</v>
      </c>
      <c r="E344" s="5">
        <v>161</v>
      </c>
      <c r="F344" s="5">
        <v>485</v>
      </c>
      <c r="G344" s="5" t="s">
        <v>534</v>
      </c>
      <c r="H344" s="5" t="s">
        <v>17</v>
      </c>
      <c r="I344" s="9" t="s">
        <v>18</v>
      </c>
    </row>
    <row r="345" spans="1:9" ht="12.75">
      <c r="A345" s="5" t="s">
        <v>535</v>
      </c>
      <c r="B345" s="6">
        <v>44756</v>
      </c>
      <c r="C345" s="7">
        <v>0.30574074074074076</v>
      </c>
      <c r="D345" s="5">
        <v>73</v>
      </c>
      <c r="E345" s="5">
        <v>99</v>
      </c>
      <c r="F345" s="5">
        <v>439</v>
      </c>
      <c r="G345" s="5" t="s">
        <v>536</v>
      </c>
      <c r="H345" s="5" t="s">
        <v>17</v>
      </c>
      <c r="I345" s="9" t="s">
        <v>18</v>
      </c>
    </row>
    <row r="346" spans="1:9" ht="12.75">
      <c r="A346" s="5" t="s">
        <v>537</v>
      </c>
      <c r="B346" s="6">
        <v>44756</v>
      </c>
      <c r="C346" s="7">
        <v>0.078888888888888883</v>
      </c>
      <c r="D346" s="5">
        <v>62</v>
      </c>
      <c r="E346" s="5">
        <v>74</v>
      </c>
      <c r="F346" s="5">
        <v>277</v>
      </c>
      <c r="G346" s="5" t="s">
        <v>538</v>
      </c>
      <c r="H346" s="8">
        <v>-7506</v>
      </c>
      <c r="I346" s="9" t="s">
        <v>13</v>
      </c>
    </row>
    <row r="347" spans="1:9" ht="12.75">
      <c r="A347" s="5" t="s">
        <v>539</v>
      </c>
      <c r="B347" s="6">
        <v>44756</v>
      </c>
      <c r="C347" s="7">
        <v>0.56746527777777778</v>
      </c>
      <c r="D347" s="5">
        <v>56</v>
      </c>
      <c r="E347" s="5">
        <v>14</v>
      </c>
      <c r="F347" s="5">
        <v>77</v>
      </c>
      <c r="G347" s="5" t="s">
        <v>540</v>
      </c>
      <c r="H347" s="8">
        <v>1689</v>
      </c>
      <c r="I347" s="9" t="s">
        <v>12</v>
      </c>
    </row>
    <row r="348" spans="1:9" ht="12.75" hidden="1">
      <c r="A348" s="5" t="s">
        <v>159</v>
      </c>
      <c r="B348" s="6">
        <v>44929</v>
      </c>
      <c r="C348" s="7">
        <v>0.79178240740740746</v>
      </c>
      <c r="D348" s="10">
        <v>51</v>
      </c>
      <c r="E348" s="10">
        <v>3</v>
      </c>
      <c r="F348" s="10">
        <v>19</v>
      </c>
      <c r="G348" s="5" t="s">
        <v>541</v>
      </c>
      <c r="H348" s="11">
        <v>-8481</v>
      </c>
      <c r="I348" s="9" t="s">
        <v>13</v>
      </c>
    </row>
    <row r="349" spans="1:9" ht="12.75">
      <c r="A349" s="5" t="s">
        <v>542</v>
      </c>
      <c r="B349" s="6">
        <v>44756</v>
      </c>
      <c r="C349" s="7">
        <v>0.85016203703703708</v>
      </c>
      <c r="D349" s="5">
        <v>46</v>
      </c>
      <c r="E349" s="5">
        <v>86</v>
      </c>
      <c r="F349" s="5">
        <v>372</v>
      </c>
      <c r="G349" s="5" t="s">
        <v>543</v>
      </c>
      <c r="H349" s="8">
        <v>-4588</v>
      </c>
      <c r="I349" s="9" t="s">
        <v>13</v>
      </c>
    </row>
    <row r="350" spans="1:9" ht="12.75">
      <c r="A350" s="5" t="s">
        <v>544</v>
      </c>
      <c r="B350" s="6">
        <v>44756</v>
      </c>
      <c r="C350" s="7">
        <v>0.3588425925925926</v>
      </c>
      <c r="D350" s="5">
        <v>33</v>
      </c>
      <c r="E350" s="5">
        <v>131</v>
      </c>
      <c r="F350" s="5">
        <v>501</v>
      </c>
      <c r="G350" s="5" t="s">
        <v>545</v>
      </c>
      <c r="H350" s="8">
        <v>-296</v>
      </c>
      <c r="I350" s="9" t="s">
        <v>13</v>
      </c>
    </row>
    <row r="351" spans="1:9" ht="12.75" hidden="1">
      <c r="A351" s="5" t="s">
        <v>63</v>
      </c>
      <c r="B351" s="6">
        <v>44944</v>
      </c>
      <c r="C351" s="7">
        <v>0.51399305555555552</v>
      </c>
      <c r="D351" s="10">
        <v>51</v>
      </c>
      <c r="E351" s="10">
        <v>14</v>
      </c>
      <c r="F351" s="10">
        <v>38</v>
      </c>
      <c r="G351" s="5" t="s">
        <v>546</v>
      </c>
      <c r="H351" s="11">
        <v>-8402</v>
      </c>
      <c r="I351" s="9" t="s">
        <v>13</v>
      </c>
    </row>
    <row r="352" spans="1:9" ht="12.75">
      <c r="A352" s="5" t="s">
        <v>94</v>
      </c>
      <c r="B352" s="6">
        <v>44756</v>
      </c>
      <c r="C352" s="7">
        <v>0.40370370370370373</v>
      </c>
      <c r="D352" s="5">
        <v>31</v>
      </c>
      <c r="E352" s="5">
        <v>167</v>
      </c>
      <c r="F352" s="5">
        <v>537</v>
      </c>
      <c r="G352" s="5" t="s">
        <v>547</v>
      </c>
      <c r="H352" s="5" t="s">
        <v>17</v>
      </c>
      <c r="I352" s="9" t="s">
        <v>18</v>
      </c>
    </row>
    <row r="353" spans="1:9" ht="12.75">
      <c r="A353" s="5" t="s">
        <v>548</v>
      </c>
      <c r="B353" s="6">
        <v>44756</v>
      </c>
      <c r="C353" s="7">
        <v>0.52844907407407404</v>
      </c>
      <c r="D353" s="5">
        <v>31</v>
      </c>
      <c r="E353" s="5">
        <v>41</v>
      </c>
      <c r="F353" s="5">
        <v>255</v>
      </c>
      <c r="G353" s="5" t="s">
        <v>549</v>
      </c>
      <c r="H353" s="8">
        <v>8716</v>
      </c>
      <c r="I353" s="9" t="s">
        <v>12</v>
      </c>
    </row>
    <row r="354" spans="1:9" ht="12.75">
      <c r="A354" s="5" t="s">
        <v>550</v>
      </c>
      <c r="B354" s="6">
        <v>44756</v>
      </c>
      <c r="C354" s="7">
        <v>0.55582175925925925</v>
      </c>
      <c r="D354" s="5">
        <v>25</v>
      </c>
      <c r="E354" s="5">
        <v>18</v>
      </c>
      <c r="F354" s="5">
        <v>43</v>
      </c>
      <c r="G354" s="5" t="s">
        <v>551</v>
      </c>
      <c r="H354" s="8">
        <v>-7184</v>
      </c>
      <c r="I354" s="9" t="s">
        <v>13</v>
      </c>
    </row>
    <row r="355" spans="1:9" ht="12.75">
      <c r="A355" s="5" t="s">
        <v>552</v>
      </c>
      <c r="B355" s="6">
        <v>44756</v>
      </c>
      <c r="C355" s="7">
        <v>0.25712962962962965</v>
      </c>
      <c r="D355" s="5">
        <v>25</v>
      </c>
      <c r="E355" s="5">
        <v>49</v>
      </c>
      <c r="F355" s="5">
        <v>166</v>
      </c>
      <c r="G355" s="5" t="s">
        <v>553</v>
      </c>
      <c r="H355" s="8">
        <v>-5574</v>
      </c>
      <c r="I355" s="9" t="s">
        <v>13</v>
      </c>
    </row>
    <row r="356" spans="1:9" ht="12.75">
      <c r="A356" s="5" t="s">
        <v>554</v>
      </c>
      <c r="B356" s="6">
        <v>44756</v>
      </c>
      <c r="C356" s="7">
        <v>0.91274305555555557</v>
      </c>
      <c r="D356" s="5">
        <v>21</v>
      </c>
      <c r="E356" s="5">
        <v>100</v>
      </c>
      <c r="F356" s="5">
        <v>471</v>
      </c>
      <c r="G356" s="5" t="s">
        <v>555</v>
      </c>
      <c r="H356" s="8">
        <v>5719</v>
      </c>
      <c r="I356" s="9" t="s">
        <v>12</v>
      </c>
    </row>
    <row r="357" spans="1:9" ht="12.75">
      <c r="A357" s="5" t="s">
        <v>271</v>
      </c>
      <c r="B357" s="6">
        <v>44756</v>
      </c>
      <c r="C357" s="7">
        <v>0.0021064814814814813</v>
      </c>
      <c r="D357" s="5">
        <v>19</v>
      </c>
      <c r="E357" s="5">
        <v>43</v>
      </c>
      <c r="F357" s="5">
        <v>153</v>
      </c>
      <c r="G357" s="5" t="s">
        <v>556</v>
      </c>
      <c r="H357" s="8">
        <v>-8625</v>
      </c>
      <c r="I357" s="9" t="s">
        <v>13</v>
      </c>
    </row>
    <row r="358" spans="1:9" ht="12.75">
      <c r="A358" s="5" t="s">
        <v>52</v>
      </c>
      <c r="B358" s="6">
        <v>44756</v>
      </c>
      <c r="C358" s="7">
        <v>0.32045138888888891</v>
      </c>
      <c r="D358" s="5">
        <v>18</v>
      </c>
      <c r="E358" s="5">
        <v>4</v>
      </c>
      <c r="F358" s="5">
        <v>16</v>
      </c>
      <c r="G358" s="5" t="s">
        <v>557</v>
      </c>
      <c r="H358" s="8">
        <v>-886</v>
      </c>
      <c r="I358" s="9" t="s">
        <v>13</v>
      </c>
    </row>
    <row r="359" spans="1:9" ht="12.75" hidden="1">
      <c r="A359" s="5" t="s">
        <v>48</v>
      </c>
      <c r="B359" s="6">
        <v>44943</v>
      </c>
      <c r="C359" s="7">
        <v>0.31429398148148147</v>
      </c>
      <c r="D359" s="10">
        <v>50</v>
      </c>
      <c r="E359" s="10">
        <v>91</v>
      </c>
      <c r="F359" s="10">
        <v>540</v>
      </c>
      <c r="G359" s="5" t="s">
        <v>558</v>
      </c>
      <c r="H359" s="11">
        <v>-3612</v>
      </c>
      <c r="I359" s="9" t="s">
        <v>13</v>
      </c>
    </row>
    <row r="360" spans="1:9" ht="12.75">
      <c r="A360" s="5" t="s">
        <v>554</v>
      </c>
      <c r="B360" s="6">
        <v>44756</v>
      </c>
      <c r="C360" s="7">
        <v>0.53939814814814813</v>
      </c>
      <c r="D360" s="5">
        <v>17</v>
      </c>
      <c r="E360" s="5">
        <v>59</v>
      </c>
      <c r="F360" s="5">
        <v>232</v>
      </c>
      <c r="G360" s="5" t="s">
        <v>559</v>
      </c>
      <c r="H360" s="8">
        <v>6872</v>
      </c>
      <c r="I360" s="9" t="s">
        <v>12</v>
      </c>
    </row>
    <row r="361" spans="1:9" ht="12.75" hidden="1">
      <c r="A361" s="5" t="s">
        <v>52</v>
      </c>
      <c r="B361" s="6">
        <v>44951</v>
      </c>
      <c r="C361" s="7">
        <v>0.34160879629629631</v>
      </c>
      <c r="D361" s="10">
        <v>50</v>
      </c>
      <c r="E361" s="10">
        <v>3</v>
      </c>
      <c r="F361" s="10">
        <v>42</v>
      </c>
      <c r="G361" s="5" t="s">
        <v>560</v>
      </c>
      <c r="H361" s="11">
        <v>-258</v>
      </c>
      <c r="I361" s="9" t="s">
        <v>13</v>
      </c>
    </row>
    <row r="362" spans="1:9" ht="12.75">
      <c r="A362" s="5" t="s">
        <v>131</v>
      </c>
      <c r="B362" s="6">
        <v>44756</v>
      </c>
      <c r="C362" s="7">
        <v>0.62206018518518513</v>
      </c>
      <c r="D362" s="5">
        <v>14</v>
      </c>
      <c r="E362" s="5">
        <v>10</v>
      </c>
      <c r="F362" s="5">
        <v>53</v>
      </c>
      <c r="G362" s="5" t="s">
        <v>561</v>
      </c>
      <c r="H362" s="8">
        <v>-6705</v>
      </c>
      <c r="I362" s="9" t="s">
        <v>13</v>
      </c>
    </row>
    <row r="363" spans="1:9" ht="12.75">
      <c r="A363" s="5" t="s">
        <v>52</v>
      </c>
      <c r="B363" s="6">
        <v>44756</v>
      </c>
      <c r="C363" s="7">
        <v>0.93975694444444446</v>
      </c>
      <c r="D363" s="5">
        <v>13</v>
      </c>
      <c r="E363" s="5">
        <v>4</v>
      </c>
      <c r="F363" s="5">
        <v>22</v>
      </c>
      <c r="G363" s="5" t="s">
        <v>562</v>
      </c>
      <c r="H363" s="8">
        <v>-2263</v>
      </c>
      <c r="I363" s="9" t="s">
        <v>13</v>
      </c>
    </row>
    <row r="364" spans="1:9" ht="12.75">
      <c r="A364" s="5" t="s">
        <v>63</v>
      </c>
      <c r="B364" s="6">
        <v>44756</v>
      </c>
      <c r="C364" s="7">
        <v>0.48754629629629631</v>
      </c>
      <c r="D364" s="5">
        <v>13</v>
      </c>
      <c r="E364" s="5">
        <v>1</v>
      </c>
      <c r="F364" s="5">
        <v>11</v>
      </c>
      <c r="G364" s="5" t="s">
        <v>563</v>
      </c>
      <c r="H364" s="8">
        <v>4215</v>
      </c>
      <c r="I364" s="9" t="s">
        <v>12</v>
      </c>
    </row>
    <row r="365" spans="1:9" ht="12.75">
      <c r="A365" s="5" t="s">
        <v>564</v>
      </c>
      <c r="B365" s="6">
        <v>44756</v>
      </c>
      <c r="C365" s="7">
        <v>0.60372685185185182</v>
      </c>
      <c r="D365" s="5">
        <v>12</v>
      </c>
      <c r="E365" s="5">
        <v>64</v>
      </c>
      <c r="F365" s="5">
        <v>433</v>
      </c>
      <c r="G365" s="5" t="s">
        <v>565</v>
      </c>
      <c r="H365" s="8">
        <v>5106</v>
      </c>
      <c r="I365" s="9" t="s">
        <v>12</v>
      </c>
    </row>
    <row r="366" spans="1:9" ht="12.75">
      <c r="A366" s="5" t="s">
        <v>271</v>
      </c>
      <c r="B366" s="6">
        <v>44756</v>
      </c>
      <c r="C366" s="7">
        <v>0.46032407407407405</v>
      </c>
      <c r="D366" s="5">
        <v>11</v>
      </c>
      <c r="E366" s="5">
        <v>17</v>
      </c>
      <c r="F366" s="5">
        <v>54</v>
      </c>
      <c r="G366" s="5" t="s">
        <v>566</v>
      </c>
      <c r="H366" s="8">
        <v>-9274</v>
      </c>
      <c r="I366" s="9" t="s">
        <v>13</v>
      </c>
    </row>
    <row r="367" spans="1:9" ht="12.75">
      <c r="A367" s="5" t="s">
        <v>567</v>
      </c>
      <c r="B367" s="6">
        <v>44756</v>
      </c>
      <c r="C367" s="7">
        <v>0.71084490740740736</v>
      </c>
      <c r="D367" s="5">
        <v>11</v>
      </c>
      <c r="E367" s="5">
        <v>31</v>
      </c>
      <c r="F367" s="5">
        <v>335</v>
      </c>
      <c r="G367" s="5" t="s">
        <v>568</v>
      </c>
      <c r="H367" s="8">
        <v>2263</v>
      </c>
      <c r="I367" s="9" t="s">
        <v>12</v>
      </c>
    </row>
    <row r="368" spans="1:9" ht="12.75">
      <c r="A368" s="5" t="s">
        <v>48</v>
      </c>
      <c r="B368" s="6">
        <v>44756</v>
      </c>
      <c r="C368" s="7">
        <v>0.51079861111111113</v>
      </c>
      <c r="D368" s="5">
        <v>11</v>
      </c>
      <c r="E368" s="5">
        <v>9</v>
      </c>
      <c r="F368" s="5">
        <v>52</v>
      </c>
      <c r="G368" s="5" t="s">
        <v>569</v>
      </c>
      <c r="H368" s="8">
        <v>772</v>
      </c>
      <c r="I368" s="9" t="s">
        <v>12</v>
      </c>
    </row>
    <row r="369" spans="1:9" ht="12.75">
      <c r="A369" s="5" t="s">
        <v>570</v>
      </c>
      <c r="B369" s="6">
        <v>44756</v>
      </c>
      <c r="C369" s="7">
        <v>0.23805555555555555</v>
      </c>
      <c r="D369" s="5">
        <v>11</v>
      </c>
      <c r="E369" s="5">
        <v>13</v>
      </c>
      <c r="F369" s="5">
        <v>99</v>
      </c>
      <c r="G369" s="5" t="s">
        <v>571</v>
      </c>
      <c r="H369" s="5" t="s">
        <v>17</v>
      </c>
      <c r="I369" s="9" t="s">
        <v>18</v>
      </c>
    </row>
    <row r="370" spans="1:9" ht="12.75">
      <c r="A370" s="5" t="s">
        <v>52</v>
      </c>
      <c r="B370" s="6">
        <v>44756</v>
      </c>
      <c r="C370" s="7">
        <v>0.6734375</v>
      </c>
      <c r="D370" s="5">
        <v>11</v>
      </c>
      <c r="E370" s="5">
        <v>2</v>
      </c>
      <c r="F370" s="5">
        <v>24</v>
      </c>
      <c r="G370" s="5" t="s">
        <v>572</v>
      </c>
      <c r="H370" s="5" t="s">
        <v>17</v>
      </c>
      <c r="I370" s="9" t="s">
        <v>18</v>
      </c>
    </row>
    <row r="371" spans="1:9" ht="12.75">
      <c r="A371" s="5" t="s">
        <v>573</v>
      </c>
      <c r="B371" s="6">
        <v>44756</v>
      </c>
      <c r="C371" s="7">
        <v>0.52381944444444439</v>
      </c>
      <c r="D371" s="5">
        <v>10</v>
      </c>
      <c r="E371" s="5">
        <v>8</v>
      </c>
      <c r="F371" s="5">
        <v>38</v>
      </c>
      <c r="G371" s="5" t="s">
        <v>574</v>
      </c>
      <c r="H371" s="8">
        <v>-2732</v>
      </c>
      <c r="I371" s="9" t="s">
        <v>13</v>
      </c>
    </row>
    <row r="372" spans="1:9" ht="12.75">
      <c r="A372" s="5" t="s">
        <v>575</v>
      </c>
      <c r="B372" s="6">
        <v>44756</v>
      </c>
      <c r="C372" s="7">
        <v>0.42857638888888888</v>
      </c>
      <c r="D372" s="5">
        <v>10</v>
      </c>
      <c r="E372" s="5">
        <v>0</v>
      </c>
      <c r="F372" s="5">
        <v>42</v>
      </c>
      <c r="G372" s="5" t="s">
        <v>576</v>
      </c>
      <c r="H372" s="8">
        <v>-9517</v>
      </c>
      <c r="I372" s="9" t="s">
        <v>13</v>
      </c>
    </row>
    <row r="373" spans="1:9" ht="12.75">
      <c r="A373" s="5" t="s">
        <v>52</v>
      </c>
      <c r="B373" s="6">
        <v>44756</v>
      </c>
      <c r="C373" s="7">
        <v>0.0072222222222222219</v>
      </c>
      <c r="D373" s="5">
        <v>9</v>
      </c>
      <c r="E373" s="5">
        <v>1</v>
      </c>
      <c r="F373" s="5">
        <v>8</v>
      </c>
      <c r="G373" s="5" t="s">
        <v>577</v>
      </c>
      <c r="H373" s="5" t="s">
        <v>17</v>
      </c>
      <c r="I373" s="9" t="s">
        <v>18</v>
      </c>
    </row>
    <row r="374" spans="1:9" ht="12.75">
      <c r="A374" s="5" t="s">
        <v>52</v>
      </c>
      <c r="B374" s="6">
        <v>44756</v>
      </c>
      <c r="C374" s="7">
        <v>0.96254629629629629</v>
      </c>
      <c r="D374" s="5">
        <v>9</v>
      </c>
      <c r="E374" s="5">
        <v>7</v>
      </c>
      <c r="F374" s="5">
        <v>46</v>
      </c>
      <c r="G374" s="5" t="s">
        <v>578</v>
      </c>
      <c r="H374" s="8">
        <v>-6705</v>
      </c>
      <c r="I374" s="9" t="s">
        <v>13</v>
      </c>
    </row>
    <row r="375" spans="1:9" ht="12.75">
      <c r="A375" s="5" t="s">
        <v>579</v>
      </c>
      <c r="B375" s="6">
        <v>44756</v>
      </c>
      <c r="C375" s="7">
        <v>0.5017476851851852</v>
      </c>
      <c r="D375" s="5">
        <v>9</v>
      </c>
      <c r="E375" s="5">
        <v>158</v>
      </c>
      <c r="F375" s="5">
        <v>480</v>
      </c>
      <c r="G375" s="5" t="s">
        <v>580</v>
      </c>
      <c r="H375" s="5" t="s">
        <v>17</v>
      </c>
      <c r="I375" s="9" t="s">
        <v>18</v>
      </c>
    </row>
    <row r="376" spans="1:9" ht="12.75">
      <c r="A376" s="5" t="s">
        <v>52</v>
      </c>
      <c r="B376" s="6">
        <v>44756</v>
      </c>
      <c r="C376" s="7">
        <v>0.43777777777777777</v>
      </c>
      <c r="D376" s="5">
        <v>8</v>
      </c>
      <c r="E376" s="5">
        <v>40</v>
      </c>
      <c r="F376" s="5">
        <v>104</v>
      </c>
      <c r="G376" s="5" t="s">
        <v>581</v>
      </c>
      <c r="H376" s="8">
        <v>-7783</v>
      </c>
      <c r="I376" s="9" t="s">
        <v>13</v>
      </c>
    </row>
    <row r="377" spans="1:9" ht="12.75">
      <c r="A377" s="5" t="s">
        <v>140</v>
      </c>
      <c r="B377" s="6">
        <v>44756</v>
      </c>
      <c r="C377" s="7">
        <v>0.5642476851851852</v>
      </c>
      <c r="D377" s="5">
        <v>7</v>
      </c>
      <c r="E377" s="5">
        <v>64</v>
      </c>
      <c r="F377" s="5">
        <v>539</v>
      </c>
      <c r="G377" s="5" t="s">
        <v>582</v>
      </c>
      <c r="H377" s="5" t="s">
        <v>56</v>
      </c>
      <c r="I377" s="9" t="s">
        <v>13</v>
      </c>
    </row>
    <row r="378" spans="1:9" ht="12.75">
      <c r="A378" s="5" t="s">
        <v>583</v>
      </c>
      <c r="B378" s="6">
        <v>44756</v>
      </c>
      <c r="C378" s="7">
        <v>0.2414236111111111</v>
      </c>
      <c r="D378" s="5">
        <v>7</v>
      </c>
      <c r="E378" s="5">
        <v>0</v>
      </c>
      <c r="F378" s="5">
        <v>22</v>
      </c>
      <c r="G378" s="5" t="s">
        <v>584</v>
      </c>
      <c r="H378" s="5" t="s">
        <v>17</v>
      </c>
      <c r="I378" s="9" t="s">
        <v>18</v>
      </c>
    </row>
    <row r="379" spans="1:9" ht="12.75">
      <c r="A379" s="5" t="s">
        <v>26</v>
      </c>
      <c r="B379" s="6">
        <v>44756</v>
      </c>
      <c r="C379" s="7">
        <v>0.78722222222222227</v>
      </c>
      <c r="D379" s="5">
        <v>7</v>
      </c>
      <c r="E379" s="5">
        <v>12</v>
      </c>
      <c r="F379" s="5">
        <v>50</v>
      </c>
      <c r="G379" s="5" t="s">
        <v>585</v>
      </c>
      <c r="H379" s="8">
        <v>-516</v>
      </c>
      <c r="I379" s="9" t="s">
        <v>13</v>
      </c>
    </row>
    <row r="380" spans="1:9" ht="12.75">
      <c r="A380" s="5" t="s">
        <v>586</v>
      </c>
      <c r="B380" s="6">
        <v>44756</v>
      </c>
      <c r="C380" s="7">
        <v>0.49988425925925928</v>
      </c>
      <c r="D380" s="5">
        <v>7</v>
      </c>
      <c r="E380" s="5">
        <v>18</v>
      </c>
      <c r="F380" s="5">
        <v>72</v>
      </c>
      <c r="G380" s="5" t="s">
        <v>587</v>
      </c>
      <c r="H380" s="8">
        <v>6908</v>
      </c>
      <c r="I380" s="9" t="s">
        <v>12</v>
      </c>
    </row>
    <row r="381" spans="1:9" ht="12.75">
      <c r="A381" s="5" t="s">
        <v>52</v>
      </c>
      <c r="B381" s="6">
        <v>44756</v>
      </c>
      <c r="C381" s="7">
        <v>0.69534722222222223</v>
      </c>
      <c r="D381" s="5">
        <v>6</v>
      </c>
      <c r="E381" s="5">
        <v>1</v>
      </c>
      <c r="F381" s="5">
        <v>6</v>
      </c>
      <c r="G381" s="5" t="s">
        <v>588</v>
      </c>
      <c r="H381" s="8">
        <v>4019</v>
      </c>
      <c r="I381" s="9" t="s">
        <v>12</v>
      </c>
    </row>
    <row r="382" spans="1:9" ht="12.75">
      <c r="A382" s="5" t="s">
        <v>48</v>
      </c>
      <c r="B382" s="6">
        <v>44756</v>
      </c>
      <c r="C382" s="7">
        <v>0.93885416666666666</v>
      </c>
      <c r="D382" s="5">
        <v>6</v>
      </c>
      <c r="E382" s="5">
        <v>8</v>
      </c>
      <c r="F382" s="5">
        <v>43</v>
      </c>
      <c r="G382" s="5" t="s">
        <v>589</v>
      </c>
      <c r="H382" s="8">
        <v>4019</v>
      </c>
      <c r="I382" s="9" t="s">
        <v>12</v>
      </c>
    </row>
    <row r="383" spans="1:9" ht="12.75" hidden="1">
      <c r="A383" s="5" t="s">
        <v>159</v>
      </c>
      <c r="B383" s="6">
        <v>44951</v>
      </c>
      <c r="C383" s="7">
        <v>0.25025462962962963</v>
      </c>
      <c r="D383" s="10">
        <v>46</v>
      </c>
      <c r="E383" s="10">
        <v>3</v>
      </c>
      <c r="F383" s="10">
        <v>26</v>
      </c>
      <c r="G383" s="5" t="s">
        <v>590</v>
      </c>
      <c r="H383" s="11">
        <v>-9595</v>
      </c>
      <c r="I383" s="9" t="s">
        <v>13</v>
      </c>
    </row>
    <row r="384" spans="1:9" ht="12.75">
      <c r="A384" s="5" t="s">
        <v>591</v>
      </c>
      <c r="B384" s="6">
        <v>44756</v>
      </c>
      <c r="C384" s="7">
        <v>0.76526620370370368</v>
      </c>
      <c r="D384" s="5">
        <v>6</v>
      </c>
      <c r="E384" s="5">
        <v>0</v>
      </c>
      <c r="F384" s="5">
        <v>4</v>
      </c>
      <c r="G384" s="5" t="s">
        <v>592</v>
      </c>
      <c r="H384" s="8">
        <v>-5423</v>
      </c>
      <c r="I384" s="9" t="s">
        <v>13</v>
      </c>
    </row>
    <row r="385" spans="1:9" ht="12.75" hidden="1">
      <c r="A385" s="5" t="s">
        <v>52</v>
      </c>
      <c r="B385" s="6">
        <v>44937</v>
      </c>
      <c r="C385" s="7">
        <v>0.47631944444444446</v>
      </c>
      <c r="D385" s="10">
        <v>46</v>
      </c>
      <c r="E385" s="10">
        <v>3</v>
      </c>
      <c r="F385" s="10">
        <v>29</v>
      </c>
      <c r="G385" s="5" t="s">
        <v>593</v>
      </c>
      <c r="H385" s="9" t="s">
        <v>17</v>
      </c>
      <c r="I385" s="9" t="s">
        <v>18</v>
      </c>
    </row>
    <row r="386" spans="1:9" ht="12.75">
      <c r="A386" s="5" t="s">
        <v>594</v>
      </c>
      <c r="B386" s="6">
        <v>44756</v>
      </c>
      <c r="C386" s="7">
        <v>0.46836805555555555</v>
      </c>
      <c r="D386" s="5">
        <v>6</v>
      </c>
      <c r="E386" s="5">
        <v>1</v>
      </c>
      <c r="F386" s="5">
        <v>39</v>
      </c>
      <c r="G386" s="5" t="s">
        <v>595</v>
      </c>
      <c r="H386" s="8">
        <v>-8807</v>
      </c>
      <c r="I386" s="9" t="s">
        <v>13</v>
      </c>
    </row>
    <row r="387" spans="1:9" ht="12.75">
      <c r="A387" s="5" t="s">
        <v>596</v>
      </c>
      <c r="B387" s="6">
        <v>44756</v>
      </c>
      <c r="C387" s="7">
        <v>0.40384259259259259</v>
      </c>
      <c r="D387" s="5">
        <v>6</v>
      </c>
      <c r="E387" s="5">
        <v>10</v>
      </c>
      <c r="F387" s="5">
        <v>80</v>
      </c>
      <c r="G387" s="5" t="s">
        <v>597</v>
      </c>
      <c r="H387" s="5" t="s">
        <v>17</v>
      </c>
      <c r="I387" s="9" t="s">
        <v>18</v>
      </c>
    </row>
    <row r="388" spans="1:9" ht="12.75">
      <c r="A388" s="5" t="s">
        <v>271</v>
      </c>
      <c r="B388" s="6">
        <v>44756</v>
      </c>
      <c r="C388" s="7">
        <v>0.49835648148148148</v>
      </c>
      <c r="D388" s="5">
        <v>6</v>
      </c>
      <c r="E388" s="5">
        <v>0</v>
      </c>
      <c r="F388" s="5">
        <v>4</v>
      </c>
      <c r="G388" s="5" t="s">
        <v>598</v>
      </c>
      <c r="H388" s="8">
        <v>-7845</v>
      </c>
      <c r="I388" s="9" t="s">
        <v>13</v>
      </c>
    </row>
    <row r="389" spans="1:9" ht="12.75">
      <c r="A389" s="5" t="s">
        <v>599</v>
      </c>
      <c r="B389" s="6">
        <v>44756</v>
      </c>
      <c r="C389" s="7">
        <v>0.58778935185185188</v>
      </c>
      <c r="D389" s="5">
        <v>5</v>
      </c>
      <c r="E389" s="5">
        <v>3</v>
      </c>
      <c r="F389" s="5">
        <v>21</v>
      </c>
      <c r="G389" s="5" t="s">
        <v>600</v>
      </c>
      <c r="H389" s="8">
        <v>-9217</v>
      </c>
      <c r="I389" s="9" t="s">
        <v>13</v>
      </c>
    </row>
    <row r="390" spans="1:9" ht="12.75">
      <c r="A390" s="5" t="s">
        <v>295</v>
      </c>
      <c r="B390" s="6">
        <v>44756</v>
      </c>
      <c r="C390" s="7">
        <v>0.84050925925925923</v>
      </c>
      <c r="D390" s="5">
        <v>5</v>
      </c>
      <c r="E390" s="5">
        <v>0</v>
      </c>
      <c r="F390" s="5">
        <v>25</v>
      </c>
      <c r="G390" s="5" t="s">
        <v>601</v>
      </c>
      <c r="H390" s="8">
        <v>-169</v>
      </c>
      <c r="I390" s="9" t="s">
        <v>13</v>
      </c>
    </row>
    <row r="391" spans="1:9" ht="12.75" hidden="1">
      <c r="A391" s="5" t="s">
        <v>129</v>
      </c>
      <c r="B391" s="6">
        <v>44944</v>
      </c>
      <c r="C391" s="7">
        <v>0.69865740740740745</v>
      </c>
      <c r="D391" s="10">
        <v>46</v>
      </c>
      <c r="E391" s="10">
        <v>90</v>
      </c>
      <c r="F391" s="10">
        <v>530</v>
      </c>
      <c r="G391" s="5" t="s">
        <v>602</v>
      </c>
      <c r="H391" s="11">
        <v>6652</v>
      </c>
      <c r="I391" s="9" t="s">
        <v>12</v>
      </c>
    </row>
    <row r="392" spans="1:9" ht="12.75">
      <c r="A392" s="5" t="s">
        <v>271</v>
      </c>
      <c r="B392" s="6">
        <v>44756</v>
      </c>
      <c r="C392" s="7">
        <v>0.51952546296296298</v>
      </c>
      <c r="D392" s="5">
        <v>5</v>
      </c>
      <c r="E392" s="5">
        <v>2</v>
      </c>
      <c r="F392" s="5">
        <v>2</v>
      </c>
      <c r="G392" s="5" t="s">
        <v>603</v>
      </c>
      <c r="H392" s="8">
        <v>-772</v>
      </c>
      <c r="I392" s="9" t="s">
        <v>13</v>
      </c>
    </row>
    <row r="393" spans="1:9" ht="12.75">
      <c r="A393" s="5" t="s">
        <v>54</v>
      </c>
      <c r="B393" s="6">
        <v>44756</v>
      </c>
      <c r="C393" s="7">
        <v>0.44778935185185187</v>
      </c>
      <c r="D393" s="5">
        <v>5</v>
      </c>
      <c r="E393" s="5">
        <v>18</v>
      </c>
      <c r="F393" s="5">
        <v>46</v>
      </c>
      <c r="G393" s="5" t="s">
        <v>604</v>
      </c>
      <c r="H393" s="8">
        <v>-296</v>
      </c>
      <c r="I393" s="9" t="s">
        <v>13</v>
      </c>
    </row>
    <row r="394" spans="1:9" ht="12.75">
      <c r="A394" s="5" t="s">
        <v>42</v>
      </c>
      <c r="B394" s="6">
        <v>44756</v>
      </c>
      <c r="C394" s="7">
        <v>0.66398148148148151</v>
      </c>
      <c r="D394" s="5">
        <v>5</v>
      </c>
      <c r="E394" s="5">
        <v>2</v>
      </c>
      <c r="F394" s="5">
        <v>22</v>
      </c>
      <c r="G394" s="5" t="s">
        <v>605</v>
      </c>
      <c r="H394" s="8">
        <v>-8779</v>
      </c>
      <c r="I394" s="9" t="s">
        <v>13</v>
      </c>
    </row>
    <row r="395" spans="1:9" ht="12.75">
      <c r="A395" s="5" t="s">
        <v>606</v>
      </c>
      <c r="B395" s="6">
        <v>44756</v>
      </c>
      <c r="C395" s="7">
        <v>0.28379629629629627</v>
      </c>
      <c r="D395" s="5">
        <v>4</v>
      </c>
      <c r="E395" s="5">
        <v>1</v>
      </c>
      <c r="F395" s="5">
        <v>1</v>
      </c>
      <c r="G395" s="5" t="s">
        <v>607</v>
      </c>
      <c r="H395" s="8">
        <v>-8126</v>
      </c>
      <c r="I395" s="9" t="s">
        <v>13</v>
      </c>
    </row>
    <row r="396" spans="1:9" ht="12.75" hidden="1">
      <c r="A396" s="5" t="s">
        <v>63</v>
      </c>
      <c r="B396" s="6">
        <v>44944</v>
      </c>
      <c r="C396" s="7">
        <v>0.6704282407407407</v>
      </c>
      <c r="D396" s="10">
        <v>44</v>
      </c>
      <c r="E396" s="10">
        <v>7</v>
      </c>
      <c r="F396" s="10">
        <v>55</v>
      </c>
      <c r="G396" s="5" t="s">
        <v>608</v>
      </c>
      <c r="H396" s="11">
        <v>-765</v>
      </c>
      <c r="I396" s="9" t="s">
        <v>13</v>
      </c>
    </row>
    <row r="397" spans="1:9" ht="12.75">
      <c r="A397" s="5" t="s">
        <v>609</v>
      </c>
      <c r="B397" s="6">
        <v>44756</v>
      </c>
      <c r="C397" s="7">
        <v>0.91042824074074069</v>
      </c>
      <c r="D397" s="5">
        <v>4</v>
      </c>
      <c r="E397" s="5">
        <v>19</v>
      </c>
      <c r="F397" s="5">
        <v>89</v>
      </c>
      <c r="G397" s="5" t="s">
        <v>610</v>
      </c>
      <c r="H397" s="5" t="s">
        <v>17</v>
      </c>
      <c r="I397" s="9" t="s">
        <v>18</v>
      </c>
    </row>
    <row r="398" spans="1:9" ht="12.75">
      <c r="A398" s="5" t="s">
        <v>611</v>
      </c>
      <c r="B398" s="6">
        <v>44756</v>
      </c>
      <c r="C398" s="7">
        <v>0.41964120370370372</v>
      </c>
      <c r="D398" s="5">
        <v>4</v>
      </c>
      <c r="E398" s="5">
        <v>4</v>
      </c>
      <c r="F398" s="5">
        <v>29</v>
      </c>
      <c r="G398" s="5" t="s">
        <v>612</v>
      </c>
      <c r="H398" s="5" t="s">
        <v>17</v>
      </c>
      <c r="I398" s="9" t="s">
        <v>18</v>
      </c>
    </row>
    <row r="399" spans="1:9" ht="12.75">
      <c r="A399" s="5" t="s">
        <v>271</v>
      </c>
      <c r="B399" s="6">
        <v>44756</v>
      </c>
      <c r="C399" s="7">
        <v>0.46611111111111109</v>
      </c>
      <c r="D399" s="5">
        <v>4</v>
      </c>
      <c r="E399" s="5">
        <v>1</v>
      </c>
      <c r="F399" s="5">
        <v>23</v>
      </c>
      <c r="G399" s="5" t="s">
        <v>613</v>
      </c>
      <c r="H399" s="8">
        <v>-875</v>
      </c>
      <c r="I399" s="9" t="s">
        <v>13</v>
      </c>
    </row>
    <row r="400" spans="1:9" ht="12.75" hidden="1">
      <c r="A400" s="5" t="s">
        <v>63</v>
      </c>
      <c r="B400" s="6">
        <v>44942</v>
      </c>
      <c r="C400" s="7">
        <v>0.54622685185185182</v>
      </c>
      <c r="D400" s="10">
        <v>44</v>
      </c>
      <c r="E400" s="10">
        <v>7</v>
      </c>
      <c r="F400" s="10">
        <v>124</v>
      </c>
      <c r="G400" s="5" t="s">
        <v>614</v>
      </c>
      <c r="H400" s="9" t="s">
        <v>56</v>
      </c>
      <c r="I400" s="9" t="s">
        <v>13</v>
      </c>
    </row>
    <row r="401" spans="1:9" ht="12.75" hidden="1">
      <c r="A401" s="5" t="s">
        <v>271</v>
      </c>
      <c r="B401" s="6">
        <v>44956</v>
      </c>
      <c r="C401" s="7">
        <v>0.40024305555555556</v>
      </c>
      <c r="D401" s="10">
        <v>44</v>
      </c>
      <c r="E401" s="10">
        <v>89</v>
      </c>
      <c r="F401" s="10">
        <v>342</v>
      </c>
      <c r="G401" s="5" t="s">
        <v>615</v>
      </c>
      <c r="H401" s="11">
        <v>-3182</v>
      </c>
      <c r="I401" s="9" t="s">
        <v>13</v>
      </c>
    </row>
    <row r="402" spans="1:9" ht="12.75">
      <c r="A402" s="5" t="s">
        <v>616</v>
      </c>
      <c r="B402" s="6">
        <v>44756</v>
      </c>
      <c r="C402" s="7">
        <v>0.47652777777777777</v>
      </c>
      <c r="D402" s="5">
        <v>4</v>
      </c>
      <c r="E402" s="5">
        <v>3</v>
      </c>
      <c r="F402" s="5">
        <v>5</v>
      </c>
      <c r="G402" s="5" t="s">
        <v>617</v>
      </c>
      <c r="H402" s="8">
        <v>4939</v>
      </c>
      <c r="I402" s="9" t="s">
        <v>12</v>
      </c>
    </row>
    <row r="403" spans="1:9" ht="12.75">
      <c r="A403" s="5" t="s">
        <v>618</v>
      </c>
      <c r="B403" s="6">
        <v>44756</v>
      </c>
      <c r="C403" s="7">
        <v>0.55410879629629628</v>
      </c>
      <c r="D403" s="5">
        <v>4</v>
      </c>
      <c r="E403" s="5">
        <v>2</v>
      </c>
      <c r="F403" s="5">
        <v>13</v>
      </c>
      <c r="G403" s="5" t="s">
        <v>619</v>
      </c>
      <c r="H403" s="5" t="s">
        <v>17</v>
      </c>
      <c r="I403" s="9" t="s">
        <v>18</v>
      </c>
    </row>
    <row r="404" spans="1:9" ht="12.75">
      <c r="A404" s="5" t="s">
        <v>295</v>
      </c>
      <c r="B404" s="6">
        <v>44756</v>
      </c>
      <c r="C404" s="7">
        <v>0.74837962962962967</v>
      </c>
      <c r="D404" s="5">
        <v>4</v>
      </c>
      <c r="E404" s="5">
        <v>2</v>
      </c>
      <c r="F404" s="5">
        <v>18</v>
      </c>
      <c r="G404" s="5" t="s">
        <v>620</v>
      </c>
      <c r="H404" s="8">
        <v>-9393</v>
      </c>
      <c r="I404" s="9" t="s">
        <v>13</v>
      </c>
    </row>
    <row r="405" spans="1:9" ht="12.75">
      <c r="A405" s="5" t="s">
        <v>579</v>
      </c>
      <c r="B405" s="6">
        <v>44756</v>
      </c>
      <c r="C405" s="7">
        <v>0.50170138888888893</v>
      </c>
      <c r="D405" s="5">
        <v>4</v>
      </c>
      <c r="E405" s="5">
        <v>13</v>
      </c>
      <c r="F405" s="5">
        <v>69</v>
      </c>
      <c r="G405" s="5" t="s">
        <v>621</v>
      </c>
      <c r="H405" s="8">
        <v>-644</v>
      </c>
      <c r="I405" s="9" t="s">
        <v>13</v>
      </c>
    </row>
    <row r="406" spans="1:9" ht="12.75">
      <c r="A406" s="5" t="s">
        <v>622</v>
      </c>
      <c r="B406" s="6">
        <v>44756</v>
      </c>
      <c r="C406" s="7">
        <v>0.70833333333333337</v>
      </c>
      <c r="D406" s="5">
        <v>4</v>
      </c>
      <c r="E406" s="5">
        <v>64</v>
      </c>
      <c r="F406" s="5">
        <v>382</v>
      </c>
      <c r="G406" s="5" t="s">
        <v>623</v>
      </c>
      <c r="H406" s="8">
        <v>2732</v>
      </c>
      <c r="I406" s="9" t="s">
        <v>12</v>
      </c>
    </row>
    <row r="407" spans="1:9" ht="12.75">
      <c r="A407" s="5" t="s">
        <v>624</v>
      </c>
      <c r="B407" s="6">
        <v>44756</v>
      </c>
      <c r="C407" s="7">
        <v>0.92129629629629628</v>
      </c>
      <c r="D407" s="5">
        <v>3</v>
      </c>
      <c r="E407" s="5">
        <v>7</v>
      </c>
      <c r="F407" s="5">
        <v>26</v>
      </c>
      <c r="G407" s="5" t="s">
        <v>625</v>
      </c>
      <c r="H407" s="8">
        <v>-9286</v>
      </c>
      <c r="I407" s="9" t="s">
        <v>13</v>
      </c>
    </row>
    <row r="408" spans="1:9" ht="12.75">
      <c r="A408" s="5" t="s">
        <v>626</v>
      </c>
      <c r="B408" s="6">
        <v>44756</v>
      </c>
      <c r="C408" s="7">
        <v>0.78868055555555561</v>
      </c>
      <c r="D408" s="5">
        <v>3</v>
      </c>
      <c r="E408" s="5">
        <v>4</v>
      </c>
      <c r="F408" s="5">
        <v>21</v>
      </c>
      <c r="G408" s="5" t="s">
        <v>627</v>
      </c>
      <c r="H408" s="8">
        <v>1779</v>
      </c>
      <c r="I408" s="9" t="s">
        <v>12</v>
      </c>
    </row>
    <row r="409" spans="1:9" ht="12.75">
      <c r="A409" s="5" t="s">
        <v>586</v>
      </c>
      <c r="B409" s="6">
        <v>44756</v>
      </c>
      <c r="C409" s="7">
        <v>0.71037037037037032</v>
      </c>
      <c r="D409" s="5">
        <v>3</v>
      </c>
      <c r="E409" s="5">
        <v>2</v>
      </c>
      <c r="F409" s="5">
        <v>27</v>
      </c>
      <c r="G409" s="5" t="s">
        <v>628</v>
      </c>
      <c r="H409" s="8">
        <v>617</v>
      </c>
      <c r="I409" s="9" t="s">
        <v>12</v>
      </c>
    </row>
    <row r="410" spans="1:9" ht="12.75" hidden="1">
      <c r="A410" s="5" t="s">
        <v>85</v>
      </c>
      <c r="B410" s="6">
        <v>44944</v>
      </c>
      <c r="C410" s="7">
        <v>0.61012731481481486</v>
      </c>
      <c r="D410" s="10">
        <v>43</v>
      </c>
      <c r="E410" s="10">
        <v>11</v>
      </c>
      <c r="F410" s="10">
        <v>79</v>
      </c>
      <c r="G410" s="5" t="s">
        <v>629</v>
      </c>
      <c r="H410" s="11">
        <v>-4767</v>
      </c>
      <c r="I410" s="9" t="s">
        <v>13</v>
      </c>
    </row>
    <row r="411" spans="1:9" ht="12.75">
      <c r="A411" s="5" t="s">
        <v>630</v>
      </c>
      <c r="B411" s="6">
        <v>44756</v>
      </c>
      <c r="C411" s="7">
        <v>0.63778935185185182</v>
      </c>
      <c r="D411" s="5">
        <v>3</v>
      </c>
      <c r="E411" s="5">
        <v>0</v>
      </c>
      <c r="F411" s="5">
        <v>1</v>
      </c>
      <c r="G411" s="5" t="s">
        <v>631</v>
      </c>
      <c r="H411" s="8">
        <v>-3182</v>
      </c>
      <c r="I411" s="9" t="s">
        <v>13</v>
      </c>
    </row>
    <row r="412" spans="1:9" ht="12.75">
      <c r="A412" s="5" t="s">
        <v>85</v>
      </c>
      <c r="B412" s="6">
        <v>44756</v>
      </c>
      <c r="C412" s="7">
        <v>0.54236111111111107</v>
      </c>
      <c r="D412" s="5">
        <v>3</v>
      </c>
      <c r="E412" s="5">
        <v>16</v>
      </c>
      <c r="F412" s="5">
        <v>52</v>
      </c>
      <c r="G412" s="5" t="s">
        <v>632</v>
      </c>
      <c r="H412" s="8">
        <v>-6124</v>
      </c>
      <c r="I412" s="9" t="s">
        <v>13</v>
      </c>
    </row>
    <row r="413" spans="1:9" ht="12.75">
      <c r="A413" s="5" t="s">
        <v>42</v>
      </c>
      <c r="B413" s="6">
        <v>44756</v>
      </c>
      <c r="C413" s="7">
        <v>0.2905787037037037</v>
      </c>
      <c r="D413" s="5">
        <v>3</v>
      </c>
      <c r="E413" s="5">
        <v>0</v>
      </c>
      <c r="F413" s="5">
        <v>1</v>
      </c>
      <c r="G413" s="5" t="s">
        <v>633</v>
      </c>
      <c r="H413" s="8">
        <v>-7096</v>
      </c>
      <c r="I413" s="9" t="s">
        <v>13</v>
      </c>
    </row>
    <row r="414" spans="1:9" ht="12.75">
      <c r="A414" s="5" t="s">
        <v>634</v>
      </c>
      <c r="B414" s="6">
        <v>44756</v>
      </c>
      <c r="C414" s="7">
        <v>0.57824074074074072</v>
      </c>
      <c r="D414" s="5">
        <v>3</v>
      </c>
      <c r="E414" s="5">
        <v>9</v>
      </c>
      <c r="F414" s="5">
        <v>120</v>
      </c>
      <c r="G414" s="5" t="s">
        <v>635</v>
      </c>
      <c r="H414" s="8">
        <v>765</v>
      </c>
      <c r="I414" s="9" t="s">
        <v>12</v>
      </c>
    </row>
    <row r="415" spans="1:9" ht="12.75">
      <c r="A415" s="5" t="s">
        <v>636</v>
      </c>
      <c r="B415" s="6">
        <v>44756</v>
      </c>
      <c r="C415" s="7">
        <v>0.4934722222222222</v>
      </c>
      <c r="D415" s="5">
        <v>3</v>
      </c>
      <c r="E415" s="5">
        <v>0</v>
      </c>
      <c r="F415" s="5">
        <v>1</v>
      </c>
      <c r="G415" s="5" t="s">
        <v>637</v>
      </c>
      <c r="H415" s="5" t="s">
        <v>17</v>
      </c>
      <c r="I415" s="9" t="s">
        <v>18</v>
      </c>
    </row>
    <row r="416" spans="1:9" ht="12.75">
      <c r="A416" s="5" t="s">
        <v>638</v>
      </c>
      <c r="B416" s="6">
        <v>44756</v>
      </c>
      <c r="C416" s="7">
        <v>0.31495370370370368</v>
      </c>
      <c r="D416" s="5">
        <v>3</v>
      </c>
      <c r="E416" s="5">
        <v>0</v>
      </c>
      <c r="F416" s="5">
        <v>11</v>
      </c>
      <c r="G416" s="5" t="s">
        <v>639</v>
      </c>
      <c r="H416" s="8">
        <v>-258</v>
      </c>
      <c r="I416" s="9" t="s">
        <v>13</v>
      </c>
    </row>
    <row r="417" spans="1:9" ht="12.75" hidden="1">
      <c r="A417" s="5" t="s">
        <v>640</v>
      </c>
      <c r="B417" s="6">
        <v>44944</v>
      </c>
      <c r="C417" s="7">
        <v>0.71009259259259261</v>
      </c>
      <c r="D417" s="10">
        <v>42</v>
      </c>
      <c r="E417" s="10">
        <v>132</v>
      </c>
      <c r="F417" s="10">
        <v>631</v>
      </c>
      <c r="G417" s="5" t="s">
        <v>641</v>
      </c>
      <c r="H417" s="11">
        <v>2263</v>
      </c>
      <c r="I417" s="9" t="s">
        <v>12</v>
      </c>
    </row>
    <row r="418" spans="1:9" ht="12.75">
      <c r="A418" s="5" t="s">
        <v>642</v>
      </c>
      <c r="B418" s="6">
        <v>44756</v>
      </c>
      <c r="C418" s="7">
        <v>0.72586805555555556</v>
      </c>
      <c r="D418" s="5">
        <v>3</v>
      </c>
      <c r="E418" s="5">
        <v>7</v>
      </c>
      <c r="F418" s="5">
        <v>27</v>
      </c>
      <c r="G418" s="5" t="s">
        <v>643</v>
      </c>
      <c r="H418" s="8">
        <v>8689</v>
      </c>
      <c r="I418" s="9" t="s">
        <v>12</v>
      </c>
    </row>
    <row r="419" spans="1:9" ht="12.75">
      <c r="A419" s="5" t="s">
        <v>644</v>
      </c>
      <c r="B419" s="6">
        <v>44756</v>
      </c>
      <c r="C419" s="7">
        <v>0.4494097222222222</v>
      </c>
      <c r="D419" s="5">
        <v>3</v>
      </c>
      <c r="E419" s="5">
        <v>2</v>
      </c>
      <c r="F419" s="5">
        <v>31</v>
      </c>
      <c r="G419" s="5" t="s">
        <v>645</v>
      </c>
      <c r="H419" s="8">
        <v>-9382</v>
      </c>
      <c r="I419" s="9" t="s">
        <v>13</v>
      </c>
    </row>
    <row r="420" spans="1:9" ht="12.75">
      <c r="A420" s="5" t="s">
        <v>646</v>
      </c>
      <c r="B420" s="6">
        <v>44756</v>
      </c>
      <c r="C420" s="7">
        <v>0.33225694444444442</v>
      </c>
      <c r="D420" s="5">
        <v>3</v>
      </c>
      <c r="E420" s="5">
        <v>0</v>
      </c>
      <c r="F420" s="5">
        <v>9</v>
      </c>
      <c r="G420" s="5" t="s">
        <v>647</v>
      </c>
      <c r="H420" s="8">
        <v>-4404</v>
      </c>
      <c r="I420" s="9" t="s">
        <v>13</v>
      </c>
    </row>
    <row r="421" spans="1:9" ht="12.75" hidden="1">
      <c r="A421" s="5" t="s">
        <v>85</v>
      </c>
      <c r="B421" s="6">
        <v>44945</v>
      </c>
      <c r="C421" s="7">
        <v>0.22469907407407408</v>
      </c>
      <c r="D421" s="10">
        <v>41</v>
      </c>
      <c r="E421" s="10">
        <v>4</v>
      </c>
      <c r="F421" s="10">
        <v>48</v>
      </c>
      <c r="G421" s="5" t="s">
        <v>648</v>
      </c>
      <c r="H421" s="11">
        <v>-5994</v>
      </c>
      <c r="I421" s="9" t="s">
        <v>13</v>
      </c>
    </row>
    <row r="422" spans="1:9" ht="12.75">
      <c r="A422" s="5" t="s">
        <v>50</v>
      </c>
      <c r="B422" s="6">
        <v>44756</v>
      </c>
      <c r="C422" s="7">
        <v>0.75774305555555554</v>
      </c>
      <c r="D422" s="5">
        <v>3</v>
      </c>
      <c r="E422" s="5">
        <v>10</v>
      </c>
      <c r="F422" s="5">
        <v>44</v>
      </c>
      <c r="G422" s="5" t="s">
        <v>649</v>
      </c>
      <c r="H422" s="5" t="s">
        <v>17</v>
      </c>
      <c r="I422" s="9" t="s">
        <v>18</v>
      </c>
    </row>
    <row r="423" spans="1:9" ht="12.75">
      <c r="A423" s="5" t="s">
        <v>650</v>
      </c>
      <c r="B423" s="6">
        <v>44756</v>
      </c>
      <c r="C423" s="7">
        <v>0.88523148148148145</v>
      </c>
      <c r="D423" s="5">
        <v>2</v>
      </c>
      <c r="E423" s="5">
        <v>0</v>
      </c>
      <c r="F423" s="5">
        <v>3</v>
      </c>
      <c r="G423" s="5" t="s">
        <v>651</v>
      </c>
      <c r="H423" s="5" t="s">
        <v>17</v>
      </c>
      <c r="I423" s="9" t="s">
        <v>18</v>
      </c>
    </row>
    <row r="424" spans="1:9" ht="12.75">
      <c r="A424" s="5" t="s">
        <v>140</v>
      </c>
      <c r="B424" s="6">
        <v>44756</v>
      </c>
      <c r="C424" s="7">
        <v>0.56246527777777777</v>
      </c>
      <c r="D424" s="5">
        <v>2</v>
      </c>
      <c r="E424" s="5">
        <v>12</v>
      </c>
      <c r="F424" s="5">
        <v>81</v>
      </c>
      <c r="G424" s="5" t="s">
        <v>652</v>
      </c>
      <c r="H424" s="5" t="s">
        <v>17</v>
      </c>
      <c r="I424" s="9" t="s">
        <v>18</v>
      </c>
    </row>
    <row r="425" spans="1:9" ht="12.75">
      <c r="A425" s="5" t="s">
        <v>332</v>
      </c>
      <c r="B425" s="6">
        <v>44756</v>
      </c>
      <c r="C425" s="7">
        <v>0.44150462962962961</v>
      </c>
      <c r="D425" s="5">
        <v>2</v>
      </c>
      <c r="E425" s="5">
        <v>3</v>
      </c>
      <c r="F425" s="5">
        <v>7</v>
      </c>
      <c r="G425" s="5" t="s">
        <v>653</v>
      </c>
      <c r="H425" s="8">
        <v>-6705</v>
      </c>
      <c r="I425" s="9" t="s">
        <v>13</v>
      </c>
    </row>
    <row r="426" spans="1:9" ht="12.75">
      <c r="A426" s="5" t="s">
        <v>654</v>
      </c>
      <c r="B426" s="6">
        <v>44756</v>
      </c>
      <c r="C426" s="7">
        <v>0.72121527777777783</v>
      </c>
      <c r="D426" s="5">
        <v>2</v>
      </c>
      <c r="E426" s="5">
        <v>0</v>
      </c>
      <c r="F426" s="5">
        <v>1</v>
      </c>
      <c r="G426" s="5" t="s">
        <v>655</v>
      </c>
      <c r="H426" s="8">
        <v>6023</v>
      </c>
      <c r="I426" s="9" t="s">
        <v>12</v>
      </c>
    </row>
    <row r="427" spans="1:9" ht="12.75">
      <c r="A427" s="5" t="s">
        <v>656</v>
      </c>
      <c r="B427" s="6">
        <v>44756</v>
      </c>
      <c r="C427" s="7">
        <v>0.12241898148148148</v>
      </c>
      <c r="D427" s="5">
        <v>2</v>
      </c>
      <c r="E427" s="5">
        <v>1</v>
      </c>
      <c r="F427" s="5">
        <v>6</v>
      </c>
      <c r="G427" s="5" t="s">
        <v>657</v>
      </c>
      <c r="H427" s="5" t="s">
        <v>17</v>
      </c>
      <c r="I427" s="9" t="s">
        <v>18</v>
      </c>
    </row>
    <row r="428" spans="1:9" ht="12.75">
      <c r="A428" s="5" t="s">
        <v>370</v>
      </c>
      <c r="B428" s="6">
        <v>44756</v>
      </c>
      <c r="C428" s="7">
        <v>0.031689814814814816</v>
      </c>
      <c r="D428" s="5">
        <v>2</v>
      </c>
      <c r="E428" s="5">
        <v>0</v>
      </c>
      <c r="F428" s="5">
        <v>0</v>
      </c>
      <c r="G428" s="5" t="s">
        <v>658</v>
      </c>
      <c r="H428" s="8">
        <v>-5106</v>
      </c>
      <c r="I428" s="9" t="s">
        <v>13</v>
      </c>
    </row>
    <row r="429" spans="1:9" ht="12.75">
      <c r="A429" s="5" t="s">
        <v>268</v>
      </c>
      <c r="B429" s="6">
        <v>44756</v>
      </c>
      <c r="C429" s="7">
        <v>0.69230324074074079</v>
      </c>
      <c r="D429" s="5">
        <v>2</v>
      </c>
      <c r="E429" s="5">
        <v>2</v>
      </c>
      <c r="F429" s="5">
        <v>13</v>
      </c>
      <c r="G429" s="5" t="s">
        <v>659</v>
      </c>
      <c r="H429" s="8">
        <v>-7579</v>
      </c>
      <c r="I429" s="9" t="s">
        <v>13</v>
      </c>
    </row>
    <row r="430" spans="1:9" ht="12.75">
      <c r="A430" s="5" t="s">
        <v>660</v>
      </c>
      <c r="B430" s="6">
        <v>44756</v>
      </c>
      <c r="C430" s="7">
        <v>0.88564814814814818</v>
      </c>
      <c r="D430" s="5">
        <v>2</v>
      </c>
      <c r="E430" s="5">
        <v>0</v>
      </c>
      <c r="F430" s="5">
        <v>1</v>
      </c>
      <c r="G430" s="5" t="s">
        <v>661</v>
      </c>
      <c r="H430" s="8">
        <v>3612</v>
      </c>
      <c r="I430" s="9" t="s">
        <v>12</v>
      </c>
    </row>
    <row r="431" spans="1:9" ht="12.75" hidden="1">
      <c r="A431" s="5" t="s">
        <v>662</v>
      </c>
      <c r="B431" s="6">
        <v>44954</v>
      </c>
      <c r="C431" s="7">
        <v>0.455</v>
      </c>
      <c r="D431" s="10">
        <v>41</v>
      </c>
      <c r="E431" s="10">
        <v>0</v>
      </c>
      <c r="F431" s="10">
        <v>0</v>
      </c>
      <c r="G431" s="5" t="s">
        <v>663</v>
      </c>
      <c r="H431" s="9" t="s">
        <v>17</v>
      </c>
      <c r="I431" s="9" t="s">
        <v>18</v>
      </c>
    </row>
    <row r="432" spans="1:9" ht="12.75">
      <c r="A432" s="5" t="s">
        <v>664</v>
      </c>
      <c r="B432" s="6">
        <v>44756</v>
      </c>
      <c r="C432" s="7">
        <v>0.72199074074074077</v>
      </c>
      <c r="D432" s="5">
        <v>2</v>
      </c>
      <c r="E432" s="5">
        <v>4</v>
      </c>
      <c r="F432" s="5">
        <v>36</v>
      </c>
      <c r="G432" s="5" t="s">
        <v>665</v>
      </c>
      <c r="H432" s="8">
        <v>-6369</v>
      </c>
      <c r="I432" s="9" t="s">
        <v>13</v>
      </c>
    </row>
    <row r="433" spans="1:9" ht="12.75">
      <c r="A433" s="5" t="s">
        <v>666</v>
      </c>
      <c r="B433" s="6">
        <v>44756</v>
      </c>
      <c r="C433" s="7">
        <v>0.61631944444444442</v>
      </c>
      <c r="D433" s="5">
        <v>2</v>
      </c>
      <c r="E433" s="5">
        <v>2</v>
      </c>
      <c r="F433" s="5">
        <v>2</v>
      </c>
      <c r="G433" s="5" t="s">
        <v>667</v>
      </c>
      <c r="H433" s="5" t="s">
        <v>17</v>
      </c>
      <c r="I433" s="9" t="s">
        <v>18</v>
      </c>
    </row>
    <row r="434" spans="1:9" ht="12.75" hidden="1">
      <c r="A434" s="5" t="s">
        <v>52</v>
      </c>
      <c r="B434" s="6">
        <v>44951</v>
      </c>
      <c r="C434" s="7">
        <v>0.31167824074074074</v>
      </c>
      <c r="D434" s="10">
        <v>40</v>
      </c>
      <c r="E434" s="10">
        <v>5</v>
      </c>
      <c r="F434" s="10">
        <v>11</v>
      </c>
      <c r="G434" s="5" t="s">
        <v>668</v>
      </c>
      <c r="H434" s="11">
        <v>5106</v>
      </c>
      <c r="I434" s="9" t="s">
        <v>12</v>
      </c>
    </row>
    <row r="435" spans="1:9" ht="12.75" hidden="1">
      <c r="A435" s="5" t="s">
        <v>26</v>
      </c>
      <c r="B435" s="6">
        <v>44944</v>
      </c>
      <c r="C435" s="7">
        <v>0.68260416666666668</v>
      </c>
      <c r="D435" s="10">
        <v>40</v>
      </c>
      <c r="E435" s="10">
        <v>49</v>
      </c>
      <c r="F435" s="10">
        <v>199</v>
      </c>
      <c r="G435" s="5" t="s">
        <v>669</v>
      </c>
      <c r="H435" s="11">
        <v>-128</v>
      </c>
      <c r="I435" s="9" t="s">
        <v>13</v>
      </c>
    </row>
    <row r="436" spans="1:9" ht="12.75">
      <c r="A436" s="5" t="s">
        <v>642</v>
      </c>
      <c r="B436" s="6">
        <v>44756</v>
      </c>
      <c r="C436" s="7">
        <v>0.58538194444444447</v>
      </c>
      <c r="D436" s="5">
        <v>2</v>
      </c>
      <c r="E436" s="5">
        <v>0</v>
      </c>
      <c r="F436" s="5">
        <v>17</v>
      </c>
      <c r="G436" s="5" t="s">
        <v>670</v>
      </c>
      <c r="H436" s="8">
        <v>4767</v>
      </c>
      <c r="I436" s="9" t="s">
        <v>12</v>
      </c>
    </row>
    <row r="437" spans="1:9" ht="12.75">
      <c r="A437" s="5" t="s">
        <v>671</v>
      </c>
      <c r="B437" s="6">
        <v>44756</v>
      </c>
      <c r="C437" s="7">
        <v>0.53667824074074078</v>
      </c>
      <c r="D437" s="5">
        <v>2</v>
      </c>
      <c r="E437" s="5">
        <v>5</v>
      </c>
      <c r="F437" s="5">
        <v>4</v>
      </c>
      <c r="G437" s="5" t="s">
        <v>672</v>
      </c>
      <c r="H437" s="8">
        <v>6124</v>
      </c>
      <c r="I437" s="9" t="s">
        <v>12</v>
      </c>
    </row>
    <row r="438" spans="1:9" ht="12.75">
      <c r="A438" s="5" t="s">
        <v>90</v>
      </c>
      <c r="B438" s="6">
        <v>44756</v>
      </c>
      <c r="C438" s="7">
        <v>0.64085648148148144</v>
      </c>
      <c r="D438" s="5">
        <v>2</v>
      </c>
      <c r="E438" s="5">
        <v>5</v>
      </c>
      <c r="F438" s="5">
        <v>14</v>
      </c>
      <c r="G438" s="5" t="s">
        <v>673</v>
      </c>
      <c r="H438" s="5" t="s">
        <v>17</v>
      </c>
      <c r="I438" s="9" t="s">
        <v>18</v>
      </c>
    </row>
    <row r="439" spans="1:9" ht="12.75">
      <c r="A439" s="5" t="s">
        <v>674</v>
      </c>
      <c r="B439" s="6">
        <v>44756</v>
      </c>
      <c r="C439" s="7">
        <v>0.84239583333333334</v>
      </c>
      <c r="D439" s="5">
        <v>2</v>
      </c>
      <c r="E439" s="5">
        <v>2</v>
      </c>
      <c r="F439" s="5">
        <v>19</v>
      </c>
      <c r="G439" s="5" t="s">
        <v>675</v>
      </c>
      <c r="H439" s="8">
        <v>-5423</v>
      </c>
      <c r="I439" s="9" t="s">
        <v>13</v>
      </c>
    </row>
    <row r="440" spans="1:9" ht="12.75">
      <c r="A440" s="5" t="s">
        <v>140</v>
      </c>
      <c r="B440" s="6">
        <v>44756</v>
      </c>
      <c r="C440" s="7">
        <v>0.72736111111111112</v>
      </c>
      <c r="D440" s="5">
        <v>2</v>
      </c>
      <c r="E440" s="5">
        <v>3</v>
      </c>
      <c r="F440" s="5">
        <v>19</v>
      </c>
      <c r="G440" s="5" t="s">
        <v>676</v>
      </c>
      <c r="H440" s="5" t="s">
        <v>17</v>
      </c>
      <c r="I440" s="9" t="s">
        <v>18</v>
      </c>
    </row>
    <row r="441" spans="1:9" ht="12.75">
      <c r="A441" s="5" t="s">
        <v>550</v>
      </c>
      <c r="B441" s="6">
        <v>44756</v>
      </c>
      <c r="C441" s="7">
        <v>0.55961805555555555</v>
      </c>
      <c r="D441" s="5">
        <v>2</v>
      </c>
      <c r="E441" s="5">
        <v>6</v>
      </c>
      <c r="F441" s="5">
        <v>9</v>
      </c>
      <c r="G441" s="5" t="s">
        <v>677</v>
      </c>
      <c r="H441" s="8">
        <v>1779</v>
      </c>
      <c r="I441" s="9" t="s">
        <v>12</v>
      </c>
    </row>
    <row r="442" spans="1:9" ht="12.75">
      <c r="A442" s="5" t="s">
        <v>678</v>
      </c>
      <c r="B442" s="6">
        <v>44756</v>
      </c>
      <c r="C442" s="7">
        <v>0.57337962962962963</v>
      </c>
      <c r="D442" s="5">
        <v>2</v>
      </c>
      <c r="E442" s="5">
        <v>0</v>
      </c>
      <c r="F442" s="5">
        <v>6</v>
      </c>
      <c r="G442" s="5" t="s">
        <v>679</v>
      </c>
      <c r="H442" s="8">
        <v>-9062</v>
      </c>
      <c r="I442" s="9" t="s">
        <v>13</v>
      </c>
    </row>
    <row r="443" spans="1:9" ht="12.75" hidden="1">
      <c r="A443" s="5" t="s">
        <v>52</v>
      </c>
      <c r="B443" s="6">
        <v>44946</v>
      </c>
      <c r="C443" s="7">
        <v>0.30805555555555558</v>
      </c>
      <c r="D443" s="10">
        <v>40</v>
      </c>
      <c r="E443" s="10">
        <v>11</v>
      </c>
      <c r="F443" s="10">
        <v>51</v>
      </c>
      <c r="G443" s="5" t="s">
        <v>680</v>
      </c>
      <c r="H443" s="11">
        <v>-7845</v>
      </c>
      <c r="I443" s="9" t="s">
        <v>13</v>
      </c>
    </row>
    <row r="444" spans="1:9" ht="12.75">
      <c r="A444" s="5" t="s">
        <v>681</v>
      </c>
      <c r="B444" s="6">
        <v>44756</v>
      </c>
      <c r="C444" s="7">
        <v>0.57096064814814818</v>
      </c>
      <c r="D444" s="5">
        <v>2</v>
      </c>
      <c r="E444" s="5">
        <v>0</v>
      </c>
      <c r="F444" s="5">
        <v>2</v>
      </c>
      <c r="G444" s="5" t="s">
        <v>682</v>
      </c>
      <c r="H444" s="8">
        <v>-7184</v>
      </c>
      <c r="I444" s="9" t="s">
        <v>13</v>
      </c>
    </row>
    <row r="445" spans="1:9" ht="12.75">
      <c r="A445" s="5" t="s">
        <v>622</v>
      </c>
      <c r="B445" s="6">
        <v>44756</v>
      </c>
      <c r="C445" s="7">
        <v>0.74100694444444448</v>
      </c>
      <c r="D445" s="5">
        <v>2</v>
      </c>
      <c r="E445" s="5">
        <v>9</v>
      </c>
      <c r="F445" s="5">
        <v>62</v>
      </c>
      <c r="G445" s="5" t="s">
        <v>683</v>
      </c>
      <c r="H445" s="8">
        <v>7096</v>
      </c>
      <c r="I445" s="9" t="s">
        <v>12</v>
      </c>
    </row>
    <row r="446" spans="1:9" ht="12.75">
      <c r="A446" s="5" t="s">
        <v>684</v>
      </c>
      <c r="B446" s="6">
        <v>44756</v>
      </c>
      <c r="C446" s="7">
        <v>0.37657407407407406</v>
      </c>
      <c r="D446" s="5">
        <v>2</v>
      </c>
      <c r="E446" s="5">
        <v>1</v>
      </c>
      <c r="F446" s="5">
        <v>3</v>
      </c>
      <c r="G446" s="5" t="s">
        <v>685</v>
      </c>
      <c r="H446" s="8">
        <v>8591</v>
      </c>
      <c r="I446" s="9" t="s">
        <v>12</v>
      </c>
    </row>
    <row r="447" spans="1:9" ht="12.75">
      <c r="A447" s="5" t="s">
        <v>550</v>
      </c>
      <c r="B447" s="6">
        <v>44756</v>
      </c>
      <c r="C447" s="7">
        <v>0.5643055555555555</v>
      </c>
      <c r="D447" s="5">
        <v>2</v>
      </c>
      <c r="E447" s="5">
        <v>12</v>
      </c>
      <c r="F447" s="5">
        <v>28</v>
      </c>
      <c r="G447" s="5" t="s">
        <v>686</v>
      </c>
      <c r="H447" s="8">
        <v>-8481</v>
      </c>
      <c r="I447" s="9" t="s">
        <v>13</v>
      </c>
    </row>
    <row r="448" spans="1:9" ht="12.75" hidden="1">
      <c r="A448" s="5" t="s">
        <v>687</v>
      </c>
      <c r="B448" s="6">
        <v>44954</v>
      </c>
      <c r="C448" s="7">
        <v>0.86195601851851855</v>
      </c>
      <c r="D448" s="10">
        <v>39</v>
      </c>
      <c r="E448" s="10">
        <v>0</v>
      </c>
      <c r="F448" s="10">
        <v>6</v>
      </c>
      <c r="G448" s="5" t="s">
        <v>688</v>
      </c>
      <c r="H448" s="11">
        <v>-9062</v>
      </c>
      <c r="I448" s="9" t="s">
        <v>13</v>
      </c>
    </row>
    <row r="449" spans="1:9" ht="12.75" hidden="1">
      <c r="A449" s="5" t="s">
        <v>131</v>
      </c>
      <c r="B449" s="6">
        <v>44943</v>
      </c>
      <c r="C449" s="7">
        <v>0.53490740740740739</v>
      </c>
      <c r="D449" s="10">
        <v>39</v>
      </c>
      <c r="E449" s="10">
        <v>44</v>
      </c>
      <c r="F449" s="10">
        <v>203</v>
      </c>
      <c r="G449" s="5" t="s">
        <v>689</v>
      </c>
      <c r="H449" s="11">
        <v>-6908</v>
      </c>
      <c r="I449" s="9" t="s">
        <v>13</v>
      </c>
    </row>
    <row r="450" spans="1:9" ht="12.75">
      <c r="A450" s="5" t="s">
        <v>579</v>
      </c>
      <c r="B450" s="6">
        <v>44756</v>
      </c>
      <c r="C450" s="7">
        <v>0.58123842592592589</v>
      </c>
      <c r="D450" s="5">
        <v>2</v>
      </c>
      <c r="E450" s="5">
        <v>10</v>
      </c>
      <c r="F450" s="5">
        <v>65</v>
      </c>
      <c r="G450" s="5" t="s">
        <v>690</v>
      </c>
      <c r="H450" s="8">
        <v>-8442</v>
      </c>
      <c r="I450" s="9" t="s">
        <v>13</v>
      </c>
    </row>
    <row r="451" spans="1:9" ht="12.75">
      <c r="A451" s="5" t="s">
        <v>630</v>
      </c>
      <c r="B451" s="6">
        <v>44756</v>
      </c>
      <c r="C451" s="7">
        <v>0.63312500000000005</v>
      </c>
      <c r="D451" s="5">
        <v>2</v>
      </c>
      <c r="E451" s="5">
        <v>0</v>
      </c>
      <c r="F451" s="5">
        <v>0</v>
      </c>
      <c r="G451" s="5" t="s">
        <v>691</v>
      </c>
      <c r="H451" s="8">
        <v>-2732</v>
      </c>
      <c r="I451" s="9" t="s">
        <v>13</v>
      </c>
    </row>
    <row r="452" spans="1:9" ht="12.75" hidden="1">
      <c r="A452" s="5" t="s">
        <v>52</v>
      </c>
      <c r="B452" s="6">
        <v>44946</v>
      </c>
      <c r="C452" s="7">
        <v>0.40682870370370372</v>
      </c>
      <c r="D452" s="10">
        <v>39</v>
      </c>
      <c r="E452" s="10">
        <v>3</v>
      </c>
      <c r="F452" s="10">
        <v>40</v>
      </c>
      <c r="G452" s="5" t="s">
        <v>692</v>
      </c>
      <c r="H452" s="11">
        <v>5267</v>
      </c>
      <c r="I452" s="9" t="s">
        <v>12</v>
      </c>
    </row>
    <row r="453" spans="1:9" ht="12.75">
      <c r="A453" s="5" t="s">
        <v>693</v>
      </c>
      <c r="B453" s="6">
        <v>44756</v>
      </c>
      <c r="C453" s="7">
        <v>0.48804398148148148</v>
      </c>
      <c r="D453" s="5">
        <v>2</v>
      </c>
      <c r="E453" s="5">
        <v>0</v>
      </c>
      <c r="F453" s="5">
        <v>4</v>
      </c>
      <c r="G453" s="5" t="s">
        <v>694</v>
      </c>
      <c r="H453" s="5" t="s">
        <v>17</v>
      </c>
      <c r="I453" s="9" t="s">
        <v>18</v>
      </c>
    </row>
    <row r="454" spans="1:9" ht="12.75">
      <c r="A454" s="5" t="s">
        <v>695</v>
      </c>
      <c r="B454" s="6">
        <v>44756</v>
      </c>
      <c r="C454" s="7">
        <v>0.37133101851851852</v>
      </c>
      <c r="D454" s="5">
        <v>2</v>
      </c>
      <c r="E454" s="5">
        <v>1</v>
      </c>
      <c r="F454" s="5">
        <v>3</v>
      </c>
      <c r="G454" s="5" t="s">
        <v>696</v>
      </c>
      <c r="H454" s="8">
        <v>2023</v>
      </c>
      <c r="I454" s="9" t="s">
        <v>12</v>
      </c>
    </row>
    <row r="455" spans="1:9" ht="12.75">
      <c r="A455" s="5" t="s">
        <v>271</v>
      </c>
      <c r="B455" s="6">
        <v>44756</v>
      </c>
      <c r="C455" s="7">
        <v>0.8730324074074074</v>
      </c>
      <c r="D455" s="5">
        <v>2</v>
      </c>
      <c r="E455" s="5">
        <v>1</v>
      </c>
      <c r="F455" s="5">
        <v>8</v>
      </c>
      <c r="G455" s="5" t="s">
        <v>697</v>
      </c>
      <c r="H455" s="8">
        <v>-7351</v>
      </c>
      <c r="I455" s="9" t="s">
        <v>13</v>
      </c>
    </row>
    <row r="456" spans="1:9" ht="12.75">
      <c r="A456" s="5" t="s">
        <v>698</v>
      </c>
      <c r="B456" s="6">
        <v>44756</v>
      </c>
      <c r="C456" s="7">
        <v>0.36177083333333332</v>
      </c>
      <c r="D456" s="5">
        <v>1</v>
      </c>
      <c r="E456" s="5">
        <v>0</v>
      </c>
      <c r="F456" s="5">
        <v>0</v>
      </c>
      <c r="G456" s="5" t="s">
        <v>699</v>
      </c>
      <c r="H456" s="5" t="s">
        <v>17</v>
      </c>
      <c r="I456" s="9" t="s">
        <v>18</v>
      </c>
    </row>
    <row r="457" spans="1:9" ht="12.75">
      <c r="A457" s="5" t="s">
        <v>700</v>
      </c>
      <c r="B457" s="6">
        <v>44756</v>
      </c>
      <c r="C457" s="7">
        <v>0.90516203703703701</v>
      </c>
      <c r="D457" s="5">
        <v>1</v>
      </c>
      <c r="E457" s="5">
        <v>0</v>
      </c>
      <c r="F457" s="5">
        <v>1</v>
      </c>
      <c r="G457" s="5" t="s">
        <v>701</v>
      </c>
      <c r="H457" s="8">
        <v>-3612</v>
      </c>
      <c r="I457" s="9" t="s">
        <v>13</v>
      </c>
    </row>
    <row r="458" spans="1:9" ht="12.75">
      <c r="A458" s="5" t="s">
        <v>660</v>
      </c>
      <c r="B458" s="6">
        <v>44756</v>
      </c>
      <c r="C458" s="7">
        <v>0.899375</v>
      </c>
      <c r="D458" s="5">
        <v>1</v>
      </c>
      <c r="E458" s="5">
        <v>0</v>
      </c>
      <c r="F458" s="5">
        <v>0</v>
      </c>
      <c r="G458" s="5" t="s">
        <v>702</v>
      </c>
      <c r="H458" s="8">
        <v>-2023</v>
      </c>
      <c r="I458" s="9" t="s">
        <v>13</v>
      </c>
    </row>
    <row r="459" spans="1:9" ht="12.75">
      <c r="A459" s="5" t="s">
        <v>149</v>
      </c>
      <c r="B459" s="6">
        <v>44756</v>
      </c>
      <c r="C459" s="7">
        <v>0.74094907407407407</v>
      </c>
      <c r="D459" s="5">
        <v>1</v>
      </c>
      <c r="E459" s="5">
        <v>0</v>
      </c>
      <c r="F459" s="5">
        <v>1</v>
      </c>
      <c r="G459" s="5" t="s">
        <v>703</v>
      </c>
      <c r="H459" s="8">
        <v>-3612</v>
      </c>
      <c r="I459" s="9" t="s">
        <v>13</v>
      </c>
    </row>
    <row r="460" spans="1:9" ht="12.75">
      <c r="A460" s="5" t="s">
        <v>159</v>
      </c>
      <c r="B460" s="6">
        <v>44756</v>
      </c>
      <c r="C460" s="7">
        <v>0.23998842592592592</v>
      </c>
      <c r="D460" s="5">
        <v>1</v>
      </c>
      <c r="E460" s="5">
        <v>1</v>
      </c>
      <c r="F460" s="5">
        <v>1</v>
      </c>
      <c r="G460" s="5" t="s">
        <v>704</v>
      </c>
      <c r="H460" s="8">
        <v>-2732</v>
      </c>
      <c r="I460" s="9" t="s">
        <v>13</v>
      </c>
    </row>
    <row r="461" spans="1:9" ht="12.75">
      <c r="A461" s="5" t="s">
        <v>705</v>
      </c>
      <c r="B461" s="6">
        <v>44756</v>
      </c>
      <c r="C461" s="7">
        <v>0.5917824074074074</v>
      </c>
      <c r="D461" s="5">
        <v>1</v>
      </c>
      <c r="E461" s="5">
        <v>1</v>
      </c>
      <c r="F461" s="5">
        <v>3</v>
      </c>
      <c r="G461" s="5" t="s">
        <v>706</v>
      </c>
      <c r="H461" s="8">
        <v>7003</v>
      </c>
      <c r="I461" s="9" t="s">
        <v>12</v>
      </c>
    </row>
    <row r="462" spans="1:9" ht="12.75">
      <c r="A462" s="5" t="s">
        <v>140</v>
      </c>
      <c r="B462" s="6">
        <v>44756</v>
      </c>
      <c r="C462" s="7">
        <v>0.56427083333333339</v>
      </c>
      <c r="D462" s="5">
        <v>1</v>
      </c>
      <c r="E462" s="5">
        <v>9</v>
      </c>
      <c r="F462" s="5">
        <v>65</v>
      </c>
      <c r="G462" s="5" t="s">
        <v>707</v>
      </c>
      <c r="H462" s="8">
        <v>128</v>
      </c>
      <c r="I462" s="9" t="s">
        <v>12</v>
      </c>
    </row>
    <row r="463" spans="1:9" ht="12.75">
      <c r="A463" s="5" t="s">
        <v>708</v>
      </c>
      <c r="B463" s="6">
        <v>44756</v>
      </c>
      <c r="C463" s="7">
        <v>0.74564814814814817</v>
      </c>
      <c r="D463" s="5">
        <v>1</v>
      </c>
      <c r="E463" s="5">
        <v>0</v>
      </c>
      <c r="F463" s="5">
        <v>2</v>
      </c>
      <c r="G463" s="5" t="s">
        <v>709</v>
      </c>
      <c r="H463" s="8">
        <v>-2263</v>
      </c>
      <c r="I463" s="9" t="s">
        <v>13</v>
      </c>
    </row>
    <row r="464" spans="1:9" ht="12.75">
      <c r="A464" s="5" t="s">
        <v>116</v>
      </c>
      <c r="B464" s="6">
        <v>44756</v>
      </c>
      <c r="C464" s="7">
        <v>0.76368055555555558</v>
      </c>
      <c r="D464" s="5">
        <v>1</v>
      </c>
      <c r="E464" s="5">
        <v>0</v>
      </c>
      <c r="F464" s="5">
        <v>0</v>
      </c>
      <c r="G464" s="5" t="s">
        <v>710</v>
      </c>
      <c r="H464" s="5" t="s">
        <v>17</v>
      </c>
      <c r="I464" s="9" t="s">
        <v>18</v>
      </c>
    </row>
    <row r="465" spans="1:9" ht="12.75">
      <c r="A465" s="5" t="s">
        <v>711</v>
      </c>
      <c r="B465" s="6">
        <v>44756</v>
      </c>
      <c r="C465" s="7">
        <v>0.48979166666666668</v>
      </c>
      <c r="D465" s="5">
        <v>1</v>
      </c>
      <c r="E465" s="5">
        <v>0</v>
      </c>
      <c r="F465" s="5">
        <v>4</v>
      </c>
      <c r="G465" s="5" t="s">
        <v>712</v>
      </c>
      <c r="H465" s="5" t="s">
        <v>17</v>
      </c>
      <c r="I465" s="9" t="s">
        <v>18</v>
      </c>
    </row>
    <row r="466" spans="1:9" ht="12.75">
      <c r="A466" s="5" t="s">
        <v>713</v>
      </c>
      <c r="B466" s="6">
        <v>44756</v>
      </c>
      <c r="C466" s="7">
        <v>0.58581018518518524</v>
      </c>
      <c r="D466" s="5">
        <v>1</v>
      </c>
      <c r="E466" s="5">
        <v>0</v>
      </c>
      <c r="F466" s="5">
        <v>0</v>
      </c>
      <c r="G466" s="5" t="s">
        <v>714</v>
      </c>
      <c r="H466" s="8">
        <v>-6124</v>
      </c>
      <c r="I466" s="9" t="s">
        <v>13</v>
      </c>
    </row>
    <row r="467" spans="1:9" ht="12.75">
      <c r="A467" s="5" t="s">
        <v>715</v>
      </c>
      <c r="B467" s="6">
        <v>44756</v>
      </c>
      <c r="C467" s="7">
        <v>0.58590277777777777</v>
      </c>
      <c r="D467" s="5">
        <v>1</v>
      </c>
      <c r="E467" s="5">
        <v>0</v>
      </c>
      <c r="F467" s="5">
        <v>2</v>
      </c>
      <c r="G467" s="5" t="s">
        <v>716</v>
      </c>
      <c r="H467" s="5" t="s">
        <v>17</v>
      </c>
      <c r="I467" s="9" t="s">
        <v>18</v>
      </c>
    </row>
    <row r="468" spans="1:9" ht="12.75" hidden="1">
      <c r="A468" s="5" t="s">
        <v>52</v>
      </c>
      <c r="B468" s="6">
        <v>44945</v>
      </c>
      <c r="C468" s="7">
        <v>0.52832175925925928</v>
      </c>
      <c r="D468" s="10">
        <v>38</v>
      </c>
      <c r="E468" s="10">
        <v>14</v>
      </c>
      <c r="F468" s="10">
        <v>48</v>
      </c>
      <c r="G468" s="5" t="s">
        <v>717</v>
      </c>
      <c r="H468" s="11">
        <v>-5994</v>
      </c>
      <c r="I468" s="9" t="s">
        <v>13</v>
      </c>
    </row>
    <row r="469" spans="1:9" ht="12.75">
      <c r="A469" s="5" t="s">
        <v>116</v>
      </c>
      <c r="B469" s="6">
        <v>44756</v>
      </c>
      <c r="C469" s="7">
        <v>0.62071759259259263</v>
      </c>
      <c r="D469" s="5">
        <v>1</v>
      </c>
      <c r="E469" s="5">
        <v>1</v>
      </c>
      <c r="F469" s="5">
        <v>8</v>
      </c>
      <c r="G469" s="5" t="s">
        <v>718</v>
      </c>
      <c r="H469" s="8">
        <v>-1531</v>
      </c>
      <c r="I469" s="9" t="s">
        <v>13</v>
      </c>
    </row>
    <row r="470" spans="1:9" ht="12.75">
      <c r="A470" s="5" t="s">
        <v>719</v>
      </c>
      <c r="B470" s="6">
        <v>44756</v>
      </c>
      <c r="C470" s="7">
        <v>0.043668981481481482</v>
      </c>
      <c r="D470" s="5">
        <v>1</v>
      </c>
      <c r="E470" s="5">
        <v>0</v>
      </c>
      <c r="F470" s="5">
        <v>1</v>
      </c>
      <c r="G470" s="5" t="s">
        <v>720</v>
      </c>
      <c r="H470" s="5" t="s">
        <v>17</v>
      </c>
      <c r="I470" s="9" t="s">
        <v>18</v>
      </c>
    </row>
    <row r="471" spans="1:9" ht="12.75">
      <c r="A471" s="5" t="s">
        <v>721</v>
      </c>
      <c r="B471" s="6">
        <v>44756</v>
      </c>
      <c r="C471" s="7">
        <v>0.12173611111111111</v>
      </c>
      <c r="D471" s="5">
        <v>1</v>
      </c>
      <c r="E471" s="5">
        <v>2</v>
      </c>
      <c r="F471" s="5">
        <v>12</v>
      </c>
      <c r="G471" s="5" t="s">
        <v>722</v>
      </c>
      <c r="H471" s="8">
        <v>6369</v>
      </c>
      <c r="I471" s="9" t="s">
        <v>12</v>
      </c>
    </row>
    <row r="472" spans="1:9" ht="12.75">
      <c r="A472" s="5" t="s">
        <v>271</v>
      </c>
      <c r="B472" s="6">
        <v>44756</v>
      </c>
      <c r="C472" s="7">
        <v>0.98960648148148145</v>
      </c>
      <c r="D472" s="5">
        <v>1</v>
      </c>
      <c r="E472" s="5">
        <v>2</v>
      </c>
      <c r="F472" s="5">
        <v>8</v>
      </c>
      <c r="G472" s="5" t="s">
        <v>723</v>
      </c>
      <c r="H472" s="8">
        <v>-8934</v>
      </c>
      <c r="I472" s="9" t="s">
        <v>13</v>
      </c>
    </row>
    <row r="473" spans="1:9" ht="12.75">
      <c r="A473" s="5" t="s">
        <v>724</v>
      </c>
      <c r="B473" s="6">
        <v>44756</v>
      </c>
      <c r="C473" s="7">
        <v>0.063969907407407406</v>
      </c>
      <c r="D473" s="5">
        <v>1</v>
      </c>
      <c r="E473" s="5">
        <v>0</v>
      </c>
      <c r="F473" s="5">
        <v>2</v>
      </c>
      <c r="G473" s="5" t="s">
        <v>725</v>
      </c>
      <c r="H473" s="8">
        <v>-4767</v>
      </c>
      <c r="I473" s="9" t="s">
        <v>13</v>
      </c>
    </row>
    <row r="474" spans="1:9" ht="12.75">
      <c r="A474" s="5" t="s">
        <v>726</v>
      </c>
      <c r="B474" s="6">
        <v>44756</v>
      </c>
      <c r="C474" s="7">
        <v>0.42135416666666664</v>
      </c>
      <c r="D474" s="5">
        <v>1</v>
      </c>
      <c r="E474" s="5">
        <v>0</v>
      </c>
      <c r="F474" s="5">
        <v>0</v>
      </c>
      <c r="G474" s="5" t="s">
        <v>727</v>
      </c>
      <c r="H474" s="5" t="s">
        <v>17</v>
      </c>
      <c r="I474" s="9" t="s">
        <v>18</v>
      </c>
    </row>
    <row r="475" spans="1:9" ht="12.75">
      <c r="A475" s="5" t="s">
        <v>323</v>
      </c>
      <c r="B475" s="6">
        <v>44756</v>
      </c>
      <c r="C475" s="7">
        <v>0.42482638888888891</v>
      </c>
      <c r="D475" s="5">
        <v>1</v>
      </c>
      <c r="E475" s="5">
        <v>0</v>
      </c>
      <c r="F475" s="5">
        <v>2</v>
      </c>
      <c r="G475" s="5" t="s">
        <v>728</v>
      </c>
      <c r="H475" s="8">
        <v>-772</v>
      </c>
      <c r="I475" s="9" t="s">
        <v>13</v>
      </c>
    </row>
    <row r="476" spans="1:9" ht="12.75">
      <c r="A476" s="5" t="s">
        <v>544</v>
      </c>
      <c r="B476" s="6">
        <v>44756</v>
      </c>
      <c r="C476" s="7">
        <v>0.79800925925925925</v>
      </c>
      <c r="D476" s="5">
        <v>1</v>
      </c>
      <c r="E476" s="5">
        <v>4</v>
      </c>
      <c r="F476" s="5">
        <v>6</v>
      </c>
      <c r="G476" s="5" t="s">
        <v>729</v>
      </c>
      <c r="H476" s="5" t="s">
        <v>17</v>
      </c>
      <c r="I476" s="9" t="s">
        <v>18</v>
      </c>
    </row>
    <row r="477" spans="1:9" ht="12.75">
      <c r="A477" s="5" t="s">
        <v>730</v>
      </c>
      <c r="B477" s="6">
        <v>44756</v>
      </c>
      <c r="C477" s="7">
        <v>0.87513888888888891</v>
      </c>
      <c r="D477" s="5">
        <v>1</v>
      </c>
      <c r="E477" s="5">
        <v>19</v>
      </c>
      <c r="F477" s="5">
        <v>35</v>
      </c>
      <c r="G477" s="5" t="s">
        <v>731</v>
      </c>
      <c r="H477" s="8">
        <v>-8885</v>
      </c>
      <c r="I477" s="9" t="s">
        <v>13</v>
      </c>
    </row>
    <row r="478" spans="1:9" ht="12.75">
      <c r="A478" s="5" t="s">
        <v>732</v>
      </c>
      <c r="B478" s="6">
        <v>44756</v>
      </c>
      <c r="C478" s="7">
        <v>0.83043981481481477</v>
      </c>
      <c r="D478" s="5">
        <v>1</v>
      </c>
      <c r="E478" s="5">
        <v>0</v>
      </c>
      <c r="F478" s="5">
        <v>1</v>
      </c>
      <c r="G478" s="5" t="s">
        <v>733</v>
      </c>
      <c r="H478" s="8">
        <v>5106</v>
      </c>
      <c r="I478" s="9" t="s">
        <v>12</v>
      </c>
    </row>
    <row r="479" spans="1:9" ht="12.75" hidden="1">
      <c r="A479" s="5" t="s">
        <v>734</v>
      </c>
      <c r="B479" s="6">
        <v>44944</v>
      </c>
      <c r="C479" s="7">
        <v>0.83030092592592597</v>
      </c>
      <c r="D479" s="10">
        <v>36</v>
      </c>
      <c r="E479" s="10">
        <v>26</v>
      </c>
      <c r="F479" s="10">
        <v>116</v>
      </c>
      <c r="G479" s="5" t="s">
        <v>735</v>
      </c>
      <c r="H479" s="11">
        <v>-5423</v>
      </c>
      <c r="I479" s="9" t="s">
        <v>13</v>
      </c>
    </row>
    <row r="480" spans="1:9" ht="12.75">
      <c r="A480" s="5" t="s">
        <v>630</v>
      </c>
      <c r="B480" s="6">
        <v>44756</v>
      </c>
      <c r="C480" s="7">
        <v>0.64125</v>
      </c>
      <c r="D480" s="5">
        <v>1</v>
      </c>
      <c r="E480" s="5">
        <v>0</v>
      </c>
      <c r="F480" s="5">
        <v>1</v>
      </c>
      <c r="G480" s="5" t="s">
        <v>736</v>
      </c>
      <c r="H480" s="5" t="s">
        <v>17</v>
      </c>
      <c r="I480" s="9" t="s">
        <v>18</v>
      </c>
    </row>
    <row r="481" spans="1:9" ht="12.75">
      <c r="A481" s="5" t="s">
        <v>332</v>
      </c>
      <c r="B481" s="6">
        <v>44756</v>
      </c>
      <c r="C481" s="7">
        <v>0.44189814814814815</v>
      </c>
      <c r="D481" s="5">
        <v>1</v>
      </c>
      <c r="E481" s="5">
        <v>0</v>
      </c>
      <c r="F481" s="5">
        <v>6</v>
      </c>
      <c r="G481" s="5" t="s">
        <v>737</v>
      </c>
      <c r="H481" s="5" t="s">
        <v>17</v>
      </c>
      <c r="I481" s="9" t="s">
        <v>18</v>
      </c>
    </row>
    <row r="482" spans="1:9" ht="12.75">
      <c r="A482" s="5" t="s">
        <v>738</v>
      </c>
      <c r="B482" s="6">
        <v>44756</v>
      </c>
      <c r="C482" s="7">
        <v>0.6766550925925926</v>
      </c>
      <c r="D482" s="5">
        <v>1</v>
      </c>
      <c r="E482" s="5">
        <v>0</v>
      </c>
      <c r="F482" s="5">
        <v>0</v>
      </c>
      <c r="G482" s="5" t="s">
        <v>739</v>
      </c>
      <c r="H482" s="8">
        <v>3182</v>
      </c>
      <c r="I482" s="9" t="s">
        <v>12</v>
      </c>
    </row>
    <row r="483" spans="1:9" ht="12.75">
      <c r="A483" s="5" t="s">
        <v>740</v>
      </c>
      <c r="B483" s="6">
        <v>44756</v>
      </c>
      <c r="C483" s="7">
        <v>0.96212962962962967</v>
      </c>
      <c r="D483" s="5">
        <v>1</v>
      </c>
      <c r="E483" s="5">
        <v>3</v>
      </c>
      <c r="F483" s="5">
        <v>9</v>
      </c>
      <c r="G483" s="5" t="s">
        <v>741</v>
      </c>
      <c r="H483" s="8">
        <v>-7717</v>
      </c>
      <c r="I483" s="9" t="s">
        <v>13</v>
      </c>
    </row>
    <row r="484" spans="1:9" ht="12.75">
      <c r="A484" s="5" t="s">
        <v>742</v>
      </c>
      <c r="B484" s="6">
        <v>44756</v>
      </c>
      <c r="C484" s="7">
        <v>0.40513888888888888</v>
      </c>
      <c r="D484" s="5">
        <v>1</v>
      </c>
      <c r="E484" s="5">
        <v>0</v>
      </c>
      <c r="F484" s="5">
        <v>0</v>
      </c>
      <c r="G484" s="5" t="s">
        <v>743</v>
      </c>
      <c r="H484" s="8">
        <v>3612</v>
      </c>
      <c r="I484" s="9" t="s">
        <v>12</v>
      </c>
    </row>
    <row r="485" spans="1:9" ht="12.75">
      <c r="A485" s="5" t="s">
        <v>708</v>
      </c>
      <c r="B485" s="6">
        <v>44756</v>
      </c>
      <c r="C485" s="7">
        <v>0.70518518518518514</v>
      </c>
      <c r="D485" s="5">
        <v>1</v>
      </c>
      <c r="E485" s="5">
        <v>1</v>
      </c>
      <c r="F485" s="5">
        <v>1</v>
      </c>
      <c r="G485" s="5" t="s">
        <v>744</v>
      </c>
      <c r="H485" s="5" t="s">
        <v>17</v>
      </c>
      <c r="I485" s="9" t="s">
        <v>18</v>
      </c>
    </row>
    <row r="486" spans="1:9" ht="12.75" hidden="1">
      <c r="A486" s="5" t="s">
        <v>52</v>
      </c>
      <c r="B486" s="6">
        <v>44937</v>
      </c>
      <c r="C486" s="7">
        <v>0.60802083333333334</v>
      </c>
      <c r="D486" s="10">
        <v>36</v>
      </c>
      <c r="E486" s="10">
        <v>4</v>
      </c>
      <c r="F486" s="10">
        <v>22</v>
      </c>
      <c r="G486" s="5" t="s">
        <v>745</v>
      </c>
      <c r="H486" s="11">
        <v>5719</v>
      </c>
      <c r="I486" s="9" t="s">
        <v>12</v>
      </c>
    </row>
    <row r="487" spans="1:9" ht="12.75">
      <c r="A487" s="5" t="s">
        <v>746</v>
      </c>
      <c r="B487" s="6">
        <v>44756</v>
      </c>
      <c r="C487" s="7">
        <v>0.6542824074074074</v>
      </c>
      <c r="D487" s="5">
        <v>1</v>
      </c>
      <c r="E487" s="5">
        <v>1</v>
      </c>
      <c r="F487" s="5">
        <v>2</v>
      </c>
      <c r="G487" s="5" t="s">
        <v>747</v>
      </c>
      <c r="H487" s="8">
        <v>1124</v>
      </c>
      <c r="I487" s="9" t="s">
        <v>12</v>
      </c>
    </row>
    <row r="488" spans="1:9" ht="12.75">
      <c r="A488" s="5" t="s">
        <v>579</v>
      </c>
      <c r="B488" s="6">
        <v>44756</v>
      </c>
      <c r="C488" s="7">
        <v>0.57592592592592595</v>
      </c>
      <c r="D488" s="5">
        <v>1</v>
      </c>
      <c r="E488" s="5">
        <v>4</v>
      </c>
      <c r="F488" s="5">
        <v>26</v>
      </c>
      <c r="G488" s="5" t="s">
        <v>748</v>
      </c>
      <c r="H488" s="8">
        <v>7783</v>
      </c>
      <c r="I488" s="9" t="s">
        <v>12</v>
      </c>
    </row>
    <row r="489" spans="1:9" ht="12.75">
      <c r="A489" s="5" t="s">
        <v>749</v>
      </c>
      <c r="B489" s="6">
        <v>44756</v>
      </c>
      <c r="C489" s="7">
        <v>0.58295138888888887</v>
      </c>
      <c r="D489" s="5">
        <v>1</v>
      </c>
      <c r="E489" s="5">
        <v>0</v>
      </c>
      <c r="F489" s="5">
        <v>0</v>
      </c>
      <c r="G489" s="5" t="s">
        <v>750</v>
      </c>
      <c r="H489" s="8">
        <v>516</v>
      </c>
      <c r="I489" s="9" t="s">
        <v>12</v>
      </c>
    </row>
    <row r="490" spans="1:9" ht="12.75" hidden="1">
      <c r="A490" s="5" t="s">
        <v>751</v>
      </c>
      <c r="B490" s="6">
        <v>44944</v>
      </c>
      <c r="C490" s="7">
        <v>0.51427083333333334</v>
      </c>
      <c r="D490" s="10">
        <v>36</v>
      </c>
      <c r="E490" s="10">
        <v>40</v>
      </c>
      <c r="F490" s="10">
        <v>272</v>
      </c>
      <c r="G490" s="5" t="s">
        <v>752</v>
      </c>
      <c r="H490" s="11">
        <v>-8091</v>
      </c>
      <c r="I490" s="9" t="s">
        <v>13</v>
      </c>
    </row>
    <row r="491" spans="1:9" ht="12.75">
      <c r="A491" s="5" t="s">
        <v>753</v>
      </c>
      <c r="B491" s="6">
        <v>44756</v>
      </c>
      <c r="C491" s="7">
        <v>0.41859953703703706</v>
      </c>
      <c r="D491" s="5">
        <v>1</v>
      </c>
      <c r="E491" s="5">
        <v>0</v>
      </c>
      <c r="F491" s="5">
        <v>0</v>
      </c>
      <c r="G491" s="5" t="s">
        <v>754</v>
      </c>
      <c r="H491" s="8">
        <v>765</v>
      </c>
      <c r="I491" s="9" t="s">
        <v>12</v>
      </c>
    </row>
    <row r="492" spans="1:9" ht="12.75">
      <c r="A492" s="5" t="s">
        <v>755</v>
      </c>
      <c r="B492" s="6">
        <v>44756</v>
      </c>
      <c r="C492" s="7">
        <v>0.016608796296296295</v>
      </c>
      <c r="D492" s="5">
        <v>1</v>
      </c>
      <c r="E492" s="5">
        <v>1</v>
      </c>
      <c r="F492" s="5">
        <v>5</v>
      </c>
      <c r="G492" s="5" t="s">
        <v>756</v>
      </c>
      <c r="H492" s="8">
        <v>-3089</v>
      </c>
      <c r="I492" s="9" t="s">
        <v>13</v>
      </c>
    </row>
    <row r="493" spans="1:9" ht="12.75">
      <c r="A493" s="5" t="s">
        <v>757</v>
      </c>
      <c r="B493" s="6">
        <v>44756</v>
      </c>
      <c r="C493" s="7">
        <v>0.7546875</v>
      </c>
      <c r="D493" s="5">
        <v>1</v>
      </c>
      <c r="E493" s="5">
        <v>0</v>
      </c>
      <c r="F493" s="5">
        <v>3</v>
      </c>
      <c r="G493" s="5" t="s">
        <v>758</v>
      </c>
      <c r="H493" s="8">
        <v>4215</v>
      </c>
      <c r="I493" s="9" t="s">
        <v>12</v>
      </c>
    </row>
    <row r="494" spans="1:9" ht="12.75" hidden="1">
      <c r="A494" s="5" t="s">
        <v>759</v>
      </c>
      <c r="B494" s="6">
        <v>44942</v>
      </c>
      <c r="C494" s="7">
        <v>0.69990740740740742</v>
      </c>
      <c r="D494" s="10">
        <v>35</v>
      </c>
      <c r="E494" s="10">
        <v>32</v>
      </c>
      <c r="F494" s="10">
        <v>250</v>
      </c>
      <c r="G494" s="5" t="s">
        <v>760</v>
      </c>
      <c r="H494" s="11">
        <v>-743</v>
      </c>
      <c r="I494" s="9" t="s">
        <v>13</v>
      </c>
    </row>
    <row r="495" spans="1:9" ht="12.75">
      <c r="A495" s="5" t="s">
        <v>140</v>
      </c>
      <c r="B495" s="6">
        <v>44756</v>
      </c>
      <c r="C495" s="7">
        <v>0.72791666666666666</v>
      </c>
      <c r="D495" s="5">
        <v>1</v>
      </c>
      <c r="E495" s="5">
        <v>3</v>
      </c>
      <c r="F495" s="5">
        <v>38</v>
      </c>
      <c r="G495" s="5" t="s">
        <v>761</v>
      </c>
      <c r="H495" s="5" t="s">
        <v>17</v>
      </c>
      <c r="I495" s="9" t="s">
        <v>18</v>
      </c>
    </row>
    <row r="496" spans="1:9" ht="12.75">
      <c r="A496" s="5" t="s">
        <v>762</v>
      </c>
      <c r="B496" s="6">
        <v>44756</v>
      </c>
      <c r="C496" s="7">
        <v>0.39228009259259261</v>
      </c>
      <c r="D496" s="5">
        <v>1</v>
      </c>
      <c r="E496" s="5">
        <v>11</v>
      </c>
      <c r="F496" s="5">
        <v>33</v>
      </c>
      <c r="G496" s="5" t="s">
        <v>763</v>
      </c>
      <c r="H496" s="8">
        <v>-5719</v>
      </c>
      <c r="I496" s="9" t="s">
        <v>13</v>
      </c>
    </row>
    <row r="497" spans="1:9" ht="12.75">
      <c r="A497" s="5" t="s">
        <v>764</v>
      </c>
      <c r="B497" s="6">
        <v>44756</v>
      </c>
      <c r="C497" s="7">
        <v>0.63484953703703706</v>
      </c>
      <c r="D497" s="5">
        <v>1</v>
      </c>
      <c r="E497" s="5">
        <v>1</v>
      </c>
      <c r="F497" s="5">
        <v>5</v>
      </c>
      <c r="G497" s="5" t="s">
        <v>765</v>
      </c>
      <c r="H497" s="8">
        <v>3818</v>
      </c>
      <c r="I497" s="9" t="s">
        <v>12</v>
      </c>
    </row>
    <row r="498" spans="1:9" ht="12.75">
      <c r="A498" s="5" t="s">
        <v>766</v>
      </c>
      <c r="B498" s="6">
        <v>44756</v>
      </c>
      <c r="C498" s="7">
        <v>0.6582986111111111</v>
      </c>
      <c r="D498" s="5">
        <v>1</v>
      </c>
      <c r="E498" s="5">
        <v>0</v>
      </c>
      <c r="F498" s="5">
        <v>3</v>
      </c>
      <c r="G498" s="5" t="s">
        <v>767</v>
      </c>
      <c r="H498" s="8">
        <v>-4404</v>
      </c>
      <c r="I498" s="9" t="s">
        <v>13</v>
      </c>
    </row>
    <row r="499" spans="1:9" ht="12.75">
      <c r="A499" s="5" t="s">
        <v>567</v>
      </c>
      <c r="B499" s="6">
        <v>44756</v>
      </c>
      <c r="C499" s="7">
        <v>0.55865740740740744</v>
      </c>
      <c r="D499" s="5">
        <v>1</v>
      </c>
      <c r="E499" s="5">
        <v>6</v>
      </c>
      <c r="F499" s="5">
        <v>53</v>
      </c>
      <c r="G499" s="5" t="s">
        <v>768</v>
      </c>
      <c r="H499" s="8">
        <v>6361</v>
      </c>
      <c r="I499" s="9" t="s">
        <v>12</v>
      </c>
    </row>
    <row r="500" spans="1:9" ht="12.75">
      <c r="A500" s="5" t="s">
        <v>769</v>
      </c>
      <c r="B500" s="6">
        <v>44756</v>
      </c>
      <c r="C500" s="7">
        <v>0.52208333333333334</v>
      </c>
      <c r="D500" s="5">
        <v>1</v>
      </c>
      <c r="E500" s="5">
        <v>0</v>
      </c>
      <c r="F500" s="5">
        <v>1</v>
      </c>
      <c r="G500" s="5" t="s">
        <v>770</v>
      </c>
      <c r="H500" s="8">
        <v>-9132</v>
      </c>
      <c r="I500" s="9" t="s">
        <v>13</v>
      </c>
    </row>
    <row r="501" spans="1:9" ht="12.75">
      <c r="A501" s="5" t="s">
        <v>771</v>
      </c>
      <c r="B501" s="6">
        <v>44756</v>
      </c>
      <c r="C501" s="7">
        <v>0.76598379629629632</v>
      </c>
      <c r="D501" s="5">
        <v>1</v>
      </c>
      <c r="E501" s="5">
        <v>0</v>
      </c>
      <c r="F501" s="5">
        <v>1</v>
      </c>
      <c r="G501" s="5" t="s">
        <v>772</v>
      </c>
      <c r="H501" s="8">
        <v>-3597</v>
      </c>
      <c r="I501" s="9" t="s">
        <v>13</v>
      </c>
    </row>
    <row r="502" spans="1:9" ht="12.75">
      <c r="A502" s="5" t="s">
        <v>116</v>
      </c>
      <c r="B502" s="6">
        <v>44756</v>
      </c>
      <c r="C502" s="7">
        <v>0.76695601851851847</v>
      </c>
      <c r="D502" s="5">
        <v>1</v>
      </c>
      <c r="E502" s="5">
        <v>0</v>
      </c>
      <c r="F502" s="5">
        <v>0</v>
      </c>
      <c r="G502" s="5" t="s">
        <v>773</v>
      </c>
      <c r="H502" s="5" t="s">
        <v>17</v>
      </c>
      <c r="I502" s="9" t="s">
        <v>18</v>
      </c>
    </row>
    <row r="503" spans="1:9" ht="12.75">
      <c r="A503" s="5" t="s">
        <v>700</v>
      </c>
      <c r="B503" s="6">
        <v>44756</v>
      </c>
      <c r="C503" s="7">
        <v>0.89762731481481484</v>
      </c>
      <c r="D503" s="5">
        <v>1</v>
      </c>
      <c r="E503" s="5">
        <v>0</v>
      </c>
      <c r="F503" s="5">
        <v>1</v>
      </c>
      <c r="G503" s="5" t="s">
        <v>774</v>
      </c>
      <c r="H503" s="8">
        <v>-296</v>
      </c>
      <c r="I503" s="9" t="s">
        <v>13</v>
      </c>
    </row>
    <row r="504" spans="1:9" ht="12.75">
      <c r="A504" s="5" t="s">
        <v>775</v>
      </c>
      <c r="B504" s="6">
        <v>44756</v>
      </c>
      <c r="C504" s="7">
        <v>0.48715277777777777</v>
      </c>
      <c r="D504" s="5">
        <v>1</v>
      </c>
      <c r="E504" s="5">
        <v>0</v>
      </c>
      <c r="F504" s="5">
        <v>2</v>
      </c>
      <c r="G504" s="5" t="s">
        <v>776</v>
      </c>
      <c r="H504" s="8">
        <v>-1531</v>
      </c>
      <c r="I504" s="9" t="s">
        <v>13</v>
      </c>
    </row>
    <row r="505" spans="1:9" ht="12.75" hidden="1">
      <c r="A505" s="5" t="s">
        <v>249</v>
      </c>
      <c r="B505" s="6">
        <v>44944</v>
      </c>
      <c r="C505" s="7">
        <v>0.71053240740740742</v>
      </c>
      <c r="D505" s="10">
        <v>34</v>
      </c>
      <c r="E505" s="10">
        <v>12</v>
      </c>
      <c r="F505" s="10">
        <v>59</v>
      </c>
      <c r="G505" s="5" t="s">
        <v>777</v>
      </c>
      <c r="H505" s="11">
        <v>6065</v>
      </c>
      <c r="I505" s="9" t="s">
        <v>12</v>
      </c>
    </row>
    <row r="506" spans="1:9" ht="12.75" hidden="1">
      <c r="A506" s="5" t="s">
        <v>85</v>
      </c>
      <c r="B506" s="6">
        <v>44944</v>
      </c>
      <c r="C506" s="7">
        <v>0.77503472222222225</v>
      </c>
      <c r="D506" s="10">
        <v>34</v>
      </c>
      <c r="E506" s="10">
        <v>6</v>
      </c>
      <c r="F506" s="10">
        <v>37</v>
      </c>
      <c r="G506" s="5" t="s">
        <v>778</v>
      </c>
      <c r="H506" s="11">
        <v>-5106</v>
      </c>
      <c r="I506" s="9" t="s">
        <v>13</v>
      </c>
    </row>
    <row r="507" spans="1:9" ht="12.75">
      <c r="A507" s="5" t="s">
        <v>779</v>
      </c>
      <c r="B507" s="6">
        <v>44756</v>
      </c>
      <c r="C507" s="7">
        <v>0.073657407407407408</v>
      </c>
      <c r="D507" s="5">
        <v>1</v>
      </c>
      <c r="E507" s="5">
        <v>0</v>
      </c>
      <c r="F507" s="5">
        <v>0</v>
      </c>
      <c r="G507" s="5" t="s">
        <v>780</v>
      </c>
      <c r="H507" s="5" t="s">
        <v>17</v>
      </c>
      <c r="I507" s="9" t="s">
        <v>18</v>
      </c>
    </row>
    <row r="508" spans="1:9" ht="12.75">
      <c r="A508" s="5" t="s">
        <v>781</v>
      </c>
      <c r="B508" s="6">
        <v>44756</v>
      </c>
      <c r="C508" s="7">
        <v>0.56746527777777778</v>
      </c>
      <c r="D508" s="5">
        <v>1</v>
      </c>
      <c r="E508" s="5">
        <v>0</v>
      </c>
      <c r="F508" s="5">
        <v>0</v>
      </c>
      <c r="G508" s="5" t="s">
        <v>782</v>
      </c>
      <c r="H508" s="8">
        <v>-4019</v>
      </c>
      <c r="I508" s="9" t="s">
        <v>13</v>
      </c>
    </row>
    <row r="509" spans="1:9" ht="12.75" hidden="1">
      <c r="A509" s="5" t="s">
        <v>783</v>
      </c>
      <c r="B509" s="6">
        <v>44945</v>
      </c>
      <c r="C509" s="7">
        <v>0.57542824074074073</v>
      </c>
      <c r="D509" s="10">
        <v>34</v>
      </c>
      <c r="E509" s="10">
        <v>1046</v>
      </c>
      <c r="F509" s="10">
        <v>2829</v>
      </c>
      <c r="G509" s="5" t="s">
        <v>784</v>
      </c>
      <c r="H509" s="9" t="s">
        <v>17</v>
      </c>
      <c r="I509" s="9" t="s">
        <v>18</v>
      </c>
    </row>
    <row r="510" spans="1:9" ht="12.75">
      <c r="A510" s="5" t="s">
        <v>785</v>
      </c>
      <c r="B510" s="6">
        <v>44756</v>
      </c>
      <c r="C510" s="7">
        <v>0.46475694444444443</v>
      </c>
      <c r="D510" s="5">
        <v>1</v>
      </c>
      <c r="E510" s="5">
        <v>0</v>
      </c>
      <c r="F510" s="5">
        <v>0</v>
      </c>
      <c r="G510" s="5" t="s">
        <v>786</v>
      </c>
      <c r="H510" s="8">
        <v>-6597</v>
      </c>
      <c r="I510" s="9" t="s">
        <v>13</v>
      </c>
    </row>
    <row r="511" spans="1:9" ht="12.75">
      <c r="A511" s="5" t="s">
        <v>116</v>
      </c>
      <c r="B511" s="6">
        <v>44756</v>
      </c>
      <c r="C511" s="7">
        <v>0.79322916666666665</v>
      </c>
      <c r="D511" s="5">
        <v>1</v>
      </c>
      <c r="E511" s="5">
        <v>0</v>
      </c>
      <c r="F511" s="5">
        <v>0</v>
      </c>
      <c r="G511" s="5" t="s">
        <v>787</v>
      </c>
      <c r="H511" s="8">
        <v>4767</v>
      </c>
      <c r="I511" s="9" t="s">
        <v>12</v>
      </c>
    </row>
    <row r="512" spans="1:9" ht="12.75">
      <c r="A512" s="5" t="s">
        <v>271</v>
      </c>
      <c r="B512" s="6">
        <v>44756</v>
      </c>
      <c r="C512" s="7">
        <v>0.92519675925925926</v>
      </c>
      <c r="D512" s="5">
        <v>1</v>
      </c>
      <c r="E512" s="5">
        <v>6</v>
      </c>
      <c r="F512" s="5">
        <v>23</v>
      </c>
      <c r="G512" s="5" t="s">
        <v>788</v>
      </c>
      <c r="H512" s="8">
        <v>-9062</v>
      </c>
      <c r="I512" s="9" t="s">
        <v>13</v>
      </c>
    </row>
    <row r="513" spans="1:9" ht="12.75">
      <c r="A513" s="5" t="s">
        <v>789</v>
      </c>
      <c r="B513" s="6">
        <v>44756</v>
      </c>
      <c r="C513" s="7">
        <v>0.71318287037037043</v>
      </c>
      <c r="D513" s="5">
        <v>1</v>
      </c>
      <c r="E513" s="5">
        <v>5</v>
      </c>
      <c r="F513" s="5">
        <v>19</v>
      </c>
      <c r="G513" s="5" t="s">
        <v>790</v>
      </c>
      <c r="H513" s="8">
        <v>-3182</v>
      </c>
      <c r="I513" s="9" t="s">
        <v>13</v>
      </c>
    </row>
    <row r="514" spans="1:9" ht="12.75" hidden="1">
      <c r="A514" s="5" t="s">
        <v>85</v>
      </c>
      <c r="B514" s="6">
        <v>44952</v>
      </c>
      <c r="C514" s="7">
        <v>0.34377314814814813</v>
      </c>
      <c r="D514" s="10">
        <v>33</v>
      </c>
      <c r="E514" s="10">
        <v>8</v>
      </c>
      <c r="F514" s="10">
        <v>31</v>
      </c>
      <c r="G514" s="5" t="s">
        <v>791</v>
      </c>
      <c r="H514" s="11">
        <v>-1531</v>
      </c>
      <c r="I514" s="9" t="s">
        <v>13</v>
      </c>
    </row>
    <row r="515" spans="1:9" ht="12.75">
      <c r="A515" s="5" t="s">
        <v>116</v>
      </c>
      <c r="B515" s="6">
        <v>44756</v>
      </c>
      <c r="C515" s="7">
        <v>0.7693402777777778</v>
      </c>
      <c r="D515" s="5">
        <v>1</v>
      </c>
      <c r="E515" s="5">
        <v>0</v>
      </c>
      <c r="F515" s="5">
        <v>1</v>
      </c>
      <c r="G515" s="5" t="s">
        <v>792</v>
      </c>
      <c r="H515" s="5" t="s">
        <v>17</v>
      </c>
      <c r="I515" s="9" t="s">
        <v>18</v>
      </c>
    </row>
    <row r="516" spans="1:9" ht="12.75">
      <c r="A516" s="5" t="s">
        <v>793</v>
      </c>
      <c r="B516" s="6">
        <v>44756</v>
      </c>
      <c r="C516" s="7">
        <v>0.67872685185185189</v>
      </c>
      <c r="D516" s="5">
        <v>1</v>
      </c>
      <c r="E516" s="5">
        <v>23</v>
      </c>
      <c r="F516" s="5">
        <v>71</v>
      </c>
      <c r="G516" s="5" t="s">
        <v>794</v>
      </c>
      <c r="H516" s="8">
        <v>3182</v>
      </c>
      <c r="I516" s="9" t="s">
        <v>12</v>
      </c>
    </row>
    <row r="517" spans="1:9" ht="12.75">
      <c r="A517" s="5" t="s">
        <v>116</v>
      </c>
      <c r="B517" s="6">
        <v>44756</v>
      </c>
      <c r="C517" s="7">
        <v>0.68230324074074078</v>
      </c>
      <c r="D517" s="5">
        <v>1</v>
      </c>
      <c r="E517" s="5">
        <v>0</v>
      </c>
      <c r="F517" s="5">
        <v>0</v>
      </c>
      <c r="G517" s="5" t="s">
        <v>795</v>
      </c>
      <c r="H517" s="5" t="s">
        <v>56</v>
      </c>
      <c r="I517" s="9" t="s">
        <v>13</v>
      </c>
    </row>
    <row r="518" spans="1:9" ht="12.75">
      <c r="A518" s="5" t="s">
        <v>116</v>
      </c>
      <c r="B518" s="6">
        <v>44756</v>
      </c>
      <c r="C518" s="7">
        <v>0.81665509259259261</v>
      </c>
      <c r="D518" s="5">
        <v>1</v>
      </c>
      <c r="E518" s="5">
        <v>0</v>
      </c>
      <c r="F518" s="5">
        <v>0</v>
      </c>
      <c r="G518" s="5" t="s">
        <v>796</v>
      </c>
      <c r="H518" s="5" t="s">
        <v>17</v>
      </c>
      <c r="I518" s="9" t="s">
        <v>18</v>
      </c>
    </row>
    <row r="519" spans="1:9" ht="12.75">
      <c r="A519" s="5" t="s">
        <v>797</v>
      </c>
      <c r="B519" s="6">
        <v>44756</v>
      </c>
      <c r="C519" s="7">
        <v>0.51832175925925927</v>
      </c>
      <c r="D519" s="5">
        <v>1</v>
      </c>
      <c r="E519" s="5">
        <v>0</v>
      </c>
      <c r="F519" s="5">
        <v>0</v>
      </c>
      <c r="G519" s="5" t="s">
        <v>798</v>
      </c>
      <c r="H519" s="8">
        <v>-81</v>
      </c>
      <c r="I519" s="9" t="s">
        <v>13</v>
      </c>
    </row>
    <row r="520" spans="1:9" ht="12.75">
      <c r="A520" s="5" t="s">
        <v>116</v>
      </c>
      <c r="B520" s="6">
        <v>44756</v>
      </c>
      <c r="C520" s="7">
        <v>0.65364583333333337</v>
      </c>
      <c r="D520" s="5">
        <v>1</v>
      </c>
      <c r="E520" s="5">
        <v>0</v>
      </c>
      <c r="F520" s="5">
        <v>0</v>
      </c>
      <c r="G520" s="5" t="s">
        <v>799</v>
      </c>
      <c r="H520" s="8">
        <v>-6705</v>
      </c>
      <c r="I520" s="9" t="s">
        <v>13</v>
      </c>
    </row>
    <row r="521" spans="1:9" ht="12.75">
      <c r="A521" s="5" t="s">
        <v>800</v>
      </c>
      <c r="B521" s="6">
        <v>44756</v>
      </c>
      <c r="C521" s="7">
        <v>0.77820601851851856</v>
      </c>
      <c r="D521" s="5">
        <v>1</v>
      </c>
      <c r="E521" s="5">
        <v>3</v>
      </c>
      <c r="F521" s="5">
        <v>6</v>
      </c>
      <c r="G521" s="5" t="s">
        <v>801</v>
      </c>
      <c r="H521" s="8">
        <v>6369</v>
      </c>
      <c r="I521" s="9" t="s">
        <v>12</v>
      </c>
    </row>
    <row r="522" spans="1:9" ht="12.75">
      <c r="A522" s="5" t="s">
        <v>802</v>
      </c>
      <c r="B522" s="6">
        <v>44756</v>
      </c>
      <c r="C522" s="7">
        <v>0.019398148148148147</v>
      </c>
      <c r="D522" s="5">
        <v>1</v>
      </c>
      <c r="E522" s="5">
        <v>0</v>
      </c>
      <c r="F522" s="5">
        <v>2</v>
      </c>
      <c r="G522" s="5" t="s">
        <v>803</v>
      </c>
      <c r="H522" s="5" t="s">
        <v>17</v>
      </c>
      <c r="I522" s="9" t="s">
        <v>18</v>
      </c>
    </row>
    <row r="523" spans="1:9" ht="12.75">
      <c r="A523" s="5" t="s">
        <v>804</v>
      </c>
      <c r="B523" s="6">
        <v>44756</v>
      </c>
      <c r="C523" s="7">
        <v>0.73743055555555559</v>
      </c>
      <c r="D523" s="5">
        <v>1</v>
      </c>
      <c r="E523" s="5">
        <v>0</v>
      </c>
      <c r="F523" s="5">
        <v>1</v>
      </c>
      <c r="G523" s="5" t="s">
        <v>805</v>
      </c>
      <c r="H523" s="5" t="s">
        <v>17</v>
      </c>
      <c r="I523" s="9" t="s">
        <v>18</v>
      </c>
    </row>
    <row r="524" spans="1:9" ht="12.75" hidden="1">
      <c r="A524" s="5" t="s">
        <v>52</v>
      </c>
      <c r="B524" s="6">
        <v>44944</v>
      </c>
      <c r="C524" s="7">
        <v>0.649375</v>
      </c>
      <c r="D524" s="10">
        <v>32</v>
      </c>
      <c r="E524" s="10">
        <v>11</v>
      </c>
      <c r="F524" s="10">
        <v>60</v>
      </c>
      <c r="G524" s="5" t="s">
        <v>806</v>
      </c>
      <c r="H524" s="11">
        <v>-8834</v>
      </c>
      <c r="I524" s="9" t="s">
        <v>13</v>
      </c>
    </row>
    <row r="525" spans="1:9" ht="12.75">
      <c r="A525" s="5" t="s">
        <v>116</v>
      </c>
      <c r="B525" s="6">
        <v>44756</v>
      </c>
      <c r="C525" s="7">
        <v>0.68120370370370376</v>
      </c>
      <c r="D525" s="5">
        <v>1</v>
      </c>
      <c r="E525" s="5">
        <v>0</v>
      </c>
      <c r="F525" s="5">
        <v>0</v>
      </c>
      <c r="G525" s="5" t="s">
        <v>807</v>
      </c>
      <c r="H525" s="5" t="s">
        <v>17</v>
      </c>
      <c r="I525" s="9" t="s">
        <v>18</v>
      </c>
    </row>
    <row r="526" spans="1:9" ht="12.75" hidden="1">
      <c r="A526" s="5" t="s">
        <v>121</v>
      </c>
      <c r="B526" s="6">
        <v>44951</v>
      </c>
      <c r="C526" s="7">
        <v>0.37407407407407406</v>
      </c>
      <c r="D526" s="10">
        <v>32</v>
      </c>
      <c r="E526" s="10">
        <v>1</v>
      </c>
      <c r="F526" s="10">
        <v>24</v>
      </c>
      <c r="G526" s="5" t="s">
        <v>808</v>
      </c>
      <c r="H526" s="11">
        <v>-2023</v>
      </c>
      <c r="I526" s="9" t="s">
        <v>13</v>
      </c>
    </row>
    <row r="527" spans="1:9" ht="12.75">
      <c r="A527" s="5" t="s">
        <v>116</v>
      </c>
      <c r="B527" s="6">
        <v>44756</v>
      </c>
      <c r="C527" s="7">
        <v>0.76465277777777774</v>
      </c>
      <c r="D527" s="5">
        <v>1</v>
      </c>
      <c r="E527" s="5">
        <v>0</v>
      </c>
      <c r="F527" s="5">
        <v>0</v>
      </c>
      <c r="G527" s="5" t="s">
        <v>809</v>
      </c>
      <c r="H527" s="8">
        <v>-8481</v>
      </c>
      <c r="I527" s="9" t="s">
        <v>13</v>
      </c>
    </row>
    <row r="528" spans="1:9" ht="12.75">
      <c r="A528" s="5" t="s">
        <v>116</v>
      </c>
      <c r="B528" s="6">
        <v>44756</v>
      </c>
      <c r="C528" s="7">
        <v>0.68013888888888885</v>
      </c>
      <c r="D528" s="5">
        <v>1</v>
      </c>
      <c r="E528" s="5">
        <v>0</v>
      </c>
      <c r="F528" s="5">
        <v>1</v>
      </c>
      <c r="G528" s="5" t="s">
        <v>810</v>
      </c>
      <c r="H528" s="8">
        <v>-8658</v>
      </c>
      <c r="I528" s="9" t="s">
        <v>13</v>
      </c>
    </row>
    <row r="529" spans="1:9" ht="12.75" hidden="1">
      <c r="A529" s="5" t="s">
        <v>52</v>
      </c>
      <c r="B529" s="6">
        <v>44943</v>
      </c>
      <c r="C529" s="7">
        <v>0.47753472222222221</v>
      </c>
      <c r="D529" s="10">
        <v>32</v>
      </c>
      <c r="E529" s="10">
        <v>18</v>
      </c>
      <c r="F529" s="10">
        <v>102</v>
      </c>
      <c r="G529" s="5" t="s">
        <v>811</v>
      </c>
      <c r="H529" s="11">
        <v>-5574</v>
      </c>
      <c r="I529" s="9" t="s">
        <v>13</v>
      </c>
    </row>
    <row r="530" spans="1:9" ht="12.75">
      <c r="A530" s="5" t="s">
        <v>812</v>
      </c>
      <c r="B530" s="6">
        <v>44756</v>
      </c>
      <c r="C530" s="7">
        <v>0.66605324074074079</v>
      </c>
      <c r="D530" s="5">
        <v>1</v>
      </c>
      <c r="E530" s="5">
        <v>0</v>
      </c>
      <c r="F530" s="5">
        <v>1</v>
      </c>
      <c r="G530" s="5" t="s">
        <v>813</v>
      </c>
      <c r="H530" s="8">
        <v>-7444</v>
      </c>
      <c r="I530" s="9" t="s">
        <v>13</v>
      </c>
    </row>
    <row r="531" spans="1:9" ht="12.75">
      <c r="A531" s="5" t="s">
        <v>814</v>
      </c>
      <c r="B531" s="6">
        <v>44756</v>
      </c>
      <c r="C531" s="7">
        <v>0.63788194444444446</v>
      </c>
      <c r="D531" s="5">
        <v>1</v>
      </c>
      <c r="E531" s="5">
        <v>0</v>
      </c>
      <c r="F531" s="5">
        <v>2</v>
      </c>
      <c r="G531" s="5" t="s">
        <v>815</v>
      </c>
      <c r="H531" s="5" t="s">
        <v>17</v>
      </c>
      <c r="I531" s="9" t="s">
        <v>18</v>
      </c>
    </row>
    <row r="532" spans="1:9" ht="12.75">
      <c r="A532" s="5" t="s">
        <v>14</v>
      </c>
      <c r="B532" s="6">
        <v>44756</v>
      </c>
      <c r="C532" s="7">
        <v>0.41020833333333334</v>
      </c>
      <c r="D532" s="5">
        <v>1</v>
      </c>
      <c r="E532" s="5">
        <v>1</v>
      </c>
      <c r="F532" s="5">
        <v>5</v>
      </c>
      <c r="G532" s="5" t="s">
        <v>816</v>
      </c>
      <c r="H532" s="5" t="s">
        <v>17</v>
      </c>
      <c r="I532" s="9" t="s">
        <v>18</v>
      </c>
    </row>
    <row r="533" spans="1:9" ht="12.75">
      <c r="A533" s="5" t="s">
        <v>817</v>
      </c>
      <c r="B533" s="6">
        <v>44756</v>
      </c>
      <c r="C533" s="7">
        <v>0.66214120370370366</v>
      </c>
      <c r="D533" s="5">
        <v>1</v>
      </c>
      <c r="E533" s="5">
        <v>0</v>
      </c>
      <c r="F533" s="5">
        <v>0</v>
      </c>
      <c r="G533" s="5" t="s">
        <v>818</v>
      </c>
      <c r="H533" s="8">
        <v>-765</v>
      </c>
      <c r="I533" s="9" t="s">
        <v>13</v>
      </c>
    </row>
    <row r="534" spans="1:9" ht="12.75">
      <c r="A534" s="5" t="s">
        <v>528</v>
      </c>
      <c r="B534" s="6">
        <v>44756</v>
      </c>
      <c r="C534" s="7">
        <v>0.83894675925925921</v>
      </c>
      <c r="D534" s="5">
        <v>1</v>
      </c>
      <c r="E534" s="5">
        <v>0</v>
      </c>
      <c r="F534" s="5">
        <v>0</v>
      </c>
      <c r="G534" s="5" t="s">
        <v>819</v>
      </c>
      <c r="H534" s="5" t="s">
        <v>17</v>
      </c>
      <c r="I534" s="9" t="s">
        <v>18</v>
      </c>
    </row>
    <row r="535" spans="1:9" ht="12.75">
      <c r="A535" s="5" t="s">
        <v>567</v>
      </c>
      <c r="B535" s="6">
        <v>44756</v>
      </c>
      <c r="C535" s="7">
        <v>0.5142592592592593</v>
      </c>
      <c r="D535" s="5">
        <v>1</v>
      </c>
      <c r="E535" s="5">
        <v>6</v>
      </c>
      <c r="F535" s="5">
        <v>45</v>
      </c>
      <c r="G535" s="5" t="s">
        <v>820</v>
      </c>
      <c r="H535" s="8">
        <v>-7096</v>
      </c>
      <c r="I535" s="9" t="s">
        <v>13</v>
      </c>
    </row>
    <row r="536" spans="1:9" ht="12.75">
      <c r="A536" s="5" t="s">
        <v>116</v>
      </c>
      <c r="B536" s="6">
        <v>44756</v>
      </c>
      <c r="C536" s="7">
        <v>0.61577546296296293</v>
      </c>
      <c r="D536" s="5">
        <v>1</v>
      </c>
      <c r="E536" s="5">
        <v>0</v>
      </c>
      <c r="F536" s="5">
        <v>1</v>
      </c>
      <c r="G536" s="5" t="s">
        <v>821</v>
      </c>
      <c r="H536" s="5" t="s">
        <v>17</v>
      </c>
      <c r="I536" s="9" t="s">
        <v>18</v>
      </c>
    </row>
    <row r="537" spans="1:9" ht="12.75">
      <c r="A537" s="5" t="s">
        <v>271</v>
      </c>
      <c r="B537" s="6">
        <v>44756</v>
      </c>
      <c r="C537" s="7">
        <v>0.86295138888888889</v>
      </c>
      <c r="D537" s="5">
        <v>1</v>
      </c>
      <c r="E537" s="5">
        <v>0</v>
      </c>
      <c r="F537" s="5">
        <v>2</v>
      </c>
      <c r="G537" s="5" t="s">
        <v>822</v>
      </c>
      <c r="H537" s="5" t="s">
        <v>56</v>
      </c>
      <c r="I537" s="9" t="s">
        <v>13</v>
      </c>
    </row>
    <row r="538" spans="1:9" ht="12.75">
      <c r="A538" s="5" t="s">
        <v>116</v>
      </c>
      <c r="B538" s="6">
        <v>44756</v>
      </c>
      <c r="C538" s="7">
        <v>0.76553240740740736</v>
      </c>
      <c r="D538" s="5">
        <v>1</v>
      </c>
      <c r="E538" s="5">
        <v>0</v>
      </c>
      <c r="F538" s="5">
        <v>0</v>
      </c>
      <c r="G538" s="5" t="s">
        <v>823</v>
      </c>
      <c r="H538" s="5" t="s">
        <v>17</v>
      </c>
      <c r="I538" s="9" t="s">
        <v>18</v>
      </c>
    </row>
    <row r="539" spans="1:9" ht="12.75">
      <c r="A539" s="5" t="s">
        <v>550</v>
      </c>
      <c r="B539" s="6">
        <v>44756</v>
      </c>
      <c r="C539" s="7">
        <v>0.55888888888888888</v>
      </c>
      <c r="D539" s="5">
        <v>1</v>
      </c>
      <c r="E539" s="5">
        <v>7</v>
      </c>
      <c r="F539" s="5">
        <v>10</v>
      </c>
      <c r="G539" s="5" t="s">
        <v>824</v>
      </c>
      <c r="H539" s="8">
        <v>-2263</v>
      </c>
      <c r="I539" s="9" t="s">
        <v>13</v>
      </c>
    </row>
    <row r="540" spans="1:9" ht="12.75">
      <c r="A540" s="5" t="s">
        <v>825</v>
      </c>
      <c r="B540" s="6">
        <v>44756</v>
      </c>
      <c r="C540" s="7">
        <v>0.86858796296296292</v>
      </c>
      <c r="D540" s="5">
        <v>1</v>
      </c>
      <c r="E540" s="5">
        <v>1</v>
      </c>
      <c r="F540" s="5">
        <v>6</v>
      </c>
      <c r="G540" s="5" t="s">
        <v>826</v>
      </c>
      <c r="H540" s="8">
        <v>-802</v>
      </c>
      <c r="I540" s="9" t="s">
        <v>13</v>
      </c>
    </row>
    <row r="541" spans="1:9" ht="12.75">
      <c r="A541" s="5" t="s">
        <v>827</v>
      </c>
      <c r="B541" s="6">
        <v>44756</v>
      </c>
      <c r="C541" s="7">
        <v>0.69335648148148143</v>
      </c>
      <c r="D541" s="5">
        <v>1</v>
      </c>
      <c r="E541" s="5">
        <v>0</v>
      </c>
      <c r="F541" s="5">
        <v>1</v>
      </c>
      <c r="G541" s="5" t="s">
        <v>828</v>
      </c>
      <c r="H541" s="5" t="s">
        <v>17</v>
      </c>
      <c r="I541" s="9" t="s">
        <v>18</v>
      </c>
    </row>
    <row r="542" spans="1:9" ht="12.75">
      <c r="A542" s="5" t="s">
        <v>827</v>
      </c>
      <c r="B542" s="6">
        <v>44756</v>
      </c>
      <c r="C542" s="7">
        <v>0.57883101851851848</v>
      </c>
      <c r="D542" s="5">
        <v>1</v>
      </c>
      <c r="E542" s="5">
        <v>0</v>
      </c>
      <c r="F542" s="5">
        <v>0</v>
      </c>
      <c r="G542" s="5" t="s">
        <v>829</v>
      </c>
      <c r="H542" s="5" t="s">
        <v>17</v>
      </c>
      <c r="I542" s="9" t="s">
        <v>18</v>
      </c>
    </row>
    <row r="543" spans="1:9" ht="12.75">
      <c r="A543" s="5" t="s">
        <v>830</v>
      </c>
      <c r="B543" s="6">
        <v>44756</v>
      </c>
      <c r="C543" s="7">
        <v>0.67019675925925926</v>
      </c>
      <c r="D543" s="5">
        <v>1</v>
      </c>
      <c r="E543" s="5">
        <v>1</v>
      </c>
      <c r="F543" s="5">
        <v>0</v>
      </c>
      <c r="G543" s="5" t="s">
        <v>831</v>
      </c>
      <c r="H543" s="8">
        <v>-1027</v>
      </c>
      <c r="I543" s="9" t="s">
        <v>13</v>
      </c>
    </row>
    <row r="544" spans="1:9" ht="12.75" hidden="1">
      <c r="A544" s="5" t="s">
        <v>249</v>
      </c>
      <c r="B544" s="6">
        <v>44942</v>
      </c>
      <c r="C544" s="7">
        <v>0.70701388888888894</v>
      </c>
      <c r="D544" s="10">
        <v>31</v>
      </c>
      <c r="E544" s="10">
        <v>10</v>
      </c>
      <c r="F544" s="10">
        <v>48</v>
      </c>
      <c r="G544" s="5" t="s">
        <v>832</v>
      </c>
      <c r="H544" s="11">
        <v>-9578</v>
      </c>
      <c r="I544" s="9" t="s">
        <v>13</v>
      </c>
    </row>
    <row r="545" spans="1:9" ht="12.75">
      <c r="A545" s="5" t="s">
        <v>833</v>
      </c>
      <c r="B545" s="6">
        <v>44756</v>
      </c>
      <c r="C545" s="7">
        <v>0.52175925925925926</v>
      </c>
      <c r="D545" s="5">
        <v>1</v>
      </c>
      <c r="E545" s="5">
        <v>3</v>
      </c>
      <c r="F545" s="5">
        <v>12</v>
      </c>
      <c r="G545" s="5" t="s">
        <v>834</v>
      </c>
      <c r="H545" s="5" t="s">
        <v>17</v>
      </c>
      <c r="I545" s="9" t="s">
        <v>18</v>
      </c>
    </row>
    <row r="546" spans="1:9" ht="12.75">
      <c r="A546" s="5" t="s">
        <v>827</v>
      </c>
      <c r="B546" s="6">
        <v>44756</v>
      </c>
      <c r="C546" s="7">
        <v>0.61299768518518516</v>
      </c>
      <c r="D546" s="5">
        <v>1</v>
      </c>
      <c r="E546" s="5">
        <v>0</v>
      </c>
      <c r="F546" s="5">
        <v>1</v>
      </c>
      <c r="G546" s="5" t="s">
        <v>835</v>
      </c>
      <c r="H546" s="5" t="s">
        <v>17</v>
      </c>
      <c r="I546" s="9" t="s">
        <v>18</v>
      </c>
    </row>
    <row r="547" spans="1:9" ht="12.75">
      <c r="A547" s="5" t="s">
        <v>836</v>
      </c>
      <c r="B547" s="6">
        <v>44756</v>
      </c>
      <c r="C547" s="7">
        <v>0.79798611111111106</v>
      </c>
      <c r="D547" s="5">
        <v>1</v>
      </c>
      <c r="E547" s="5">
        <v>0</v>
      </c>
      <c r="F547" s="5">
        <v>1</v>
      </c>
      <c r="G547" s="5" t="s">
        <v>837</v>
      </c>
      <c r="H547" s="8">
        <v>4215</v>
      </c>
      <c r="I547" s="9" t="s">
        <v>12</v>
      </c>
    </row>
    <row r="548" spans="1:9" ht="12.75">
      <c r="A548" s="5" t="s">
        <v>370</v>
      </c>
      <c r="B548" s="6">
        <v>44756</v>
      </c>
      <c r="C548" s="7">
        <v>0.0330787037037037</v>
      </c>
      <c r="D548" s="5">
        <v>1</v>
      </c>
      <c r="E548" s="5">
        <v>0</v>
      </c>
      <c r="F548" s="5">
        <v>0</v>
      </c>
      <c r="G548" s="5" t="s">
        <v>838</v>
      </c>
      <c r="H548" s="8">
        <v>-5719</v>
      </c>
      <c r="I548" s="9" t="s">
        <v>13</v>
      </c>
    </row>
    <row r="549" spans="1:9" ht="12.75">
      <c r="A549" s="5" t="s">
        <v>839</v>
      </c>
      <c r="B549" s="6">
        <v>44756</v>
      </c>
      <c r="C549" s="7">
        <v>0.061782407407407404</v>
      </c>
      <c r="D549" s="5">
        <v>1</v>
      </c>
      <c r="E549" s="5">
        <v>0</v>
      </c>
      <c r="F549" s="5">
        <v>0</v>
      </c>
      <c r="G549" s="5" t="s">
        <v>840</v>
      </c>
      <c r="H549" s="8">
        <v>-7717</v>
      </c>
      <c r="I549" s="9" t="s">
        <v>13</v>
      </c>
    </row>
    <row r="550" spans="1:9" ht="12.75">
      <c r="A550" s="5" t="s">
        <v>841</v>
      </c>
      <c r="B550" s="6">
        <v>44756</v>
      </c>
      <c r="C550" s="7">
        <v>0.065752314814814819</v>
      </c>
      <c r="D550" s="5">
        <v>1</v>
      </c>
      <c r="E550" s="5">
        <v>0</v>
      </c>
      <c r="F550" s="5">
        <v>1</v>
      </c>
      <c r="G550" s="5" t="s">
        <v>842</v>
      </c>
      <c r="H550" s="8">
        <v>-9118</v>
      </c>
      <c r="I550" s="9" t="s">
        <v>13</v>
      </c>
    </row>
    <row r="551" spans="1:9" ht="12.75">
      <c r="A551" s="5" t="s">
        <v>121</v>
      </c>
      <c r="B551" s="6">
        <v>44756</v>
      </c>
      <c r="C551" s="7">
        <v>0.57604166666666667</v>
      </c>
      <c r="D551" s="5">
        <v>1</v>
      </c>
      <c r="E551" s="5">
        <v>1</v>
      </c>
      <c r="F551" s="5">
        <v>1</v>
      </c>
      <c r="G551" s="5" t="s">
        <v>843</v>
      </c>
      <c r="H551" s="5" t="s">
        <v>17</v>
      </c>
      <c r="I551" s="9" t="s">
        <v>18</v>
      </c>
    </row>
    <row r="552" spans="1:9" ht="12.75">
      <c r="A552" s="5" t="s">
        <v>844</v>
      </c>
      <c r="B552" s="6">
        <v>44756</v>
      </c>
      <c r="C552" s="7">
        <v>0.68862268518518521</v>
      </c>
      <c r="D552" s="5">
        <v>1</v>
      </c>
      <c r="E552" s="5">
        <v>0</v>
      </c>
      <c r="F552" s="5">
        <v>2</v>
      </c>
      <c r="G552" s="5" t="s">
        <v>845</v>
      </c>
      <c r="H552" s="8">
        <v>-4019</v>
      </c>
      <c r="I552" s="9" t="s">
        <v>13</v>
      </c>
    </row>
    <row r="553" spans="1:9" ht="12.75">
      <c r="A553" s="5" t="s">
        <v>846</v>
      </c>
      <c r="B553" s="6">
        <v>44756</v>
      </c>
      <c r="C553" s="7">
        <v>0.55107638888888888</v>
      </c>
      <c r="D553" s="5">
        <v>1</v>
      </c>
      <c r="E553" s="5">
        <v>0</v>
      </c>
      <c r="F553" s="5">
        <v>0</v>
      </c>
      <c r="G553" s="5" t="s">
        <v>847</v>
      </c>
      <c r="H553" s="8">
        <v>3818</v>
      </c>
      <c r="I553" s="9" t="s">
        <v>12</v>
      </c>
    </row>
    <row r="554" spans="1:9" ht="12.75">
      <c r="A554" s="5" t="s">
        <v>596</v>
      </c>
      <c r="B554" s="6">
        <v>44756</v>
      </c>
      <c r="C554" s="7">
        <v>0.37496527777777777</v>
      </c>
      <c r="D554" s="5">
        <v>1</v>
      </c>
      <c r="E554" s="5">
        <v>0</v>
      </c>
      <c r="F554" s="5">
        <v>5</v>
      </c>
      <c r="G554" s="5" t="s">
        <v>848</v>
      </c>
      <c r="H554" s="5" t="s">
        <v>17</v>
      </c>
      <c r="I554" s="9" t="s">
        <v>18</v>
      </c>
    </row>
    <row r="555" spans="1:9" ht="12.75">
      <c r="A555" s="5" t="s">
        <v>849</v>
      </c>
      <c r="B555" s="6">
        <v>44756</v>
      </c>
      <c r="C555" s="7">
        <v>0.62050925925925926</v>
      </c>
      <c r="D555" s="5">
        <v>1</v>
      </c>
      <c r="E555" s="5">
        <v>0</v>
      </c>
      <c r="F555" s="5">
        <v>0</v>
      </c>
      <c r="G555" s="5" t="s">
        <v>850</v>
      </c>
      <c r="H555" s="8">
        <v>-875</v>
      </c>
      <c r="I555" s="9" t="s">
        <v>13</v>
      </c>
    </row>
    <row r="556" spans="1:9" ht="12.75" hidden="1">
      <c r="A556" s="5" t="s">
        <v>48</v>
      </c>
      <c r="B556" s="6">
        <v>44943</v>
      </c>
      <c r="C556" s="7">
        <v>0.21010416666666668</v>
      </c>
      <c r="D556" s="10">
        <v>31</v>
      </c>
      <c r="E556" s="10">
        <v>36</v>
      </c>
      <c r="F556" s="10">
        <v>291</v>
      </c>
      <c r="G556" s="5" t="s">
        <v>851</v>
      </c>
      <c r="H556" s="11">
        <v>-7845</v>
      </c>
      <c r="I556" s="9" t="s">
        <v>13</v>
      </c>
    </row>
    <row r="557" spans="1:9" ht="12.75">
      <c r="A557" s="5" t="s">
        <v>852</v>
      </c>
      <c r="B557" s="6">
        <v>44756</v>
      </c>
      <c r="C557" s="7">
        <v>0.98789351851851848</v>
      </c>
      <c r="D557" s="5">
        <v>1</v>
      </c>
      <c r="E557" s="5">
        <v>0</v>
      </c>
      <c r="F557" s="5">
        <v>2</v>
      </c>
      <c r="G557" s="5" t="s">
        <v>853</v>
      </c>
      <c r="H557" s="8">
        <v>-6229</v>
      </c>
      <c r="I557" s="9" t="s">
        <v>13</v>
      </c>
    </row>
    <row r="558" spans="1:9" ht="12.75" hidden="1">
      <c r="A558" s="5" t="s">
        <v>854</v>
      </c>
      <c r="B558" s="6">
        <v>44954</v>
      </c>
      <c r="C558" s="7">
        <v>0.83152777777777775</v>
      </c>
      <c r="D558" s="10">
        <v>31</v>
      </c>
      <c r="E558" s="10">
        <v>260</v>
      </c>
      <c r="F558" s="10">
        <v>2054</v>
      </c>
      <c r="G558" s="5" t="s">
        <v>855</v>
      </c>
      <c r="H558" s="11">
        <v>-2732</v>
      </c>
      <c r="I558" s="9" t="s">
        <v>13</v>
      </c>
    </row>
    <row r="559" spans="1:9" ht="12.75">
      <c r="A559" s="5" t="s">
        <v>856</v>
      </c>
      <c r="B559" s="6">
        <v>44756</v>
      </c>
      <c r="C559" s="7">
        <v>0.51733796296296297</v>
      </c>
      <c r="D559" s="5">
        <v>1</v>
      </c>
      <c r="E559" s="5">
        <v>4</v>
      </c>
      <c r="F559" s="5">
        <v>22</v>
      </c>
      <c r="G559" s="5" t="s">
        <v>857</v>
      </c>
      <c r="H559" s="8">
        <v>3774</v>
      </c>
      <c r="I559" s="9" t="s">
        <v>12</v>
      </c>
    </row>
    <row r="560" spans="1:9" ht="12.75">
      <c r="A560" s="5" t="s">
        <v>858</v>
      </c>
      <c r="B560" s="6">
        <v>44756</v>
      </c>
      <c r="C560" s="7">
        <v>0.28510416666666666</v>
      </c>
      <c r="D560" s="5">
        <v>1</v>
      </c>
      <c r="E560" s="5">
        <v>1</v>
      </c>
      <c r="F560" s="5">
        <v>2</v>
      </c>
      <c r="G560" s="5" t="s">
        <v>859</v>
      </c>
      <c r="H560" s="8">
        <v>-7783</v>
      </c>
      <c r="I560" s="9" t="s">
        <v>13</v>
      </c>
    </row>
    <row r="561" spans="1:9" ht="12.75">
      <c r="A561" s="5" t="s">
        <v>116</v>
      </c>
      <c r="B561" s="6">
        <v>44756</v>
      </c>
      <c r="C561" s="7">
        <v>0.62188657407407411</v>
      </c>
      <c r="D561" s="5">
        <v>1</v>
      </c>
      <c r="E561" s="5">
        <v>0</v>
      </c>
      <c r="F561" s="5">
        <v>3</v>
      </c>
      <c r="G561" s="5" t="s">
        <v>860</v>
      </c>
      <c r="H561" s="8">
        <v>-3818</v>
      </c>
      <c r="I561" s="9" t="s">
        <v>13</v>
      </c>
    </row>
    <row r="562" spans="1:9" ht="12.75">
      <c r="A562" s="5" t="s">
        <v>861</v>
      </c>
      <c r="B562" s="6">
        <v>44756</v>
      </c>
      <c r="C562" s="7">
        <v>0.017222222222222222</v>
      </c>
      <c r="D562" s="5">
        <v>1</v>
      </c>
      <c r="E562" s="5">
        <v>0</v>
      </c>
      <c r="F562" s="5">
        <v>0</v>
      </c>
      <c r="G562" s="5" t="s">
        <v>862</v>
      </c>
      <c r="H562" s="5" t="s">
        <v>17</v>
      </c>
      <c r="I562" s="9" t="s">
        <v>18</v>
      </c>
    </row>
    <row r="563" spans="1:9" ht="12.75" hidden="1">
      <c r="A563" s="5" t="s">
        <v>121</v>
      </c>
      <c r="B563" s="6">
        <v>44950</v>
      </c>
      <c r="C563" s="7">
        <v>0.51824074074074078</v>
      </c>
      <c r="D563" s="10">
        <v>30</v>
      </c>
      <c r="E563" s="10">
        <v>20</v>
      </c>
      <c r="F563" s="10">
        <v>67</v>
      </c>
      <c r="G563" s="5" t="s">
        <v>863</v>
      </c>
      <c r="H563" s="11">
        <v>-9081</v>
      </c>
      <c r="I563" s="9" t="s">
        <v>13</v>
      </c>
    </row>
    <row r="564" spans="1:9" ht="12.75">
      <c r="A564" s="5" t="s">
        <v>579</v>
      </c>
      <c r="B564" s="6">
        <v>44756</v>
      </c>
      <c r="C564" s="7">
        <v>0.50407407407407412</v>
      </c>
      <c r="D564" s="5">
        <v>1</v>
      </c>
      <c r="E564" s="5">
        <v>8</v>
      </c>
      <c r="F564" s="5">
        <v>64</v>
      </c>
      <c r="G564" s="5" t="s">
        <v>864</v>
      </c>
      <c r="H564" s="5" t="s">
        <v>17</v>
      </c>
      <c r="I564" s="9" t="s">
        <v>18</v>
      </c>
    </row>
    <row r="565" spans="1:9" ht="12.75" hidden="1">
      <c r="A565" s="5" t="s">
        <v>85</v>
      </c>
      <c r="B565" s="6">
        <v>44950</v>
      </c>
      <c r="C565" s="7">
        <v>0.21533564814814815</v>
      </c>
      <c r="D565" s="10">
        <v>30</v>
      </c>
      <c r="E565" s="10">
        <v>4</v>
      </c>
      <c r="F565" s="10">
        <v>30</v>
      </c>
      <c r="G565" s="5" t="s">
        <v>865</v>
      </c>
      <c r="H565" s="9" t="s">
        <v>17</v>
      </c>
      <c r="I565" s="9" t="s">
        <v>18</v>
      </c>
    </row>
    <row r="566" spans="1:9" ht="12.75">
      <c r="A566" s="5" t="s">
        <v>866</v>
      </c>
      <c r="B566" s="6">
        <v>44756</v>
      </c>
      <c r="C566" s="7">
        <v>0.37108796296296298</v>
      </c>
      <c r="D566" s="5">
        <v>1</v>
      </c>
      <c r="E566" s="5">
        <v>1</v>
      </c>
      <c r="F566" s="5">
        <v>22</v>
      </c>
      <c r="G566" s="5" t="s">
        <v>867</v>
      </c>
      <c r="H566" s="8">
        <v>7351</v>
      </c>
      <c r="I566" s="9" t="s">
        <v>12</v>
      </c>
    </row>
    <row r="567" spans="1:9" ht="12.75" hidden="1">
      <c r="A567" s="5" t="s">
        <v>528</v>
      </c>
      <c r="B567" s="6">
        <v>44944</v>
      </c>
      <c r="C567" s="7">
        <v>0.53204861111111112</v>
      </c>
      <c r="D567" s="10">
        <v>30</v>
      </c>
      <c r="E567" s="10">
        <v>40</v>
      </c>
      <c r="F567" s="10">
        <v>170</v>
      </c>
      <c r="G567" s="5" t="s">
        <v>868</v>
      </c>
      <c r="H567" s="11">
        <v>-891</v>
      </c>
      <c r="I567" s="9" t="s">
        <v>13</v>
      </c>
    </row>
    <row r="568" spans="1:9" ht="12.75">
      <c r="A568" s="5" t="s">
        <v>785</v>
      </c>
      <c r="B568" s="6">
        <v>44756</v>
      </c>
      <c r="C568" s="7">
        <v>0.71304398148148151</v>
      </c>
      <c r="D568" s="5">
        <v>1</v>
      </c>
      <c r="E568" s="5">
        <v>0</v>
      </c>
      <c r="F568" s="5">
        <v>3</v>
      </c>
      <c r="G568" s="5" t="s">
        <v>869</v>
      </c>
      <c r="H568" s="8">
        <v>-5423</v>
      </c>
      <c r="I568" s="9" t="s">
        <v>13</v>
      </c>
    </row>
    <row r="569" spans="1:9" ht="12.75">
      <c r="A569" s="5" t="s">
        <v>131</v>
      </c>
      <c r="B569" s="6">
        <v>44756</v>
      </c>
      <c r="C569" s="7">
        <v>0.31535879629629632</v>
      </c>
      <c r="D569" s="5">
        <v>1</v>
      </c>
      <c r="E569" s="5">
        <v>4</v>
      </c>
      <c r="F569" s="5">
        <v>20</v>
      </c>
      <c r="G569" s="5" t="s">
        <v>870</v>
      </c>
      <c r="H569" s="5" t="s">
        <v>17</v>
      </c>
      <c r="I569" s="9" t="s">
        <v>18</v>
      </c>
    </row>
    <row r="570" spans="1:9" ht="12.75">
      <c r="A570" s="5" t="s">
        <v>199</v>
      </c>
      <c r="B570" s="6">
        <v>44756</v>
      </c>
      <c r="C570" s="7">
        <v>0.60578703703703707</v>
      </c>
      <c r="D570" s="5">
        <v>1</v>
      </c>
      <c r="E570" s="5">
        <v>7</v>
      </c>
      <c r="F570" s="5">
        <v>12</v>
      </c>
      <c r="G570" s="5" t="s">
        <v>871</v>
      </c>
      <c r="H570" s="5" t="s">
        <v>17</v>
      </c>
      <c r="I570" s="9" t="s">
        <v>18</v>
      </c>
    </row>
    <row r="571" spans="1:9" ht="12.75" hidden="1">
      <c r="A571" s="5" t="s">
        <v>85</v>
      </c>
      <c r="B571" s="6">
        <v>44937</v>
      </c>
      <c r="C571" s="7">
        <v>0.64583333333333337</v>
      </c>
      <c r="D571" s="10">
        <v>30</v>
      </c>
      <c r="E571" s="10">
        <v>5</v>
      </c>
      <c r="F571" s="10">
        <v>37</v>
      </c>
      <c r="G571" s="5" t="s">
        <v>872</v>
      </c>
      <c r="H571" s="11">
        <v>743</v>
      </c>
      <c r="I571" s="9" t="s">
        <v>12</v>
      </c>
    </row>
    <row r="572" spans="1:9" ht="12.75">
      <c r="A572" s="5" t="s">
        <v>873</v>
      </c>
      <c r="B572" s="6">
        <v>44756</v>
      </c>
      <c r="C572" s="7">
        <v>0.81811342592592595</v>
      </c>
      <c r="D572" s="5">
        <v>1</v>
      </c>
      <c r="E572" s="5">
        <v>1</v>
      </c>
      <c r="F572" s="5">
        <v>6</v>
      </c>
      <c r="G572" s="5" t="s">
        <v>874</v>
      </c>
      <c r="H572" s="8">
        <v>-4404</v>
      </c>
      <c r="I572" s="9" t="s">
        <v>13</v>
      </c>
    </row>
    <row r="573" spans="1:9" ht="12.75">
      <c r="A573" s="5" t="s">
        <v>875</v>
      </c>
      <c r="B573" s="6">
        <v>44756</v>
      </c>
      <c r="C573" s="7">
        <v>0.31056712962962962</v>
      </c>
      <c r="D573" s="5">
        <v>1</v>
      </c>
      <c r="E573" s="5">
        <v>0</v>
      </c>
      <c r="F573" s="5">
        <v>2</v>
      </c>
      <c r="G573" s="5" t="s">
        <v>876</v>
      </c>
      <c r="H573" s="8">
        <v>-2023</v>
      </c>
      <c r="I573" s="9" t="s">
        <v>13</v>
      </c>
    </row>
    <row r="574" spans="1:9" ht="12.75">
      <c r="A574" s="5" t="s">
        <v>579</v>
      </c>
      <c r="B574" s="6">
        <v>44756</v>
      </c>
      <c r="C574" s="7">
        <v>0.57783564814814814</v>
      </c>
      <c r="D574" s="5">
        <v>1</v>
      </c>
      <c r="E574" s="5">
        <v>47</v>
      </c>
      <c r="F574" s="5">
        <v>255</v>
      </c>
      <c r="G574" s="5" t="s">
        <v>877</v>
      </c>
      <c r="H574" s="8">
        <v>-772</v>
      </c>
      <c r="I574" s="9" t="s">
        <v>13</v>
      </c>
    </row>
    <row r="575" spans="1:9" ht="12.75">
      <c r="A575" s="5" t="s">
        <v>878</v>
      </c>
      <c r="B575" s="6">
        <v>44756</v>
      </c>
      <c r="C575" s="7">
        <v>0.64630787037037041</v>
      </c>
      <c r="D575" s="5">
        <v>1</v>
      </c>
      <c r="E575" s="5">
        <v>1</v>
      </c>
      <c r="F575" s="5">
        <v>1</v>
      </c>
      <c r="G575" s="5" t="s">
        <v>879</v>
      </c>
      <c r="H575" s="8">
        <v>-1068</v>
      </c>
      <c r="I575" s="9" t="s">
        <v>13</v>
      </c>
    </row>
    <row r="576" spans="1:9" ht="12.75">
      <c r="A576" s="5" t="s">
        <v>880</v>
      </c>
      <c r="B576" s="6">
        <v>44756</v>
      </c>
      <c r="C576" s="7">
        <v>0.19016203703703705</v>
      </c>
      <c r="D576" s="5">
        <v>1</v>
      </c>
      <c r="E576" s="5">
        <v>0</v>
      </c>
      <c r="F576" s="5">
        <v>1</v>
      </c>
      <c r="G576" s="5" t="s">
        <v>881</v>
      </c>
      <c r="H576" s="5" t="s">
        <v>17</v>
      </c>
      <c r="I576" s="9" t="s">
        <v>18</v>
      </c>
    </row>
    <row r="577" spans="1:9" ht="12.75">
      <c r="A577" s="5" t="s">
        <v>882</v>
      </c>
      <c r="B577" s="6">
        <v>44756</v>
      </c>
      <c r="C577" s="7">
        <v>0.82318287037037041</v>
      </c>
      <c r="D577" s="5">
        <v>1</v>
      </c>
      <c r="E577" s="5">
        <v>0</v>
      </c>
      <c r="F577" s="5">
        <v>0</v>
      </c>
      <c r="G577" s="5" t="s">
        <v>883</v>
      </c>
      <c r="H577" s="5" t="s">
        <v>17</v>
      </c>
      <c r="I577" s="9" t="s">
        <v>18</v>
      </c>
    </row>
    <row r="578" spans="1:9" ht="12.75">
      <c r="A578" s="5" t="s">
        <v>48</v>
      </c>
      <c r="B578" s="6">
        <v>44757</v>
      </c>
      <c r="C578" s="7">
        <v>0.16951388888888888</v>
      </c>
      <c r="D578" s="5">
        <v>353</v>
      </c>
      <c r="E578" s="5">
        <v>518</v>
      </c>
      <c r="F578" s="5">
        <v>1589</v>
      </c>
      <c r="G578" s="5" t="s">
        <v>884</v>
      </c>
      <c r="H578" s="5" t="s">
        <v>17</v>
      </c>
      <c r="I578" s="9" t="s">
        <v>18</v>
      </c>
    </row>
    <row r="579" spans="1:9" ht="12.75">
      <c r="A579" s="5" t="s">
        <v>52</v>
      </c>
      <c r="B579" s="6">
        <v>44757</v>
      </c>
      <c r="C579" s="7">
        <v>0.69776620370370368</v>
      </c>
      <c r="D579" s="5">
        <v>42</v>
      </c>
      <c r="E579" s="5">
        <v>7</v>
      </c>
      <c r="F579" s="5">
        <v>25</v>
      </c>
      <c r="G579" s="5" t="s">
        <v>885</v>
      </c>
      <c r="H579" s="8">
        <v>4019</v>
      </c>
      <c r="I579" s="9" t="s">
        <v>12</v>
      </c>
    </row>
    <row r="580" spans="1:9" ht="12.75">
      <c r="A580" s="5" t="s">
        <v>63</v>
      </c>
      <c r="B580" s="6">
        <v>44757</v>
      </c>
      <c r="C580" s="7">
        <v>0.30318287037037039</v>
      </c>
      <c r="D580" s="5">
        <v>28</v>
      </c>
      <c r="E580" s="5">
        <v>26</v>
      </c>
      <c r="F580" s="5">
        <v>135</v>
      </c>
      <c r="G580" s="5" t="s">
        <v>886</v>
      </c>
      <c r="H580" s="8">
        <v>4939</v>
      </c>
      <c r="I580" s="9" t="s">
        <v>12</v>
      </c>
    </row>
    <row r="581" spans="1:9" ht="12.75">
      <c r="A581" s="5" t="s">
        <v>887</v>
      </c>
      <c r="B581" s="6">
        <v>44757</v>
      </c>
      <c r="C581" s="7">
        <v>0.48909722222222224</v>
      </c>
      <c r="D581" s="5">
        <v>23</v>
      </c>
      <c r="E581" s="5">
        <v>34</v>
      </c>
      <c r="F581" s="5">
        <v>96</v>
      </c>
      <c r="G581" s="5" t="s">
        <v>888</v>
      </c>
      <c r="H581" s="8">
        <v>1027</v>
      </c>
      <c r="I581" s="9" t="s">
        <v>12</v>
      </c>
    </row>
    <row r="582" spans="1:9" ht="12.75">
      <c r="A582" s="5" t="s">
        <v>52</v>
      </c>
      <c r="B582" s="6">
        <v>44757</v>
      </c>
      <c r="C582" s="7">
        <v>0.31291666666666668</v>
      </c>
      <c r="D582" s="5">
        <v>21</v>
      </c>
      <c r="E582" s="5">
        <v>4</v>
      </c>
      <c r="F582" s="5">
        <v>30</v>
      </c>
      <c r="G582" s="5" t="s">
        <v>889</v>
      </c>
      <c r="H582" s="8">
        <v>-8074</v>
      </c>
      <c r="I582" s="9" t="s">
        <v>13</v>
      </c>
    </row>
    <row r="583" spans="1:9" ht="12.75">
      <c r="A583" s="5" t="s">
        <v>85</v>
      </c>
      <c r="B583" s="6">
        <v>44757</v>
      </c>
      <c r="C583" s="7">
        <v>0.62847222222222221</v>
      </c>
      <c r="D583" s="5">
        <v>16</v>
      </c>
      <c r="E583" s="5">
        <v>4</v>
      </c>
      <c r="F583" s="5">
        <v>13</v>
      </c>
      <c r="G583" s="5" t="s">
        <v>890</v>
      </c>
      <c r="H583" s="8">
        <v>-5574</v>
      </c>
      <c r="I583" s="9" t="s">
        <v>13</v>
      </c>
    </row>
    <row r="584" spans="1:9" ht="12.75">
      <c r="A584" s="5" t="s">
        <v>271</v>
      </c>
      <c r="B584" s="6">
        <v>44757</v>
      </c>
      <c r="C584" s="7">
        <v>0.42116898148148146</v>
      </c>
      <c r="D584" s="5">
        <v>12</v>
      </c>
      <c r="E584" s="5">
        <v>17</v>
      </c>
      <c r="F584" s="5">
        <v>81</v>
      </c>
      <c r="G584" s="5" t="s">
        <v>891</v>
      </c>
      <c r="H584" s="8">
        <v>-9423</v>
      </c>
      <c r="I584" s="9" t="s">
        <v>13</v>
      </c>
    </row>
    <row r="585" spans="1:9" ht="12.75">
      <c r="A585" s="5" t="s">
        <v>591</v>
      </c>
      <c r="B585" s="6">
        <v>44757</v>
      </c>
      <c r="C585" s="7">
        <v>0.40384259259259259</v>
      </c>
      <c r="D585" s="5">
        <v>11</v>
      </c>
      <c r="E585" s="5">
        <v>10</v>
      </c>
      <c r="F585" s="5">
        <v>68</v>
      </c>
      <c r="G585" s="5" t="s">
        <v>892</v>
      </c>
      <c r="H585" s="8">
        <v>4404</v>
      </c>
      <c r="I585" s="9" t="s">
        <v>12</v>
      </c>
    </row>
    <row r="586" spans="1:9" ht="12.75">
      <c r="A586" s="5" t="s">
        <v>52</v>
      </c>
      <c r="B586" s="6">
        <v>44757</v>
      </c>
      <c r="C586" s="7">
        <v>0.11326388888888889</v>
      </c>
      <c r="D586" s="5">
        <v>10</v>
      </c>
      <c r="E586" s="5">
        <v>7</v>
      </c>
      <c r="F586" s="5">
        <v>49</v>
      </c>
      <c r="G586" s="5" t="s">
        <v>893</v>
      </c>
      <c r="H586" s="8">
        <v>-5141</v>
      </c>
      <c r="I586" s="9" t="s">
        <v>13</v>
      </c>
    </row>
    <row r="587" spans="1:9" ht="12.75">
      <c r="A587" s="5" t="s">
        <v>52</v>
      </c>
      <c r="B587" s="6">
        <v>44757</v>
      </c>
      <c r="C587" s="7">
        <v>0.28925925925925927</v>
      </c>
      <c r="D587" s="5">
        <v>9</v>
      </c>
      <c r="E587" s="5">
        <v>7</v>
      </c>
      <c r="F587" s="5">
        <v>33</v>
      </c>
      <c r="G587" s="5" t="s">
        <v>894</v>
      </c>
      <c r="H587" s="8">
        <v>-7579</v>
      </c>
      <c r="I587" s="9" t="s">
        <v>13</v>
      </c>
    </row>
    <row r="588" spans="1:9" ht="12.75" hidden="1">
      <c r="A588" s="5" t="s">
        <v>85</v>
      </c>
      <c r="B588" s="6">
        <v>44944</v>
      </c>
      <c r="C588" s="7">
        <v>0.521875</v>
      </c>
      <c r="D588" s="10">
        <v>29</v>
      </c>
      <c r="E588" s="10">
        <v>10</v>
      </c>
      <c r="F588" s="10">
        <v>42</v>
      </c>
      <c r="G588" s="5" t="s">
        <v>895</v>
      </c>
      <c r="H588" s="11">
        <v>-9042</v>
      </c>
      <c r="I588" s="9" t="s">
        <v>13</v>
      </c>
    </row>
    <row r="589" spans="1:9" ht="12.75" hidden="1">
      <c r="A589" s="5" t="s">
        <v>52</v>
      </c>
      <c r="B589" s="6">
        <v>44945</v>
      </c>
      <c r="C589" s="7">
        <v>0.54153935185185187</v>
      </c>
      <c r="D589" s="10">
        <v>29</v>
      </c>
      <c r="E589" s="10">
        <v>3</v>
      </c>
      <c r="F589" s="10">
        <v>14</v>
      </c>
      <c r="G589" s="5" t="s">
        <v>896</v>
      </c>
      <c r="H589" s="11">
        <v>-7351</v>
      </c>
      <c r="I589" s="9" t="s">
        <v>13</v>
      </c>
    </row>
    <row r="590" spans="1:9" ht="12.75">
      <c r="A590" s="5" t="s">
        <v>518</v>
      </c>
      <c r="B590" s="6">
        <v>44757</v>
      </c>
      <c r="C590" s="7">
        <v>0.41776620370370371</v>
      </c>
      <c r="D590" s="5">
        <v>9</v>
      </c>
      <c r="E590" s="5">
        <v>14</v>
      </c>
      <c r="F590" s="5">
        <v>82</v>
      </c>
      <c r="G590" s="5" t="s">
        <v>897</v>
      </c>
      <c r="H590" s="8">
        <v>3182</v>
      </c>
      <c r="I590" s="9" t="s">
        <v>12</v>
      </c>
    </row>
    <row r="591" spans="1:9" ht="12.75">
      <c r="A591" s="5" t="s">
        <v>898</v>
      </c>
      <c r="B591" s="6">
        <v>44757</v>
      </c>
      <c r="C591" s="7">
        <v>0.14091435185185186</v>
      </c>
      <c r="D591" s="5">
        <v>8</v>
      </c>
      <c r="E591" s="5">
        <v>7</v>
      </c>
      <c r="F591" s="5">
        <v>46</v>
      </c>
      <c r="G591" s="5" t="s">
        <v>899</v>
      </c>
      <c r="H591" s="8">
        <v>-7184</v>
      </c>
      <c r="I591" s="9" t="s">
        <v>13</v>
      </c>
    </row>
    <row r="592" spans="1:9" ht="12.75">
      <c r="A592" s="5" t="s">
        <v>900</v>
      </c>
      <c r="B592" s="6">
        <v>44757</v>
      </c>
      <c r="C592" s="7">
        <v>0.35979166666666668</v>
      </c>
      <c r="D592" s="5">
        <v>7</v>
      </c>
      <c r="E592" s="5">
        <v>1</v>
      </c>
      <c r="F592" s="5">
        <v>15</v>
      </c>
      <c r="G592" s="5" t="s">
        <v>901</v>
      </c>
      <c r="H592" s="5" t="s">
        <v>17</v>
      </c>
      <c r="I592" s="9" t="s">
        <v>18</v>
      </c>
    </row>
    <row r="593" spans="1:9" ht="12.75">
      <c r="A593" s="5" t="s">
        <v>902</v>
      </c>
      <c r="B593" s="6">
        <v>44757</v>
      </c>
      <c r="C593" s="7">
        <v>0.40877314814814814</v>
      </c>
      <c r="D593" s="5">
        <v>7</v>
      </c>
      <c r="E593" s="5">
        <v>2</v>
      </c>
      <c r="F593" s="5">
        <v>31</v>
      </c>
      <c r="G593" s="5" t="s">
        <v>903</v>
      </c>
      <c r="H593" s="8">
        <v>9442</v>
      </c>
      <c r="I593" s="9" t="s">
        <v>12</v>
      </c>
    </row>
    <row r="594" spans="1:9" ht="12.75">
      <c r="A594" s="5" t="s">
        <v>271</v>
      </c>
      <c r="B594" s="6">
        <v>44757</v>
      </c>
      <c r="C594" s="7">
        <v>0.11704861111111112</v>
      </c>
      <c r="D594" s="5">
        <v>6</v>
      </c>
      <c r="E594" s="5">
        <v>7</v>
      </c>
      <c r="F594" s="5">
        <v>31</v>
      </c>
      <c r="G594" s="5" t="s">
        <v>904</v>
      </c>
      <c r="H594" s="8">
        <v>-3612</v>
      </c>
      <c r="I594" s="9" t="s">
        <v>13</v>
      </c>
    </row>
    <row r="595" spans="1:9" ht="12.75">
      <c r="A595" s="5" t="s">
        <v>905</v>
      </c>
      <c r="B595" s="6">
        <v>44757</v>
      </c>
      <c r="C595" s="7">
        <v>0.56577546296296299</v>
      </c>
      <c r="D595" s="5">
        <v>6</v>
      </c>
      <c r="E595" s="5">
        <v>8</v>
      </c>
      <c r="F595" s="5">
        <v>32</v>
      </c>
      <c r="G595" s="5" t="s">
        <v>906</v>
      </c>
      <c r="H595" s="8">
        <v>-5423</v>
      </c>
      <c r="I595" s="9" t="s">
        <v>13</v>
      </c>
    </row>
    <row r="596" spans="1:9" ht="12.75">
      <c r="A596" s="5" t="s">
        <v>48</v>
      </c>
      <c r="B596" s="6">
        <v>44757</v>
      </c>
      <c r="C596" s="7">
        <v>0.29454861111111114</v>
      </c>
      <c r="D596" s="5">
        <v>5</v>
      </c>
      <c r="E596" s="5">
        <v>9</v>
      </c>
      <c r="F596" s="5">
        <v>25</v>
      </c>
      <c r="G596" s="5" t="s">
        <v>907</v>
      </c>
      <c r="H596" s="8">
        <v>-3182</v>
      </c>
      <c r="I596" s="9" t="s">
        <v>13</v>
      </c>
    </row>
    <row r="597" spans="1:9" ht="12.75">
      <c r="A597" s="5" t="s">
        <v>887</v>
      </c>
      <c r="B597" s="6">
        <v>44757</v>
      </c>
      <c r="C597" s="7">
        <v>0.55873842592592593</v>
      </c>
      <c r="D597" s="5">
        <v>5</v>
      </c>
      <c r="E597" s="5">
        <v>32</v>
      </c>
      <c r="F597" s="5">
        <v>91</v>
      </c>
      <c r="G597" s="5" t="s">
        <v>908</v>
      </c>
      <c r="H597" s="8">
        <v>6486</v>
      </c>
      <c r="I597" s="9" t="s">
        <v>12</v>
      </c>
    </row>
    <row r="598" spans="1:9" ht="12.75">
      <c r="A598" s="5" t="s">
        <v>63</v>
      </c>
      <c r="B598" s="6">
        <v>44757</v>
      </c>
      <c r="C598" s="7">
        <v>0.68047453703703709</v>
      </c>
      <c r="D598" s="5">
        <v>4</v>
      </c>
      <c r="E598" s="5">
        <v>9</v>
      </c>
      <c r="F598" s="5">
        <v>19</v>
      </c>
      <c r="G598" s="5" t="s">
        <v>909</v>
      </c>
      <c r="H598" s="8">
        <v>4005</v>
      </c>
      <c r="I598" s="9" t="s">
        <v>12</v>
      </c>
    </row>
    <row r="599" spans="1:9" ht="12.75">
      <c r="A599" s="5" t="s">
        <v>887</v>
      </c>
      <c r="B599" s="6">
        <v>44757</v>
      </c>
      <c r="C599" s="7">
        <v>0.55863425925925925</v>
      </c>
      <c r="D599" s="5">
        <v>4</v>
      </c>
      <c r="E599" s="5">
        <v>34</v>
      </c>
      <c r="F599" s="5">
        <v>80</v>
      </c>
      <c r="G599" s="5" t="s">
        <v>910</v>
      </c>
      <c r="H599" s="8">
        <v>4019</v>
      </c>
      <c r="I599" s="9" t="s">
        <v>12</v>
      </c>
    </row>
    <row r="600" spans="1:9" ht="12.75" hidden="1">
      <c r="A600" s="5" t="s">
        <v>172</v>
      </c>
      <c r="B600" s="6">
        <v>44942</v>
      </c>
      <c r="C600" s="7">
        <v>0.63603009259259258</v>
      </c>
      <c r="D600" s="10">
        <v>28</v>
      </c>
      <c r="E600" s="10">
        <v>39</v>
      </c>
      <c r="F600" s="10">
        <v>374</v>
      </c>
      <c r="G600" s="5" t="s">
        <v>911</v>
      </c>
      <c r="H600" s="11">
        <v>-8957</v>
      </c>
      <c r="I600" s="9" t="s">
        <v>13</v>
      </c>
    </row>
    <row r="601" spans="1:9" ht="12.75">
      <c r="A601" s="5" t="s">
        <v>178</v>
      </c>
      <c r="B601" s="6">
        <v>44757</v>
      </c>
      <c r="C601" s="7">
        <v>0.30626157407407406</v>
      </c>
      <c r="D601" s="5">
        <v>4</v>
      </c>
      <c r="E601" s="5">
        <v>4</v>
      </c>
      <c r="F601" s="5">
        <v>13</v>
      </c>
      <c r="G601" s="5" t="s">
        <v>912</v>
      </c>
      <c r="H601" s="8">
        <v>-7003</v>
      </c>
      <c r="I601" s="9" t="s">
        <v>13</v>
      </c>
    </row>
    <row r="602" spans="1:9" ht="12.75">
      <c r="A602" s="5" t="s">
        <v>271</v>
      </c>
      <c r="B602" s="6">
        <v>44757</v>
      </c>
      <c r="C602" s="7">
        <v>0.81645833333333329</v>
      </c>
      <c r="D602" s="5">
        <v>4</v>
      </c>
      <c r="E602" s="5">
        <v>18</v>
      </c>
      <c r="F602" s="5">
        <v>45</v>
      </c>
      <c r="G602" s="5" t="s">
        <v>913</v>
      </c>
      <c r="H602" s="8">
        <v>-7906</v>
      </c>
      <c r="I602" s="9" t="s">
        <v>13</v>
      </c>
    </row>
    <row r="603" spans="1:9" ht="12.75">
      <c r="A603" s="5" t="s">
        <v>85</v>
      </c>
      <c r="B603" s="6">
        <v>44757</v>
      </c>
      <c r="C603" s="7">
        <v>0.56465277777777778</v>
      </c>
      <c r="D603" s="5">
        <v>4</v>
      </c>
      <c r="E603" s="5">
        <v>0</v>
      </c>
      <c r="F603" s="5">
        <v>7</v>
      </c>
      <c r="G603" s="5" t="s">
        <v>914</v>
      </c>
      <c r="H603" s="5" t="s">
        <v>17</v>
      </c>
      <c r="I603" s="9" t="s">
        <v>18</v>
      </c>
    </row>
    <row r="604" spans="1:9" ht="12.75">
      <c r="A604" s="5" t="s">
        <v>63</v>
      </c>
      <c r="B604" s="6">
        <v>44757</v>
      </c>
      <c r="C604" s="7">
        <v>0.33334490740740741</v>
      </c>
      <c r="D604" s="5">
        <v>3</v>
      </c>
      <c r="E604" s="5">
        <v>7</v>
      </c>
      <c r="F604" s="5">
        <v>12</v>
      </c>
      <c r="G604" s="5" t="s">
        <v>915</v>
      </c>
      <c r="H604" s="8">
        <v>-8402</v>
      </c>
      <c r="I604" s="9" t="s">
        <v>13</v>
      </c>
    </row>
    <row r="605" spans="1:9" ht="12.75" hidden="1">
      <c r="A605" s="5" t="s">
        <v>52</v>
      </c>
      <c r="B605" s="6">
        <v>44937</v>
      </c>
      <c r="C605" s="7">
        <v>0.48563657407407407</v>
      </c>
      <c r="D605" s="10">
        <v>28</v>
      </c>
      <c r="E605" s="10">
        <v>7</v>
      </c>
      <c r="F605" s="10">
        <v>47</v>
      </c>
      <c r="G605" s="5" t="s">
        <v>916</v>
      </c>
      <c r="H605" s="11">
        <v>-6808</v>
      </c>
      <c r="I605" s="9" t="s">
        <v>13</v>
      </c>
    </row>
    <row r="606" spans="1:9" ht="12.75" hidden="1">
      <c r="A606" s="5" t="s">
        <v>917</v>
      </c>
      <c r="B606" s="6">
        <v>44937</v>
      </c>
      <c r="C606" s="7">
        <v>0.94398148148148153</v>
      </c>
      <c r="D606" s="10">
        <v>28</v>
      </c>
      <c r="E606" s="10">
        <v>39</v>
      </c>
      <c r="F606" s="10">
        <v>194</v>
      </c>
      <c r="G606" s="5" t="s">
        <v>918</v>
      </c>
      <c r="H606" s="11">
        <v>765</v>
      </c>
      <c r="I606" s="9" t="s">
        <v>12</v>
      </c>
    </row>
    <row r="607" spans="1:9" ht="12.75" hidden="1">
      <c r="A607" s="5" t="s">
        <v>26</v>
      </c>
      <c r="B607" s="6">
        <v>44942</v>
      </c>
      <c r="C607" s="7">
        <v>0.84149305555555554</v>
      </c>
      <c r="D607" s="10">
        <v>28</v>
      </c>
      <c r="E607" s="10">
        <v>4</v>
      </c>
      <c r="F607" s="10">
        <v>54</v>
      </c>
      <c r="G607" s="5" t="s">
        <v>919</v>
      </c>
      <c r="H607" s="11">
        <v>-6369</v>
      </c>
      <c r="I607" s="9" t="s">
        <v>13</v>
      </c>
    </row>
    <row r="608" spans="1:9" ht="12.75">
      <c r="A608" s="5" t="s">
        <v>920</v>
      </c>
      <c r="B608" s="6">
        <v>44757</v>
      </c>
      <c r="C608" s="7">
        <v>0.32453703703703701</v>
      </c>
      <c r="D608" s="5">
        <v>3</v>
      </c>
      <c r="E608" s="5">
        <v>10</v>
      </c>
      <c r="F608" s="5">
        <v>32</v>
      </c>
      <c r="G608" s="5" t="s">
        <v>921</v>
      </c>
      <c r="H608" s="8">
        <v>3182</v>
      </c>
      <c r="I608" s="9" t="s">
        <v>12</v>
      </c>
    </row>
    <row r="609" spans="1:9" ht="12.75">
      <c r="A609" s="5" t="s">
        <v>922</v>
      </c>
      <c r="B609" s="6">
        <v>44757</v>
      </c>
      <c r="C609" s="7">
        <v>0.84115740740740741</v>
      </c>
      <c r="D609" s="5">
        <v>3</v>
      </c>
      <c r="E609" s="5">
        <v>17</v>
      </c>
      <c r="F609" s="5">
        <v>140</v>
      </c>
      <c r="G609" s="5" t="s">
        <v>923</v>
      </c>
      <c r="H609" s="8">
        <v>-4588</v>
      </c>
      <c r="I609" s="9" t="s">
        <v>13</v>
      </c>
    </row>
    <row r="610" spans="1:9" ht="12.75">
      <c r="A610" s="5" t="s">
        <v>271</v>
      </c>
      <c r="B610" s="6">
        <v>44757</v>
      </c>
      <c r="C610" s="7">
        <v>0.79518518518518522</v>
      </c>
      <c r="D610" s="5">
        <v>3</v>
      </c>
      <c r="E610" s="5">
        <v>3</v>
      </c>
      <c r="F610" s="5">
        <v>26</v>
      </c>
      <c r="G610" s="5" t="s">
        <v>924</v>
      </c>
      <c r="H610" s="8">
        <v>-836</v>
      </c>
      <c r="I610" s="9" t="s">
        <v>13</v>
      </c>
    </row>
    <row r="611" spans="1:9" ht="12.75">
      <c r="A611" s="5" t="s">
        <v>920</v>
      </c>
      <c r="B611" s="6">
        <v>44757</v>
      </c>
      <c r="C611" s="7">
        <v>0.31578703703703703</v>
      </c>
      <c r="D611" s="5">
        <v>3</v>
      </c>
      <c r="E611" s="5">
        <v>10</v>
      </c>
      <c r="F611" s="5">
        <v>45</v>
      </c>
      <c r="G611" s="5" t="s">
        <v>925</v>
      </c>
      <c r="H611" s="5" t="s">
        <v>17</v>
      </c>
      <c r="I611" s="9" t="s">
        <v>18</v>
      </c>
    </row>
    <row r="612" spans="1:9" ht="12.75" hidden="1">
      <c r="A612" s="5" t="s">
        <v>464</v>
      </c>
      <c r="B612" s="6">
        <v>44944</v>
      </c>
      <c r="C612" s="7">
        <v>0.54521990740740744</v>
      </c>
      <c r="D612" s="10">
        <v>28</v>
      </c>
      <c r="E612" s="10">
        <v>1</v>
      </c>
      <c r="F612" s="10">
        <v>114</v>
      </c>
      <c r="G612" s="5" t="s">
        <v>926</v>
      </c>
      <c r="H612" s="11">
        <v>-6369</v>
      </c>
      <c r="I612" s="9" t="s">
        <v>13</v>
      </c>
    </row>
    <row r="613" spans="1:9" ht="12.75">
      <c r="A613" s="5" t="s">
        <v>85</v>
      </c>
      <c r="B613" s="6">
        <v>44757</v>
      </c>
      <c r="C613" s="7">
        <v>0.48478009259259258</v>
      </c>
      <c r="D613" s="5">
        <v>3</v>
      </c>
      <c r="E613" s="5">
        <v>2</v>
      </c>
      <c r="F613" s="5">
        <v>9</v>
      </c>
      <c r="G613" s="5" t="s">
        <v>927</v>
      </c>
      <c r="H613" s="8">
        <v>-5423</v>
      </c>
      <c r="I613" s="9" t="s">
        <v>13</v>
      </c>
    </row>
    <row r="614" spans="1:9" ht="12.75">
      <c r="A614" s="5" t="s">
        <v>928</v>
      </c>
      <c r="B614" s="6">
        <v>44757</v>
      </c>
      <c r="C614" s="7">
        <v>0.61208333333333331</v>
      </c>
      <c r="D614" s="5">
        <v>3</v>
      </c>
      <c r="E614" s="5">
        <v>1</v>
      </c>
      <c r="F614" s="5">
        <v>3</v>
      </c>
      <c r="G614" s="5" t="s">
        <v>929</v>
      </c>
      <c r="H614" s="5" t="s">
        <v>56</v>
      </c>
      <c r="I614" s="9" t="s">
        <v>13</v>
      </c>
    </row>
    <row r="615" spans="1:9" ht="12.75">
      <c r="A615" s="5" t="s">
        <v>85</v>
      </c>
      <c r="B615" s="6">
        <v>44757</v>
      </c>
      <c r="C615" s="7">
        <v>0.45902777777777776</v>
      </c>
      <c r="D615" s="5">
        <v>3</v>
      </c>
      <c r="E615" s="5">
        <v>3</v>
      </c>
      <c r="F615" s="5">
        <v>8</v>
      </c>
      <c r="G615" s="5" t="s">
        <v>930</v>
      </c>
      <c r="H615" s="8">
        <v>-5423</v>
      </c>
      <c r="I615" s="9" t="s">
        <v>13</v>
      </c>
    </row>
    <row r="616" spans="1:9" ht="12.75">
      <c r="A616" s="5" t="s">
        <v>931</v>
      </c>
      <c r="B616" s="6">
        <v>44757</v>
      </c>
      <c r="C616" s="7">
        <v>0.29265046296296299</v>
      </c>
      <c r="D616" s="5">
        <v>2</v>
      </c>
      <c r="E616" s="5">
        <v>0</v>
      </c>
      <c r="F616" s="5">
        <v>1</v>
      </c>
      <c r="G616" s="5" t="s">
        <v>932</v>
      </c>
      <c r="H616" s="8">
        <v>7717</v>
      </c>
      <c r="I616" s="9" t="s">
        <v>12</v>
      </c>
    </row>
    <row r="617" spans="1:9" ht="12.75">
      <c r="A617" s="5" t="s">
        <v>922</v>
      </c>
      <c r="B617" s="6">
        <v>44757</v>
      </c>
      <c r="C617" s="7">
        <v>0.84112268518518518</v>
      </c>
      <c r="D617" s="5">
        <v>2</v>
      </c>
      <c r="E617" s="5">
        <v>17</v>
      </c>
      <c r="F617" s="5">
        <v>146</v>
      </c>
      <c r="G617" s="5" t="s">
        <v>933</v>
      </c>
      <c r="H617" s="8">
        <v>4019</v>
      </c>
      <c r="I617" s="9" t="s">
        <v>12</v>
      </c>
    </row>
    <row r="618" spans="1:9" ht="12.75">
      <c r="A618" s="5" t="s">
        <v>920</v>
      </c>
      <c r="B618" s="6">
        <v>44757</v>
      </c>
      <c r="C618" s="7">
        <v>0.3223611111111111</v>
      </c>
      <c r="D618" s="5">
        <v>2</v>
      </c>
      <c r="E618" s="5">
        <v>7</v>
      </c>
      <c r="F618" s="5">
        <v>99</v>
      </c>
      <c r="G618" s="5" t="s">
        <v>934</v>
      </c>
      <c r="H618" s="8">
        <v>2023</v>
      </c>
      <c r="I618" s="9" t="s">
        <v>12</v>
      </c>
    </row>
    <row r="619" spans="1:9" ht="12.75">
      <c r="A619" s="5" t="s">
        <v>271</v>
      </c>
      <c r="B619" s="6">
        <v>44757</v>
      </c>
      <c r="C619" s="7">
        <v>0.55626157407407406</v>
      </c>
      <c r="D619" s="5">
        <v>2</v>
      </c>
      <c r="E619" s="5">
        <v>9</v>
      </c>
      <c r="F619" s="5">
        <v>31</v>
      </c>
      <c r="G619" s="5" t="s">
        <v>935</v>
      </c>
      <c r="H619" s="8">
        <v>-9153</v>
      </c>
      <c r="I619" s="9" t="s">
        <v>13</v>
      </c>
    </row>
    <row r="620" spans="1:9" ht="12.75">
      <c r="A620" s="5" t="s">
        <v>936</v>
      </c>
      <c r="B620" s="6">
        <v>44757</v>
      </c>
      <c r="C620" s="7">
        <v>0.26770833333333333</v>
      </c>
      <c r="D620" s="5">
        <v>2</v>
      </c>
      <c r="E620" s="5">
        <v>3</v>
      </c>
      <c r="F620" s="5">
        <v>5</v>
      </c>
      <c r="G620" s="5" t="s">
        <v>937</v>
      </c>
      <c r="H620" s="8">
        <v>-5859</v>
      </c>
      <c r="I620" s="9" t="s">
        <v>13</v>
      </c>
    </row>
    <row r="621" spans="1:9" ht="12.75" hidden="1">
      <c r="A621" s="5" t="s">
        <v>938</v>
      </c>
      <c r="B621" s="6">
        <v>44944</v>
      </c>
      <c r="C621" s="7">
        <v>0.72934027777777777</v>
      </c>
      <c r="D621" s="10">
        <v>27</v>
      </c>
      <c r="E621" s="10">
        <v>69</v>
      </c>
      <c r="F621" s="10">
        <v>268</v>
      </c>
      <c r="G621" s="5" t="s">
        <v>939</v>
      </c>
      <c r="H621" s="11">
        <v>8979</v>
      </c>
      <c r="I621" s="9" t="s">
        <v>12</v>
      </c>
    </row>
    <row r="622" spans="1:9" ht="12.75">
      <c r="A622" s="5" t="s">
        <v>940</v>
      </c>
      <c r="B622" s="6">
        <v>44757</v>
      </c>
      <c r="C622" s="7">
        <v>0.27274305555555556</v>
      </c>
      <c r="D622" s="5">
        <v>2</v>
      </c>
      <c r="E622" s="5">
        <v>2</v>
      </c>
      <c r="F622" s="5">
        <v>7</v>
      </c>
      <c r="G622" s="5" t="s">
        <v>941</v>
      </c>
      <c r="H622" s="8">
        <v>-9349</v>
      </c>
      <c r="I622" s="9" t="s">
        <v>13</v>
      </c>
    </row>
    <row r="623" spans="1:9" ht="12.75">
      <c r="A623" s="5" t="s">
        <v>898</v>
      </c>
      <c r="B623" s="6">
        <v>44757</v>
      </c>
      <c r="C623" s="7">
        <v>0.14687500000000001</v>
      </c>
      <c r="D623" s="5">
        <v>2</v>
      </c>
      <c r="E623" s="5">
        <v>0</v>
      </c>
      <c r="F623" s="5">
        <v>7</v>
      </c>
      <c r="G623" s="5" t="s">
        <v>942</v>
      </c>
      <c r="H623" s="8">
        <v>-8779</v>
      </c>
      <c r="I623" s="9" t="s">
        <v>13</v>
      </c>
    </row>
    <row r="624" spans="1:9" ht="12.75">
      <c r="A624" s="5" t="s">
        <v>943</v>
      </c>
      <c r="B624" s="6">
        <v>44757</v>
      </c>
      <c r="C624" s="7">
        <v>0.88469907407407411</v>
      </c>
      <c r="D624" s="5">
        <v>2</v>
      </c>
      <c r="E624" s="5">
        <v>0</v>
      </c>
      <c r="F624" s="5">
        <v>4</v>
      </c>
      <c r="G624" s="5" t="s">
        <v>944</v>
      </c>
      <c r="H624" s="8">
        <v>-5242</v>
      </c>
      <c r="I624" s="9" t="s">
        <v>13</v>
      </c>
    </row>
    <row r="625" spans="1:9" ht="12.75">
      <c r="A625" s="5" t="s">
        <v>945</v>
      </c>
      <c r="B625" s="6">
        <v>44757</v>
      </c>
      <c r="C625" s="7">
        <v>0.34365740740740741</v>
      </c>
      <c r="D625" s="5">
        <v>2</v>
      </c>
      <c r="E625" s="5">
        <v>2</v>
      </c>
      <c r="F625" s="5">
        <v>8</v>
      </c>
      <c r="G625" s="5" t="s">
        <v>946</v>
      </c>
      <c r="H625" s="5" t="s">
        <v>17</v>
      </c>
      <c r="I625" s="9" t="s">
        <v>18</v>
      </c>
    </row>
    <row r="626" spans="1:9" ht="12.75">
      <c r="A626" s="5" t="s">
        <v>947</v>
      </c>
      <c r="B626" s="6">
        <v>44757</v>
      </c>
      <c r="C626" s="7">
        <v>0.29333333333333333</v>
      </c>
      <c r="D626" s="5">
        <v>2</v>
      </c>
      <c r="E626" s="5">
        <v>1</v>
      </c>
      <c r="F626" s="5">
        <v>9</v>
      </c>
      <c r="G626" s="5" t="s">
        <v>948</v>
      </c>
      <c r="H626" s="8">
        <v>-5267</v>
      </c>
      <c r="I626" s="9" t="s">
        <v>13</v>
      </c>
    </row>
    <row r="627" spans="1:9" ht="12.75">
      <c r="A627" s="5" t="s">
        <v>949</v>
      </c>
      <c r="B627" s="6">
        <v>44757</v>
      </c>
      <c r="C627" s="7">
        <v>0.89140046296296294</v>
      </c>
      <c r="D627" s="5">
        <v>2</v>
      </c>
      <c r="E627" s="5">
        <v>1</v>
      </c>
      <c r="F627" s="5">
        <v>1</v>
      </c>
      <c r="G627" s="5" t="s">
        <v>950</v>
      </c>
      <c r="H627" s="8">
        <v>7845</v>
      </c>
      <c r="I627" s="9" t="s">
        <v>12</v>
      </c>
    </row>
    <row r="628" spans="1:9" ht="12.75" hidden="1">
      <c r="A628" s="5" t="s">
        <v>951</v>
      </c>
      <c r="B628" s="6">
        <v>44957</v>
      </c>
      <c r="C628" s="7">
        <v>0.27923611111111113</v>
      </c>
      <c r="D628" s="10">
        <v>27</v>
      </c>
      <c r="E628" s="10">
        <v>78</v>
      </c>
      <c r="F628" s="10">
        <v>396</v>
      </c>
      <c r="G628" s="5" t="s">
        <v>952</v>
      </c>
      <c r="H628" s="9" t="s">
        <v>17</v>
      </c>
      <c r="I628" s="9" t="s">
        <v>18</v>
      </c>
    </row>
    <row r="629" spans="1:9" ht="12.75">
      <c r="A629" s="5" t="s">
        <v>953</v>
      </c>
      <c r="B629" s="6">
        <v>44757</v>
      </c>
      <c r="C629" s="7">
        <v>0.3196875</v>
      </c>
      <c r="D629" s="5">
        <v>2</v>
      </c>
      <c r="E629" s="5">
        <v>2</v>
      </c>
      <c r="F629" s="5">
        <v>10</v>
      </c>
      <c r="G629" s="5" t="s">
        <v>954</v>
      </c>
      <c r="H629" s="8">
        <v>-4019</v>
      </c>
      <c r="I629" s="9" t="s">
        <v>13</v>
      </c>
    </row>
    <row r="630" spans="1:9" ht="12.75" hidden="1">
      <c r="A630" s="5" t="s">
        <v>955</v>
      </c>
      <c r="B630" s="6">
        <v>44944</v>
      </c>
      <c r="C630" s="7">
        <v>0.65822916666666664</v>
      </c>
      <c r="D630" s="10">
        <v>27</v>
      </c>
      <c r="E630" s="10">
        <v>4</v>
      </c>
      <c r="F630" s="10">
        <v>27</v>
      </c>
      <c r="G630" s="5" t="s">
        <v>956</v>
      </c>
      <c r="H630" s="11">
        <v>-9042</v>
      </c>
      <c r="I630" s="9" t="s">
        <v>13</v>
      </c>
    </row>
    <row r="631" spans="1:9" ht="12.75">
      <c r="A631" s="5" t="s">
        <v>957</v>
      </c>
      <c r="B631" s="6">
        <v>44757</v>
      </c>
      <c r="C631" s="7">
        <v>0.29475694444444445</v>
      </c>
      <c r="D631" s="5">
        <v>2</v>
      </c>
      <c r="E631" s="5">
        <v>0</v>
      </c>
      <c r="F631" s="5">
        <v>6</v>
      </c>
      <c r="G631" s="5" t="s">
        <v>958</v>
      </c>
      <c r="H631" s="8">
        <v>3818</v>
      </c>
      <c r="I631" s="9" t="s">
        <v>12</v>
      </c>
    </row>
    <row r="632" spans="1:9" ht="12.75">
      <c r="A632" s="5" t="s">
        <v>959</v>
      </c>
      <c r="B632" s="6">
        <v>44757</v>
      </c>
      <c r="C632" s="7">
        <v>0.26043981481481482</v>
      </c>
      <c r="D632" s="5">
        <v>1</v>
      </c>
      <c r="E632" s="5">
        <v>0</v>
      </c>
      <c r="F632" s="5">
        <v>0</v>
      </c>
      <c r="G632" s="5" t="s">
        <v>960</v>
      </c>
      <c r="H632" s="8">
        <v>4404</v>
      </c>
      <c r="I632" s="9" t="s">
        <v>12</v>
      </c>
    </row>
    <row r="633" spans="1:9" ht="12.75">
      <c r="A633" s="5" t="s">
        <v>131</v>
      </c>
      <c r="B633" s="6">
        <v>44757</v>
      </c>
      <c r="C633" s="7">
        <v>0.82291666666666663</v>
      </c>
      <c r="D633" s="5">
        <v>1</v>
      </c>
      <c r="E633" s="5">
        <v>9</v>
      </c>
      <c r="F633" s="5">
        <v>24</v>
      </c>
      <c r="G633" s="5" t="s">
        <v>961</v>
      </c>
      <c r="H633" s="8">
        <v>-6124</v>
      </c>
      <c r="I633" s="9" t="s">
        <v>13</v>
      </c>
    </row>
    <row r="634" spans="1:9" ht="12.75">
      <c r="A634" s="5" t="s">
        <v>962</v>
      </c>
      <c r="B634" s="6">
        <v>44757</v>
      </c>
      <c r="C634" s="7">
        <v>0.71118055555555559</v>
      </c>
      <c r="D634" s="5">
        <v>1</v>
      </c>
      <c r="E634" s="5">
        <v>1</v>
      </c>
      <c r="F634" s="5">
        <v>3</v>
      </c>
      <c r="G634" s="5" t="s">
        <v>963</v>
      </c>
      <c r="H634" s="5" t="s">
        <v>17</v>
      </c>
      <c r="I634" s="9" t="s">
        <v>18</v>
      </c>
    </row>
    <row r="635" spans="1:9" ht="12.75">
      <c r="A635" s="5" t="s">
        <v>940</v>
      </c>
      <c r="B635" s="6">
        <v>44757</v>
      </c>
      <c r="C635" s="7">
        <v>0.42951388888888886</v>
      </c>
      <c r="D635" s="5">
        <v>1</v>
      </c>
      <c r="E635" s="5">
        <v>0</v>
      </c>
      <c r="F635" s="5">
        <v>4</v>
      </c>
      <c r="G635" s="5" t="s">
        <v>964</v>
      </c>
      <c r="H635" s="8">
        <v>4404</v>
      </c>
      <c r="I635" s="9" t="s">
        <v>12</v>
      </c>
    </row>
    <row r="636" spans="1:9" ht="12.75">
      <c r="A636" s="5" t="s">
        <v>922</v>
      </c>
      <c r="B636" s="6">
        <v>44757</v>
      </c>
      <c r="C636" s="7">
        <v>0.8411805555555556</v>
      </c>
      <c r="D636" s="5">
        <v>1</v>
      </c>
      <c r="E636" s="5">
        <v>18</v>
      </c>
      <c r="F636" s="5">
        <v>146</v>
      </c>
      <c r="G636" s="5" t="s">
        <v>965</v>
      </c>
      <c r="H636" s="8">
        <v>-7096</v>
      </c>
      <c r="I636" s="9" t="s">
        <v>13</v>
      </c>
    </row>
    <row r="637" spans="1:9" ht="12.75">
      <c r="A637" s="5" t="s">
        <v>966</v>
      </c>
      <c r="B637" s="6">
        <v>44757</v>
      </c>
      <c r="C637" s="7">
        <v>0.30313657407407407</v>
      </c>
      <c r="D637" s="5">
        <v>1</v>
      </c>
      <c r="E637" s="5">
        <v>0</v>
      </c>
      <c r="F637" s="5">
        <v>0</v>
      </c>
      <c r="G637" s="5" t="s">
        <v>967</v>
      </c>
      <c r="H637" s="8">
        <v>-4404</v>
      </c>
      <c r="I637" s="9" t="s">
        <v>13</v>
      </c>
    </row>
    <row r="638" spans="1:9" ht="12.75">
      <c r="A638" s="5" t="s">
        <v>968</v>
      </c>
      <c r="B638" s="6">
        <v>44757</v>
      </c>
      <c r="C638" s="7">
        <v>0.23144675925925925</v>
      </c>
      <c r="D638" s="5">
        <v>1</v>
      </c>
      <c r="E638" s="5">
        <v>0</v>
      </c>
      <c r="F638" s="5">
        <v>1</v>
      </c>
      <c r="G638" s="5" t="s">
        <v>969</v>
      </c>
      <c r="H638" s="8">
        <v>4019</v>
      </c>
      <c r="I638" s="9" t="s">
        <v>12</v>
      </c>
    </row>
    <row r="639" spans="1:9" ht="12.75">
      <c r="A639" s="5" t="s">
        <v>100</v>
      </c>
      <c r="B639" s="6">
        <v>44757</v>
      </c>
      <c r="C639" s="7">
        <v>0.81528935185185181</v>
      </c>
      <c r="D639" s="5">
        <v>1</v>
      </c>
      <c r="E639" s="5">
        <v>1</v>
      </c>
      <c r="F639" s="5">
        <v>5</v>
      </c>
      <c r="G639" s="5" t="s">
        <v>970</v>
      </c>
      <c r="H639" s="8">
        <v>-1695</v>
      </c>
      <c r="I639" s="9" t="s">
        <v>13</v>
      </c>
    </row>
    <row r="640" spans="1:9" ht="12.75">
      <c r="A640" s="5" t="s">
        <v>971</v>
      </c>
      <c r="B640" s="6">
        <v>44757</v>
      </c>
      <c r="C640" s="7">
        <v>0.33614583333333331</v>
      </c>
      <c r="D640" s="5">
        <v>1</v>
      </c>
      <c r="E640" s="5">
        <v>0</v>
      </c>
      <c r="F640" s="5">
        <v>2</v>
      </c>
      <c r="G640" s="5" t="s">
        <v>972</v>
      </c>
      <c r="H640" s="8">
        <v>-7227</v>
      </c>
      <c r="I640" s="9" t="s">
        <v>13</v>
      </c>
    </row>
    <row r="641" spans="1:9" ht="12.75">
      <c r="A641" s="5" t="s">
        <v>476</v>
      </c>
      <c r="B641" s="6">
        <v>44757</v>
      </c>
      <c r="C641" s="7">
        <v>0.72641203703703705</v>
      </c>
      <c r="D641" s="5">
        <v>1</v>
      </c>
      <c r="E641" s="5">
        <v>0</v>
      </c>
      <c r="F641" s="5">
        <v>0</v>
      </c>
      <c r="G641" s="5" t="s">
        <v>973</v>
      </c>
      <c r="H641" s="8">
        <v>-2879</v>
      </c>
      <c r="I641" s="9" t="s">
        <v>13</v>
      </c>
    </row>
    <row r="642" spans="1:9" ht="12.75">
      <c r="A642" s="5" t="s">
        <v>276</v>
      </c>
      <c r="B642" s="6">
        <v>44757</v>
      </c>
      <c r="C642" s="7">
        <v>0.25262731481481482</v>
      </c>
      <c r="D642" s="5">
        <v>1</v>
      </c>
      <c r="E642" s="5">
        <v>0</v>
      </c>
      <c r="F642" s="5">
        <v>0</v>
      </c>
      <c r="G642" s="5" t="s">
        <v>974</v>
      </c>
      <c r="H642" s="5" t="s">
        <v>17</v>
      </c>
      <c r="I642" s="9" t="s">
        <v>18</v>
      </c>
    </row>
    <row r="643" spans="1:9" ht="12.75">
      <c r="A643" s="5" t="s">
        <v>72</v>
      </c>
      <c r="B643" s="6">
        <v>44757</v>
      </c>
      <c r="C643" s="7">
        <v>0.3903125</v>
      </c>
      <c r="D643" s="5">
        <v>1</v>
      </c>
      <c r="E643" s="5">
        <v>2</v>
      </c>
      <c r="F643" s="5">
        <v>2</v>
      </c>
      <c r="G643" s="5" t="s">
        <v>975</v>
      </c>
      <c r="H643" s="8">
        <v>258</v>
      </c>
      <c r="I643" s="9" t="s">
        <v>12</v>
      </c>
    </row>
    <row r="644" spans="1:9" ht="12.75">
      <c r="A644" s="5" t="s">
        <v>976</v>
      </c>
      <c r="B644" s="6">
        <v>44757</v>
      </c>
      <c r="C644" s="7">
        <v>0.83300925925925928</v>
      </c>
      <c r="D644" s="5">
        <v>1</v>
      </c>
      <c r="E644" s="5">
        <v>0</v>
      </c>
      <c r="F644" s="5">
        <v>0</v>
      </c>
      <c r="G644" s="5" t="s">
        <v>977</v>
      </c>
      <c r="H644" s="8">
        <v>-6808</v>
      </c>
      <c r="I644" s="9" t="s">
        <v>13</v>
      </c>
    </row>
    <row r="645" spans="1:9" ht="12.75">
      <c r="A645" s="5" t="s">
        <v>978</v>
      </c>
      <c r="B645" s="6">
        <v>44757</v>
      </c>
      <c r="C645" s="7">
        <v>0.19564814814814815</v>
      </c>
      <c r="D645" s="5">
        <v>1</v>
      </c>
      <c r="E645" s="5">
        <v>0</v>
      </c>
      <c r="F645" s="5">
        <v>13</v>
      </c>
      <c r="G645" s="5" t="s">
        <v>979</v>
      </c>
      <c r="H645" s="8">
        <v>-6908</v>
      </c>
      <c r="I645" s="9" t="s">
        <v>13</v>
      </c>
    </row>
    <row r="646" spans="1:9" ht="12.75" hidden="1">
      <c r="A646" s="5" t="s">
        <v>85</v>
      </c>
      <c r="B646" s="6">
        <v>44944</v>
      </c>
      <c r="C646" s="7">
        <v>0.66736111111111107</v>
      </c>
      <c r="D646" s="10">
        <v>26</v>
      </c>
      <c r="E646" s="10">
        <v>12</v>
      </c>
      <c r="F646" s="10">
        <v>23</v>
      </c>
      <c r="G646" s="5" t="s">
        <v>980</v>
      </c>
      <c r="H646" s="11">
        <v>-8126</v>
      </c>
      <c r="I646" s="9" t="s">
        <v>13</v>
      </c>
    </row>
    <row r="647" spans="1:9" ht="12.75">
      <c r="A647" s="5" t="s">
        <v>981</v>
      </c>
      <c r="B647" s="6">
        <v>44757</v>
      </c>
      <c r="C647" s="7">
        <v>0.16743055555555555</v>
      </c>
      <c r="D647" s="5">
        <v>1</v>
      </c>
      <c r="E647" s="5">
        <v>0</v>
      </c>
      <c r="F647" s="5">
        <v>6</v>
      </c>
      <c r="G647" s="5" t="s">
        <v>982</v>
      </c>
      <c r="H647" s="8">
        <v>967</v>
      </c>
      <c r="I647" s="9" t="s">
        <v>12</v>
      </c>
    </row>
    <row r="648" spans="1:9" ht="12.75">
      <c r="A648" s="5" t="s">
        <v>684</v>
      </c>
      <c r="B648" s="6">
        <v>44757</v>
      </c>
      <c r="C648" s="7">
        <v>0.43587962962962962</v>
      </c>
      <c r="D648" s="5">
        <v>1</v>
      </c>
      <c r="E648" s="5">
        <v>0</v>
      </c>
      <c r="F648" s="5">
        <v>1</v>
      </c>
      <c r="G648" s="5" t="s">
        <v>983</v>
      </c>
      <c r="H648" s="8">
        <v>-4767</v>
      </c>
      <c r="I648" s="9" t="s">
        <v>13</v>
      </c>
    </row>
    <row r="649" spans="1:9" ht="12.75">
      <c r="A649" s="5" t="s">
        <v>518</v>
      </c>
      <c r="B649" s="6">
        <v>44757</v>
      </c>
      <c r="C649" s="7">
        <v>0.68927083333333339</v>
      </c>
      <c r="D649" s="5">
        <v>1</v>
      </c>
      <c r="E649" s="5">
        <v>0</v>
      </c>
      <c r="F649" s="5">
        <v>1</v>
      </c>
      <c r="G649" s="5" t="s">
        <v>984</v>
      </c>
      <c r="H649" s="8">
        <v>-1531</v>
      </c>
      <c r="I649" s="9" t="s">
        <v>13</v>
      </c>
    </row>
    <row r="650" spans="1:9" ht="12.75">
      <c r="A650" s="5" t="s">
        <v>985</v>
      </c>
      <c r="B650" s="6">
        <v>44757</v>
      </c>
      <c r="C650" s="7">
        <v>0.47711805555555553</v>
      </c>
      <c r="D650" s="5">
        <v>1</v>
      </c>
      <c r="E650" s="5">
        <v>1</v>
      </c>
      <c r="F650" s="5">
        <v>2</v>
      </c>
      <c r="G650" s="5" t="s">
        <v>986</v>
      </c>
      <c r="H650" s="8">
        <v>4019</v>
      </c>
      <c r="I650" s="9" t="s">
        <v>12</v>
      </c>
    </row>
    <row r="651" spans="1:9" ht="12.75">
      <c r="A651" s="5" t="s">
        <v>987</v>
      </c>
      <c r="B651" s="6">
        <v>44757</v>
      </c>
      <c r="C651" s="7">
        <v>0.13729166666666667</v>
      </c>
      <c r="D651" s="5">
        <v>1</v>
      </c>
      <c r="E651" s="5">
        <v>0</v>
      </c>
      <c r="F651" s="5">
        <v>0</v>
      </c>
      <c r="G651" s="5" t="s">
        <v>988</v>
      </c>
      <c r="H651" s="8">
        <v>-248</v>
      </c>
      <c r="I651" s="9" t="s">
        <v>13</v>
      </c>
    </row>
    <row r="652" spans="1:9" ht="12.75" hidden="1">
      <c r="A652" s="5" t="s">
        <v>52</v>
      </c>
      <c r="B652" s="6">
        <v>44944</v>
      </c>
      <c r="C652" s="7">
        <v>0.44246527777777778</v>
      </c>
      <c r="D652" s="10">
        <v>25</v>
      </c>
      <c r="E652" s="10">
        <v>5</v>
      </c>
      <c r="F652" s="10">
        <v>37</v>
      </c>
      <c r="G652" s="5" t="s">
        <v>989</v>
      </c>
      <c r="H652" s="11">
        <v>4019</v>
      </c>
      <c r="I652" s="9" t="s">
        <v>12</v>
      </c>
    </row>
    <row r="653" spans="1:9" ht="12.75">
      <c r="A653" s="5">
        <v>7</v>
      </c>
      <c r="B653" s="6">
        <v>44757</v>
      </c>
      <c r="C653" s="7">
        <v>0.012395833333333333</v>
      </c>
      <c r="D653" s="5">
        <v>1</v>
      </c>
      <c r="E653" s="5">
        <v>0</v>
      </c>
      <c r="F653" s="5">
        <v>0</v>
      </c>
      <c r="G653" s="5" t="s">
        <v>990</v>
      </c>
      <c r="H653" s="8">
        <v>-1027</v>
      </c>
      <c r="I653" s="9" t="s">
        <v>13</v>
      </c>
    </row>
    <row r="654" spans="1:9" ht="12.75">
      <c r="A654" s="5" t="s">
        <v>755</v>
      </c>
      <c r="B654" s="6">
        <v>44757</v>
      </c>
      <c r="C654" s="7">
        <v>0.4760300925925926</v>
      </c>
      <c r="D654" s="5">
        <v>1</v>
      </c>
      <c r="E654" s="5">
        <v>1</v>
      </c>
      <c r="F654" s="5">
        <v>16</v>
      </c>
      <c r="G654" s="5" t="s">
        <v>991</v>
      </c>
      <c r="H654" s="8">
        <v>-8074</v>
      </c>
      <c r="I654" s="9" t="s">
        <v>13</v>
      </c>
    </row>
    <row r="655" spans="1:9" ht="12.75" hidden="1">
      <c r="A655" s="5" t="s">
        <v>922</v>
      </c>
      <c r="B655" s="6">
        <v>44954</v>
      </c>
      <c r="C655" s="7">
        <v>0.73936342592592597</v>
      </c>
      <c r="D655" s="10">
        <v>25</v>
      </c>
      <c r="E655" s="10">
        <v>132</v>
      </c>
      <c r="F655" s="10">
        <v>427</v>
      </c>
      <c r="G655" s="5" t="s">
        <v>992</v>
      </c>
      <c r="H655" s="11">
        <v>-3182</v>
      </c>
      <c r="I655" s="9" t="s">
        <v>13</v>
      </c>
    </row>
    <row r="656" spans="1:9" ht="12.75" hidden="1">
      <c r="A656" s="5" t="s">
        <v>993</v>
      </c>
      <c r="B656" s="6">
        <v>44944</v>
      </c>
      <c r="C656" s="7">
        <v>0.76784722222222224</v>
      </c>
      <c r="D656" s="10">
        <v>25</v>
      </c>
      <c r="E656" s="10">
        <v>58</v>
      </c>
      <c r="F656" s="10">
        <v>271</v>
      </c>
      <c r="G656" s="5" t="s">
        <v>994</v>
      </c>
      <c r="H656" s="11">
        <v>8979</v>
      </c>
      <c r="I656" s="9" t="s">
        <v>12</v>
      </c>
    </row>
    <row r="657" spans="1:9" ht="12.75">
      <c r="A657" s="5" t="s">
        <v>271</v>
      </c>
      <c r="B657" s="6">
        <v>44757</v>
      </c>
      <c r="C657" s="7">
        <v>0.45384259259259258</v>
      </c>
      <c r="D657" s="5">
        <v>1</v>
      </c>
      <c r="E657" s="5">
        <v>0</v>
      </c>
      <c r="F657" s="5">
        <v>5</v>
      </c>
      <c r="G657" s="5" t="s">
        <v>995</v>
      </c>
      <c r="H657" s="8">
        <v>-743</v>
      </c>
      <c r="I657" s="9" t="s">
        <v>13</v>
      </c>
    </row>
    <row r="658" spans="1:9" ht="12.75">
      <c r="A658" s="5" t="s">
        <v>996</v>
      </c>
      <c r="B658" s="6">
        <v>44757</v>
      </c>
      <c r="C658" s="7">
        <v>0.65553240740740737</v>
      </c>
      <c r="D658" s="5">
        <v>1</v>
      </c>
      <c r="E658" s="5">
        <v>1</v>
      </c>
      <c r="F658" s="5">
        <v>3</v>
      </c>
      <c r="G658" s="5" t="s">
        <v>997</v>
      </c>
      <c r="H658" s="8">
        <v>6369</v>
      </c>
      <c r="I658" s="9" t="s">
        <v>12</v>
      </c>
    </row>
    <row r="659" spans="1:9" ht="12.75" hidden="1">
      <c r="A659" s="5" t="s">
        <v>52</v>
      </c>
      <c r="B659" s="6">
        <v>44945</v>
      </c>
      <c r="C659" s="7">
        <v>0.68427083333333338</v>
      </c>
      <c r="D659" s="10">
        <v>25</v>
      </c>
      <c r="E659" s="10">
        <v>3</v>
      </c>
      <c r="F659" s="10">
        <v>31</v>
      </c>
      <c r="G659" s="5" t="s">
        <v>998</v>
      </c>
      <c r="H659" s="9" t="s">
        <v>17</v>
      </c>
      <c r="I659" s="9" t="s">
        <v>18</v>
      </c>
    </row>
    <row r="660" spans="1:9" ht="12.75">
      <c r="A660" s="5" t="s">
        <v>999</v>
      </c>
      <c r="B660" s="6">
        <v>44757</v>
      </c>
      <c r="C660" s="7">
        <v>0.77527777777777773</v>
      </c>
      <c r="D660" s="5">
        <v>1</v>
      </c>
      <c r="E660" s="5">
        <v>0</v>
      </c>
      <c r="F660" s="5">
        <v>0</v>
      </c>
      <c r="G660" s="5" t="s">
        <v>1000</v>
      </c>
      <c r="H660" s="8">
        <v>8316</v>
      </c>
      <c r="I660" s="9" t="s">
        <v>12</v>
      </c>
    </row>
    <row r="661" spans="1:9" ht="12.75" hidden="1">
      <c r="A661" s="5" t="s">
        <v>52</v>
      </c>
      <c r="B661" s="6">
        <v>44931</v>
      </c>
      <c r="C661" s="7">
        <v>0.26431712962962961</v>
      </c>
      <c r="D661" s="10">
        <v>25</v>
      </c>
      <c r="E661" s="10">
        <v>2</v>
      </c>
      <c r="F661" s="10">
        <v>26</v>
      </c>
      <c r="G661" s="5" t="s">
        <v>1001</v>
      </c>
      <c r="H661" s="11">
        <v>-9274</v>
      </c>
      <c r="I661" s="9" t="s">
        <v>13</v>
      </c>
    </row>
    <row r="662" spans="1:9" ht="12.75">
      <c r="A662" s="5" t="s">
        <v>48</v>
      </c>
      <c r="B662" s="6">
        <v>44757</v>
      </c>
      <c r="C662" s="7">
        <v>0.50435185185185183</v>
      </c>
      <c r="D662" s="5">
        <v>1</v>
      </c>
      <c r="E662" s="5">
        <v>0</v>
      </c>
      <c r="F662" s="5">
        <v>4</v>
      </c>
      <c r="G662" s="5" t="s">
        <v>1002</v>
      </c>
      <c r="H662" s="5" t="s">
        <v>17</v>
      </c>
      <c r="I662" s="9" t="s">
        <v>18</v>
      </c>
    </row>
    <row r="663" spans="1:9" ht="12.75">
      <c r="A663" s="5" t="s">
        <v>1003</v>
      </c>
      <c r="B663" s="6">
        <v>44757</v>
      </c>
      <c r="C663" s="7">
        <v>0.36527777777777776</v>
      </c>
      <c r="D663" s="5">
        <v>1</v>
      </c>
      <c r="E663" s="5">
        <v>0</v>
      </c>
      <c r="F663" s="5">
        <v>1</v>
      </c>
      <c r="G663" s="5" t="s">
        <v>1004</v>
      </c>
      <c r="H663" s="5" t="s">
        <v>17</v>
      </c>
      <c r="I663" s="9" t="s">
        <v>18</v>
      </c>
    </row>
    <row r="664" spans="1:9" ht="12.75" hidden="1">
      <c r="A664" s="5" t="s">
        <v>1005</v>
      </c>
      <c r="B664" s="6">
        <v>44954</v>
      </c>
      <c r="C664" s="7">
        <v>0.54331018518518515</v>
      </c>
      <c r="D664" s="10">
        <v>25</v>
      </c>
      <c r="E664" s="10">
        <v>1</v>
      </c>
      <c r="F664" s="10">
        <v>8</v>
      </c>
      <c r="G664" s="5" t="s">
        <v>1006</v>
      </c>
      <c r="H664" s="11">
        <v>-2023</v>
      </c>
      <c r="I664" s="9" t="s">
        <v>13</v>
      </c>
    </row>
    <row r="665" spans="1:9" ht="12.75">
      <c r="A665" s="5" t="s">
        <v>575</v>
      </c>
      <c r="B665" s="6">
        <v>44757</v>
      </c>
      <c r="C665" s="7">
        <v>0.29870370370370369</v>
      </c>
      <c r="D665" s="5">
        <v>1</v>
      </c>
      <c r="E665" s="5">
        <v>0</v>
      </c>
      <c r="F665" s="5">
        <v>1</v>
      </c>
      <c r="G665" s="5" t="s">
        <v>1007</v>
      </c>
      <c r="H665" s="8">
        <v>-5859</v>
      </c>
      <c r="I665" s="9" t="s">
        <v>13</v>
      </c>
    </row>
    <row r="666" spans="1:9" ht="12.75">
      <c r="A666" s="5" t="s">
        <v>898</v>
      </c>
      <c r="B666" s="6">
        <v>44757</v>
      </c>
      <c r="C666" s="7">
        <v>0.42333333333333334</v>
      </c>
      <c r="D666" s="5">
        <v>1</v>
      </c>
      <c r="E666" s="5">
        <v>0</v>
      </c>
      <c r="F666" s="5">
        <v>1</v>
      </c>
      <c r="G666" s="5" t="s">
        <v>1008</v>
      </c>
      <c r="H666" s="8">
        <v>-612</v>
      </c>
      <c r="I666" s="9" t="s">
        <v>13</v>
      </c>
    </row>
    <row r="667" spans="1:9" ht="12.75">
      <c r="A667" s="5" t="s">
        <v>1009</v>
      </c>
      <c r="B667" s="6">
        <v>44757</v>
      </c>
      <c r="C667" s="7">
        <v>0.76368055555555558</v>
      </c>
      <c r="D667" s="5">
        <v>1</v>
      </c>
      <c r="E667" s="5">
        <v>1</v>
      </c>
      <c r="F667" s="5">
        <v>2</v>
      </c>
      <c r="G667" s="5" t="s">
        <v>1010</v>
      </c>
      <c r="H667" s="5" t="s">
        <v>17</v>
      </c>
      <c r="I667" s="9" t="s">
        <v>18</v>
      </c>
    </row>
    <row r="668" spans="1:9" ht="12.75">
      <c r="A668" s="5" t="s">
        <v>920</v>
      </c>
      <c r="B668" s="6">
        <v>44757</v>
      </c>
      <c r="C668" s="7">
        <v>0.30939814814814814</v>
      </c>
      <c r="D668" s="5">
        <v>1</v>
      </c>
      <c r="E668" s="5">
        <v>1</v>
      </c>
      <c r="F668" s="5">
        <v>24</v>
      </c>
      <c r="G668" s="5" t="s">
        <v>1011</v>
      </c>
      <c r="H668" s="5" t="s">
        <v>17</v>
      </c>
      <c r="I668" s="9" t="s">
        <v>18</v>
      </c>
    </row>
    <row r="669" spans="1:9" ht="12.75">
      <c r="A669" s="5" t="s">
        <v>1012</v>
      </c>
      <c r="B669" s="6">
        <v>44757</v>
      </c>
      <c r="C669" s="7">
        <v>0.42780092592592595</v>
      </c>
      <c r="D669" s="5">
        <v>1</v>
      </c>
      <c r="E669" s="5">
        <v>1</v>
      </c>
      <c r="F669" s="5">
        <v>0</v>
      </c>
      <c r="G669" s="5" t="s">
        <v>1013</v>
      </c>
      <c r="H669" s="8">
        <v>-4404</v>
      </c>
      <c r="I669" s="9" t="s">
        <v>13</v>
      </c>
    </row>
    <row r="670" spans="1:9" ht="12.75">
      <c r="A670" s="5" t="s">
        <v>1014</v>
      </c>
      <c r="B670" s="6">
        <v>44757</v>
      </c>
      <c r="C670" s="7">
        <v>0.20483796296296297</v>
      </c>
      <c r="D670" s="5">
        <v>1</v>
      </c>
      <c r="E670" s="5">
        <v>0</v>
      </c>
      <c r="F670" s="5">
        <v>3</v>
      </c>
      <c r="G670" s="5" t="s">
        <v>1015</v>
      </c>
      <c r="H670" s="8">
        <v>-4019</v>
      </c>
      <c r="I670" s="9" t="s">
        <v>13</v>
      </c>
    </row>
    <row r="671" spans="1:9" ht="12.75">
      <c r="A671" s="5" t="s">
        <v>1016</v>
      </c>
      <c r="B671" s="6">
        <v>44757</v>
      </c>
      <c r="C671" s="7">
        <v>0.76611111111111108</v>
      </c>
      <c r="D671" s="5">
        <v>1</v>
      </c>
      <c r="E671" s="5">
        <v>1</v>
      </c>
      <c r="F671" s="5">
        <v>1</v>
      </c>
      <c r="G671" s="5" t="s">
        <v>1017</v>
      </c>
      <c r="H671" s="8">
        <v>-5859</v>
      </c>
      <c r="I671" s="9" t="s">
        <v>13</v>
      </c>
    </row>
    <row r="672" spans="1:9" ht="12.75">
      <c r="A672" s="5" t="s">
        <v>1018</v>
      </c>
      <c r="B672" s="6">
        <v>44757</v>
      </c>
      <c r="C672" s="7">
        <v>0.40168981481481481</v>
      </c>
      <c r="D672" s="5">
        <v>1</v>
      </c>
      <c r="E672" s="5">
        <v>0</v>
      </c>
      <c r="F672" s="5">
        <v>0</v>
      </c>
      <c r="G672" s="5" t="s">
        <v>1019</v>
      </c>
      <c r="H672" s="8">
        <v>4767</v>
      </c>
      <c r="I672" s="9" t="s">
        <v>12</v>
      </c>
    </row>
    <row r="673" spans="1:9" ht="12.75" hidden="1">
      <c r="A673" s="5" t="s">
        <v>26</v>
      </c>
      <c r="B673" s="6">
        <v>44952</v>
      </c>
      <c r="C673" s="7">
        <v>0.31028935185185186</v>
      </c>
      <c r="D673" s="10">
        <v>25</v>
      </c>
      <c r="E673" s="10">
        <v>87</v>
      </c>
      <c r="F673" s="10">
        <v>349</v>
      </c>
      <c r="G673" s="5" t="s">
        <v>1020</v>
      </c>
      <c r="H673" s="9" t="s">
        <v>203</v>
      </c>
      <c r="I673" s="9" t="s">
        <v>13</v>
      </c>
    </row>
    <row r="674" spans="1:9" ht="12.75">
      <c r="A674" s="5" t="s">
        <v>518</v>
      </c>
      <c r="B674" s="6">
        <v>44757</v>
      </c>
      <c r="C674" s="7">
        <v>0.10383101851851852</v>
      </c>
      <c r="D674" s="5">
        <v>1</v>
      </c>
      <c r="E674" s="5">
        <v>2</v>
      </c>
      <c r="F674" s="5">
        <v>6</v>
      </c>
      <c r="G674" s="5" t="s">
        <v>1021</v>
      </c>
      <c r="H674" s="8">
        <v>-6763</v>
      </c>
      <c r="I674" s="9" t="s">
        <v>13</v>
      </c>
    </row>
    <row r="675" spans="1:9" ht="12.75" hidden="1">
      <c r="A675" s="5" t="s">
        <v>48</v>
      </c>
      <c r="B675" s="6">
        <v>44944</v>
      </c>
      <c r="C675" s="7">
        <v>0.66820601851851846</v>
      </c>
      <c r="D675" s="10">
        <v>25</v>
      </c>
      <c r="E675" s="10">
        <v>8</v>
      </c>
      <c r="F675" s="10">
        <v>41</v>
      </c>
      <c r="G675" s="5" t="s">
        <v>1022</v>
      </c>
      <c r="H675" s="11">
        <v>-7579</v>
      </c>
      <c r="I675" s="9" t="s">
        <v>13</v>
      </c>
    </row>
    <row r="676" spans="1:9" ht="12.75">
      <c r="A676" s="5" t="s">
        <v>1023</v>
      </c>
      <c r="B676" s="6">
        <v>44757</v>
      </c>
      <c r="C676" s="7">
        <v>0.41670138888888891</v>
      </c>
      <c r="D676" s="5">
        <v>1</v>
      </c>
      <c r="E676" s="5">
        <v>0</v>
      </c>
      <c r="F676" s="5">
        <v>1</v>
      </c>
      <c r="G676" s="5" t="s">
        <v>1024</v>
      </c>
      <c r="H676" s="8">
        <v>3612</v>
      </c>
      <c r="I676" s="9" t="s">
        <v>12</v>
      </c>
    </row>
    <row r="677" spans="1:9" ht="12.75">
      <c r="A677" s="5" t="s">
        <v>1025</v>
      </c>
      <c r="B677" s="6">
        <v>44757</v>
      </c>
      <c r="C677" s="7">
        <v>0.46884259259259259</v>
      </c>
      <c r="D677" s="5">
        <v>1</v>
      </c>
      <c r="E677" s="5">
        <v>0</v>
      </c>
      <c r="F677" s="5">
        <v>0</v>
      </c>
      <c r="G677" s="5" t="s">
        <v>1026</v>
      </c>
      <c r="H677" s="8">
        <v>4767</v>
      </c>
      <c r="I677" s="9" t="s">
        <v>12</v>
      </c>
    </row>
    <row r="678" spans="1:9" ht="12.75">
      <c r="A678" s="5" t="s">
        <v>1027</v>
      </c>
      <c r="B678" s="6">
        <v>44757</v>
      </c>
      <c r="C678" s="7">
        <v>0.36186342592592591</v>
      </c>
      <c r="D678" s="5">
        <v>1</v>
      </c>
      <c r="E678" s="5">
        <v>0</v>
      </c>
      <c r="F678" s="5">
        <v>0</v>
      </c>
      <c r="G678" s="5" t="s">
        <v>1028</v>
      </c>
      <c r="H678" s="8">
        <v>7269</v>
      </c>
      <c r="I678" s="9" t="s">
        <v>12</v>
      </c>
    </row>
    <row r="679" spans="1:9" ht="12.75">
      <c r="A679" s="5" t="s">
        <v>1029</v>
      </c>
      <c r="B679" s="6">
        <v>44757</v>
      </c>
      <c r="C679" s="7">
        <v>0.024166666666666666</v>
      </c>
      <c r="D679" s="5">
        <v>1</v>
      </c>
      <c r="E679" s="5">
        <v>0</v>
      </c>
      <c r="F679" s="5">
        <v>2</v>
      </c>
      <c r="G679" s="5" t="s">
        <v>1030</v>
      </c>
      <c r="H679" s="8">
        <v>-9524</v>
      </c>
      <c r="I679" s="9" t="s">
        <v>13</v>
      </c>
    </row>
    <row r="680" spans="1:9" ht="12.75">
      <c r="A680" s="5" t="s">
        <v>1031</v>
      </c>
      <c r="B680" s="6">
        <v>44757</v>
      </c>
      <c r="C680" s="7">
        <v>0.12850694444444444</v>
      </c>
      <c r="D680" s="5">
        <v>1</v>
      </c>
      <c r="E680" s="5">
        <v>0</v>
      </c>
      <c r="F680" s="5">
        <v>0</v>
      </c>
      <c r="G680" s="5" t="s">
        <v>1032</v>
      </c>
      <c r="H680" s="8">
        <v>8658</v>
      </c>
      <c r="I680" s="9" t="s">
        <v>12</v>
      </c>
    </row>
    <row r="681" spans="1:9" ht="12.75" hidden="1">
      <c r="A681" s="5" t="s">
        <v>85</v>
      </c>
      <c r="B681" s="6">
        <v>44938</v>
      </c>
      <c r="C681" s="7">
        <v>0.85416666666666663</v>
      </c>
      <c r="D681" s="10">
        <v>24</v>
      </c>
      <c r="E681" s="10">
        <v>7</v>
      </c>
      <c r="F681" s="10">
        <v>47</v>
      </c>
      <c r="G681" s="5" t="s">
        <v>1033</v>
      </c>
      <c r="H681" s="11">
        <v>-4404</v>
      </c>
      <c r="I681" s="9" t="s">
        <v>13</v>
      </c>
    </row>
    <row r="682" spans="1:9" ht="12.75">
      <c r="A682" s="5" t="s">
        <v>131</v>
      </c>
      <c r="B682" s="6">
        <v>44757</v>
      </c>
      <c r="C682" s="7">
        <v>0.8389699074074074</v>
      </c>
      <c r="D682" s="5">
        <v>1</v>
      </c>
      <c r="E682" s="5">
        <v>1</v>
      </c>
      <c r="F682" s="5">
        <v>9</v>
      </c>
      <c r="G682" s="5" t="s">
        <v>1034</v>
      </c>
      <c r="H682" s="8">
        <v>-5574</v>
      </c>
      <c r="I682" s="9" t="s">
        <v>13</v>
      </c>
    </row>
    <row r="683" spans="1:9" ht="12.75" hidden="1">
      <c r="A683" s="5" t="s">
        <v>52</v>
      </c>
      <c r="B683" s="6">
        <v>44951</v>
      </c>
      <c r="C683" s="7">
        <v>0.41106481481481483</v>
      </c>
      <c r="D683" s="10">
        <v>24</v>
      </c>
      <c r="E683" s="10">
        <v>7</v>
      </c>
      <c r="F683" s="10">
        <v>40</v>
      </c>
      <c r="G683" s="5" t="s">
        <v>1035</v>
      </c>
      <c r="H683" s="11">
        <v>-6808</v>
      </c>
      <c r="I683" s="9" t="s">
        <v>13</v>
      </c>
    </row>
    <row r="684" spans="1:9" ht="12.75">
      <c r="A684" s="5" t="s">
        <v>1036</v>
      </c>
      <c r="B684" s="6">
        <v>44757</v>
      </c>
      <c r="C684" s="7">
        <v>0.62502314814814819</v>
      </c>
      <c r="D684" s="5">
        <v>1</v>
      </c>
      <c r="E684" s="5">
        <v>1</v>
      </c>
      <c r="F684" s="5">
        <v>0</v>
      </c>
      <c r="G684" s="5" t="s">
        <v>1037</v>
      </c>
      <c r="H684" s="8">
        <v>-6486</v>
      </c>
      <c r="I684" s="9" t="s">
        <v>13</v>
      </c>
    </row>
    <row r="685" spans="1:9" ht="12.75">
      <c r="A685" s="5" t="s">
        <v>1038</v>
      </c>
      <c r="B685" s="6">
        <v>44757</v>
      </c>
      <c r="C685" s="7">
        <v>0.32678240740740738</v>
      </c>
      <c r="D685" s="5">
        <v>1</v>
      </c>
      <c r="E685" s="5">
        <v>4</v>
      </c>
      <c r="F685" s="5">
        <v>29</v>
      </c>
      <c r="G685" s="5" t="s">
        <v>1039</v>
      </c>
      <c r="H685" s="5" t="s">
        <v>17</v>
      </c>
      <c r="I685" s="9" t="s">
        <v>18</v>
      </c>
    </row>
    <row r="686" spans="1:9" ht="12.75">
      <c r="A686" s="5" t="s">
        <v>1040</v>
      </c>
      <c r="B686" s="6">
        <v>44757</v>
      </c>
      <c r="C686" s="7">
        <v>0.091597222222222219</v>
      </c>
      <c r="D686" s="5">
        <v>1</v>
      </c>
      <c r="E686" s="5">
        <v>4</v>
      </c>
      <c r="F686" s="5">
        <v>3</v>
      </c>
      <c r="G686" s="5" t="s">
        <v>1041</v>
      </c>
      <c r="H686" s="8">
        <v>-5423</v>
      </c>
      <c r="I686" s="9" t="s">
        <v>13</v>
      </c>
    </row>
    <row r="687" spans="1:9" ht="12.75">
      <c r="A687" s="5" t="s">
        <v>1042</v>
      </c>
      <c r="B687" s="6">
        <v>44757</v>
      </c>
      <c r="C687" s="7">
        <v>0.75004629629629627</v>
      </c>
      <c r="D687" s="5">
        <v>1</v>
      </c>
      <c r="E687" s="5">
        <v>0</v>
      </c>
      <c r="F687" s="5">
        <v>0</v>
      </c>
      <c r="G687" s="5" t="s">
        <v>1043</v>
      </c>
      <c r="H687" s="8">
        <v>-2732</v>
      </c>
      <c r="I687" s="9" t="s">
        <v>13</v>
      </c>
    </row>
    <row r="688" spans="1:9" ht="12.75">
      <c r="A688" s="5" t="s">
        <v>1044</v>
      </c>
      <c r="B688" s="6">
        <v>44757</v>
      </c>
      <c r="C688" s="7">
        <v>0.08953703703703704</v>
      </c>
      <c r="D688" s="5">
        <v>1</v>
      </c>
      <c r="E688" s="5">
        <v>0</v>
      </c>
      <c r="F688" s="5">
        <v>0</v>
      </c>
      <c r="G688" s="5" t="s">
        <v>1045</v>
      </c>
      <c r="H688" s="5" t="s">
        <v>17</v>
      </c>
      <c r="I688" s="9" t="s">
        <v>18</v>
      </c>
    </row>
    <row r="689" spans="1:9" ht="12.75">
      <c r="A689" s="5" t="s">
        <v>920</v>
      </c>
      <c r="B689" s="6">
        <v>44757</v>
      </c>
      <c r="C689" s="7">
        <v>0.33744212962962961</v>
      </c>
      <c r="D689" s="5">
        <v>1</v>
      </c>
      <c r="E689" s="5">
        <v>2</v>
      </c>
      <c r="F689" s="5">
        <v>40</v>
      </c>
      <c r="G689" s="5" t="s">
        <v>1046</v>
      </c>
      <c r="H689" s="5" t="s">
        <v>17</v>
      </c>
      <c r="I689" s="9" t="s">
        <v>18</v>
      </c>
    </row>
    <row r="690" spans="1:9" ht="12.75" hidden="1">
      <c r="A690" s="5" t="s">
        <v>121</v>
      </c>
      <c r="B690" s="6">
        <v>44944</v>
      </c>
      <c r="C690" s="7">
        <v>0.7469675925925926</v>
      </c>
      <c r="D690" s="10">
        <v>24</v>
      </c>
      <c r="E690" s="10">
        <v>39</v>
      </c>
      <c r="F690" s="10">
        <v>161</v>
      </c>
      <c r="G690" s="5" t="s">
        <v>1047</v>
      </c>
      <c r="H690" s="11">
        <v>7003</v>
      </c>
      <c r="I690" s="9" t="s">
        <v>12</v>
      </c>
    </row>
    <row r="691" spans="1:9" ht="12.75">
      <c r="A691" s="5" t="s">
        <v>898</v>
      </c>
      <c r="B691" s="6">
        <v>44757</v>
      </c>
      <c r="C691" s="7">
        <v>0.1506712962962963</v>
      </c>
      <c r="D691" s="5">
        <v>1</v>
      </c>
      <c r="E691" s="5">
        <v>1</v>
      </c>
      <c r="F691" s="5">
        <v>4</v>
      </c>
      <c r="G691" s="5" t="s">
        <v>1048</v>
      </c>
      <c r="H691" s="5" t="s">
        <v>17</v>
      </c>
      <c r="I691" s="9" t="s">
        <v>18</v>
      </c>
    </row>
    <row r="692" spans="1:9" ht="12.75">
      <c r="A692" s="5" t="s">
        <v>116</v>
      </c>
      <c r="B692" s="6">
        <v>44757</v>
      </c>
      <c r="C692" s="7">
        <v>0.62910879629629635</v>
      </c>
      <c r="D692" s="5">
        <v>1</v>
      </c>
      <c r="E692" s="5">
        <v>0</v>
      </c>
      <c r="F692" s="5">
        <v>0</v>
      </c>
      <c r="G692" s="5" t="s">
        <v>1049</v>
      </c>
      <c r="H692" s="8">
        <v>-6486</v>
      </c>
      <c r="I692" s="9" t="s">
        <v>13</v>
      </c>
    </row>
    <row r="693" spans="1:9" ht="12.75">
      <c r="A693" s="5" t="s">
        <v>1050</v>
      </c>
      <c r="B693" s="6">
        <v>44757</v>
      </c>
      <c r="C693" s="7">
        <v>0.53828703703703706</v>
      </c>
      <c r="D693" s="5">
        <v>1</v>
      </c>
      <c r="E693" s="5">
        <v>0</v>
      </c>
      <c r="F693" s="5">
        <v>7</v>
      </c>
      <c r="G693" s="5" t="s">
        <v>1051</v>
      </c>
      <c r="H693" s="8">
        <v>3612</v>
      </c>
      <c r="I693" s="9" t="s">
        <v>12</v>
      </c>
    </row>
    <row r="694" spans="1:9" ht="12.75">
      <c r="A694" s="5" t="s">
        <v>1052</v>
      </c>
      <c r="B694" s="6">
        <v>44757</v>
      </c>
      <c r="C694" s="7">
        <v>0.2668402777777778</v>
      </c>
      <c r="D694" s="5">
        <v>1</v>
      </c>
      <c r="E694" s="5">
        <v>0</v>
      </c>
      <c r="F694" s="5">
        <v>32</v>
      </c>
      <c r="G694" s="5" t="s">
        <v>1053</v>
      </c>
      <c r="H694" s="8">
        <v>-6238</v>
      </c>
      <c r="I694" s="9" t="s">
        <v>13</v>
      </c>
    </row>
    <row r="695" spans="1:9" ht="12.75">
      <c r="A695" s="5" t="s">
        <v>528</v>
      </c>
      <c r="B695" s="6">
        <v>44758</v>
      </c>
      <c r="C695" s="7">
        <v>0.84046296296296297</v>
      </c>
      <c r="D695" s="5">
        <v>56</v>
      </c>
      <c r="E695" s="5">
        <v>70</v>
      </c>
      <c r="F695" s="5">
        <v>398</v>
      </c>
      <c r="G695" s="5" t="s">
        <v>1054</v>
      </c>
      <c r="H695" s="8">
        <v>-8689</v>
      </c>
      <c r="I695" s="9" t="s">
        <v>13</v>
      </c>
    </row>
    <row r="696" spans="1:9" ht="12.75" hidden="1">
      <c r="A696" s="5" t="s">
        <v>1055</v>
      </c>
      <c r="B696" s="6">
        <v>44934</v>
      </c>
      <c r="C696" s="7">
        <v>0.30733796296296295</v>
      </c>
      <c r="D696" s="10">
        <v>24</v>
      </c>
      <c r="E696" s="10">
        <v>215</v>
      </c>
      <c r="F696" s="10">
        <v>607</v>
      </c>
      <c r="G696" s="5" t="s">
        <v>1056</v>
      </c>
      <c r="H696" s="11">
        <v>-8779</v>
      </c>
      <c r="I696" s="9" t="s">
        <v>13</v>
      </c>
    </row>
    <row r="697" spans="1:9" ht="12.75">
      <c r="A697" s="5" t="s">
        <v>528</v>
      </c>
      <c r="B697" s="6">
        <v>44758</v>
      </c>
      <c r="C697" s="7">
        <v>0.92876157407407411</v>
      </c>
      <c r="D697" s="5">
        <v>46</v>
      </c>
      <c r="E697" s="5">
        <v>46</v>
      </c>
      <c r="F697" s="5">
        <v>304</v>
      </c>
      <c r="G697" s="5" t="s">
        <v>1057</v>
      </c>
      <c r="H697" s="8">
        <v>7506</v>
      </c>
      <c r="I697" s="9" t="s">
        <v>12</v>
      </c>
    </row>
    <row r="698" spans="1:9" ht="12.75">
      <c r="A698" s="5" t="s">
        <v>349</v>
      </c>
      <c r="B698" s="6">
        <v>44758</v>
      </c>
      <c r="C698" s="7">
        <v>0.52752314814814816</v>
      </c>
      <c r="D698" s="5">
        <v>44</v>
      </c>
      <c r="E698" s="5">
        <v>125</v>
      </c>
      <c r="F698" s="5">
        <v>365</v>
      </c>
      <c r="G698" s="5" t="s">
        <v>1058</v>
      </c>
      <c r="H698" s="5" t="s">
        <v>17</v>
      </c>
      <c r="I698" s="9" t="s">
        <v>18</v>
      </c>
    </row>
    <row r="699" spans="1:9" ht="12.75" hidden="1">
      <c r="A699" s="5" t="s">
        <v>159</v>
      </c>
      <c r="B699" s="6">
        <v>44944</v>
      </c>
      <c r="C699" s="7">
        <v>0.70895833333333336</v>
      </c>
      <c r="D699" s="10">
        <v>23</v>
      </c>
      <c r="E699" s="10">
        <v>1</v>
      </c>
      <c r="F699" s="10">
        <v>11</v>
      </c>
      <c r="G699" s="5" t="s">
        <v>1059</v>
      </c>
      <c r="H699" s="11">
        <v>-6908</v>
      </c>
      <c r="I699" s="9" t="s">
        <v>13</v>
      </c>
    </row>
    <row r="700" spans="1:9" ht="12.75">
      <c r="A700" s="5" t="s">
        <v>1060</v>
      </c>
      <c r="B700" s="6">
        <v>44758</v>
      </c>
      <c r="C700" s="7">
        <v>0.50108796296296299</v>
      </c>
      <c r="D700" s="5">
        <v>13</v>
      </c>
      <c r="E700" s="5">
        <v>39</v>
      </c>
      <c r="F700" s="5">
        <v>177</v>
      </c>
      <c r="G700" s="5" t="s">
        <v>1061</v>
      </c>
      <c r="H700" s="8">
        <v>-1027</v>
      </c>
      <c r="I700" s="9" t="s">
        <v>13</v>
      </c>
    </row>
    <row r="701" spans="1:9" ht="12.75">
      <c r="A701" s="5" t="s">
        <v>52</v>
      </c>
      <c r="B701" s="6">
        <v>44758</v>
      </c>
      <c r="C701" s="7">
        <v>0.33182870370370371</v>
      </c>
      <c r="D701" s="5">
        <v>8</v>
      </c>
      <c r="E701" s="5">
        <v>23</v>
      </c>
      <c r="F701" s="5">
        <v>82</v>
      </c>
      <c r="G701" s="5" t="s">
        <v>1062</v>
      </c>
      <c r="H701" s="5" t="s">
        <v>17</v>
      </c>
      <c r="I701" s="9" t="s">
        <v>18</v>
      </c>
    </row>
    <row r="702" spans="1:9" ht="12.75">
      <c r="A702" s="5" t="s">
        <v>271</v>
      </c>
      <c r="B702" s="6">
        <v>44758</v>
      </c>
      <c r="C702" s="7">
        <v>0.10255787037037037</v>
      </c>
      <c r="D702" s="5">
        <v>7</v>
      </c>
      <c r="E702" s="5">
        <v>31</v>
      </c>
      <c r="F702" s="5">
        <v>57</v>
      </c>
      <c r="G702" s="5" t="s">
        <v>1063</v>
      </c>
      <c r="H702" s="8">
        <v>-1779</v>
      </c>
      <c r="I702" s="9" t="s">
        <v>13</v>
      </c>
    </row>
    <row r="703" spans="1:9" ht="12.75" hidden="1">
      <c r="A703" s="5" t="s">
        <v>63</v>
      </c>
      <c r="B703" s="6">
        <v>44946</v>
      </c>
      <c r="C703" s="7">
        <v>0.33333333333333331</v>
      </c>
      <c r="D703" s="10">
        <v>23</v>
      </c>
      <c r="E703" s="10">
        <v>5</v>
      </c>
      <c r="F703" s="10">
        <v>34</v>
      </c>
      <c r="G703" s="5" t="s">
        <v>1064</v>
      </c>
      <c r="H703" s="11">
        <v>-743</v>
      </c>
      <c r="I703" s="9" t="s">
        <v>13</v>
      </c>
    </row>
    <row r="704" spans="1:9" ht="12.75">
      <c r="A704" s="5" t="s">
        <v>48</v>
      </c>
      <c r="B704" s="6">
        <v>44758</v>
      </c>
      <c r="C704" s="7">
        <v>0.33622685185185186</v>
      </c>
      <c r="D704" s="5">
        <v>7</v>
      </c>
      <c r="E704" s="5">
        <v>4</v>
      </c>
      <c r="F704" s="5">
        <v>4</v>
      </c>
      <c r="G704" s="5" t="s">
        <v>1065</v>
      </c>
      <c r="H704" s="5" t="s">
        <v>17</v>
      </c>
      <c r="I704" s="9" t="s">
        <v>18</v>
      </c>
    </row>
    <row r="705" spans="1:9" ht="12.75">
      <c r="A705" s="5" t="s">
        <v>1066</v>
      </c>
      <c r="B705" s="6">
        <v>44758</v>
      </c>
      <c r="C705" s="7">
        <v>0.81135416666666671</v>
      </c>
      <c r="D705" s="5">
        <v>6</v>
      </c>
      <c r="E705" s="5">
        <v>104</v>
      </c>
      <c r="F705" s="5">
        <v>298</v>
      </c>
      <c r="G705" s="5" t="s">
        <v>1067</v>
      </c>
      <c r="H705" s="8">
        <v>-7096</v>
      </c>
      <c r="I705" s="9" t="s">
        <v>13</v>
      </c>
    </row>
    <row r="706" spans="1:9" ht="12.75" hidden="1">
      <c r="A706" s="5" t="s">
        <v>1068</v>
      </c>
      <c r="B706" s="6">
        <v>44944</v>
      </c>
      <c r="C706" s="7">
        <v>0.56268518518518518</v>
      </c>
      <c r="D706" s="10">
        <v>23</v>
      </c>
      <c r="E706" s="10">
        <v>12</v>
      </c>
      <c r="F706" s="10">
        <v>278</v>
      </c>
      <c r="G706" s="5" t="s">
        <v>1069</v>
      </c>
      <c r="H706" s="11">
        <v>-2023</v>
      </c>
      <c r="I706" s="9" t="s">
        <v>13</v>
      </c>
    </row>
    <row r="707" spans="1:9" ht="12.75" hidden="1">
      <c r="A707" s="5" t="s">
        <v>48</v>
      </c>
      <c r="B707" s="6">
        <v>44934</v>
      </c>
      <c r="C707" s="7">
        <v>0.5903125</v>
      </c>
      <c r="D707" s="10">
        <v>23</v>
      </c>
      <c r="E707" s="10">
        <v>4</v>
      </c>
      <c r="F707" s="10">
        <v>22</v>
      </c>
      <c r="G707" s="5" t="s">
        <v>1070</v>
      </c>
      <c r="H707" s="9" t="s">
        <v>17</v>
      </c>
      <c r="I707" s="9" t="s">
        <v>18</v>
      </c>
    </row>
    <row r="708" spans="1:9" ht="12.75">
      <c r="A708" s="5" t="s">
        <v>271</v>
      </c>
      <c r="B708" s="6">
        <v>44758</v>
      </c>
      <c r="C708" s="7">
        <v>0.67311342592592593</v>
      </c>
      <c r="D708" s="5">
        <v>5</v>
      </c>
      <c r="E708" s="5">
        <v>2</v>
      </c>
      <c r="F708" s="5">
        <v>14</v>
      </c>
      <c r="G708" s="5" t="s">
        <v>1071</v>
      </c>
      <c r="H708" s="8">
        <v>-5574</v>
      </c>
      <c r="I708" s="9" t="s">
        <v>13</v>
      </c>
    </row>
    <row r="709" spans="1:9" ht="12.75">
      <c r="A709" s="5" t="s">
        <v>54</v>
      </c>
      <c r="B709" s="6">
        <v>44758</v>
      </c>
      <c r="C709" s="7">
        <v>0.47409722222222223</v>
      </c>
      <c r="D709" s="5">
        <v>5</v>
      </c>
      <c r="E709" s="5">
        <v>16</v>
      </c>
      <c r="F709" s="5">
        <v>63</v>
      </c>
      <c r="G709" s="5" t="s">
        <v>1072</v>
      </c>
      <c r="H709" s="5" t="s">
        <v>17</v>
      </c>
      <c r="I709" s="9" t="s">
        <v>18</v>
      </c>
    </row>
    <row r="710" spans="1:9" ht="12.75">
      <c r="A710" s="5" t="s">
        <v>1073</v>
      </c>
      <c r="B710" s="6">
        <v>44758</v>
      </c>
      <c r="C710" s="7">
        <v>0.69537037037037042</v>
      </c>
      <c r="D710" s="5">
        <v>4</v>
      </c>
      <c r="E710" s="5">
        <v>1</v>
      </c>
      <c r="F710" s="5">
        <v>11</v>
      </c>
      <c r="G710" s="5" t="s">
        <v>1074</v>
      </c>
      <c r="H710" s="8">
        <v>-2732</v>
      </c>
      <c r="I710" s="9" t="s">
        <v>13</v>
      </c>
    </row>
    <row r="711" spans="1:9" ht="12.75">
      <c r="A711" s="5" t="s">
        <v>48</v>
      </c>
      <c r="B711" s="6">
        <v>44758</v>
      </c>
      <c r="C711" s="7">
        <v>0.55563657407407407</v>
      </c>
      <c r="D711" s="5">
        <v>4</v>
      </c>
      <c r="E711" s="5">
        <v>3</v>
      </c>
      <c r="F711" s="5">
        <v>14</v>
      </c>
      <c r="G711" s="5" t="s">
        <v>1075</v>
      </c>
      <c r="H711" s="8">
        <v>-4767</v>
      </c>
      <c r="I711" s="9" t="s">
        <v>13</v>
      </c>
    </row>
    <row r="712" spans="1:9" ht="12.75">
      <c r="A712" s="5" t="s">
        <v>271</v>
      </c>
      <c r="B712" s="6">
        <v>44758</v>
      </c>
      <c r="C712" s="7">
        <v>0.39782407407407405</v>
      </c>
      <c r="D712" s="5">
        <v>4</v>
      </c>
      <c r="E712" s="5">
        <v>12</v>
      </c>
      <c r="F712" s="5">
        <v>45</v>
      </c>
      <c r="G712" s="5" t="s">
        <v>1076</v>
      </c>
      <c r="H712" s="8">
        <v>-8934</v>
      </c>
      <c r="I712" s="9" t="s">
        <v>13</v>
      </c>
    </row>
    <row r="713" spans="1:9" ht="12.75">
      <c r="A713" s="5" t="s">
        <v>236</v>
      </c>
      <c r="B713" s="6">
        <v>44758</v>
      </c>
      <c r="C713" s="7">
        <v>0.9310532407407407</v>
      </c>
      <c r="D713" s="5">
        <v>4</v>
      </c>
      <c r="E713" s="5">
        <v>8</v>
      </c>
      <c r="F713" s="5">
        <v>72</v>
      </c>
      <c r="G713" s="5" t="s">
        <v>1077</v>
      </c>
      <c r="H713" s="8">
        <v>-7184</v>
      </c>
      <c r="I713" s="9" t="s">
        <v>13</v>
      </c>
    </row>
    <row r="714" spans="1:9" ht="12.75">
      <c r="A714" s="5" t="s">
        <v>1078</v>
      </c>
      <c r="B714" s="6">
        <v>44758</v>
      </c>
      <c r="C714" s="7">
        <v>0.4284722222222222</v>
      </c>
      <c r="D714" s="5">
        <v>2</v>
      </c>
      <c r="E714" s="5">
        <v>0</v>
      </c>
      <c r="F714" s="5">
        <v>5</v>
      </c>
      <c r="G714" s="5" t="s">
        <v>1079</v>
      </c>
      <c r="H714" s="5" t="s">
        <v>17</v>
      </c>
      <c r="I714" s="9" t="s">
        <v>18</v>
      </c>
    </row>
    <row r="715" spans="1:9" ht="12.75">
      <c r="A715" s="5" t="s">
        <v>1080</v>
      </c>
      <c r="B715" s="6">
        <v>44758</v>
      </c>
      <c r="C715" s="7">
        <v>0.26473379629629629</v>
      </c>
      <c r="D715" s="5">
        <v>2</v>
      </c>
      <c r="E715" s="5">
        <v>0</v>
      </c>
      <c r="F715" s="5">
        <v>3</v>
      </c>
      <c r="G715" s="5" t="s">
        <v>1081</v>
      </c>
      <c r="H715" s="8">
        <v>-2732</v>
      </c>
      <c r="I715" s="9" t="s">
        <v>13</v>
      </c>
    </row>
    <row r="716" spans="1:9" ht="12.75">
      <c r="A716" s="5" t="s">
        <v>1042</v>
      </c>
      <c r="B716" s="6">
        <v>44758</v>
      </c>
      <c r="C716" s="7">
        <v>0.8457986111111111</v>
      </c>
      <c r="D716" s="5">
        <v>2</v>
      </c>
      <c r="E716" s="5">
        <v>1</v>
      </c>
      <c r="F716" s="5">
        <v>6</v>
      </c>
      <c r="G716" s="5" t="s">
        <v>1082</v>
      </c>
      <c r="H716" s="8">
        <v>-772</v>
      </c>
      <c r="I716" s="9" t="s">
        <v>13</v>
      </c>
    </row>
    <row r="717" spans="1:9" ht="12.75">
      <c r="A717" s="5" t="s">
        <v>945</v>
      </c>
      <c r="B717" s="6">
        <v>44758</v>
      </c>
      <c r="C717" s="7">
        <v>0.70908564814814812</v>
      </c>
      <c r="D717" s="5">
        <v>2</v>
      </c>
      <c r="E717" s="5">
        <v>4</v>
      </c>
      <c r="F717" s="5">
        <v>16</v>
      </c>
      <c r="G717" s="5" t="s">
        <v>1083</v>
      </c>
      <c r="H717" s="8">
        <v>-552</v>
      </c>
      <c r="I717" s="9" t="s">
        <v>13</v>
      </c>
    </row>
    <row r="718" spans="1:9" ht="12.75">
      <c r="A718" s="5" t="s">
        <v>52</v>
      </c>
      <c r="B718" s="6">
        <v>44758</v>
      </c>
      <c r="C718" s="7">
        <v>0.98054398148148147</v>
      </c>
      <c r="D718" s="5">
        <v>2</v>
      </c>
      <c r="E718" s="5">
        <v>11</v>
      </c>
      <c r="F718" s="5">
        <v>91</v>
      </c>
      <c r="G718" s="5" t="s">
        <v>1084</v>
      </c>
      <c r="H718" s="8">
        <v>4215</v>
      </c>
      <c r="I718" s="9" t="s">
        <v>12</v>
      </c>
    </row>
    <row r="719" spans="1:9" ht="12.75">
      <c r="A719" s="5" t="s">
        <v>1085</v>
      </c>
      <c r="B719" s="6">
        <v>44758</v>
      </c>
      <c r="C719" s="7">
        <v>0.45142361111111112</v>
      </c>
      <c r="D719" s="5">
        <v>2</v>
      </c>
      <c r="E719" s="5">
        <v>4</v>
      </c>
      <c r="F719" s="5">
        <v>11</v>
      </c>
      <c r="G719" s="5" t="s">
        <v>1086</v>
      </c>
      <c r="H719" s="5" t="s">
        <v>17</v>
      </c>
      <c r="I719" s="9" t="s">
        <v>18</v>
      </c>
    </row>
    <row r="720" spans="1:9" ht="12.75">
      <c r="A720" s="5" t="s">
        <v>159</v>
      </c>
      <c r="B720" s="6">
        <v>44758</v>
      </c>
      <c r="C720" s="7">
        <v>0.020868055555555556</v>
      </c>
      <c r="D720" s="5">
        <v>2</v>
      </c>
      <c r="E720" s="5">
        <v>0</v>
      </c>
      <c r="F720" s="5">
        <v>4</v>
      </c>
      <c r="G720" s="5" t="s">
        <v>1087</v>
      </c>
      <c r="H720" s="5" t="s">
        <v>17</v>
      </c>
      <c r="I720" s="9" t="s">
        <v>18</v>
      </c>
    </row>
    <row r="721" spans="1:9" ht="12.75" hidden="1">
      <c r="A721" s="5" t="s">
        <v>85</v>
      </c>
      <c r="B721" s="6">
        <v>44944</v>
      </c>
      <c r="C721" s="7">
        <v>0.55457175925925928</v>
      </c>
      <c r="D721" s="10">
        <v>22</v>
      </c>
      <c r="E721" s="10">
        <v>35</v>
      </c>
      <c r="F721" s="10">
        <v>193</v>
      </c>
      <c r="G721" s="5" t="s">
        <v>1088</v>
      </c>
      <c r="H721" s="11">
        <v>-6369</v>
      </c>
      <c r="I721" s="9" t="s">
        <v>13</v>
      </c>
    </row>
    <row r="722" spans="1:9" ht="12.75">
      <c r="A722" s="5" t="s">
        <v>1089</v>
      </c>
      <c r="B722" s="6">
        <v>44758</v>
      </c>
      <c r="C722" s="7">
        <v>0.91824074074074069</v>
      </c>
      <c r="D722" s="5">
        <v>1</v>
      </c>
      <c r="E722" s="5">
        <v>0</v>
      </c>
      <c r="F722" s="5">
        <v>1</v>
      </c>
      <c r="G722" s="5" t="s">
        <v>1090</v>
      </c>
      <c r="H722" s="5" t="s">
        <v>17</v>
      </c>
      <c r="I722" s="9" t="s">
        <v>18</v>
      </c>
    </row>
    <row r="723" spans="1:9" ht="12.75">
      <c r="A723" s="5" t="s">
        <v>875</v>
      </c>
      <c r="B723" s="6">
        <v>44758</v>
      </c>
      <c r="C723" s="7">
        <v>0.35719907407407409</v>
      </c>
      <c r="D723" s="5">
        <v>1</v>
      </c>
      <c r="E723" s="5">
        <v>0</v>
      </c>
      <c r="F723" s="5">
        <v>1</v>
      </c>
      <c r="G723" s="5" t="s">
        <v>1091</v>
      </c>
      <c r="H723" s="5" t="s">
        <v>17</v>
      </c>
      <c r="I723" s="9" t="s">
        <v>18</v>
      </c>
    </row>
    <row r="724" spans="1:9" ht="12.75">
      <c r="A724" s="5" t="s">
        <v>1092</v>
      </c>
      <c r="B724" s="6">
        <v>44758</v>
      </c>
      <c r="C724" s="7">
        <v>0.81699074074074074</v>
      </c>
      <c r="D724" s="5">
        <v>1</v>
      </c>
      <c r="E724" s="5">
        <v>0</v>
      </c>
      <c r="F724" s="5">
        <v>1</v>
      </c>
      <c r="G724" s="5" t="s">
        <v>1093</v>
      </c>
      <c r="H724" s="8">
        <v>-5267</v>
      </c>
      <c r="I724" s="9" t="s">
        <v>13</v>
      </c>
    </row>
    <row r="725" spans="1:9" ht="12.75">
      <c r="A725" s="5" t="s">
        <v>1094</v>
      </c>
      <c r="B725" s="6">
        <v>44758</v>
      </c>
      <c r="C725" s="7">
        <v>0.39746527777777779</v>
      </c>
      <c r="D725" s="5">
        <v>1</v>
      </c>
      <c r="E725" s="5">
        <v>0</v>
      </c>
      <c r="F725" s="5">
        <v>2</v>
      </c>
      <c r="G725" s="5" t="s">
        <v>1095</v>
      </c>
      <c r="H725" s="8">
        <v>1531</v>
      </c>
      <c r="I725" s="9" t="s">
        <v>12</v>
      </c>
    </row>
    <row r="726" spans="1:9" ht="12.75" hidden="1">
      <c r="A726" s="5" t="s">
        <v>52</v>
      </c>
      <c r="B726" s="6">
        <v>44943</v>
      </c>
      <c r="C726" s="7">
        <v>0.53849537037037032</v>
      </c>
      <c r="D726" s="10">
        <v>22</v>
      </c>
      <c r="E726" s="10">
        <v>28</v>
      </c>
      <c r="F726" s="10">
        <v>105</v>
      </c>
      <c r="G726" s="5" t="s">
        <v>1096</v>
      </c>
      <c r="H726" s="9" t="s">
        <v>17</v>
      </c>
      <c r="I726" s="9" t="s">
        <v>18</v>
      </c>
    </row>
    <row r="727" spans="1:9" ht="12.75" hidden="1">
      <c r="A727" s="5" t="s">
        <v>249</v>
      </c>
      <c r="B727" s="6">
        <v>44956</v>
      </c>
      <c r="C727" s="7">
        <v>0.44971064814814815</v>
      </c>
      <c r="D727" s="10">
        <v>22</v>
      </c>
      <c r="E727" s="10">
        <v>12</v>
      </c>
      <c r="F727" s="10">
        <v>51</v>
      </c>
      <c r="G727" s="5" t="s">
        <v>1097</v>
      </c>
      <c r="H727" s="11">
        <v>1779</v>
      </c>
      <c r="I727" s="9" t="s">
        <v>12</v>
      </c>
    </row>
    <row r="728" spans="1:9" ht="12.75" hidden="1">
      <c r="A728" s="5" t="s">
        <v>1098</v>
      </c>
      <c r="B728" s="6">
        <v>44944</v>
      </c>
      <c r="C728" s="7">
        <v>0.76856481481481487</v>
      </c>
      <c r="D728" s="10">
        <v>22</v>
      </c>
      <c r="E728" s="10">
        <v>17</v>
      </c>
      <c r="F728" s="10">
        <v>120</v>
      </c>
      <c r="G728" s="5" t="s">
        <v>1099</v>
      </c>
      <c r="H728" s="11">
        <v>-3818</v>
      </c>
      <c r="I728" s="9" t="s">
        <v>13</v>
      </c>
    </row>
    <row r="729" spans="1:9" ht="12.75">
      <c r="A729" s="5" t="s">
        <v>528</v>
      </c>
      <c r="B729" s="6">
        <v>44758</v>
      </c>
      <c r="C729" s="7">
        <v>0.92082175925925924</v>
      </c>
      <c r="D729" s="5">
        <v>1</v>
      </c>
      <c r="E729" s="5">
        <v>0</v>
      </c>
      <c r="F729" s="5">
        <v>1</v>
      </c>
      <c r="G729" s="5" t="s">
        <v>1100</v>
      </c>
      <c r="H729" s="8">
        <v>6369</v>
      </c>
      <c r="I729" s="9" t="s">
        <v>12</v>
      </c>
    </row>
    <row r="730" spans="1:9" ht="12.75">
      <c r="A730" s="5" t="s">
        <v>1101</v>
      </c>
      <c r="B730" s="6">
        <v>44758</v>
      </c>
      <c r="C730" s="7">
        <v>0.6159606481481481</v>
      </c>
      <c r="D730" s="5">
        <v>1</v>
      </c>
      <c r="E730" s="5">
        <v>0</v>
      </c>
      <c r="F730" s="5">
        <v>0</v>
      </c>
      <c r="G730" s="5" t="s">
        <v>1102</v>
      </c>
      <c r="H730" s="5" t="s">
        <v>17</v>
      </c>
      <c r="I730" s="9" t="s">
        <v>18</v>
      </c>
    </row>
    <row r="731" spans="1:9" ht="12.75">
      <c r="A731" s="5" t="s">
        <v>518</v>
      </c>
      <c r="B731" s="6">
        <v>44758</v>
      </c>
      <c r="C731" s="7">
        <v>0.2661574074074074</v>
      </c>
      <c r="D731" s="5">
        <v>1</v>
      </c>
      <c r="E731" s="5">
        <v>0</v>
      </c>
      <c r="F731" s="5">
        <v>2</v>
      </c>
      <c r="G731" s="5" t="s">
        <v>1103</v>
      </c>
      <c r="H731" s="8">
        <v>7003</v>
      </c>
      <c r="I731" s="9" t="s">
        <v>12</v>
      </c>
    </row>
    <row r="732" spans="1:9" ht="12.75">
      <c r="A732" s="5" t="s">
        <v>52</v>
      </c>
      <c r="B732" s="6">
        <v>44758</v>
      </c>
      <c r="C732" s="7">
        <v>0.51010416666666669</v>
      </c>
      <c r="D732" s="5">
        <v>1</v>
      </c>
      <c r="E732" s="5">
        <v>3</v>
      </c>
      <c r="F732" s="5">
        <v>20</v>
      </c>
      <c r="G732" s="5" t="s">
        <v>1104</v>
      </c>
      <c r="H732" s="8">
        <v>-4588</v>
      </c>
      <c r="I732" s="9" t="s">
        <v>13</v>
      </c>
    </row>
    <row r="733" spans="1:9" ht="12.75">
      <c r="A733" s="5" t="s">
        <v>192</v>
      </c>
      <c r="B733" s="6">
        <v>44758</v>
      </c>
      <c r="C733" s="7">
        <v>0.63973379629629634</v>
      </c>
      <c r="D733" s="5">
        <v>1</v>
      </c>
      <c r="E733" s="5">
        <v>2</v>
      </c>
      <c r="F733" s="5">
        <v>5</v>
      </c>
      <c r="G733" s="5" t="s">
        <v>1105</v>
      </c>
      <c r="H733" s="8">
        <v>-836</v>
      </c>
      <c r="I733" s="9" t="s">
        <v>13</v>
      </c>
    </row>
    <row r="734" spans="1:9" ht="12.75">
      <c r="A734" s="5" t="s">
        <v>1106</v>
      </c>
      <c r="B734" s="6">
        <v>44758</v>
      </c>
      <c r="C734" s="7">
        <v>0.37615740740740738</v>
      </c>
      <c r="D734" s="5">
        <v>1</v>
      </c>
      <c r="E734" s="5">
        <v>1</v>
      </c>
      <c r="F734" s="5">
        <v>6</v>
      </c>
      <c r="G734" s="5" t="s">
        <v>1107</v>
      </c>
      <c r="H734" s="8">
        <v>7825</v>
      </c>
      <c r="I734" s="9" t="s">
        <v>12</v>
      </c>
    </row>
    <row r="735" spans="1:9" ht="12.75">
      <c r="A735" s="5" t="s">
        <v>94</v>
      </c>
      <c r="B735" s="6">
        <v>44759</v>
      </c>
      <c r="C735" s="7">
        <v>0.66084490740740742</v>
      </c>
      <c r="D735" s="5">
        <v>61</v>
      </c>
      <c r="E735" s="5">
        <v>6</v>
      </c>
      <c r="F735" s="5">
        <v>33</v>
      </c>
      <c r="G735" s="5" t="s">
        <v>1108</v>
      </c>
      <c r="H735" s="8">
        <v>-1531</v>
      </c>
      <c r="I735" s="9" t="s">
        <v>13</v>
      </c>
    </row>
    <row r="736" spans="1:9" ht="12.75">
      <c r="A736" s="5" t="s">
        <v>1109</v>
      </c>
      <c r="B736" s="6">
        <v>44759</v>
      </c>
      <c r="C736" s="7">
        <v>0.15278935185185186</v>
      </c>
      <c r="D736" s="5">
        <v>45</v>
      </c>
      <c r="E736" s="5">
        <v>23</v>
      </c>
      <c r="F736" s="5">
        <v>127</v>
      </c>
      <c r="G736" s="5" t="s">
        <v>1110</v>
      </c>
      <c r="H736" s="8">
        <v>-8519</v>
      </c>
      <c r="I736" s="9" t="s">
        <v>13</v>
      </c>
    </row>
    <row r="737" spans="1:9" ht="12.75">
      <c r="A737" s="5" t="s">
        <v>52</v>
      </c>
      <c r="B737" s="6">
        <v>44759</v>
      </c>
      <c r="C737" s="7">
        <v>0.62221064814814819</v>
      </c>
      <c r="D737" s="5">
        <v>44</v>
      </c>
      <c r="E737" s="5">
        <v>3</v>
      </c>
      <c r="F737" s="5">
        <v>12</v>
      </c>
      <c r="G737" s="5" t="s">
        <v>1111</v>
      </c>
      <c r="H737" s="5" t="s">
        <v>17</v>
      </c>
      <c r="I737" s="9" t="s">
        <v>18</v>
      </c>
    </row>
    <row r="738" spans="1:9" ht="12.75">
      <c r="A738" s="5" t="s">
        <v>85</v>
      </c>
      <c r="B738" s="6">
        <v>44759</v>
      </c>
      <c r="C738" s="7">
        <v>0.65416666666666667</v>
      </c>
      <c r="D738" s="5">
        <v>9</v>
      </c>
      <c r="E738" s="5">
        <v>3</v>
      </c>
      <c r="F738" s="5">
        <v>7</v>
      </c>
      <c r="G738" s="5" t="s">
        <v>1112</v>
      </c>
      <c r="H738" s="8">
        <v>-4215</v>
      </c>
      <c r="I738" s="9" t="s">
        <v>13</v>
      </c>
    </row>
    <row r="739" spans="1:9" ht="12.75">
      <c r="A739" s="5" t="s">
        <v>52</v>
      </c>
      <c r="B739" s="6">
        <v>44759</v>
      </c>
      <c r="C739" s="7">
        <v>0.88170138888888894</v>
      </c>
      <c r="D739" s="5">
        <v>8</v>
      </c>
      <c r="E739" s="5">
        <v>5</v>
      </c>
      <c r="F739" s="5">
        <v>17</v>
      </c>
      <c r="G739" s="5" t="s">
        <v>1113</v>
      </c>
      <c r="H739" s="5" t="s">
        <v>17</v>
      </c>
      <c r="I739" s="9" t="s">
        <v>18</v>
      </c>
    </row>
    <row r="740" spans="1:9" ht="12.75">
      <c r="A740" s="5" t="s">
        <v>121</v>
      </c>
      <c r="B740" s="6">
        <v>44759</v>
      </c>
      <c r="C740" s="7">
        <v>0.79527777777777775</v>
      </c>
      <c r="D740" s="5">
        <v>7</v>
      </c>
      <c r="E740" s="5">
        <v>1</v>
      </c>
      <c r="F740" s="5">
        <v>1</v>
      </c>
      <c r="G740" s="5" t="s">
        <v>1114</v>
      </c>
      <c r="H740" s="5" t="s">
        <v>17</v>
      </c>
      <c r="I740" s="9" t="s">
        <v>18</v>
      </c>
    </row>
    <row r="741" spans="1:9" ht="12.75">
      <c r="A741" s="5" t="s">
        <v>220</v>
      </c>
      <c r="B741" s="6">
        <v>44759</v>
      </c>
      <c r="C741" s="7">
        <v>0.84027777777777779</v>
      </c>
      <c r="D741" s="5">
        <v>5</v>
      </c>
      <c r="E741" s="5">
        <v>42</v>
      </c>
      <c r="F741" s="5">
        <v>96</v>
      </c>
      <c r="G741" s="5" t="s">
        <v>1115</v>
      </c>
      <c r="H741" s="5" t="s">
        <v>17</v>
      </c>
      <c r="I741" s="9" t="s">
        <v>18</v>
      </c>
    </row>
    <row r="742" spans="1:9" ht="12.75">
      <c r="A742" s="5" t="s">
        <v>54</v>
      </c>
      <c r="B742" s="6">
        <v>44759</v>
      </c>
      <c r="C742" s="7">
        <v>0.9955208333333333</v>
      </c>
      <c r="D742" s="5">
        <v>5</v>
      </c>
      <c r="E742" s="5">
        <v>45</v>
      </c>
      <c r="F742" s="5">
        <v>146</v>
      </c>
      <c r="G742" s="5" t="s">
        <v>1116</v>
      </c>
      <c r="H742" s="8">
        <v>-296</v>
      </c>
      <c r="I742" s="9" t="s">
        <v>13</v>
      </c>
    </row>
    <row r="743" spans="1:9" ht="12.75">
      <c r="A743" s="5" t="s">
        <v>52</v>
      </c>
      <c r="B743" s="6">
        <v>44759</v>
      </c>
      <c r="C743" s="7">
        <v>0.32872685185185185</v>
      </c>
      <c r="D743" s="5">
        <v>5</v>
      </c>
      <c r="E743" s="5">
        <v>5</v>
      </c>
      <c r="F743" s="5">
        <v>20</v>
      </c>
      <c r="G743" s="5" t="s">
        <v>1117</v>
      </c>
      <c r="H743" s="8">
        <v>-7964</v>
      </c>
      <c r="I743" s="9" t="s">
        <v>13</v>
      </c>
    </row>
    <row r="744" spans="1:9" ht="12.75">
      <c r="A744" s="5" t="s">
        <v>271</v>
      </c>
      <c r="B744" s="6">
        <v>44759</v>
      </c>
      <c r="C744" s="7">
        <v>0.50185185185185188</v>
      </c>
      <c r="D744" s="5">
        <v>4</v>
      </c>
      <c r="E744" s="5">
        <v>13</v>
      </c>
      <c r="F744" s="5">
        <v>37</v>
      </c>
      <c r="G744" s="5" t="s">
        <v>1118</v>
      </c>
      <c r="H744" s="8">
        <v>-6486</v>
      </c>
      <c r="I744" s="9" t="s">
        <v>13</v>
      </c>
    </row>
    <row r="745" spans="1:9" ht="12.75" hidden="1">
      <c r="A745" s="5" t="s">
        <v>57</v>
      </c>
      <c r="B745" s="6">
        <v>44943</v>
      </c>
      <c r="C745" s="7">
        <v>0.54328703703703707</v>
      </c>
      <c r="D745" s="10">
        <v>21</v>
      </c>
      <c r="E745" s="10">
        <v>12</v>
      </c>
      <c r="F745" s="10">
        <v>102</v>
      </c>
      <c r="G745" s="5" t="s">
        <v>1119</v>
      </c>
      <c r="H745" s="11">
        <v>-6908</v>
      </c>
      <c r="I745" s="9" t="s">
        <v>13</v>
      </c>
    </row>
    <row r="746" spans="1:9" ht="12.75">
      <c r="A746" s="5" t="s">
        <v>1120</v>
      </c>
      <c r="B746" s="6">
        <v>44759</v>
      </c>
      <c r="C746" s="7">
        <v>0.025555555555555557</v>
      </c>
      <c r="D746" s="5">
        <v>3</v>
      </c>
      <c r="E746" s="5">
        <v>0</v>
      </c>
      <c r="F746" s="5">
        <v>19</v>
      </c>
      <c r="G746" s="5" t="s">
        <v>1121</v>
      </c>
      <c r="H746" s="8">
        <v>-9337</v>
      </c>
      <c r="I746" s="9" t="s">
        <v>13</v>
      </c>
    </row>
    <row r="747" spans="1:9" ht="12.75" hidden="1">
      <c r="A747" s="5" t="s">
        <v>52</v>
      </c>
      <c r="B747" s="6">
        <v>44936</v>
      </c>
      <c r="C747" s="7">
        <v>0.55206018518518518</v>
      </c>
      <c r="D747" s="10">
        <v>21</v>
      </c>
      <c r="E747" s="10">
        <v>5</v>
      </c>
      <c r="F747" s="10">
        <v>97</v>
      </c>
      <c r="G747" s="5" t="s">
        <v>1122</v>
      </c>
      <c r="H747" s="11">
        <v>-296</v>
      </c>
      <c r="I747" s="9" t="s">
        <v>13</v>
      </c>
    </row>
    <row r="748" spans="1:9" ht="12.75">
      <c r="A748" s="5" t="s">
        <v>100</v>
      </c>
      <c r="B748" s="6">
        <v>44759</v>
      </c>
      <c r="C748" s="7">
        <v>0.91645833333333337</v>
      </c>
      <c r="D748" s="5">
        <v>3</v>
      </c>
      <c r="E748" s="5">
        <v>2</v>
      </c>
      <c r="F748" s="5">
        <v>24</v>
      </c>
      <c r="G748" s="5" t="s">
        <v>1123</v>
      </c>
      <c r="H748" s="5" t="s">
        <v>17</v>
      </c>
      <c r="I748" s="9" t="s">
        <v>18</v>
      </c>
    </row>
    <row r="749" spans="1:9" ht="12.75">
      <c r="A749" s="5" t="s">
        <v>1124</v>
      </c>
      <c r="B749" s="6">
        <v>44759</v>
      </c>
      <c r="C749" s="7">
        <v>0.57324074074074072</v>
      </c>
      <c r="D749" s="5">
        <v>2</v>
      </c>
      <c r="E749" s="5">
        <v>0</v>
      </c>
      <c r="F749" s="5">
        <v>2</v>
      </c>
      <c r="G749" s="5" t="s">
        <v>1125</v>
      </c>
      <c r="H749" s="8">
        <v>3182</v>
      </c>
      <c r="I749" s="9" t="s">
        <v>12</v>
      </c>
    </row>
    <row r="750" spans="1:9" ht="12.75">
      <c r="A750" s="5" t="s">
        <v>1126</v>
      </c>
      <c r="B750" s="6">
        <v>44759</v>
      </c>
      <c r="C750" s="7">
        <v>0.90611111111111109</v>
      </c>
      <c r="D750" s="5">
        <v>2</v>
      </c>
      <c r="E750" s="5">
        <v>2</v>
      </c>
      <c r="F750" s="5">
        <v>16</v>
      </c>
      <c r="G750" s="5" t="s">
        <v>1127</v>
      </c>
      <c r="H750" s="8">
        <v>3818</v>
      </c>
      <c r="I750" s="9" t="s">
        <v>12</v>
      </c>
    </row>
    <row r="751" spans="1:9" ht="12.75">
      <c r="A751" s="5" t="s">
        <v>92</v>
      </c>
      <c r="B751" s="6">
        <v>44759</v>
      </c>
      <c r="C751" s="7">
        <v>0.49675925925925923</v>
      </c>
      <c r="D751" s="5">
        <v>1</v>
      </c>
      <c r="E751" s="5">
        <v>0</v>
      </c>
      <c r="F751" s="5">
        <v>0</v>
      </c>
      <c r="G751" s="5" t="s">
        <v>1128</v>
      </c>
      <c r="H751" s="5" t="s">
        <v>17</v>
      </c>
      <c r="I751" s="9" t="s">
        <v>18</v>
      </c>
    </row>
    <row r="752" spans="1:9" ht="12.75">
      <c r="A752" s="5" t="s">
        <v>1129</v>
      </c>
      <c r="B752" s="6">
        <v>44759</v>
      </c>
      <c r="C752" s="7">
        <v>0.77754629629629635</v>
      </c>
      <c r="D752" s="5">
        <v>1</v>
      </c>
      <c r="E752" s="5">
        <v>2</v>
      </c>
      <c r="F752" s="5">
        <v>4</v>
      </c>
      <c r="G752" s="5" t="s">
        <v>1130</v>
      </c>
      <c r="H752" s="8">
        <v>-6486</v>
      </c>
      <c r="I752" s="9" t="s">
        <v>13</v>
      </c>
    </row>
    <row r="753" spans="1:9" ht="12.75" hidden="1">
      <c r="A753" s="5" t="s">
        <v>528</v>
      </c>
      <c r="B753" s="6">
        <v>44954</v>
      </c>
      <c r="C753" s="7">
        <v>0.57680555555555557</v>
      </c>
      <c r="D753" s="10">
        <v>21</v>
      </c>
      <c r="E753" s="10">
        <v>17</v>
      </c>
      <c r="F753" s="10">
        <v>101</v>
      </c>
      <c r="G753" s="5" t="s">
        <v>1131</v>
      </c>
      <c r="H753" s="11">
        <v>8624</v>
      </c>
      <c r="I753" s="9" t="s">
        <v>12</v>
      </c>
    </row>
    <row r="754" spans="1:9" ht="12.75">
      <c r="A754" s="5" t="s">
        <v>14</v>
      </c>
      <c r="B754" s="6">
        <v>44759</v>
      </c>
      <c r="C754" s="7">
        <v>0.74951388888888892</v>
      </c>
      <c r="D754" s="5">
        <v>1</v>
      </c>
      <c r="E754" s="5">
        <v>1</v>
      </c>
      <c r="F754" s="5">
        <v>5</v>
      </c>
      <c r="G754" s="5" t="s">
        <v>1132</v>
      </c>
      <c r="H754" s="8">
        <v>7709</v>
      </c>
      <c r="I754" s="9" t="s">
        <v>12</v>
      </c>
    </row>
    <row r="755" spans="1:9" ht="12.75">
      <c r="A755" s="5" t="s">
        <v>606</v>
      </c>
      <c r="B755" s="6">
        <v>44759</v>
      </c>
      <c r="C755" s="7">
        <v>0.88201388888888888</v>
      </c>
      <c r="D755" s="5">
        <v>1</v>
      </c>
      <c r="E755" s="5">
        <v>0</v>
      </c>
      <c r="F755" s="5">
        <v>0</v>
      </c>
      <c r="G755" s="5" t="s">
        <v>1133</v>
      </c>
      <c r="H755" s="5" t="s">
        <v>17</v>
      </c>
      <c r="I755" s="9" t="s">
        <v>18</v>
      </c>
    </row>
    <row r="756" spans="1:9" ht="12.75">
      <c r="A756" s="5" t="s">
        <v>271</v>
      </c>
      <c r="B756" s="6">
        <v>44759</v>
      </c>
      <c r="C756" s="7">
        <v>0.47615740740740742</v>
      </c>
      <c r="D756" s="5">
        <v>1</v>
      </c>
      <c r="E756" s="5">
        <v>1</v>
      </c>
      <c r="F756" s="5">
        <v>3</v>
      </c>
      <c r="G756" s="5" t="s">
        <v>1134</v>
      </c>
      <c r="H756" s="8">
        <v>-7845</v>
      </c>
      <c r="I756" s="9" t="s">
        <v>13</v>
      </c>
    </row>
    <row r="757" spans="1:9" ht="12.75">
      <c r="A757" s="5" t="s">
        <v>630</v>
      </c>
      <c r="B757" s="6">
        <v>44759</v>
      </c>
      <c r="C757" s="7">
        <v>0.29329861111111111</v>
      </c>
      <c r="D757" s="5">
        <v>1</v>
      </c>
      <c r="E757" s="5">
        <v>0</v>
      </c>
      <c r="F757" s="5">
        <v>0</v>
      </c>
      <c r="G757" s="5" t="s">
        <v>1135</v>
      </c>
      <c r="H757" s="8">
        <v>-1531</v>
      </c>
      <c r="I757" s="9" t="s">
        <v>13</v>
      </c>
    </row>
    <row r="758" spans="1:9" ht="12.75">
      <c r="A758" s="5" t="s">
        <v>1136</v>
      </c>
      <c r="B758" s="6">
        <v>44759</v>
      </c>
      <c r="C758" s="7">
        <v>0.59192129629629631</v>
      </c>
      <c r="D758" s="5">
        <v>1</v>
      </c>
      <c r="E758" s="5">
        <v>0</v>
      </c>
      <c r="F758" s="5">
        <v>2</v>
      </c>
      <c r="G758" s="5" t="s">
        <v>1137</v>
      </c>
      <c r="H758" s="8">
        <v>6597</v>
      </c>
      <c r="I758" s="9" t="s">
        <v>12</v>
      </c>
    </row>
    <row r="759" spans="1:9" ht="12.75">
      <c r="A759" s="5" t="s">
        <v>1138</v>
      </c>
      <c r="B759" s="6">
        <v>44759</v>
      </c>
      <c r="C759" s="7">
        <v>0.50745370370370368</v>
      </c>
      <c r="D759" s="5">
        <v>1</v>
      </c>
      <c r="E759" s="5">
        <v>0</v>
      </c>
      <c r="F759" s="5">
        <v>0</v>
      </c>
      <c r="G759" s="5" t="s">
        <v>1139</v>
      </c>
      <c r="H759" s="8">
        <v>4939</v>
      </c>
      <c r="I759" s="9" t="s">
        <v>12</v>
      </c>
    </row>
    <row r="760" spans="1:9" ht="12.75">
      <c r="A760" s="5" t="s">
        <v>354</v>
      </c>
      <c r="B760" s="6">
        <v>44759</v>
      </c>
      <c r="C760" s="7">
        <v>0.64932870370370366</v>
      </c>
      <c r="D760" s="5">
        <v>1</v>
      </c>
      <c r="E760" s="5">
        <v>0</v>
      </c>
      <c r="F760" s="5">
        <v>0</v>
      </c>
      <c r="G760" s="5" t="s">
        <v>1140</v>
      </c>
      <c r="H760" s="8">
        <v>-2263</v>
      </c>
      <c r="I760" s="9" t="s">
        <v>13</v>
      </c>
    </row>
    <row r="761" spans="1:9" ht="12.75">
      <c r="A761" s="5" t="s">
        <v>428</v>
      </c>
      <c r="B761" s="6">
        <v>44759</v>
      </c>
      <c r="C761" s="7">
        <v>0.24796296296296297</v>
      </c>
      <c r="D761" s="5">
        <v>1</v>
      </c>
      <c r="E761" s="5">
        <v>2</v>
      </c>
      <c r="F761" s="5">
        <v>6</v>
      </c>
      <c r="G761" s="5" t="s">
        <v>1141</v>
      </c>
      <c r="H761" s="8">
        <v>-8176</v>
      </c>
      <c r="I761" s="9" t="s">
        <v>13</v>
      </c>
    </row>
    <row r="762" spans="1:9" ht="12.75" hidden="1">
      <c r="A762" s="5" t="s">
        <v>1142</v>
      </c>
      <c r="B762" s="6">
        <v>44944</v>
      </c>
      <c r="C762" s="7">
        <v>0.71634259259259259</v>
      </c>
      <c r="D762" s="10">
        <v>21</v>
      </c>
      <c r="E762" s="10">
        <v>126</v>
      </c>
      <c r="F762" s="10">
        <v>559</v>
      </c>
      <c r="G762" s="5" t="s">
        <v>1143</v>
      </c>
      <c r="H762" s="11">
        <v>-6075</v>
      </c>
      <c r="I762" s="9" t="s">
        <v>13</v>
      </c>
    </row>
    <row r="763" spans="1:9" ht="12.75">
      <c r="A763" s="5" t="s">
        <v>1144</v>
      </c>
      <c r="B763" s="6">
        <v>44759</v>
      </c>
      <c r="C763" s="7">
        <v>0.66135416666666669</v>
      </c>
      <c r="D763" s="5">
        <v>1</v>
      </c>
      <c r="E763" s="5">
        <v>0</v>
      </c>
      <c r="F763" s="5">
        <v>1</v>
      </c>
      <c r="G763" s="5" t="s">
        <v>1145</v>
      </c>
      <c r="H763" s="8">
        <v>-9081</v>
      </c>
      <c r="I763" s="9" t="s">
        <v>13</v>
      </c>
    </row>
    <row r="764" spans="1:9" ht="12.75">
      <c r="A764" s="5" t="s">
        <v>72</v>
      </c>
      <c r="B764" s="6">
        <v>44759</v>
      </c>
      <c r="C764" s="7">
        <v>0.011145833333333334</v>
      </c>
      <c r="D764" s="5">
        <v>1</v>
      </c>
      <c r="E764" s="5">
        <v>0</v>
      </c>
      <c r="F764" s="5">
        <v>0</v>
      </c>
      <c r="G764" s="5" t="s">
        <v>1146</v>
      </c>
      <c r="H764" s="5" t="s">
        <v>17</v>
      </c>
      <c r="I764" s="9" t="s">
        <v>18</v>
      </c>
    </row>
    <row r="765" spans="1:9" ht="12.75">
      <c r="A765" s="5" t="s">
        <v>100</v>
      </c>
      <c r="B765" s="6">
        <v>44759</v>
      </c>
      <c r="C765" s="7">
        <v>0.43116898148148147</v>
      </c>
      <c r="D765" s="5">
        <v>1</v>
      </c>
      <c r="E765" s="5">
        <v>2</v>
      </c>
      <c r="F765" s="5">
        <v>8</v>
      </c>
      <c r="G765" s="5" t="s">
        <v>1147</v>
      </c>
      <c r="H765" s="8">
        <v>-6124</v>
      </c>
      <c r="I765" s="9" t="s">
        <v>13</v>
      </c>
    </row>
    <row r="766" spans="1:9" ht="12.75">
      <c r="A766" s="5" t="s">
        <v>332</v>
      </c>
      <c r="B766" s="6">
        <v>44759</v>
      </c>
      <c r="C766" s="7">
        <v>0.80107638888888888</v>
      </c>
      <c r="D766" s="5">
        <v>1</v>
      </c>
      <c r="E766" s="5">
        <v>2</v>
      </c>
      <c r="F766" s="5">
        <v>1</v>
      </c>
      <c r="G766" s="5" t="s">
        <v>1148</v>
      </c>
      <c r="H766" s="8">
        <v>5106</v>
      </c>
      <c r="I766" s="9" t="s">
        <v>12</v>
      </c>
    </row>
    <row r="767" spans="1:9" ht="12.75">
      <c r="A767" s="5" t="s">
        <v>52</v>
      </c>
      <c r="B767" s="6">
        <v>44759</v>
      </c>
      <c r="C767" s="7">
        <v>0.30832175925925925</v>
      </c>
      <c r="D767" s="5">
        <v>1</v>
      </c>
      <c r="E767" s="5">
        <v>3</v>
      </c>
      <c r="F767" s="5">
        <v>18</v>
      </c>
      <c r="G767" s="5" t="s">
        <v>1149</v>
      </c>
      <c r="H767" s="8">
        <v>-8225</v>
      </c>
      <c r="I767" s="9" t="s">
        <v>13</v>
      </c>
    </row>
    <row r="768" spans="1:9" ht="12.75">
      <c r="A768" s="5" t="s">
        <v>1150</v>
      </c>
      <c r="B768" s="6">
        <v>44759</v>
      </c>
      <c r="C768" s="7">
        <v>0.49657407407407406</v>
      </c>
      <c r="D768" s="5">
        <v>1</v>
      </c>
      <c r="E768" s="5">
        <v>0</v>
      </c>
      <c r="F768" s="5">
        <v>5</v>
      </c>
      <c r="G768" s="5" t="s">
        <v>1151</v>
      </c>
      <c r="H768" s="8">
        <v>-5574</v>
      </c>
      <c r="I768" s="9" t="s">
        <v>13</v>
      </c>
    </row>
    <row r="769" spans="1:9" ht="12.75">
      <c r="A769" s="5" t="s">
        <v>14</v>
      </c>
      <c r="B769" s="6">
        <v>44759</v>
      </c>
      <c r="C769" s="7">
        <v>0.80173611111111109</v>
      </c>
      <c r="D769" s="5">
        <v>1</v>
      </c>
      <c r="E769" s="5">
        <v>0</v>
      </c>
      <c r="F769" s="5">
        <v>7</v>
      </c>
      <c r="G769" s="5" t="s">
        <v>1152</v>
      </c>
      <c r="H769" s="8">
        <v>5448</v>
      </c>
      <c r="I769" s="9" t="s">
        <v>12</v>
      </c>
    </row>
    <row r="770" spans="1:9" ht="12.75" hidden="1">
      <c r="A770" s="5" t="s">
        <v>1153</v>
      </c>
      <c r="B770" s="6">
        <v>44934</v>
      </c>
      <c r="C770" s="7">
        <v>0.60766203703703703</v>
      </c>
      <c r="D770" s="10">
        <v>21</v>
      </c>
      <c r="E770" s="10">
        <v>6</v>
      </c>
      <c r="F770" s="10">
        <v>126</v>
      </c>
      <c r="G770" s="5" t="s">
        <v>1154</v>
      </c>
      <c r="H770" s="11">
        <v>7003</v>
      </c>
      <c r="I770" s="9" t="s">
        <v>12</v>
      </c>
    </row>
    <row r="771" spans="1:9" ht="12.75">
      <c r="A771" s="5" t="s">
        <v>63</v>
      </c>
      <c r="B771" s="6">
        <v>44760</v>
      </c>
      <c r="C771" s="7">
        <v>0.49523148148148149</v>
      </c>
      <c r="D771" s="5">
        <v>305</v>
      </c>
      <c r="E771" s="5">
        <v>196</v>
      </c>
      <c r="F771" s="5">
        <v>740</v>
      </c>
      <c r="G771" s="5" t="s">
        <v>1155</v>
      </c>
      <c r="H771" s="8">
        <v>7506</v>
      </c>
      <c r="I771" s="9" t="s">
        <v>12</v>
      </c>
    </row>
    <row r="772" spans="1:9" ht="12.75" hidden="1">
      <c r="A772" s="5" t="s">
        <v>340</v>
      </c>
      <c r="B772" s="6">
        <v>44951</v>
      </c>
      <c r="C772" s="7">
        <v>0.44327546296296294</v>
      </c>
      <c r="D772" s="10">
        <v>20</v>
      </c>
      <c r="E772" s="10">
        <v>26</v>
      </c>
      <c r="F772" s="10">
        <v>160</v>
      </c>
      <c r="G772" s="5" t="s">
        <v>1156</v>
      </c>
      <c r="H772" s="11">
        <v>-3612</v>
      </c>
      <c r="I772" s="9" t="s">
        <v>13</v>
      </c>
    </row>
    <row r="773" spans="1:9" ht="12.75">
      <c r="A773" s="5" t="s">
        <v>1157</v>
      </c>
      <c r="B773" s="6">
        <v>44760</v>
      </c>
      <c r="C773" s="7">
        <v>0.71148148148148149</v>
      </c>
      <c r="D773" s="5">
        <v>247</v>
      </c>
      <c r="E773" s="5">
        <v>477</v>
      </c>
      <c r="F773" s="5">
        <v>1445</v>
      </c>
      <c r="G773" s="5" t="s">
        <v>1158</v>
      </c>
      <c r="H773" s="8">
        <v>3818</v>
      </c>
      <c r="I773" s="9" t="s">
        <v>12</v>
      </c>
    </row>
    <row r="774" spans="1:9" ht="12.75" hidden="1">
      <c r="A774" s="5" t="s">
        <v>249</v>
      </c>
      <c r="B774" s="6">
        <v>44954</v>
      </c>
      <c r="C774" s="7">
        <v>0.4757986111111111</v>
      </c>
      <c r="D774" s="10">
        <v>20</v>
      </c>
      <c r="E774" s="10">
        <v>45</v>
      </c>
      <c r="F774" s="10">
        <v>137</v>
      </c>
      <c r="G774" s="5" t="s">
        <v>1159</v>
      </c>
      <c r="H774" s="9" t="s">
        <v>17</v>
      </c>
      <c r="I774" s="9" t="s">
        <v>18</v>
      </c>
    </row>
    <row r="775" spans="1:9" ht="12.75">
      <c r="A775" s="5" t="s">
        <v>1160</v>
      </c>
      <c r="B775" s="6">
        <v>44760</v>
      </c>
      <c r="C775" s="7">
        <v>0.64782407407407405</v>
      </c>
      <c r="D775" s="5">
        <v>80</v>
      </c>
      <c r="E775" s="5">
        <v>60</v>
      </c>
      <c r="F775" s="5">
        <v>213</v>
      </c>
      <c r="G775" s="5" t="s">
        <v>1161</v>
      </c>
      <c r="H775" s="8">
        <v>-743</v>
      </c>
      <c r="I775" s="9" t="s">
        <v>13</v>
      </c>
    </row>
    <row r="776" spans="1:9" ht="12.75">
      <c r="A776" s="5" t="s">
        <v>531</v>
      </c>
      <c r="B776" s="6">
        <v>44760</v>
      </c>
      <c r="C776" s="7">
        <v>0.81959490740740737</v>
      </c>
      <c r="D776" s="5">
        <v>73</v>
      </c>
      <c r="E776" s="5">
        <v>250</v>
      </c>
      <c r="F776" s="5">
        <v>1249</v>
      </c>
      <c r="G776" s="5" t="s">
        <v>1162</v>
      </c>
      <c r="H776" s="8">
        <v>-4939</v>
      </c>
      <c r="I776" s="9" t="s">
        <v>13</v>
      </c>
    </row>
    <row r="777" spans="1:9" ht="12.75" hidden="1">
      <c r="A777" s="5" t="s">
        <v>1163</v>
      </c>
      <c r="B777" s="6">
        <v>44944</v>
      </c>
      <c r="C777" s="7">
        <v>0.63488425925925929</v>
      </c>
      <c r="D777" s="10">
        <v>20</v>
      </c>
      <c r="E777" s="10">
        <v>71</v>
      </c>
      <c r="F777" s="10">
        <v>230</v>
      </c>
      <c r="G777" s="5" t="s">
        <v>1164</v>
      </c>
      <c r="H777" s="11">
        <v>1027</v>
      </c>
      <c r="I777" s="9" t="s">
        <v>12</v>
      </c>
    </row>
    <row r="778" spans="1:9" ht="12.75">
      <c r="A778" s="5" t="s">
        <v>271</v>
      </c>
      <c r="B778" s="6">
        <v>44760</v>
      </c>
      <c r="C778" s="7">
        <v>0.85145833333333332</v>
      </c>
      <c r="D778" s="5">
        <v>66</v>
      </c>
      <c r="E778" s="5">
        <v>81</v>
      </c>
      <c r="F778" s="5">
        <v>446</v>
      </c>
      <c r="G778" s="5" t="s">
        <v>1165</v>
      </c>
      <c r="H778" s="8">
        <v>-9136</v>
      </c>
      <c r="I778" s="9" t="s">
        <v>13</v>
      </c>
    </row>
    <row r="779" spans="1:9" ht="12.75">
      <c r="A779" s="5" t="s">
        <v>63</v>
      </c>
      <c r="B779" s="6">
        <v>44760</v>
      </c>
      <c r="C779" s="7">
        <v>0.87798611111111113</v>
      </c>
      <c r="D779" s="5">
        <v>63</v>
      </c>
      <c r="E779" s="5">
        <v>80</v>
      </c>
      <c r="F779" s="5">
        <v>320</v>
      </c>
      <c r="G779" s="5" t="s">
        <v>1166</v>
      </c>
      <c r="H779" s="8">
        <v>-4019</v>
      </c>
      <c r="I779" s="9" t="s">
        <v>13</v>
      </c>
    </row>
    <row r="780" spans="1:9" ht="12.75">
      <c r="A780" s="5" t="s">
        <v>54</v>
      </c>
      <c r="B780" s="6">
        <v>44760</v>
      </c>
      <c r="C780" s="7">
        <v>0.77047453703703705</v>
      </c>
      <c r="D780" s="5">
        <v>13</v>
      </c>
      <c r="E780" s="5">
        <v>20</v>
      </c>
      <c r="F780" s="5">
        <v>51</v>
      </c>
      <c r="G780" s="5" t="s">
        <v>1167</v>
      </c>
      <c r="H780" s="8">
        <v>-3818</v>
      </c>
      <c r="I780" s="9" t="s">
        <v>13</v>
      </c>
    </row>
    <row r="781" spans="1:9" ht="12.75" hidden="1">
      <c r="A781" s="5" t="s">
        <v>226</v>
      </c>
      <c r="B781" s="6">
        <v>44946</v>
      </c>
      <c r="C781" s="7">
        <v>0.099328703703703697</v>
      </c>
      <c r="D781" s="10">
        <v>20</v>
      </c>
      <c r="E781" s="10">
        <v>4</v>
      </c>
      <c r="F781" s="10">
        <v>12</v>
      </c>
      <c r="G781" s="5" t="s">
        <v>1168</v>
      </c>
      <c r="H781" s="9" t="s">
        <v>17</v>
      </c>
      <c r="I781" s="9" t="s">
        <v>18</v>
      </c>
    </row>
    <row r="782" spans="1:9" ht="12.75" hidden="1">
      <c r="A782" s="5" t="s">
        <v>1169</v>
      </c>
      <c r="B782" s="6">
        <v>44943</v>
      </c>
      <c r="C782" s="7">
        <v>0.5455092592592593</v>
      </c>
      <c r="D782" s="10">
        <v>20</v>
      </c>
      <c r="E782" s="10">
        <v>23</v>
      </c>
      <c r="F782" s="10">
        <v>61</v>
      </c>
      <c r="G782" s="5" t="s">
        <v>1170</v>
      </c>
      <c r="H782" s="11">
        <v>-5106</v>
      </c>
      <c r="I782" s="9" t="s">
        <v>13</v>
      </c>
    </row>
    <row r="783" spans="1:9" ht="12.75">
      <c r="A783" s="5" t="s">
        <v>85</v>
      </c>
      <c r="B783" s="6">
        <v>44760</v>
      </c>
      <c r="C783" s="7">
        <v>0.47711805555555553</v>
      </c>
      <c r="D783" s="5">
        <v>12</v>
      </c>
      <c r="E783" s="5">
        <v>18</v>
      </c>
      <c r="F783" s="5">
        <v>60</v>
      </c>
      <c r="G783" s="5" t="s">
        <v>1171</v>
      </c>
      <c r="H783" s="5" t="s">
        <v>17</v>
      </c>
      <c r="I783" s="9" t="s">
        <v>18</v>
      </c>
    </row>
    <row r="784" spans="1:9" ht="12.75" hidden="1">
      <c r="A784" s="5" t="s">
        <v>85</v>
      </c>
      <c r="B784" s="6">
        <v>44946</v>
      </c>
      <c r="C784" s="7">
        <v>0.4253125</v>
      </c>
      <c r="D784" s="10">
        <v>20</v>
      </c>
      <c r="E784" s="10">
        <v>22</v>
      </c>
      <c r="F784" s="10">
        <v>96</v>
      </c>
      <c r="G784" s="5" t="s">
        <v>1172</v>
      </c>
      <c r="H784" s="11">
        <v>-7717</v>
      </c>
      <c r="I784" s="9" t="s">
        <v>13</v>
      </c>
    </row>
    <row r="785" spans="1:9" ht="12.75">
      <c r="A785" s="5" t="s">
        <v>945</v>
      </c>
      <c r="B785" s="6">
        <v>44760</v>
      </c>
      <c r="C785" s="7">
        <v>0.46238425925925924</v>
      </c>
      <c r="D785" s="5">
        <v>8</v>
      </c>
      <c r="E785" s="5">
        <v>7</v>
      </c>
      <c r="F785" s="5">
        <v>23</v>
      </c>
      <c r="G785" s="5" t="s">
        <v>1173</v>
      </c>
      <c r="H785" s="8">
        <v>-836</v>
      </c>
      <c r="I785" s="9" t="s">
        <v>13</v>
      </c>
    </row>
    <row r="786" spans="1:9" ht="12.75">
      <c r="A786" s="5" t="s">
        <v>236</v>
      </c>
      <c r="B786" s="6">
        <v>44760</v>
      </c>
      <c r="C786" s="7">
        <v>0.7904282407407407</v>
      </c>
      <c r="D786" s="5">
        <v>8</v>
      </c>
      <c r="E786" s="5">
        <v>50</v>
      </c>
      <c r="F786" s="5">
        <v>232</v>
      </c>
      <c r="G786" s="5" t="s">
        <v>1174</v>
      </c>
      <c r="H786" s="8">
        <v>4019</v>
      </c>
      <c r="I786" s="9" t="s">
        <v>12</v>
      </c>
    </row>
    <row r="787" spans="1:9" ht="12.75">
      <c r="A787" s="5" t="s">
        <v>1175</v>
      </c>
      <c r="B787" s="6">
        <v>44760</v>
      </c>
      <c r="C787" s="7">
        <v>0.89298611111111115</v>
      </c>
      <c r="D787" s="5">
        <v>7</v>
      </c>
      <c r="E787" s="5">
        <v>32</v>
      </c>
      <c r="F787" s="5">
        <v>97</v>
      </c>
      <c r="G787" s="5" t="s">
        <v>1176</v>
      </c>
      <c r="H787" s="8">
        <v>-4019</v>
      </c>
      <c r="I787" s="9" t="s">
        <v>13</v>
      </c>
    </row>
    <row r="788" spans="1:9" ht="12.75">
      <c r="A788" s="5" t="s">
        <v>1177</v>
      </c>
      <c r="B788" s="6">
        <v>44760</v>
      </c>
      <c r="C788" s="7">
        <v>0.84439814814814818</v>
      </c>
      <c r="D788" s="5">
        <v>7</v>
      </c>
      <c r="E788" s="5">
        <v>90</v>
      </c>
      <c r="F788" s="5">
        <v>768</v>
      </c>
      <c r="G788" s="5" t="s">
        <v>1178</v>
      </c>
      <c r="H788" s="8">
        <v>-296</v>
      </c>
      <c r="I788" s="9" t="s">
        <v>13</v>
      </c>
    </row>
    <row r="789" spans="1:9" ht="12.75">
      <c r="A789" s="5" t="s">
        <v>52</v>
      </c>
      <c r="B789" s="6">
        <v>44760</v>
      </c>
      <c r="C789" s="7">
        <v>0.68982638888888892</v>
      </c>
      <c r="D789" s="5">
        <v>7</v>
      </c>
      <c r="E789" s="5">
        <v>2</v>
      </c>
      <c r="F789" s="5">
        <v>31</v>
      </c>
      <c r="G789" s="5" t="s">
        <v>1179</v>
      </c>
      <c r="H789" s="5" t="s">
        <v>17</v>
      </c>
      <c r="I789" s="9" t="s">
        <v>18</v>
      </c>
    </row>
    <row r="790" spans="1:9" ht="12.75">
      <c r="A790" s="5" t="s">
        <v>1180</v>
      </c>
      <c r="B790" s="6">
        <v>44760</v>
      </c>
      <c r="C790" s="7">
        <v>0.23065972222222222</v>
      </c>
      <c r="D790" s="5">
        <v>6</v>
      </c>
      <c r="E790" s="5">
        <v>16</v>
      </c>
      <c r="F790" s="5">
        <v>119</v>
      </c>
      <c r="G790" s="5" t="s">
        <v>1181</v>
      </c>
      <c r="H790" s="8">
        <v>-296</v>
      </c>
      <c r="I790" s="9" t="s">
        <v>13</v>
      </c>
    </row>
    <row r="791" spans="1:9" ht="12.75">
      <c r="A791" s="5" t="s">
        <v>1182</v>
      </c>
      <c r="B791" s="6">
        <v>44760</v>
      </c>
      <c r="C791" s="7">
        <v>0.98965277777777783</v>
      </c>
      <c r="D791" s="5">
        <v>6</v>
      </c>
      <c r="E791" s="5">
        <v>62</v>
      </c>
      <c r="F791" s="5">
        <v>306</v>
      </c>
      <c r="G791" s="5" t="s">
        <v>1183</v>
      </c>
      <c r="H791" s="5" t="s">
        <v>17</v>
      </c>
      <c r="I791" s="9" t="s">
        <v>18</v>
      </c>
    </row>
    <row r="792" spans="1:9" ht="12.75">
      <c r="A792" s="5" t="s">
        <v>1184</v>
      </c>
      <c r="B792" s="6">
        <v>44760</v>
      </c>
      <c r="C792" s="7">
        <v>0.728125</v>
      </c>
      <c r="D792" s="5">
        <v>5</v>
      </c>
      <c r="E792" s="5">
        <v>19</v>
      </c>
      <c r="F792" s="5">
        <v>29</v>
      </c>
      <c r="G792" s="5" t="s">
        <v>1185</v>
      </c>
      <c r="H792" s="8">
        <v>-3818</v>
      </c>
      <c r="I792" s="9" t="s">
        <v>13</v>
      </c>
    </row>
    <row r="793" spans="1:9" ht="12.75">
      <c r="A793" s="5" t="s">
        <v>121</v>
      </c>
      <c r="B793" s="6">
        <v>44760</v>
      </c>
      <c r="C793" s="7">
        <v>0.75696759259259261</v>
      </c>
      <c r="D793" s="5">
        <v>5</v>
      </c>
      <c r="E793" s="5">
        <v>2</v>
      </c>
      <c r="F793" s="5">
        <v>4</v>
      </c>
      <c r="G793" s="5" t="s">
        <v>1186</v>
      </c>
      <c r="H793" s="8">
        <v>-5859</v>
      </c>
      <c r="I793" s="9" t="s">
        <v>13</v>
      </c>
    </row>
    <row r="794" spans="1:9" ht="12.75">
      <c r="A794" s="5" t="s">
        <v>85</v>
      </c>
      <c r="B794" s="6">
        <v>44760</v>
      </c>
      <c r="C794" s="7">
        <v>0.85179398148148144</v>
      </c>
      <c r="D794" s="5">
        <v>5</v>
      </c>
      <c r="E794" s="5">
        <v>6</v>
      </c>
      <c r="F794" s="5">
        <v>22</v>
      </c>
      <c r="G794" s="5" t="s">
        <v>1187</v>
      </c>
      <c r="H794" s="8">
        <v>-6705</v>
      </c>
      <c r="I794" s="9" t="s">
        <v>13</v>
      </c>
    </row>
    <row r="795" spans="1:9" ht="12.75">
      <c r="A795" s="5" t="s">
        <v>220</v>
      </c>
      <c r="B795" s="6">
        <v>44760</v>
      </c>
      <c r="C795" s="7">
        <v>0.55902777777777779</v>
      </c>
      <c r="D795" s="5">
        <v>5</v>
      </c>
      <c r="E795" s="5">
        <v>8</v>
      </c>
      <c r="F795" s="5">
        <v>36</v>
      </c>
      <c r="G795" s="5" t="s">
        <v>1188</v>
      </c>
      <c r="H795" s="8">
        <v>-296</v>
      </c>
      <c r="I795" s="9" t="s">
        <v>13</v>
      </c>
    </row>
    <row r="796" spans="1:9" ht="12.75">
      <c r="A796" s="5" t="s">
        <v>1160</v>
      </c>
      <c r="B796" s="6">
        <v>44760</v>
      </c>
      <c r="C796" s="7">
        <v>0.69167824074074069</v>
      </c>
      <c r="D796" s="5">
        <v>4</v>
      </c>
      <c r="E796" s="5">
        <v>2</v>
      </c>
      <c r="F796" s="5">
        <v>7</v>
      </c>
      <c r="G796" s="5" t="s">
        <v>1189</v>
      </c>
      <c r="H796" s="8">
        <v>-872</v>
      </c>
      <c r="I796" s="9" t="s">
        <v>13</v>
      </c>
    </row>
    <row r="797" spans="1:9" ht="12.75">
      <c r="A797" s="5" t="s">
        <v>220</v>
      </c>
      <c r="B797" s="6">
        <v>44760</v>
      </c>
      <c r="C797" s="7">
        <v>0.5625</v>
      </c>
      <c r="D797" s="5">
        <v>4</v>
      </c>
      <c r="E797" s="5">
        <v>12</v>
      </c>
      <c r="F797" s="5">
        <v>34</v>
      </c>
      <c r="G797" s="5" t="s">
        <v>1190</v>
      </c>
      <c r="H797" s="5" t="s">
        <v>17</v>
      </c>
      <c r="I797" s="9" t="s">
        <v>18</v>
      </c>
    </row>
    <row r="798" spans="1:9" ht="12.75">
      <c r="A798" s="5" t="s">
        <v>1191</v>
      </c>
      <c r="B798" s="6">
        <v>44760</v>
      </c>
      <c r="C798" s="7">
        <v>0.45199074074074075</v>
      </c>
      <c r="D798" s="5">
        <v>4</v>
      </c>
      <c r="E798" s="5">
        <v>3</v>
      </c>
      <c r="F798" s="5">
        <v>12</v>
      </c>
      <c r="G798" s="5" t="s">
        <v>1192</v>
      </c>
      <c r="H798" s="8">
        <v>-5994</v>
      </c>
      <c r="I798" s="9" t="s">
        <v>13</v>
      </c>
    </row>
    <row r="799" spans="1:9" ht="12.75">
      <c r="A799" s="5" t="s">
        <v>159</v>
      </c>
      <c r="B799" s="6">
        <v>44760</v>
      </c>
      <c r="C799" s="7">
        <v>0.65190972222222221</v>
      </c>
      <c r="D799" s="5">
        <v>3</v>
      </c>
      <c r="E799" s="5">
        <v>1</v>
      </c>
      <c r="F799" s="5">
        <v>3</v>
      </c>
      <c r="G799" s="5" t="s">
        <v>1193</v>
      </c>
      <c r="H799" s="5" t="s">
        <v>17</v>
      </c>
      <c r="I799" s="9" t="s">
        <v>18</v>
      </c>
    </row>
    <row r="800" spans="1:9" ht="12.75">
      <c r="A800" s="5" t="s">
        <v>1177</v>
      </c>
      <c r="B800" s="6">
        <v>44760</v>
      </c>
      <c r="C800" s="7">
        <v>0.84428240740740745</v>
      </c>
      <c r="D800" s="5">
        <v>3</v>
      </c>
      <c r="E800" s="5">
        <v>38</v>
      </c>
      <c r="F800" s="5">
        <v>438</v>
      </c>
      <c r="G800" s="5" t="s">
        <v>1194</v>
      </c>
      <c r="H800" s="5" t="s">
        <v>56</v>
      </c>
      <c r="I800" s="9" t="s">
        <v>13</v>
      </c>
    </row>
    <row r="801" spans="1:9" ht="12.75">
      <c r="A801" s="5" t="s">
        <v>220</v>
      </c>
      <c r="B801" s="6">
        <v>44760</v>
      </c>
      <c r="C801" s="7">
        <v>1.1574074074074073E-05</v>
      </c>
      <c r="D801" s="5">
        <v>3</v>
      </c>
      <c r="E801" s="5">
        <v>16</v>
      </c>
      <c r="F801" s="5">
        <v>33</v>
      </c>
      <c r="G801" s="5" t="s">
        <v>1195</v>
      </c>
      <c r="H801" s="8">
        <v>3818</v>
      </c>
      <c r="I801" s="9" t="s">
        <v>12</v>
      </c>
    </row>
    <row r="802" spans="1:9" ht="12.75">
      <c r="A802" s="5" t="s">
        <v>52</v>
      </c>
      <c r="B802" s="6">
        <v>44760</v>
      </c>
      <c r="C802" s="7">
        <v>0.19296296296296298</v>
      </c>
      <c r="D802" s="5">
        <v>3</v>
      </c>
      <c r="E802" s="5">
        <v>0</v>
      </c>
      <c r="F802" s="5">
        <v>1</v>
      </c>
      <c r="G802" s="5" t="s">
        <v>1196</v>
      </c>
      <c r="H802" s="5" t="s">
        <v>17</v>
      </c>
      <c r="I802" s="9" t="s">
        <v>18</v>
      </c>
    </row>
    <row r="803" spans="1:9" ht="12.75">
      <c r="A803" s="5" t="s">
        <v>268</v>
      </c>
      <c r="B803" s="6">
        <v>44760</v>
      </c>
      <c r="C803" s="7">
        <v>0.83424768518518522</v>
      </c>
      <c r="D803" s="5">
        <v>3</v>
      </c>
      <c r="E803" s="5">
        <v>11</v>
      </c>
      <c r="F803" s="5">
        <v>65</v>
      </c>
      <c r="G803" s="5" t="s">
        <v>1197</v>
      </c>
      <c r="H803" s="8">
        <v>-4404</v>
      </c>
      <c r="I803" s="9" t="s">
        <v>13</v>
      </c>
    </row>
    <row r="804" spans="1:9" ht="12.75">
      <c r="A804" s="5" t="s">
        <v>332</v>
      </c>
      <c r="B804" s="6">
        <v>44760</v>
      </c>
      <c r="C804" s="7">
        <v>0.73491898148148149</v>
      </c>
      <c r="D804" s="5">
        <v>3</v>
      </c>
      <c r="E804" s="5">
        <v>15</v>
      </c>
      <c r="F804" s="5">
        <v>75</v>
      </c>
      <c r="G804" s="5" t="s">
        <v>1198</v>
      </c>
      <c r="H804" s="8">
        <v>1779</v>
      </c>
      <c r="I804" s="9" t="s">
        <v>12</v>
      </c>
    </row>
    <row r="805" spans="1:9" ht="12.75" hidden="1">
      <c r="A805" s="5" t="s">
        <v>249</v>
      </c>
      <c r="B805" s="6">
        <v>44942</v>
      </c>
      <c r="C805" s="7">
        <v>0.56931712962962966</v>
      </c>
      <c r="D805" s="10">
        <v>19</v>
      </c>
      <c r="E805" s="10">
        <v>1</v>
      </c>
      <c r="F805" s="10">
        <v>37</v>
      </c>
      <c r="G805" s="5" t="s">
        <v>1199</v>
      </c>
      <c r="H805" s="11">
        <v>1027</v>
      </c>
      <c r="I805" s="9" t="s">
        <v>12</v>
      </c>
    </row>
    <row r="806" spans="1:9" ht="12.75">
      <c r="A806" s="5" t="s">
        <v>1200</v>
      </c>
      <c r="B806" s="6">
        <v>44760</v>
      </c>
      <c r="C806" s="7">
        <v>0.79327546296296292</v>
      </c>
      <c r="D806" s="5">
        <v>2</v>
      </c>
      <c r="E806" s="5">
        <v>1</v>
      </c>
      <c r="F806" s="5">
        <v>1</v>
      </c>
      <c r="G806" s="5" t="s">
        <v>1201</v>
      </c>
      <c r="H806" s="5" t="s">
        <v>56</v>
      </c>
      <c r="I806" s="9" t="s">
        <v>13</v>
      </c>
    </row>
    <row r="807" spans="1:9" ht="12.75">
      <c r="A807" s="5" t="s">
        <v>63</v>
      </c>
      <c r="B807" s="6">
        <v>44760</v>
      </c>
      <c r="C807" s="7">
        <v>0.70473379629629629</v>
      </c>
      <c r="D807" s="5">
        <v>2</v>
      </c>
      <c r="E807" s="5">
        <v>3</v>
      </c>
      <c r="F807" s="5">
        <v>7</v>
      </c>
      <c r="G807" s="5" t="s">
        <v>1202</v>
      </c>
      <c r="H807" s="5" t="s">
        <v>203</v>
      </c>
      <c r="I807" s="9" t="s">
        <v>13</v>
      </c>
    </row>
    <row r="808" spans="1:9" ht="12.75">
      <c r="A808" s="5" t="s">
        <v>236</v>
      </c>
      <c r="B808" s="6">
        <v>44760</v>
      </c>
      <c r="C808" s="7">
        <v>0.74878472222222225</v>
      </c>
      <c r="D808" s="5">
        <v>2</v>
      </c>
      <c r="E808" s="5">
        <v>14</v>
      </c>
      <c r="F808" s="5">
        <v>100</v>
      </c>
      <c r="G808" s="5" t="s">
        <v>1203</v>
      </c>
      <c r="H808" s="8">
        <v>-4939</v>
      </c>
      <c r="I808" s="9" t="s">
        <v>13</v>
      </c>
    </row>
    <row r="809" spans="1:9" ht="12.75" hidden="1">
      <c r="A809" s="5" t="s">
        <v>121</v>
      </c>
      <c r="B809" s="6">
        <v>44946</v>
      </c>
      <c r="C809" s="7">
        <v>0.35940972222222223</v>
      </c>
      <c r="D809" s="10">
        <v>19</v>
      </c>
      <c r="E809" s="10">
        <v>2</v>
      </c>
      <c r="F809" s="10">
        <v>37</v>
      </c>
      <c r="G809" s="5" t="s">
        <v>1204</v>
      </c>
      <c r="H809" s="11">
        <v>6124</v>
      </c>
      <c r="I809" s="9" t="s">
        <v>12</v>
      </c>
    </row>
    <row r="810" spans="1:9" ht="12.75">
      <c r="A810" s="5" t="s">
        <v>1205</v>
      </c>
      <c r="B810" s="6">
        <v>44760</v>
      </c>
      <c r="C810" s="7">
        <v>0.6222685185185185</v>
      </c>
      <c r="D810" s="5">
        <v>2</v>
      </c>
      <c r="E810" s="5">
        <v>0</v>
      </c>
      <c r="F810" s="5">
        <v>4</v>
      </c>
      <c r="G810" s="5" t="s">
        <v>1206</v>
      </c>
      <c r="H810" s="5" t="s">
        <v>56</v>
      </c>
      <c r="I810" s="9" t="s">
        <v>13</v>
      </c>
    </row>
    <row r="811" spans="1:9" ht="12.75">
      <c r="A811" s="5" t="s">
        <v>54</v>
      </c>
      <c r="B811" s="6">
        <v>44760</v>
      </c>
      <c r="C811" s="7">
        <v>0.026817129629629628</v>
      </c>
      <c r="D811" s="5">
        <v>2</v>
      </c>
      <c r="E811" s="5">
        <v>12</v>
      </c>
      <c r="F811" s="5">
        <v>50</v>
      </c>
      <c r="G811" s="5" t="s">
        <v>1207</v>
      </c>
      <c r="H811" s="5" t="s">
        <v>56</v>
      </c>
      <c r="I811" s="9" t="s">
        <v>13</v>
      </c>
    </row>
    <row r="812" spans="1:9" ht="12.75">
      <c r="A812" s="5" t="s">
        <v>1129</v>
      </c>
      <c r="B812" s="6">
        <v>44760</v>
      </c>
      <c r="C812" s="7">
        <v>0.27682870370370372</v>
      </c>
      <c r="D812" s="5">
        <v>2</v>
      </c>
      <c r="E812" s="5">
        <v>1</v>
      </c>
      <c r="F812" s="5">
        <v>1</v>
      </c>
      <c r="G812" s="5" t="s">
        <v>1208</v>
      </c>
      <c r="H812" s="8">
        <v>-5267</v>
      </c>
      <c r="I812" s="9" t="s">
        <v>13</v>
      </c>
    </row>
    <row r="813" spans="1:9" ht="12.75">
      <c r="A813" s="5" t="s">
        <v>678</v>
      </c>
      <c r="B813" s="6">
        <v>44760</v>
      </c>
      <c r="C813" s="7">
        <v>0.57144675925925925</v>
      </c>
      <c r="D813" s="5">
        <v>2</v>
      </c>
      <c r="E813" s="5">
        <v>0</v>
      </c>
      <c r="F813" s="5">
        <v>5</v>
      </c>
      <c r="G813" s="5" t="s">
        <v>1209</v>
      </c>
      <c r="H813" s="8">
        <v>-8176</v>
      </c>
      <c r="I813" s="9" t="s">
        <v>13</v>
      </c>
    </row>
    <row r="814" spans="1:9" ht="12.75">
      <c r="A814" s="5" t="s">
        <v>133</v>
      </c>
      <c r="B814" s="6">
        <v>44760</v>
      </c>
      <c r="C814" s="7">
        <v>0.91754629629629625</v>
      </c>
      <c r="D814" s="5">
        <v>2</v>
      </c>
      <c r="E814" s="5">
        <v>0</v>
      </c>
      <c r="F814" s="5">
        <v>4</v>
      </c>
      <c r="G814" s="5" t="s">
        <v>1210</v>
      </c>
      <c r="H814" s="5" t="s">
        <v>17</v>
      </c>
      <c r="I814" s="9" t="s">
        <v>18</v>
      </c>
    </row>
    <row r="815" spans="1:9" ht="12.75">
      <c r="A815" s="5" t="s">
        <v>1150</v>
      </c>
      <c r="B815" s="6">
        <v>44760</v>
      </c>
      <c r="C815" s="7">
        <v>0.62121527777777774</v>
      </c>
      <c r="D815" s="5">
        <v>1</v>
      </c>
      <c r="E815" s="5">
        <v>0</v>
      </c>
      <c r="F815" s="5">
        <v>0</v>
      </c>
      <c r="G815" s="5" t="s">
        <v>1211</v>
      </c>
      <c r="H815" s="5" t="s">
        <v>17</v>
      </c>
      <c r="I815" s="9" t="s">
        <v>18</v>
      </c>
    </row>
    <row r="816" spans="1:9" ht="12.75">
      <c r="A816" s="5" t="s">
        <v>332</v>
      </c>
      <c r="B816" s="6">
        <v>44760</v>
      </c>
      <c r="C816" s="7">
        <v>0.72763888888888884</v>
      </c>
      <c r="D816" s="5">
        <v>1</v>
      </c>
      <c r="E816" s="5">
        <v>21</v>
      </c>
      <c r="F816" s="5">
        <v>75</v>
      </c>
      <c r="G816" s="5" t="s">
        <v>1212</v>
      </c>
      <c r="H816" s="8">
        <v>-5423</v>
      </c>
      <c r="I816" s="9" t="s">
        <v>13</v>
      </c>
    </row>
    <row r="817" spans="1:9" ht="12.75">
      <c r="A817" s="5" t="s">
        <v>1213</v>
      </c>
      <c r="B817" s="6">
        <v>44760</v>
      </c>
      <c r="C817" s="7">
        <v>0.74207175925925928</v>
      </c>
      <c r="D817" s="5">
        <v>1</v>
      </c>
      <c r="E817" s="5">
        <v>0</v>
      </c>
      <c r="F817" s="5">
        <v>0</v>
      </c>
      <c r="G817" s="5" t="s">
        <v>1214</v>
      </c>
      <c r="H817" s="8">
        <v>-5574</v>
      </c>
      <c r="I817" s="9" t="s">
        <v>13</v>
      </c>
    </row>
    <row r="818" spans="1:9" ht="12.75">
      <c r="A818" s="5" t="s">
        <v>121</v>
      </c>
      <c r="B818" s="6">
        <v>44760</v>
      </c>
      <c r="C818" s="7">
        <v>0.71425925925925926</v>
      </c>
      <c r="D818" s="5">
        <v>1</v>
      </c>
      <c r="E818" s="5">
        <v>1</v>
      </c>
      <c r="F818" s="5">
        <v>0</v>
      </c>
      <c r="G818" s="5" t="s">
        <v>1215</v>
      </c>
      <c r="H818" s="5" t="s">
        <v>17</v>
      </c>
      <c r="I818" s="9" t="s">
        <v>18</v>
      </c>
    </row>
    <row r="819" spans="1:9" ht="12.75">
      <c r="A819" s="5" t="s">
        <v>54</v>
      </c>
      <c r="B819" s="6">
        <v>44760</v>
      </c>
      <c r="C819" s="7">
        <v>0.74835648148148148</v>
      </c>
      <c r="D819" s="5">
        <v>1</v>
      </c>
      <c r="E819" s="5">
        <v>16</v>
      </c>
      <c r="F819" s="5">
        <v>23</v>
      </c>
      <c r="G819" s="5" t="s">
        <v>1216</v>
      </c>
      <c r="H819" s="5" t="s">
        <v>17</v>
      </c>
      <c r="I819" s="9" t="s">
        <v>18</v>
      </c>
    </row>
    <row r="820" spans="1:9" ht="12.75">
      <c r="A820" s="5" t="s">
        <v>1217</v>
      </c>
      <c r="B820" s="6">
        <v>44760</v>
      </c>
      <c r="C820" s="7">
        <v>0.86643518518518514</v>
      </c>
      <c r="D820" s="5">
        <v>1</v>
      </c>
      <c r="E820" s="5">
        <v>1</v>
      </c>
      <c r="F820" s="5">
        <v>1</v>
      </c>
      <c r="G820" s="5" t="s">
        <v>1218</v>
      </c>
      <c r="H820" s="5" t="s">
        <v>17</v>
      </c>
      <c r="I820" s="9" t="s">
        <v>18</v>
      </c>
    </row>
    <row r="821" spans="1:9" ht="12.75">
      <c r="A821" s="5" t="s">
        <v>1219</v>
      </c>
      <c r="B821" s="6">
        <v>44760</v>
      </c>
      <c r="C821" s="7">
        <v>0.78199074074074071</v>
      </c>
      <c r="D821" s="5">
        <v>1</v>
      </c>
      <c r="E821" s="5">
        <v>1</v>
      </c>
      <c r="F821" s="5">
        <v>2</v>
      </c>
      <c r="G821" s="5" t="s">
        <v>1220</v>
      </c>
      <c r="H821" s="5" t="s">
        <v>17</v>
      </c>
      <c r="I821" s="9" t="s">
        <v>18</v>
      </c>
    </row>
    <row r="822" spans="1:9" ht="12.75">
      <c r="A822" s="5" t="s">
        <v>1221</v>
      </c>
      <c r="B822" s="6">
        <v>44760</v>
      </c>
      <c r="C822" s="7">
        <v>0.54162037037037036</v>
      </c>
      <c r="D822" s="5">
        <v>1</v>
      </c>
      <c r="E822" s="5">
        <v>0</v>
      </c>
      <c r="F822" s="5">
        <v>4</v>
      </c>
      <c r="G822" s="5" t="s">
        <v>1222</v>
      </c>
      <c r="H822" s="5" t="s">
        <v>1223</v>
      </c>
      <c r="I822" s="9" t="s">
        <v>13</v>
      </c>
    </row>
    <row r="823" spans="1:9" ht="12.75">
      <c r="A823" s="5" t="s">
        <v>1224</v>
      </c>
      <c r="B823" s="6">
        <v>44760</v>
      </c>
      <c r="C823" s="7">
        <v>0.5387615740740741</v>
      </c>
      <c r="D823" s="5">
        <v>1</v>
      </c>
      <c r="E823" s="5">
        <v>0</v>
      </c>
      <c r="F823" s="5">
        <v>3</v>
      </c>
      <c r="G823" s="5" t="s">
        <v>1225</v>
      </c>
      <c r="H823" s="8">
        <v>-6124</v>
      </c>
      <c r="I823" s="9" t="s">
        <v>13</v>
      </c>
    </row>
    <row r="824" spans="1:9" ht="12.75">
      <c r="A824" s="5" t="s">
        <v>1224</v>
      </c>
      <c r="B824" s="6">
        <v>44760</v>
      </c>
      <c r="C824" s="7">
        <v>0.84887731481481477</v>
      </c>
      <c r="D824" s="5">
        <v>1</v>
      </c>
      <c r="E824" s="5">
        <v>0</v>
      </c>
      <c r="F824" s="5">
        <v>0</v>
      </c>
      <c r="G824" s="5" t="s">
        <v>1226</v>
      </c>
      <c r="H824" s="8">
        <v>-8074</v>
      </c>
      <c r="I824" s="9" t="s">
        <v>13</v>
      </c>
    </row>
    <row r="825" spans="1:9" ht="12.75">
      <c r="A825" s="5" t="s">
        <v>945</v>
      </c>
      <c r="B825" s="6">
        <v>44760</v>
      </c>
      <c r="C825" s="7">
        <v>0.7196875</v>
      </c>
      <c r="D825" s="5">
        <v>1</v>
      </c>
      <c r="E825" s="5">
        <v>0</v>
      </c>
      <c r="F825" s="5">
        <v>1</v>
      </c>
      <c r="G825" s="5" t="s">
        <v>1227</v>
      </c>
      <c r="H825" s="8">
        <v>6597</v>
      </c>
      <c r="I825" s="9" t="s">
        <v>12</v>
      </c>
    </row>
    <row r="826" spans="1:9" ht="12.75" hidden="1">
      <c r="A826" s="5" t="s">
        <v>54</v>
      </c>
      <c r="B826" s="6">
        <v>44950</v>
      </c>
      <c r="C826" s="7">
        <v>0.48716435185185186</v>
      </c>
      <c r="D826" s="10">
        <v>19</v>
      </c>
      <c r="E826" s="10">
        <v>21</v>
      </c>
      <c r="F826" s="10">
        <v>52</v>
      </c>
      <c r="G826" s="5" t="s">
        <v>1228</v>
      </c>
      <c r="H826" s="11">
        <v>516</v>
      </c>
      <c r="I826" s="9" t="s">
        <v>12</v>
      </c>
    </row>
    <row r="827" spans="1:9" ht="12.75" hidden="1">
      <c r="A827" s="5" t="s">
        <v>172</v>
      </c>
      <c r="B827" s="6">
        <v>44942</v>
      </c>
      <c r="C827" s="7">
        <v>0.63958333333333328</v>
      </c>
      <c r="D827" s="10">
        <v>19</v>
      </c>
      <c r="E827" s="10">
        <v>32</v>
      </c>
      <c r="F827" s="10">
        <v>268</v>
      </c>
      <c r="G827" s="5" t="s">
        <v>1229</v>
      </c>
      <c r="H827" s="11">
        <v>-8834</v>
      </c>
      <c r="I827" s="9" t="s">
        <v>13</v>
      </c>
    </row>
    <row r="828" spans="1:9" ht="12.75">
      <c r="A828" s="5" t="s">
        <v>1230</v>
      </c>
      <c r="B828" s="6">
        <v>44760</v>
      </c>
      <c r="C828" s="7">
        <v>0.5942708333333333</v>
      </c>
      <c r="D828" s="5">
        <v>1</v>
      </c>
      <c r="E828" s="5">
        <v>3</v>
      </c>
      <c r="F828" s="5">
        <v>1</v>
      </c>
      <c r="G828" s="5" t="s">
        <v>1231</v>
      </c>
      <c r="H828" s="8">
        <v>5994</v>
      </c>
      <c r="I828" s="9" t="s">
        <v>12</v>
      </c>
    </row>
    <row r="829" spans="1:9" ht="12.75">
      <c r="A829" s="5" t="s">
        <v>1232</v>
      </c>
      <c r="B829" s="6">
        <v>44760</v>
      </c>
      <c r="C829" s="7">
        <v>0.84082175925925928</v>
      </c>
      <c r="D829" s="5">
        <v>1</v>
      </c>
      <c r="E829" s="5">
        <v>0</v>
      </c>
      <c r="F829" s="5">
        <v>1</v>
      </c>
      <c r="G829" s="5" t="s">
        <v>1233</v>
      </c>
      <c r="H829" s="8">
        <v>-6705</v>
      </c>
      <c r="I829" s="9" t="s">
        <v>13</v>
      </c>
    </row>
    <row r="830" spans="1:9" ht="12.75">
      <c r="A830" s="5" t="s">
        <v>1129</v>
      </c>
      <c r="B830" s="6">
        <v>44760</v>
      </c>
      <c r="C830" s="7">
        <v>0.52921296296296294</v>
      </c>
      <c r="D830" s="5">
        <v>1</v>
      </c>
      <c r="E830" s="5">
        <v>0</v>
      </c>
      <c r="F830" s="5">
        <v>0</v>
      </c>
      <c r="G830" s="5" t="s">
        <v>1234</v>
      </c>
      <c r="H830" s="5" t="s">
        <v>56</v>
      </c>
      <c r="I830" s="9" t="s">
        <v>13</v>
      </c>
    </row>
    <row r="831" spans="1:9" ht="12.75">
      <c r="A831" s="5" t="s">
        <v>192</v>
      </c>
      <c r="B831" s="6">
        <v>44760</v>
      </c>
      <c r="C831" s="7">
        <v>0.71400462962962963</v>
      </c>
      <c r="D831" s="5">
        <v>1</v>
      </c>
      <c r="E831" s="5">
        <v>0</v>
      </c>
      <c r="F831" s="5">
        <v>2</v>
      </c>
      <c r="G831" s="5" t="s">
        <v>1235</v>
      </c>
      <c r="H831" s="5" t="s">
        <v>17</v>
      </c>
      <c r="I831" s="9" t="s">
        <v>18</v>
      </c>
    </row>
    <row r="832" spans="1:9" ht="12.75">
      <c r="A832" s="5" t="s">
        <v>591</v>
      </c>
      <c r="B832" s="6">
        <v>44760</v>
      </c>
      <c r="C832" s="7">
        <v>0.78987268518518516</v>
      </c>
      <c r="D832" s="5">
        <v>1</v>
      </c>
      <c r="E832" s="5">
        <v>4</v>
      </c>
      <c r="F832" s="5">
        <v>23</v>
      </c>
      <c r="G832" s="5" t="s">
        <v>1236</v>
      </c>
      <c r="H832" s="5" t="s">
        <v>1237</v>
      </c>
      <c r="I832" s="9" t="s">
        <v>12</v>
      </c>
    </row>
    <row r="833" spans="1:9" ht="12.75">
      <c r="A833" s="5" t="s">
        <v>1238</v>
      </c>
      <c r="B833" s="6">
        <v>44760</v>
      </c>
      <c r="C833" s="7">
        <v>0.45001157407407405</v>
      </c>
      <c r="D833" s="5">
        <v>1</v>
      </c>
      <c r="E833" s="5">
        <v>1</v>
      </c>
      <c r="F833" s="5">
        <v>1</v>
      </c>
      <c r="G833" s="5" t="s">
        <v>1239</v>
      </c>
      <c r="H833" s="8">
        <v>6597</v>
      </c>
      <c r="I833" s="9" t="s">
        <v>12</v>
      </c>
    </row>
    <row r="834" spans="1:9" ht="12.75">
      <c r="A834" s="5" t="s">
        <v>1240</v>
      </c>
      <c r="B834" s="6">
        <v>44760</v>
      </c>
      <c r="C834" s="7">
        <v>0.35484953703703703</v>
      </c>
      <c r="D834" s="5">
        <v>1</v>
      </c>
      <c r="E834" s="5">
        <v>1</v>
      </c>
      <c r="F834" s="5">
        <v>5</v>
      </c>
      <c r="G834" s="5" t="s">
        <v>1241</v>
      </c>
      <c r="H834" s="5" t="s">
        <v>17</v>
      </c>
      <c r="I834" s="9" t="s">
        <v>18</v>
      </c>
    </row>
    <row r="835" spans="1:9" ht="12.75" hidden="1">
      <c r="A835" s="5" t="s">
        <v>85</v>
      </c>
      <c r="B835" s="6">
        <v>44943</v>
      </c>
      <c r="C835" s="7">
        <v>0.25282407407407409</v>
      </c>
      <c r="D835" s="10">
        <v>18</v>
      </c>
      <c r="E835" s="10">
        <v>4</v>
      </c>
      <c r="F835" s="10">
        <v>51</v>
      </c>
      <c r="G835" s="5" t="s">
        <v>1242</v>
      </c>
      <c r="H835" s="9" t="s">
        <v>1243</v>
      </c>
      <c r="I835" s="9" t="s">
        <v>12</v>
      </c>
    </row>
    <row r="836" spans="1:9" ht="12.75">
      <c r="A836" s="5" t="s">
        <v>121</v>
      </c>
      <c r="B836" s="6">
        <v>44760</v>
      </c>
      <c r="C836" s="7">
        <v>0.9278125</v>
      </c>
      <c r="D836" s="5">
        <v>1</v>
      </c>
      <c r="E836" s="5">
        <v>1</v>
      </c>
      <c r="F836" s="5">
        <v>1</v>
      </c>
      <c r="G836" s="5" t="s">
        <v>1244</v>
      </c>
      <c r="H836" s="5" t="s">
        <v>17</v>
      </c>
      <c r="I836" s="9" t="s">
        <v>18</v>
      </c>
    </row>
    <row r="837" spans="1:9" ht="12.75">
      <c r="A837" s="5" t="s">
        <v>1245</v>
      </c>
      <c r="B837" s="6">
        <v>44760</v>
      </c>
      <c r="C837" s="7">
        <v>0.53332175925925929</v>
      </c>
      <c r="D837" s="5">
        <v>1</v>
      </c>
      <c r="E837" s="5">
        <v>0</v>
      </c>
      <c r="F837" s="5">
        <v>0</v>
      </c>
      <c r="G837" s="5" t="s">
        <v>1246</v>
      </c>
      <c r="H837" s="8">
        <v>1027</v>
      </c>
      <c r="I837" s="9" t="s">
        <v>12</v>
      </c>
    </row>
    <row r="838" spans="1:9" ht="12.75" hidden="1">
      <c r="A838" s="5" t="s">
        <v>52</v>
      </c>
      <c r="B838" s="6">
        <v>44943</v>
      </c>
      <c r="C838" s="7">
        <v>0.28658564814814813</v>
      </c>
      <c r="D838" s="10">
        <v>18</v>
      </c>
      <c r="E838" s="10">
        <v>15</v>
      </c>
      <c r="F838" s="10">
        <v>46</v>
      </c>
      <c r="G838" s="5" t="s">
        <v>1247</v>
      </c>
      <c r="H838" s="11">
        <v>-8176</v>
      </c>
      <c r="I838" s="9" t="s">
        <v>13</v>
      </c>
    </row>
    <row r="839" spans="1:9" ht="12.75">
      <c r="A839" s="5">
        <v>7</v>
      </c>
      <c r="B839" s="6">
        <v>44760</v>
      </c>
      <c r="C839" s="7">
        <v>0.79282407407407407</v>
      </c>
      <c r="D839" s="5">
        <v>1</v>
      </c>
      <c r="E839" s="5">
        <v>1</v>
      </c>
      <c r="F839" s="5">
        <v>0</v>
      </c>
      <c r="G839" s="5" t="s">
        <v>1248</v>
      </c>
      <c r="H839" s="8">
        <v>-8779</v>
      </c>
      <c r="I839" s="9" t="s">
        <v>13</v>
      </c>
    </row>
    <row r="840" spans="1:9" ht="12.75">
      <c r="A840" s="5" t="s">
        <v>1249</v>
      </c>
      <c r="B840" s="6">
        <v>44760</v>
      </c>
      <c r="C840" s="7">
        <v>0.48049768518518521</v>
      </c>
      <c r="D840" s="5">
        <v>1</v>
      </c>
      <c r="E840" s="5">
        <v>0</v>
      </c>
      <c r="F840" s="5">
        <v>1</v>
      </c>
      <c r="G840" s="5" t="s">
        <v>1250</v>
      </c>
      <c r="H840" s="8">
        <v>-6369</v>
      </c>
      <c r="I840" s="9" t="s">
        <v>13</v>
      </c>
    </row>
    <row r="841" spans="1:9" ht="12.75">
      <c r="A841" s="5" t="s">
        <v>1251</v>
      </c>
      <c r="B841" s="6">
        <v>44760</v>
      </c>
      <c r="C841" s="7">
        <v>0.76902777777777775</v>
      </c>
      <c r="D841" s="5">
        <v>1</v>
      </c>
      <c r="E841" s="5">
        <v>0</v>
      </c>
      <c r="F841" s="5">
        <v>0</v>
      </c>
      <c r="G841" s="5" t="s">
        <v>1252</v>
      </c>
      <c r="H841" s="8">
        <v>4939</v>
      </c>
      <c r="I841" s="9" t="s">
        <v>12</v>
      </c>
    </row>
    <row r="842" spans="1:9" ht="12.75">
      <c r="A842" s="5" t="s">
        <v>1253</v>
      </c>
      <c r="B842" s="6">
        <v>44760</v>
      </c>
      <c r="C842" s="7">
        <v>0.95155092592592594</v>
      </c>
      <c r="D842" s="5">
        <v>1</v>
      </c>
      <c r="E842" s="5">
        <v>0</v>
      </c>
      <c r="F842" s="5">
        <v>1</v>
      </c>
      <c r="G842" s="5" t="s">
        <v>1254</v>
      </c>
      <c r="H842" s="8">
        <v>-2732</v>
      </c>
      <c r="I842" s="9" t="s">
        <v>13</v>
      </c>
    </row>
    <row r="843" spans="1:9" ht="12.75">
      <c r="A843" s="5" t="s">
        <v>131</v>
      </c>
      <c r="B843" s="6">
        <v>44760</v>
      </c>
      <c r="C843" s="7">
        <v>0.64245370370370369</v>
      </c>
      <c r="D843" s="5">
        <v>1</v>
      </c>
      <c r="E843" s="5">
        <v>0</v>
      </c>
      <c r="F843" s="5">
        <v>6</v>
      </c>
      <c r="G843" s="5" t="s">
        <v>1255</v>
      </c>
      <c r="H843" s="5" t="s">
        <v>17</v>
      </c>
      <c r="I843" s="9" t="s">
        <v>18</v>
      </c>
    </row>
    <row r="844" spans="1:9" ht="12.75">
      <c r="A844" s="5" t="s">
        <v>945</v>
      </c>
      <c r="B844" s="6">
        <v>44760</v>
      </c>
      <c r="C844" s="7">
        <v>0.71960648148148143</v>
      </c>
      <c r="D844" s="5">
        <v>1</v>
      </c>
      <c r="E844" s="5">
        <v>0</v>
      </c>
      <c r="F844" s="5">
        <v>0</v>
      </c>
      <c r="G844" s="5" t="s">
        <v>1256</v>
      </c>
      <c r="H844" s="8">
        <v>-2732</v>
      </c>
      <c r="I844" s="9" t="s">
        <v>13</v>
      </c>
    </row>
    <row r="845" spans="1:9" ht="12.75">
      <c r="A845" s="5" t="s">
        <v>85</v>
      </c>
      <c r="B845" s="6">
        <v>44760</v>
      </c>
      <c r="C845" s="7">
        <v>0.59091435185185182</v>
      </c>
      <c r="D845" s="5">
        <v>1</v>
      </c>
      <c r="E845" s="5">
        <v>2</v>
      </c>
      <c r="F845" s="5">
        <v>7</v>
      </c>
      <c r="G845" s="5" t="s">
        <v>1257</v>
      </c>
      <c r="H845" s="8">
        <v>4215</v>
      </c>
      <c r="I845" s="9" t="s">
        <v>12</v>
      </c>
    </row>
    <row r="846" spans="1:9" ht="12.75">
      <c r="A846" s="5" t="s">
        <v>316</v>
      </c>
      <c r="B846" s="6">
        <v>44760</v>
      </c>
      <c r="C846" s="7">
        <v>0.726099537037037</v>
      </c>
      <c r="D846" s="5">
        <v>1</v>
      </c>
      <c r="E846" s="5">
        <v>0</v>
      </c>
      <c r="F846" s="5">
        <v>0</v>
      </c>
      <c r="G846" s="5" t="s">
        <v>1258</v>
      </c>
      <c r="H846" s="8">
        <v>8621</v>
      </c>
      <c r="I846" s="9" t="s">
        <v>12</v>
      </c>
    </row>
    <row r="847" spans="1:9" ht="12.75">
      <c r="A847" s="5" t="s">
        <v>271</v>
      </c>
      <c r="B847" s="6">
        <v>44760</v>
      </c>
      <c r="C847" s="7">
        <v>0.91212962962962962</v>
      </c>
      <c r="D847" s="5">
        <v>1</v>
      </c>
      <c r="E847" s="5">
        <v>0</v>
      </c>
      <c r="F847" s="5">
        <v>2</v>
      </c>
      <c r="G847" s="5" t="s">
        <v>1259</v>
      </c>
      <c r="H847" s="8">
        <v>-836</v>
      </c>
      <c r="I847" s="9" t="s">
        <v>13</v>
      </c>
    </row>
    <row r="848" spans="1:9" ht="12.75">
      <c r="A848" s="5" t="s">
        <v>1129</v>
      </c>
      <c r="B848" s="6">
        <v>44760</v>
      </c>
      <c r="C848" s="7">
        <v>0.53083333333333338</v>
      </c>
      <c r="D848" s="5">
        <v>1</v>
      </c>
      <c r="E848" s="5">
        <v>1</v>
      </c>
      <c r="F848" s="5">
        <v>1</v>
      </c>
      <c r="G848" s="5" t="s">
        <v>1260</v>
      </c>
      <c r="H848" s="5" t="s">
        <v>17</v>
      </c>
      <c r="I848" s="9" t="s">
        <v>18</v>
      </c>
    </row>
    <row r="849" spans="1:9" ht="12.75">
      <c r="A849" s="5" t="s">
        <v>1129</v>
      </c>
      <c r="B849" s="6">
        <v>44760</v>
      </c>
      <c r="C849" s="7">
        <v>0.55981481481481477</v>
      </c>
      <c r="D849" s="5">
        <v>1</v>
      </c>
      <c r="E849" s="5">
        <v>0</v>
      </c>
      <c r="F849" s="5">
        <v>1</v>
      </c>
      <c r="G849" s="5" t="s">
        <v>1261</v>
      </c>
      <c r="H849" s="8">
        <v>-258</v>
      </c>
      <c r="I849" s="9" t="s">
        <v>13</v>
      </c>
    </row>
    <row r="850" spans="1:9" ht="12.75">
      <c r="A850" s="5" t="s">
        <v>1042</v>
      </c>
      <c r="B850" s="6">
        <v>44760</v>
      </c>
      <c r="C850" s="7">
        <v>0.6399421296296296</v>
      </c>
      <c r="D850" s="5">
        <v>1</v>
      </c>
      <c r="E850" s="5">
        <v>0</v>
      </c>
      <c r="F850" s="5">
        <v>3</v>
      </c>
      <c r="G850" s="5" t="s">
        <v>1262</v>
      </c>
      <c r="H850" s="8">
        <v>772</v>
      </c>
      <c r="I850" s="9" t="s">
        <v>12</v>
      </c>
    </row>
    <row r="851" spans="1:9" ht="12.75">
      <c r="A851" s="5" t="s">
        <v>48</v>
      </c>
      <c r="B851" s="6">
        <v>44760</v>
      </c>
      <c r="C851" s="7">
        <v>0.89318287037037036</v>
      </c>
      <c r="D851" s="5">
        <v>1</v>
      </c>
      <c r="E851" s="5">
        <v>1</v>
      </c>
      <c r="F851" s="5">
        <v>6</v>
      </c>
      <c r="G851" s="5" t="s">
        <v>1263</v>
      </c>
      <c r="H851" s="8">
        <v>-743</v>
      </c>
      <c r="I851" s="9" t="s">
        <v>13</v>
      </c>
    </row>
    <row r="852" spans="1:9" ht="12.75" hidden="1">
      <c r="A852" s="5" t="s">
        <v>48</v>
      </c>
      <c r="B852" s="6">
        <v>44955</v>
      </c>
      <c r="C852" s="7">
        <v>0.53722222222222227</v>
      </c>
      <c r="D852" s="10">
        <v>18</v>
      </c>
      <c r="E852" s="10">
        <v>17</v>
      </c>
      <c r="F852" s="10">
        <v>83</v>
      </c>
      <c r="G852" s="5" t="s">
        <v>1264</v>
      </c>
      <c r="H852" s="11">
        <v>-1027</v>
      </c>
      <c r="I852" s="9" t="s">
        <v>13</v>
      </c>
    </row>
    <row r="853" spans="1:9" ht="12.75">
      <c r="A853" s="5" t="s">
        <v>1265</v>
      </c>
      <c r="B853" s="6">
        <v>44760</v>
      </c>
      <c r="C853" s="7">
        <v>0.6761921296296296</v>
      </c>
      <c r="D853" s="5">
        <v>1</v>
      </c>
      <c r="E853" s="5">
        <v>0</v>
      </c>
      <c r="F853" s="5">
        <v>0</v>
      </c>
      <c r="G853" s="5" t="s">
        <v>1266</v>
      </c>
      <c r="H853" s="5" t="s">
        <v>17</v>
      </c>
      <c r="I853" s="9" t="s">
        <v>18</v>
      </c>
    </row>
    <row r="854" spans="1:9" ht="12.75">
      <c r="A854" s="5" t="s">
        <v>258</v>
      </c>
      <c r="B854" s="6">
        <v>44760</v>
      </c>
      <c r="C854" s="7">
        <v>0.68166666666666664</v>
      </c>
      <c r="D854" s="5">
        <v>1</v>
      </c>
      <c r="E854" s="5">
        <v>0</v>
      </c>
      <c r="F854" s="5">
        <v>0</v>
      </c>
      <c r="G854" s="5" t="s">
        <v>1267</v>
      </c>
      <c r="H854" s="8">
        <v>-6908</v>
      </c>
      <c r="I854" s="9" t="s">
        <v>13</v>
      </c>
    </row>
    <row r="855" spans="1:9" ht="12.75">
      <c r="A855" s="5" t="s">
        <v>85</v>
      </c>
      <c r="B855" s="6">
        <v>44760</v>
      </c>
      <c r="C855" s="7">
        <v>0.96190972222222226</v>
      </c>
      <c r="D855" s="5">
        <v>1</v>
      </c>
      <c r="E855" s="5">
        <v>6</v>
      </c>
      <c r="F855" s="5">
        <v>20</v>
      </c>
      <c r="G855" s="5" t="s">
        <v>1268</v>
      </c>
      <c r="H855" s="8">
        <v>3818</v>
      </c>
      <c r="I855" s="9" t="s">
        <v>12</v>
      </c>
    </row>
    <row r="856" spans="1:9" ht="12.75">
      <c r="A856" s="5" t="s">
        <v>48</v>
      </c>
      <c r="B856" s="6">
        <v>44760</v>
      </c>
      <c r="C856" s="7">
        <v>0.61253472222222227</v>
      </c>
      <c r="D856" s="5">
        <v>1</v>
      </c>
      <c r="E856" s="5">
        <v>1</v>
      </c>
      <c r="F856" s="5">
        <v>9</v>
      </c>
      <c r="G856" s="5" t="s">
        <v>1269</v>
      </c>
      <c r="H856" s="5" t="s">
        <v>17</v>
      </c>
      <c r="I856" s="9" t="s">
        <v>18</v>
      </c>
    </row>
    <row r="857" spans="1:9" ht="12.75" hidden="1">
      <c r="A857" s="5" t="s">
        <v>52</v>
      </c>
      <c r="B857" s="6">
        <v>44944</v>
      </c>
      <c r="C857" s="7">
        <v>0.55952546296296302</v>
      </c>
      <c r="D857" s="10">
        <v>18</v>
      </c>
      <c r="E857" s="10">
        <v>1</v>
      </c>
      <c r="F857" s="10">
        <v>18</v>
      </c>
      <c r="G857" s="5" t="s">
        <v>1270</v>
      </c>
      <c r="H857" s="11">
        <v>-6597</v>
      </c>
      <c r="I857" s="9" t="s">
        <v>13</v>
      </c>
    </row>
    <row r="858" spans="1:9" ht="12.75">
      <c r="A858" s="5" t="s">
        <v>72</v>
      </c>
      <c r="B858" s="6">
        <v>44760</v>
      </c>
      <c r="C858" s="7">
        <v>0.60369212962962959</v>
      </c>
      <c r="D858" s="5">
        <v>1</v>
      </c>
      <c r="E858" s="5">
        <v>1</v>
      </c>
      <c r="F858" s="5">
        <v>2</v>
      </c>
      <c r="G858" s="5" t="s">
        <v>1271</v>
      </c>
      <c r="H858" s="8">
        <v>-3182</v>
      </c>
      <c r="I858" s="9" t="s">
        <v>13</v>
      </c>
    </row>
    <row r="859" spans="1:9" ht="12.75">
      <c r="A859" s="5" t="s">
        <v>392</v>
      </c>
      <c r="B859" s="6">
        <v>44760</v>
      </c>
      <c r="C859" s="7">
        <v>0.45901620370370372</v>
      </c>
      <c r="D859" s="5">
        <v>1</v>
      </c>
      <c r="E859" s="5">
        <v>1</v>
      </c>
      <c r="F859" s="5">
        <v>3</v>
      </c>
      <c r="G859" s="5" t="s">
        <v>1272</v>
      </c>
      <c r="H859" s="5" t="s">
        <v>17</v>
      </c>
      <c r="I859" s="9" t="s">
        <v>18</v>
      </c>
    </row>
    <row r="860" spans="1:9" ht="12.75">
      <c r="A860" s="5" t="s">
        <v>172</v>
      </c>
      <c r="B860" s="6">
        <v>44760</v>
      </c>
      <c r="C860" s="7">
        <v>0.80180555555555555</v>
      </c>
      <c r="D860" s="5">
        <v>1</v>
      </c>
      <c r="E860" s="5">
        <v>0</v>
      </c>
      <c r="F860" s="5">
        <v>1</v>
      </c>
      <c r="G860" s="5" t="s">
        <v>1273</v>
      </c>
      <c r="H860" s="5" t="s">
        <v>17</v>
      </c>
      <c r="I860" s="9" t="s">
        <v>18</v>
      </c>
    </row>
    <row r="861" spans="1:9" ht="12.75">
      <c r="A861" s="5" t="s">
        <v>1232</v>
      </c>
      <c r="B861" s="6">
        <v>44760</v>
      </c>
      <c r="C861" s="7">
        <v>0.44351851851851853</v>
      </c>
      <c r="D861" s="5">
        <v>1</v>
      </c>
      <c r="E861" s="5">
        <v>0</v>
      </c>
      <c r="F861" s="5">
        <v>2</v>
      </c>
      <c r="G861" s="5" t="s">
        <v>1274</v>
      </c>
      <c r="H861" s="5" t="s">
        <v>17</v>
      </c>
      <c r="I861" s="9" t="s">
        <v>18</v>
      </c>
    </row>
    <row r="862" spans="1:9" ht="12.75">
      <c r="A862" s="5" t="s">
        <v>48</v>
      </c>
      <c r="B862" s="6">
        <v>44760</v>
      </c>
      <c r="C862" s="7">
        <v>0.43755787037037036</v>
      </c>
      <c r="D862" s="5">
        <v>1</v>
      </c>
      <c r="E862" s="5">
        <v>1</v>
      </c>
      <c r="F862" s="5">
        <v>2</v>
      </c>
      <c r="G862" s="5" t="s">
        <v>1275</v>
      </c>
      <c r="H862" s="5" t="s">
        <v>17</v>
      </c>
      <c r="I862" s="9" t="s">
        <v>18</v>
      </c>
    </row>
    <row r="863" spans="1:9" ht="12.75">
      <c r="A863" s="5" t="s">
        <v>271</v>
      </c>
      <c r="B863" s="6">
        <v>44761</v>
      </c>
      <c r="C863" s="7">
        <v>0.77659722222222227</v>
      </c>
      <c r="D863" s="5">
        <v>14</v>
      </c>
      <c r="E863" s="5">
        <v>11</v>
      </c>
      <c r="F863" s="5">
        <v>92</v>
      </c>
      <c r="G863" s="5" t="s">
        <v>1276</v>
      </c>
      <c r="H863" s="8">
        <v>-1779</v>
      </c>
      <c r="I863" s="9" t="s">
        <v>13</v>
      </c>
    </row>
    <row r="864" spans="1:9" ht="12.75">
      <c r="A864" s="5" t="s">
        <v>85</v>
      </c>
      <c r="B864" s="6">
        <v>44761</v>
      </c>
      <c r="C864" s="7">
        <v>0.85038194444444448</v>
      </c>
      <c r="D864" s="5">
        <v>14</v>
      </c>
      <c r="E864" s="5">
        <v>18</v>
      </c>
      <c r="F864" s="5">
        <v>61</v>
      </c>
      <c r="G864" s="5" t="s">
        <v>1277</v>
      </c>
      <c r="H864" s="5" t="s">
        <v>17</v>
      </c>
      <c r="I864" s="9" t="s">
        <v>18</v>
      </c>
    </row>
    <row r="865" spans="1:9" ht="12.75">
      <c r="A865" s="5" t="s">
        <v>85</v>
      </c>
      <c r="B865" s="6">
        <v>44761</v>
      </c>
      <c r="C865" s="7">
        <v>0.89692129629629624</v>
      </c>
      <c r="D865" s="5">
        <v>13</v>
      </c>
      <c r="E865" s="5">
        <v>1</v>
      </c>
      <c r="F865" s="5">
        <v>6</v>
      </c>
      <c r="G865" s="5" t="s">
        <v>1278</v>
      </c>
      <c r="H865" s="5" t="s">
        <v>17</v>
      </c>
      <c r="I865" s="9" t="s">
        <v>18</v>
      </c>
    </row>
    <row r="866" spans="1:9" ht="12.75">
      <c r="A866" s="5" t="s">
        <v>54</v>
      </c>
      <c r="B866" s="6">
        <v>44761</v>
      </c>
      <c r="C866" s="7">
        <v>0.26554398148148151</v>
      </c>
      <c r="D866" s="5">
        <v>12</v>
      </c>
      <c r="E866" s="5">
        <v>59</v>
      </c>
      <c r="F866" s="5">
        <v>202</v>
      </c>
      <c r="G866" s="5" t="s">
        <v>1279</v>
      </c>
      <c r="H866" s="5" t="s">
        <v>17</v>
      </c>
      <c r="I866" s="9" t="s">
        <v>18</v>
      </c>
    </row>
    <row r="867" spans="1:9" ht="12.75">
      <c r="A867" s="5" t="s">
        <v>85</v>
      </c>
      <c r="B867" s="6">
        <v>44761</v>
      </c>
      <c r="C867" s="7">
        <v>0.66736111111111107</v>
      </c>
      <c r="D867" s="5">
        <v>10</v>
      </c>
      <c r="E867" s="5">
        <v>8</v>
      </c>
      <c r="F867" s="5">
        <v>32</v>
      </c>
      <c r="G867" s="5" t="s">
        <v>1280</v>
      </c>
      <c r="H867" s="8">
        <v>651</v>
      </c>
      <c r="I867" s="9" t="s">
        <v>12</v>
      </c>
    </row>
    <row r="868" spans="1:9" ht="12.75" hidden="1">
      <c r="A868" s="5" t="s">
        <v>1281</v>
      </c>
      <c r="B868" s="6">
        <v>44954</v>
      </c>
      <c r="C868" s="7">
        <v>0.48424768518518518</v>
      </c>
      <c r="D868" s="10">
        <v>18</v>
      </c>
      <c r="E868" s="10">
        <v>50</v>
      </c>
      <c r="F868" s="10">
        <v>134</v>
      </c>
      <c r="G868" s="5" t="s">
        <v>1282</v>
      </c>
      <c r="H868" s="11">
        <v>-8316</v>
      </c>
      <c r="I868" s="9" t="s">
        <v>13</v>
      </c>
    </row>
    <row r="869" spans="1:9" ht="12.75" hidden="1">
      <c r="A869" s="5" t="s">
        <v>52</v>
      </c>
      <c r="B869" s="6">
        <v>44953</v>
      </c>
      <c r="C869" s="7">
        <v>0.45026620370370368</v>
      </c>
      <c r="D869" s="10">
        <v>17</v>
      </c>
      <c r="E869" s="10">
        <v>5</v>
      </c>
      <c r="F869" s="10">
        <v>21</v>
      </c>
      <c r="G869" s="5" t="s">
        <v>1283</v>
      </c>
      <c r="H869" s="11">
        <v>-7783</v>
      </c>
      <c r="I869" s="9" t="s">
        <v>13</v>
      </c>
    </row>
    <row r="870" spans="1:9" ht="12.75">
      <c r="A870" s="5" t="s">
        <v>1284</v>
      </c>
      <c r="B870" s="6">
        <v>44761</v>
      </c>
      <c r="C870" s="7">
        <v>0.23980324074074075</v>
      </c>
      <c r="D870" s="5">
        <v>9</v>
      </c>
      <c r="E870" s="5">
        <v>36</v>
      </c>
      <c r="F870" s="5">
        <v>231</v>
      </c>
      <c r="G870" s="5" t="s">
        <v>1285</v>
      </c>
      <c r="H870" s="8">
        <v>7184</v>
      </c>
      <c r="I870" s="9" t="s">
        <v>12</v>
      </c>
    </row>
    <row r="871" spans="1:9" ht="12.75" hidden="1">
      <c r="A871" s="5" t="s">
        <v>249</v>
      </c>
      <c r="B871" s="6">
        <v>44950</v>
      </c>
      <c r="C871" s="7">
        <v>0.52567129629629628</v>
      </c>
      <c r="D871" s="10">
        <v>17</v>
      </c>
      <c r="E871" s="10">
        <v>7</v>
      </c>
      <c r="F871" s="10">
        <v>69</v>
      </c>
      <c r="G871" s="5" t="s">
        <v>1286</v>
      </c>
      <c r="H871" s="11">
        <v>8176</v>
      </c>
      <c r="I871" s="9" t="s">
        <v>12</v>
      </c>
    </row>
    <row r="872" spans="1:9" ht="12.75">
      <c r="A872" s="5" t="s">
        <v>1287</v>
      </c>
      <c r="B872" s="6">
        <v>44761</v>
      </c>
      <c r="C872" s="7">
        <v>0.33306712962962964</v>
      </c>
      <c r="D872" s="5">
        <v>8</v>
      </c>
      <c r="E872" s="5">
        <v>8</v>
      </c>
      <c r="F872" s="5">
        <v>37</v>
      </c>
      <c r="G872" s="5" t="s">
        <v>1288</v>
      </c>
      <c r="H872" s="8">
        <v>-2732</v>
      </c>
      <c r="I872" s="9" t="s">
        <v>13</v>
      </c>
    </row>
    <row r="873" spans="1:9" ht="12.75">
      <c r="A873" s="5" t="s">
        <v>1284</v>
      </c>
      <c r="B873" s="6">
        <v>44761</v>
      </c>
      <c r="C873" s="7">
        <v>0.17092592592592593</v>
      </c>
      <c r="D873" s="5">
        <v>7</v>
      </c>
      <c r="E873" s="5">
        <v>25</v>
      </c>
      <c r="F873" s="5">
        <v>135</v>
      </c>
      <c r="G873" s="5" t="s">
        <v>1289</v>
      </c>
      <c r="H873" s="8">
        <v>5574</v>
      </c>
      <c r="I873" s="9" t="s">
        <v>12</v>
      </c>
    </row>
    <row r="874" spans="1:9" ht="12.75">
      <c r="A874" s="5" t="s">
        <v>1290</v>
      </c>
      <c r="B874" s="6">
        <v>44761</v>
      </c>
      <c r="C874" s="7">
        <v>0.41851851851851851</v>
      </c>
      <c r="D874" s="5">
        <v>6</v>
      </c>
      <c r="E874" s="5">
        <v>6</v>
      </c>
      <c r="F874" s="5">
        <v>54</v>
      </c>
      <c r="G874" s="5" t="s">
        <v>1291</v>
      </c>
      <c r="H874" s="8">
        <v>8176</v>
      </c>
      <c r="I874" s="9" t="s">
        <v>12</v>
      </c>
    </row>
    <row r="875" spans="1:9" ht="12.75">
      <c r="A875" s="5" t="s">
        <v>1292</v>
      </c>
      <c r="B875" s="6">
        <v>44761</v>
      </c>
      <c r="C875" s="7">
        <v>0.27452546296296299</v>
      </c>
      <c r="D875" s="5">
        <v>5</v>
      </c>
      <c r="E875" s="5">
        <v>9</v>
      </c>
      <c r="F875" s="5">
        <v>31</v>
      </c>
      <c r="G875" s="5" t="s">
        <v>1293</v>
      </c>
      <c r="H875" s="8">
        <v>6124</v>
      </c>
      <c r="I875" s="9" t="s">
        <v>12</v>
      </c>
    </row>
    <row r="876" spans="1:9" ht="12.75">
      <c r="A876" s="5" t="s">
        <v>52</v>
      </c>
      <c r="B876" s="6">
        <v>44761</v>
      </c>
      <c r="C876" s="7">
        <v>0.24914351851851851</v>
      </c>
      <c r="D876" s="5">
        <v>5</v>
      </c>
      <c r="E876" s="5">
        <v>1</v>
      </c>
      <c r="F876" s="5">
        <v>8</v>
      </c>
      <c r="G876" s="5" t="s">
        <v>1294</v>
      </c>
      <c r="H876" s="5" t="s">
        <v>17</v>
      </c>
      <c r="I876" s="9" t="s">
        <v>18</v>
      </c>
    </row>
    <row r="877" spans="1:9" ht="12.75" hidden="1">
      <c r="A877" s="5" t="s">
        <v>159</v>
      </c>
      <c r="B877" s="6">
        <v>44946</v>
      </c>
      <c r="C877" s="7">
        <v>0.64759259259259261</v>
      </c>
      <c r="D877" s="10">
        <v>17</v>
      </c>
      <c r="E877" s="10">
        <v>0</v>
      </c>
      <c r="F877" s="10">
        <v>0</v>
      </c>
      <c r="G877" s="5" t="s">
        <v>1295</v>
      </c>
      <c r="H877" s="11">
        <v>-5574</v>
      </c>
      <c r="I877" s="9" t="s">
        <v>13</v>
      </c>
    </row>
    <row r="878" spans="1:9" ht="12.75">
      <c r="A878" s="5" t="s">
        <v>1296</v>
      </c>
      <c r="B878" s="6">
        <v>44761</v>
      </c>
      <c r="C878" s="7">
        <v>0.52746527777777774</v>
      </c>
      <c r="D878" s="5">
        <v>4</v>
      </c>
      <c r="E878" s="5">
        <v>3</v>
      </c>
      <c r="F878" s="5">
        <v>10</v>
      </c>
      <c r="G878" s="5" t="s">
        <v>1297</v>
      </c>
      <c r="H878" s="8">
        <v>-5647</v>
      </c>
      <c r="I878" s="9" t="s">
        <v>13</v>
      </c>
    </row>
    <row r="879" spans="1:9" ht="12.75">
      <c r="A879" s="5" t="s">
        <v>1298</v>
      </c>
      <c r="B879" s="6">
        <v>44761</v>
      </c>
      <c r="C879" s="7">
        <v>0.56881944444444443</v>
      </c>
      <c r="D879" s="5">
        <v>4</v>
      </c>
      <c r="E879" s="5">
        <v>0</v>
      </c>
      <c r="F879" s="5">
        <v>4</v>
      </c>
      <c r="G879" s="5" t="s">
        <v>1299</v>
      </c>
      <c r="H879" s="8">
        <v>-4404</v>
      </c>
      <c r="I879" s="9" t="s">
        <v>13</v>
      </c>
    </row>
    <row r="880" spans="1:9" ht="12.75">
      <c r="A880" s="5" t="s">
        <v>1300</v>
      </c>
      <c r="B880" s="6">
        <v>44761</v>
      </c>
      <c r="C880" s="7">
        <v>0.43631944444444443</v>
      </c>
      <c r="D880" s="5">
        <v>3</v>
      </c>
      <c r="E880" s="5">
        <v>0</v>
      </c>
      <c r="F880" s="5">
        <v>7</v>
      </c>
      <c r="G880" s="5" t="s">
        <v>1301</v>
      </c>
      <c r="H880" s="8">
        <v>4215</v>
      </c>
      <c r="I880" s="9" t="s">
        <v>12</v>
      </c>
    </row>
    <row r="881" spans="1:9" ht="12.75">
      <c r="A881" s="5" t="s">
        <v>1302</v>
      </c>
      <c r="B881" s="6">
        <v>44761</v>
      </c>
      <c r="C881" s="7">
        <v>0.78743055555555552</v>
      </c>
      <c r="D881" s="5">
        <v>3</v>
      </c>
      <c r="E881" s="5">
        <v>14</v>
      </c>
      <c r="F881" s="5">
        <v>33</v>
      </c>
      <c r="G881" s="5" t="s">
        <v>1303</v>
      </c>
      <c r="H881" s="8">
        <v>7818</v>
      </c>
      <c r="I881" s="9" t="s">
        <v>12</v>
      </c>
    </row>
    <row r="882" spans="1:9" ht="12.75">
      <c r="A882" s="5" t="s">
        <v>1304</v>
      </c>
      <c r="B882" s="6">
        <v>44761</v>
      </c>
      <c r="C882" s="7">
        <v>0.54432870370370368</v>
      </c>
      <c r="D882" s="5">
        <v>3</v>
      </c>
      <c r="E882" s="5">
        <v>2</v>
      </c>
      <c r="F882" s="5">
        <v>19</v>
      </c>
      <c r="G882" s="5" t="s">
        <v>1305</v>
      </c>
      <c r="H882" s="8">
        <v>-9205</v>
      </c>
      <c r="I882" s="9" t="s">
        <v>13</v>
      </c>
    </row>
    <row r="883" spans="1:9" ht="12.75">
      <c r="A883" s="5" t="s">
        <v>1182</v>
      </c>
      <c r="B883" s="6">
        <v>44761</v>
      </c>
      <c r="C883" s="7">
        <v>0.950775462962963</v>
      </c>
      <c r="D883" s="5">
        <v>3</v>
      </c>
      <c r="E883" s="5">
        <v>61</v>
      </c>
      <c r="F883" s="5">
        <v>211</v>
      </c>
      <c r="G883" s="5" t="s">
        <v>1306</v>
      </c>
      <c r="H883" s="8">
        <v>-5423</v>
      </c>
      <c r="I883" s="9" t="s">
        <v>13</v>
      </c>
    </row>
    <row r="884" spans="1:9" ht="12.75">
      <c r="A884" s="5" t="s">
        <v>666</v>
      </c>
      <c r="B884" s="6">
        <v>44761</v>
      </c>
      <c r="C884" s="7">
        <v>0.38019675925925928</v>
      </c>
      <c r="D884" s="5">
        <v>3</v>
      </c>
      <c r="E884" s="5">
        <v>1</v>
      </c>
      <c r="F884" s="5">
        <v>4</v>
      </c>
      <c r="G884" s="5" t="s">
        <v>1307</v>
      </c>
      <c r="H884" s="8">
        <v>-743</v>
      </c>
      <c r="I884" s="9" t="s">
        <v>13</v>
      </c>
    </row>
    <row r="885" spans="1:9" ht="12.75">
      <c r="A885" s="5" t="s">
        <v>945</v>
      </c>
      <c r="B885" s="6">
        <v>44761</v>
      </c>
      <c r="C885" s="7">
        <v>0.6187731481481481</v>
      </c>
      <c r="D885" s="5">
        <v>3</v>
      </c>
      <c r="E885" s="5">
        <v>9</v>
      </c>
      <c r="F885" s="5">
        <v>54</v>
      </c>
      <c r="G885" s="5" t="s">
        <v>1308</v>
      </c>
      <c r="H885" s="5" t="s">
        <v>17</v>
      </c>
      <c r="I885" s="9" t="s">
        <v>18</v>
      </c>
    </row>
    <row r="886" spans="1:9" ht="12.75">
      <c r="A886" s="5" t="s">
        <v>1129</v>
      </c>
      <c r="B886" s="6">
        <v>44761</v>
      </c>
      <c r="C886" s="7">
        <v>0.57024305555555554</v>
      </c>
      <c r="D886" s="5">
        <v>2</v>
      </c>
      <c r="E886" s="5">
        <v>1</v>
      </c>
      <c r="F886" s="5">
        <v>1</v>
      </c>
      <c r="G886" s="5" t="s">
        <v>1309</v>
      </c>
      <c r="H886" s="8">
        <v>-6705</v>
      </c>
      <c r="I886" s="9" t="s">
        <v>13</v>
      </c>
    </row>
    <row r="887" spans="1:9" ht="12.75">
      <c r="A887" s="5" t="s">
        <v>220</v>
      </c>
      <c r="B887" s="6">
        <v>44761</v>
      </c>
      <c r="C887" s="7">
        <v>0.94791666666666663</v>
      </c>
      <c r="D887" s="5">
        <v>2</v>
      </c>
      <c r="E887" s="5">
        <v>9</v>
      </c>
      <c r="F887" s="5">
        <v>11</v>
      </c>
      <c r="G887" s="5" t="s">
        <v>1310</v>
      </c>
      <c r="H887" s="5" t="s">
        <v>17</v>
      </c>
      <c r="I887" s="9" t="s">
        <v>18</v>
      </c>
    </row>
    <row r="888" spans="1:9" ht="12.75">
      <c r="A888" s="5" t="s">
        <v>548</v>
      </c>
      <c r="B888" s="6">
        <v>44761</v>
      </c>
      <c r="C888" s="7">
        <v>0.2728125</v>
      </c>
      <c r="D888" s="5">
        <v>2</v>
      </c>
      <c r="E888" s="5">
        <v>10</v>
      </c>
      <c r="F888" s="5">
        <v>32</v>
      </c>
      <c r="G888" s="5" t="s">
        <v>1311</v>
      </c>
      <c r="H888" s="8">
        <v>-772</v>
      </c>
      <c r="I888" s="9" t="s">
        <v>13</v>
      </c>
    </row>
    <row r="889" spans="1:9" ht="12.75">
      <c r="A889" s="5" t="s">
        <v>1312</v>
      </c>
      <c r="B889" s="6">
        <v>44761</v>
      </c>
      <c r="C889" s="7">
        <v>0.58446759259259262</v>
      </c>
      <c r="D889" s="5">
        <v>2</v>
      </c>
      <c r="E889" s="5">
        <v>0</v>
      </c>
      <c r="F889" s="5">
        <v>32</v>
      </c>
      <c r="G889" s="5" t="s">
        <v>1313</v>
      </c>
      <c r="H889" s="8">
        <v>-5574</v>
      </c>
      <c r="I889" s="9" t="s">
        <v>13</v>
      </c>
    </row>
    <row r="890" spans="1:9" ht="12.75">
      <c r="A890" s="5" t="s">
        <v>1314</v>
      </c>
      <c r="B890" s="6">
        <v>44761</v>
      </c>
      <c r="C890" s="7">
        <v>0.42739583333333331</v>
      </c>
      <c r="D890" s="5">
        <v>2</v>
      </c>
      <c r="E890" s="5">
        <v>0</v>
      </c>
      <c r="F890" s="5">
        <v>1</v>
      </c>
      <c r="G890" s="5" t="s">
        <v>1315</v>
      </c>
      <c r="H890" s="8">
        <v>772</v>
      </c>
      <c r="I890" s="9" t="s">
        <v>12</v>
      </c>
    </row>
    <row r="891" spans="1:9" ht="12.75">
      <c r="A891" s="5" t="s">
        <v>54</v>
      </c>
      <c r="B891" s="6">
        <v>44761</v>
      </c>
      <c r="C891" s="7">
        <v>0.4470486111111111</v>
      </c>
      <c r="D891" s="5">
        <v>2</v>
      </c>
      <c r="E891" s="5">
        <v>11</v>
      </c>
      <c r="F891" s="5">
        <v>30</v>
      </c>
      <c r="G891" s="5" t="s">
        <v>1316</v>
      </c>
      <c r="H891" s="5" t="s">
        <v>56</v>
      </c>
      <c r="I891" s="9" t="s">
        <v>13</v>
      </c>
    </row>
    <row r="892" spans="1:9" ht="12.75">
      <c r="A892" s="5" t="s">
        <v>1317</v>
      </c>
      <c r="B892" s="6">
        <v>44761</v>
      </c>
      <c r="C892" s="7">
        <v>0.43311342592592594</v>
      </c>
      <c r="D892" s="5">
        <v>1</v>
      </c>
      <c r="E892" s="5">
        <v>0</v>
      </c>
      <c r="F892" s="5">
        <v>1</v>
      </c>
      <c r="G892" s="5" t="s">
        <v>1318</v>
      </c>
      <c r="H892" s="8">
        <v>-7579</v>
      </c>
      <c r="I892" s="9" t="s">
        <v>13</v>
      </c>
    </row>
    <row r="893" spans="1:9" ht="12.75" hidden="1">
      <c r="A893" s="5" t="s">
        <v>249</v>
      </c>
      <c r="B893" s="6">
        <v>44950</v>
      </c>
      <c r="C893" s="7">
        <v>0.49034722222222221</v>
      </c>
      <c r="D893" s="10">
        <v>17</v>
      </c>
      <c r="E893" s="10">
        <v>4</v>
      </c>
      <c r="F893" s="10">
        <v>50</v>
      </c>
      <c r="G893" s="5" t="s">
        <v>1319</v>
      </c>
      <c r="H893" s="11">
        <v>-4588</v>
      </c>
      <c r="I893" s="9" t="s">
        <v>13</v>
      </c>
    </row>
    <row r="894" spans="1:9" ht="12.75">
      <c r="A894" s="5" t="s">
        <v>1320</v>
      </c>
      <c r="B894" s="6">
        <v>44761</v>
      </c>
      <c r="C894" s="7">
        <v>0.48174768518518518</v>
      </c>
      <c r="D894" s="5">
        <v>1</v>
      </c>
      <c r="E894" s="5">
        <v>0</v>
      </c>
      <c r="F894" s="5">
        <v>2</v>
      </c>
      <c r="G894" s="5" t="s">
        <v>1321</v>
      </c>
      <c r="H894" s="5" t="s">
        <v>17</v>
      </c>
      <c r="I894" s="9" t="s">
        <v>18</v>
      </c>
    </row>
    <row r="895" spans="1:9" ht="12.75" hidden="1">
      <c r="A895" s="5" t="s">
        <v>1322</v>
      </c>
      <c r="B895" s="6">
        <v>44944</v>
      </c>
      <c r="C895" s="7">
        <v>0.53456018518518522</v>
      </c>
      <c r="D895" s="10">
        <v>17</v>
      </c>
      <c r="E895" s="10">
        <v>12</v>
      </c>
      <c r="F895" s="10">
        <v>60</v>
      </c>
      <c r="G895" s="5" t="s">
        <v>1323</v>
      </c>
      <c r="H895" s="11">
        <v>-8481</v>
      </c>
      <c r="I895" s="9" t="s">
        <v>13</v>
      </c>
    </row>
    <row r="896" spans="1:9" ht="12.75" hidden="1">
      <c r="A896" s="5" t="s">
        <v>52</v>
      </c>
      <c r="B896" s="6">
        <v>44943</v>
      </c>
      <c r="C896" s="7">
        <v>0.55686342592592597</v>
      </c>
      <c r="D896" s="10">
        <v>17</v>
      </c>
      <c r="E896" s="10">
        <v>6</v>
      </c>
      <c r="F896" s="10">
        <v>26</v>
      </c>
      <c r="G896" s="5" t="s">
        <v>1324</v>
      </c>
      <c r="H896" s="11">
        <v>-8402</v>
      </c>
      <c r="I896" s="9" t="s">
        <v>13</v>
      </c>
    </row>
    <row r="897" spans="1:9" ht="12.75" hidden="1">
      <c r="A897" s="5" t="s">
        <v>26</v>
      </c>
      <c r="B897" s="6">
        <v>44956</v>
      </c>
      <c r="C897" s="7">
        <v>0.74885416666666671</v>
      </c>
      <c r="D897" s="10">
        <v>17</v>
      </c>
      <c r="E897" s="10">
        <v>15</v>
      </c>
      <c r="F897" s="10">
        <v>94</v>
      </c>
      <c r="G897" s="5" t="s">
        <v>1325</v>
      </c>
      <c r="H897" s="11">
        <v>-8779</v>
      </c>
      <c r="I897" s="9" t="s">
        <v>13</v>
      </c>
    </row>
    <row r="898" spans="1:9" ht="12.75">
      <c r="A898" s="5" t="s">
        <v>90</v>
      </c>
      <c r="B898" s="6">
        <v>44761</v>
      </c>
      <c r="C898" s="7">
        <v>0.34689814814814812</v>
      </c>
      <c r="D898" s="5">
        <v>1</v>
      </c>
      <c r="E898" s="5">
        <v>0</v>
      </c>
      <c r="F898" s="5">
        <v>1</v>
      </c>
      <c r="G898" s="5" t="s">
        <v>1326</v>
      </c>
      <c r="H898" s="5" t="s">
        <v>17</v>
      </c>
      <c r="I898" s="9" t="s">
        <v>18</v>
      </c>
    </row>
    <row r="899" spans="1:9" ht="12.75">
      <c r="A899" s="5" t="s">
        <v>1129</v>
      </c>
      <c r="B899" s="6">
        <v>44761</v>
      </c>
      <c r="C899" s="7">
        <v>0.88236111111111115</v>
      </c>
      <c r="D899" s="5">
        <v>1</v>
      </c>
      <c r="E899" s="5">
        <v>2</v>
      </c>
      <c r="F899" s="5">
        <v>5</v>
      </c>
      <c r="G899" s="5" t="s">
        <v>1327</v>
      </c>
      <c r="H899" s="8">
        <v>-8316</v>
      </c>
      <c r="I899" s="9" t="s">
        <v>13</v>
      </c>
    </row>
    <row r="900" spans="1:9" ht="12.75">
      <c r="A900" s="5" t="s">
        <v>1042</v>
      </c>
      <c r="B900" s="6">
        <v>44761</v>
      </c>
      <c r="C900" s="7">
        <v>0.40653935185185186</v>
      </c>
      <c r="D900" s="5">
        <v>1</v>
      </c>
      <c r="E900" s="5">
        <v>1</v>
      </c>
      <c r="F900" s="5">
        <v>6</v>
      </c>
      <c r="G900" s="5" t="s">
        <v>1328</v>
      </c>
      <c r="H900" s="8">
        <v>5423</v>
      </c>
      <c r="I900" s="9" t="s">
        <v>12</v>
      </c>
    </row>
    <row r="901" spans="1:9" ht="12.75">
      <c r="A901" s="5" t="s">
        <v>1329</v>
      </c>
      <c r="B901" s="6">
        <v>44761</v>
      </c>
      <c r="C901" s="7">
        <v>0.49550925925925926</v>
      </c>
      <c r="D901" s="5">
        <v>1</v>
      </c>
      <c r="E901" s="5">
        <v>0</v>
      </c>
      <c r="F901" s="5">
        <v>0</v>
      </c>
      <c r="G901" s="5" t="s">
        <v>1330</v>
      </c>
      <c r="H901" s="8">
        <v>-8481</v>
      </c>
      <c r="I901" s="9" t="s">
        <v>13</v>
      </c>
    </row>
    <row r="902" spans="1:9" ht="12.75">
      <c r="A902" s="5" t="s">
        <v>1300</v>
      </c>
      <c r="B902" s="6">
        <v>44761</v>
      </c>
      <c r="C902" s="7">
        <v>0.43711805555555555</v>
      </c>
      <c r="D902" s="5">
        <v>1</v>
      </c>
      <c r="E902" s="5">
        <v>0</v>
      </c>
      <c r="F902" s="5">
        <v>4</v>
      </c>
      <c r="G902" s="5" t="s">
        <v>1331</v>
      </c>
      <c r="H902" s="8">
        <v>-1779</v>
      </c>
      <c r="I902" s="9" t="s">
        <v>13</v>
      </c>
    </row>
    <row r="903" spans="1:9" ht="12.75">
      <c r="A903" s="5" t="s">
        <v>1332</v>
      </c>
      <c r="B903" s="6">
        <v>44761</v>
      </c>
      <c r="C903" s="7">
        <v>0.66879629629629633</v>
      </c>
      <c r="D903" s="5">
        <v>1</v>
      </c>
      <c r="E903" s="5">
        <v>0</v>
      </c>
      <c r="F903" s="5">
        <v>0</v>
      </c>
      <c r="G903" s="5" t="s">
        <v>1333</v>
      </c>
      <c r="H903" s="5" t="s">
        <v>17</v>
      </c>
      <c r="I903" s="9" t="s">
        <v>18</v>
      </c>
    </row>
    <row r="904" spans="1:9" ht="12.75" hidden="1">
      <c r="A904" s="5" t="s">
        <v>26</v>
      </c>
      <c r="B904" s="6">
        <v>44951</v>
      </c>
      <c r="C904" s="7">
        <v>0.71190972222222226</v>
      </c>
      <c r="D904" s="10">
        <v>16</v>
      </c>
      <c r="E904" s="10">
        <v>4</v>
      </c>
      <c r="F904" s="10">
        <v>23</v>
      </c>
      <c r="G904" s="5" t="s">
        <v>1334</v>
      </c>
      <c r="H904" s="11">
        <v>-6908</v>
      </c>
      <c r="I904" s="9" t="s">
        <v>13</v>
      </c>
    </row>
    <row r="905" spans="1:9" ht="12.75">
      <c r="A905" s="5" t="s">
        <v>1335</v>
      </c>
      <c r="B905" s="6">
        <v>44761</v>
      </c>
      <c r="C905" s="7">
        <v>0.90005787037037033</v>
      </c>
      <c r="D905" s="5">
        <v>1</v>
      </c>
      <c r="E905" s="5">
        <v>0</v>
      </c>
      <c r="F905" s="5">
        <v>1</v>
      </c>
      <c r="G905" s="5" t="s">
        <v>1336</v>
      </c>
      <c r="H905" s="8">
        <v>1531</v>
      </c>
      <c r="I905" s="9" t="s">
        <v>12</v>
      </c>
    </row>
    <row r="906" spans="1:9" ht="12.75" hidden="1">
      <c r="A906" s="5" t="s">
        <v>1337</v>
      </c>
      <c r="B906" s="6">
        <v>44944</v>
      </c>
      <c r="C906" s="7">
        <v>0.67216435185185186</v>
      </c>
      <c r="D906" s="10">
        <v>16</v>
      </c>
      <c r="E906" s="10">
        <v>54</v>
      </c>
      <c r="F906" s="10">
        <v>157</v>
      </c>
      <c r="G906" s="5" t="s">
        <v>1338</v>
      </c>
      <c r="H906" s="11">
        <v>-743</v>
      </c>
      <c r="I906" s="9" t="s">
        <v>13</v>
      </c>
    </row>
    <row r="907" spans="1:9" ht="12.75">
      <c r="A907" s="5" t="s">
        <v>1339</v>
      </c>
      <c r="B907" s="6">
        <v>44761</v>
      </c>
      <c r="C907" s="7">
        <v>0.25212962962962965</v>
      </c>
      <c r="D907" s="5">
        <v>1</v>
      </c>
      <c r="E907" s="5">
        <v>3</v>
      </c>
      <c r="F907" s="5">
        <v>8</v>
      </c>
      <c r="G907" s="5" t="s">
        <v>1340</v>
      </c>
      <c r="H907" s="5" t="s">
        <v>17</v>
      </c>
      <c r="I907" s="9" t="s">
        <v>18</v>
      </c>
    </row>
    <row r="908" spans="1:9" ht="12.75">
      <c r="A908" s="5" t="s">
        <v>1341</v>
      </c>
      <c r="B908" s="6">
        <v>44761</v>
      </c>
      <c r="C908" s="7">
        <v>0.44038194444444445</v>
      </c>
      <c r="D908" s="5">
        <v>1</v>
      </c>
      <c r="E908" s="5">
        <v>0</v>
      </c>
      <c r="F908" s="5">
        <v>2</v>
      </c>
      <c r="G908" s="5" t="s">
        <v>1342</v>
      </c>
      <c r="H908" s="8">
        <v>4215</v>
      </c>
      <c r="I908" s="9" t="s">
        <v>12</v>
      </c>
    </row>
    <row r="909" spans="1:9" ht="12.75">
      <c r="A909" s="5" t="s">
        <v>1343</v>
      </c>
      <c r="B909" s="6">
        <v>44761</v>
      </c>
      <c r="C909" s="7">
        <v>0.56377314814814816</v>
      </c>
      <c r="D909" s="5">
        <v>1</v>
      </c>
      <c r="E909" s="5">
        <v>0</v>
      </c>
      <c r="F909" s="5">
        <v>1</v>
      </c>
      <c r="G909" s="5" t="s">
        <v>1344</v>
      </c>
      <c r="H909" s="8">
        <v>4019</v>
      </c>
      <c r="I909" s="9" t="s">
        <v>12</v>
      </c>
    </row>
    <row r="910" spans="1:9" ht="12.75">
      <c r="A910" s="5" t="s">
        <v>131</v>
      </c>
      <c r="B910" s="6">
        <v>44761</v>
      </c>
      <c r="C910" s="7">
        <v>0.68481481481481477</v>
      </c>
      <c r="D910" s="5">
        <v>1</v>
      </c>
      <c r="E910" s="5">
        <v>0</v>
      </c>
      <c r="F910" s="5">
        <v>1</v>
      </c>
      <c r="G910" s="5" t="s">
        <v>1345</v>
      </c>
      <c r="H910" s="8">
        <v>1027</v>
      </c>
      <c r="I910" s="9" t="s">
        <v>12</v>
      </c>
    </row>
    <row r="911" spans="1:9" ht="12.75">
      <c r="A911" s="5" t="s">
        <v>216</v>
      </c>
      <c r="B911" s="6">
        <v>44761</v>
      </c>
      <c r="C911" s="7">
        <v>0.78571759259259255</v>
      </c>
      <c r="D911" s="5">
        <v>1</v>
      </c>
      <c r="E911" s="5">
        <v>0</v>
      </c>
      <c r="F911" s="5">
        <v>3</v>
      </c>
      <c r="G911" s="5" t="s">
        <v>1346</v>
      </c>
      <c r="H911" s="5" t="s">
        <v>17</v>
      </c>
      <c r="I911" s="9" t="s">
        <v>18</v>
      </c>
    </row>
    <row r="912" spans="1:9" ht="12.75">
      <c r="A912" s="5" t="s">
        <v>1182</v>
      </c>
      <c r="B912" s="6">
        <v>44761</v>
      </c>
      <c r="C912" s="7">
        <v>0.76670138888888884</v>
      </c>
      <c r="D912" s="5">
        <v>1</v>
      </c>
      <c r="E912" s="5">
        <v>8</v>
      </c>
      <c r="F912" s="5">
        <v>20</v>
      </c>
      <c r="G912" s="5" t="s">
        <v>1347</v>
      </c>
      <c r="H912" s="5" t="s">
        <v>17</v>
      </c>
      <c r="I912" s="9" t="s">
        <v>18</v>
      </c>
    </row>
    <row r="913" spans="1:9" ht="12.75">
      <c r="A913" s="5" t="s">
        <v>1348</v>
      </c>
      <c r="B913" s="6">
        <v>44761</v>
      </c>
      <c r="C913" s="7">
        <v>0.70741898148148152</v>
      </c>
      <c r="D913" s="5">
        <v>1</v>
      </c>
      <c r="E913" s="5">
        <v>3</v>
      </c>
      <c r="F913" s="5">
        <v>36</v>
      </c>
      <c r="G913" s="5" t="s">
        <v>1349</v>
      </c>
      <c r="H913" s="8">
        <v>-765</v>
      </c>
      <c r="I913" s="9" t="s">
        <v>13</v>
      </c>
    </row>
    <row r="914" spans="1:9" ht="12.75" hidden="1">
      <c r="A914" s="5" t="s">
        <v>26</v>
      </c>
      <c r="B914" s="6">
        <v>44950</v>
      </c>
      <c r="C914" s="7">
        <v>0.8498148148148148</v>
      </c>
      <c r="D914" s="10">
        <v>16</v>
      </c>
      <c r="E914" s="10">
        <v>15</v>
      </c>
      <c r="F914" s="10">
        <v>70</v>
      </c>
      <c r="G914" s="5" t="s">
        <v>1350</v>
      </c>
      <c r="H914" s="11">
        <v>-6908</v>
      </c>
      <c r="I914" s="9" t="s">
        <v>13</v>
      </c>
    </row>
    <row r="915" spans="1:9" ht="12.75">
      <c r="A915" s="5" t="s">
        <v>1351</v>
      </c>
      <c r="B915" s="6">
        <v>44761</v>
      </c>
      <c r="C915" s="7">
        <v>0.49319444444444444</v>
      </c>
      <c r="D915" s="5">
        <v>1</v>
      </c>
      <c r="E915" s="5">
        <v>0</v>
      </c>
      <c r="F915" s="5">
        <v>2</v>
      </c>
      <c r="G915" s="5" t="s">
        <v>1352</v>
      </c>
      <c r="H915" s="8">
        <v>772</v>
      </c>
      <c r="I915" s="9" t="s">
        <v>12</v>
      </c>
    </row>
    <row r="916" spans="1:9" ht="12.75">
      <c r="A916" s="5" t="s">
        <v>121</v>
      </c>
      <c r="B916" s="6">
        <v>44761</v>
      </c>
      <c r="C916" s="7">
        <v>0.71356481481481482</v>
      </c>
      <c r="D916" s="5">
        <v>1</v>
      </c>
      <c r="E916" s="5">
        <v>1</v>
      </c>
      <c r="F916" s="5">
        <v>4</v>
      </c>
      <c r="G916" s="5" t="s">
        <v>1353</v>
      </c>
      <c r="H916" s="5" t="s">
        <v>17</v>
      </c>
      <c r="I916" s="9" t="s">
        <v>18</v>
      </c>
    </row>
    <row r="917" spans="1:9" ht="12.75">
      <c r="A917" s="5" t="s">
        <v>52</v>
      </c>
      <c r="B917" s="6">
        <v>44761</v>
      </c>
      <c r="C917" s="7">
        <v>0.99753472222222217</v>
      </c>
      <c r="D917" s="5">
        <v>1</v>
      </c>
      <c r="E917" s="5">
        <v>2</v>
      </c>
      <c r="F917" s="5">
        <v>8</v>
      </c>
      <c r="G917" s="5" t="s">
        <v>1354</v>
      </c>
      <c r="H917" s="8">
        <v>1027</v>
      </c>
      <c r="I917" s="9" t="s">
        <v>12</v>
      </c>
    </row>
    <row r="918" spans="1:9" ht="12.75">
      <c r="A918" s="5" t="s">
        <v>1355</v>
      </c>
      <c r="B918" s="6">
        <v>44761</v>
      </c>
      <c r="C918" s="7">
        <v>0.50216435185185182</v>
      </c>
      <c r="D918" s="5">
        <v>1</v>
      </c>
      <c r="E918" s="5">
        <v>2</v>
      </c>
      <c r="F918" s="5">
        <v>14</v>
      </c>
      <c r="G918" s="5" t="s">
        <v>1356</v>
      </c>
      <c r="H918" s="8">
        <v>7964</v>
      </c>
      <c r="I918" s="9" t="s">
        <v>12</v>
      </c>
    </row>
    <row r="919" spans="1:9" ht="12.75">
      <c r="A919" s="5" t="s">
        <v>94</v>
      </c>
      <c r="B919" s="6">
        <v>44761</v>
      </c>
      <c r="C919" s="7">
        <v>0.81665509259259261</v>
      </c>
      <c r="D919" s="5">
        <v>1</v>
      </c>
      <c r="E919" s="5">
        <v>15</v>
      </c>
      <c r="F919" s="5">
        <v>85</v>
      </c>
      <c r="G919" s="5" t="s">
        <v>1357</v>
      </c>
      <c r="H919" s="8">
        <v>-5423</v>
      </c>
      <c r="I919" s="9" t="s">
        <v>13</v>
      </c>
    </row>
    <row r="920" spans="1:9" ht="12.75" hidden="1">
      <c r="A920" s="5" t="s">
        <v>1358</v>
      </c>
      <c r="B920" s="6">
        <v>44945</v>
      </c>
      <c r="C920" s="7">
        <v>0.7946643518518518</v>
      </c>
      <c r="D920" s="10">
        <v>16</v>
      </c>
      <c r="E920" s="10">
        <v>7</v>
      </c>
      <c r="F920" s="10">
        <v>58</v>
      </c>
      <c r="G920" s="5" t="s">
        <v>1359</v>
      </c>
      <c r="H920" s="9" t="s">
        <v>17</v>
      </c>
      <c r="I920" s="9" t="s">
        <v>18</v>
      </c>
    </row>
    <row r="921" spans="1:9" ht="12.75">
      <c r="A921" s="5" t="s">
        <v>1360</v>
      </c>
      <c r="B921" s="6">
        <v>44761</v>
      </c>
      <c r="C921" s="7">
        <v>0.3628125</v>
      </c>
      <c r="D921" s="5">
        <v>1</v>
      </c>
      <c r="E921" s="5">
        <v>0</v>
      </c>
      <c r="F921" s="5">
        <v>0</v>
      </c>
      <c r="G921" s="5" t="s">
        <v>1361</v>
      </c>
      <c r="H921" s="8">
        <v>-968</v>
      </c>
      <c r="I921" s="9" t="s">
        <v>13</v>
      </c>
    </row>
    <row r="922" spans="1:9" ht="12.75">
      <c r="A922" s="5" t="s">
        <v>1362</v>
      </c>
      <c r="B922" s="6">
        <v>44761</v>
      </c>
      <c r="C922" s="7">
        <v>0.86928240740740736</v>
      </c>
      <c r="D922" s="5">
        <v>1</v>
      </c>
      <c r="E922" s="5">
        <v>0</v>
      </c>
      <c r="F922" s="5">
        <v>0</v>
      </c>
      <c r="G922" s="5" t="s">
        <v>1363</v>
      </c>
      <c r="H922" s="8">
        <v>-6124</v>
      </c>
      <c r="I922" s="9" t="s">
        <v>13</v>
      </c>
    </row>
    <row r="923" spans="1:9" ht="12.75">
      <c r="A923" s="5" t="s">
        <v>100</v>
      </c>
      <c r="B923" s="6">
        <v>44761</v>
      </c>
      <c r="C923" s="7">
        <v>0.58410879629629631</v>
      </c>
      <c r="D923" s="5">
        <v>1</v>
      </c>
      <c r="E923" s="5">
        <v>1</v>
      </c>
      <c r="F923" s="5">
        <v>9</v>
      </c>
      <c r="G923" s="5" t="s">
        <v>1364</v>
      </c>
      <c r="H923" s="8">
        <v>-4939</v>
      </c>
      <c r="I923" s="9" t="s">
        <v>13</v>
      </c>
    </row>
    <row r="924" spans="1:9" ht="12.75">
      <c r="A924" s="5" t="s">
        <v>1365</v>
      </c>
      <c r="B924" s="6">
        <v>44761</v>
      </c>
      <c r="C924" s="7">
        <v>0.8775115740740741</v>
      </c>
      <c r="D924" s="5">
        <v>1</v>
      </c>
      <c r="E924" s="5">
        <v>0</v>
      </c>
      <c r="F924" s="5">
        <v>0</v>
      </c>
      <c r="G924" s="5" t="s">
        <v>1366</v>
      </c>
      <c r="H924" s="8">
        <v>-8074</v>
      </c>
      <c r="I924" s="9" t="s">
        <v>13</v>
      </c>
    </row>
    <row r="925" spans="1:9" ht="12.75">
      <c r="A925" s="5" t="s">
        <v>52</v>
      </c>
      <c r="B925" s="6">
        <v>44761</v>
      </c>
      <c r="C925" s="7">
        <v>0.11738425925925926</v>
      </c>
      <c r="D925" s="5">
        <v>1</v>
      </c>
      <c r="E925" s="5">
        <v>1</v>
      </c>
      <c r="F925" s="5">
        <v>8</v>
      </c>
      <c r="G925" s="5" t="s">
        <v>1367</v>
      </c>
      <c r="H925" s="8">
        <v>-772</v>
      </c>
      <c r="I925" s="9" t="s">
        <v>13</v>
      </c>
    </row>
    <row r="926" spans="1:9" ht="12.75" hidden="1">
      <c r="A926" s="5" t="s">
        <v>121</v>
      </c>
      <c r="B926" s="6">
        <v>44946</v>
      </c>
      <c r="C926" s="7">
        <v>0.57305555555555554</v>
      </c>
      <c r="D926" s="10">
        <v>16</v>
      </c>
      <c r="E926" s="10">
        <v>12</v>
      </c>
      <c r="F926" s="10">
        <v>68</v>
      </c>
      <c r="G926" s="5" t="s">
        <v>1368</v>
      </c>
      <c r="H926" s="11">
        <v>6908</v>
      </c>
      <c r="I926" s="9" t="s">
        <v>12</v>
      </c>
    </row>
    <row r="927" spans="1:9" ht="12.75">
      <c r="A927" s="5" t="s">
        <v>1369</v>
      </c>
      <c r="B927" s="6">
        <v>44761</v>
      </c>
      <c r="C927" s="7">
        <v>0.39976851851851852</v>
      </c>
      <c r="D927" s="5">
        <v>1</v>
      </c>
      <c r="E927" s="5">
        <v>0</v>
      </c>
      <c r="F927" s="5">
        <v>0</v>
      </c>
      <c r="G927" s="5" t="s">
        <v>1370</v>
      </c>
      <c r="H927" s="5" t="s">
        <v>17</v>
      </c>
      <c r="I927" s="9" t="s">
        <v>18</v>
      </c>
    </row>
    <row r="928" spans="1:9" ht="12.75" hidden="1">
      <c r="A928" s="5" t="s">
        <v>1371</v>
      </c>
      <c r="B928" s="6">
        <v>44954</v>
      </c>
      <c r="C928" s="7">
        <v>0.29818287037037039</v>
      </c>
      <c r="D928" s="10">
        <v>16</v>
      </c>
      <c r="E928" s="10">
        <v>60</v>
      </c>
      <c r="F928" s="10">
        <v>273</v>
      </c>
      <c r="G928" s="5" t="s">
        <v>1372</v>
      </c>
      <c r="H928" s="11">
        <v>1027</v>
      </c>
      <c r="I928" s="9" t="s">
        <v>12</v>
      </c>
    </row>
    <row r="929" spans="1:9" ht="12.75">
      <c r="A929" s="5" t="s">
        <v>1373</v>
      </c>
      <c r="B929" s="6">
        <v>44761</v>
      </c>
      <c r="C929" s="7">
        <v>0.46214120370370371</v>
      </c>
      <c r="D929" s="5">
        <v>1</v>
      </c>
      <c r="E929" s="5">
        <v>0</v>
      </c>
      <c r="F929" s="5">
        <v>13</v>
      </c>
      <c r="G929" s="5" t="s">
        <v>1374</v>
      </c>
      <c r="H929" s="8">
        <v>7184</v>
      </c>
      <c r="I929" s="9" t="s">
        <v>12</v>
      </c>
    </row>
    <row r="930" spans="1:9" ht="12.75">
      <c r="A930" s="5" t="s">
        <v>528</v>
      </c>
      <c r="B930" s="6">
        <v>44762</v>
      </c>
      <c r="C930" s="7">
        <v>0.81939814814814815</v>
      </c>
      <c r="D930" s="5">
        <v>16</v>
      </c>
      <c r="E930" s="5">
        <v>49</v>
      </c>
      <c r="F930" s="5">
        <v>264</v>
      </c>
      <c r="G930" s="5" t="s">
        <v>1375</v>
      </c>
      <c r="H930" s="8">
        <v>6369</v>
      </c>
      <c r="I930" s="9" t="s">
        <v>12</v>
      </c>
    </row>
    <row r="931" spans="1:9" ht="12.75" hidden="1">
      <c r="A931" s="5" t="s">
        <v>131</v>
      </c>
      <c r="B931" s="6">
        <v>44944</v>
      </c>
      <c r="C931" s="7">
        <v>0.51547453703703705</v>
      </c>
      <c r="D931" s="10">
        <v>16</v>
      </c>
      <c r="E931" s="10">
        <v>5</v>
      </c>
      <c r="F931" s="10">
        <v>34</v>
      </c>
      <c r="G931" s="5" t="s">
        <v>1376</v>
      </c>
      <c r="H931" s="11">
        <v>-6908</v>
      </c>
      <c r="I931" s="9" t="s">
        <v>13</v>
      </c>
    </row>
    <row r="932" spans="1:9" ht="12.75">
      <c r="A932" s="5" t="s">
        <v>26</v>
      </c>
      <c r="B932" s="6">
        <v>44762</v>
      </c>
      <c r="C932" s="7">
        <v>0.77379629629629632</v>
      </c>
      <c r="D932" s="5">
        <v>14</v>
      </c>
      <c r="E932" s="5">
        <v>89</v>
      </c>
      <c r="F932" s="5">
        <v>301</v>
      </c>
      <c r="G932" s="5" t="s">
        <v>1377</v>
      </c>
      <c r="H932" s="8">
        <v>-7506</v>
      </c>
      <c r="I932" s="9" t="s">
        <v>13</v>
      </c>
    </row>
    <row r="933" spans="1:9" ht="12.75">
      <c r="A933" s="5" t="s">
        <v>271</v>
      </c>
      <c r="B933" s="6">
        <v>44762</v>
      </c>
      <c r="C933" s="7">
        <v>0.48495370370370372</v>
      </c>
      <c r="D933" s="5">
        <v>11</v>
      </c>
      <c r="E933" s="5">
        <v>7</v>
      </c>
      <c r="F933" s="5">
        <v>33</v>
      </c>
      <c r="G933" s="5" t="s">
        <v>1378</v>
      </c>
      <c r="H933" s="8">
        <v>3818</v>
      </c>
      <c r="I933" s="9" t="s">
        <v>12</v>
      </c>
    </row>
    <row r="934" spans="1:9" ht="12.75">
      <c r="A934" s="5" t="s">
        <v>220</v>
      </c>
      <c r="B934" s="6">
        <v>44762</v>
      </c>
      <c r="C934" s="7">
        <v>0.89236111111111116</v>
      </c>
      <c r="D934" s="5">
        <v>5</v>
      </c>
      <c r="E934" s="5">
        <v>37</v>
      </c>
      <c r="F934" s="5">
        <v>78</v>
      </c>
      <c r="G934" s="5" t="s">
        <v>1379</v>
      </c>
      <c r="H934" s="5" t="s">
        <v>17</v>
      </c>
      <c r="I934" s="9" t="s">
        <v>18</v>
      </c>
    </row>
    <row r="935" spans="1:9" ht="12.75">
      <c r="A935" s="5" t="s">
        <v>1380</v>
      </c>
      <c r="B935" s="6">
        <v>44762</v>
      </c>
      <c r="C935" s="7">
        <v>0.90197916666666667</v>
      </c>
      <c r="D935" s="5">
        <v>5</v>
      </c>
      <c r="E935" s="5">
        <v>8</v>
      </c>
      <c r="F935" s="5">
        <v>30</v>
      </c>
      <c r="G935" s="5" t="s">
        <v>1381</v>
      </c>
      <c r="H935" s="5" t="s">
        <v>17</v>
      </c>
      <c r="I935" s="9" t="s">
        <v>18</v>
      </c>
    </row>
    <row r="936" spans="1:9" ht="12.75" hidden="1">
      <c r="A936" s="5" t="s">
        <v>63</v>
      </c>
      <c r="B936" s="6">
        <v>44943</v>
      </c>
      <c r="C936" s="7">
        <v>0.55090277777777774</v>
      </c>
      <c r="D936" s="10">
        <v>16</v>
      </c>
      <c r="E936" s="10">
        <v>7</v>
      </c>
      <c r="F936" s="10">
        <v>44</v>
      </c>
      <c r="G936" s="5" t="s">
        <v>1382</v>
      </c>
      <c r="H936" s="11">
        <v>-5423</v>
      </c>
      <c r="I936" s="9" t="s">
        <v>13</v>
      </c>
    </row>
    <row r="937" spans="1:9" ht="12.75" hidden="1">
      <c r="A937" s="5" t="s">
        <v>1383</v>
      </c>
      <c r="B937" s="6">
        <v>44954</v>
      </c>
      <c r="C937" s="7">
        <v>0.88243055555555561</v>
      </c>
      <c r="D937" s="10">
        <v>16</v>
      </c>
      <c r="E937" s="10">
        <v>1</v>
      </c>
      <c r="F937" s="10">
        <v>22</v>
      </c>
      <c r="G937" s="5" t="s">
        <v>1384</v>
      </c>
      <c r="H937" s="11">
        <v>-6124</v>
      </c>
      <c r="I937" s="9" t="s">
        <v>13</v>
      </c>
    </row>
    <row r="938" spans="1:9" ht="12.75">
      <c r="A938" s="5" t="s">
        <v>131</v>
      </c>
      <c r="B938" s="6">
        <v>44762</v>
      </c>
      <c r="C938" s="7">
        <v>0.69974537037037032</v>
      </c>
      <c r="D938" s="5">
        <v>4</v>
      </c>
      <c r="E938" s="5">
        <v>6</v>
      </c>
      <c r="F938" s="5">
        <v>39</v>
      </c>
      <c r="G938" s="5" t="s">
        <v>1385</v>
      </c>
      <c r="H938" s="8">
        <v>3818</v>
      </c>
      <c r="I938" s="9" t="s">
        <v>12</v>
      </c>
    </row>
    <row r="939" spans="1:9" ht="12.75">
      <c r="A939" s="5" t="s">
        <v>94</v>
      </c>
      <c r="B939" s="6">
        <v>44762</v>
      </c>
      <c r="C939" s="7">
        <v>0.82315972222222222</v>
      </c>
      <c r="D939" s="5">
        <v>4</v>
      </c>
      <c r="E939" s="5">
        <v>1</v>
      </c>
      <c r="F939" s="5">
        <v>9</v>
      </c>
      <c r="G939" s="5" t="s">
        <v>1386</v>
      </c>
      <c r="H939" s="8">
        <v>-4404</v>
      </c>
      <c r="I939" s="9" t="s">
        <v>13</v>
      </c>
    </row>
    <row r="940" spans="1:9" ht="12.75">
      <c r="A940" s="5" t="s">
        <v>63</v>
      </c>
      <c r="B940" s="6">
        <v>44762</v>
      </c>
      <c r="C940" s="7">
        <v>0.2519675925925926</v>
      </c>
      <c r="D940" s="5">
        <v>3</v>
      </c>
      <c r="E940" s="5">
        <v>2</v>
      </c>
      <c r="F940" s="5">
        <v>7</v>
      </c>
      <c r="G940" s="5" t="s">
        <v>1387</v>
      </c>
      <c r="H940" s="5" t="s">
        <v>17</v>
      </c>
      <c r="I940" s="9" t="s">
        <v>18</v>
      </c>
    </row>
    <row r="941" spans="1:9" ht="12.75">
      <c r="A941" s="5" t="s">
        <v>48</v>
      </c>
      <c r="B941" s="6">
        <v>44762</v>
      </c>
      <c r="C941" s="7">
        <v>0.58474537037037033</v>
      </c>
      <c r="D941" s="5">
        <v>3</v>
      </c>
      <c r="E941" s="5">
        <v>2</v>
      </c>
      <c r="F941" s="5">
        <v>10</v>
      </c>
      <c r="G941" s="5" t="s">
        <v>1388</v>
      </c>
      <c r="H941" s="8">
        <v>-5267</v>
      </c>
      <c r="I941" s="9" t="s">
        <v>13</v>
      </c>
    </row>
    <row r="942" spans="1:9" ht="12.75">
      <c r="A942" s="5" t="s">
        <v>1389</v>
      </c>
      <c r="B942" s="6">
        <v>44762</v>
      </c>
      <c r="C942" s="7">
        <v>0.29530092592592594</v>
      </c>
      <c r="D942" s="5">
        <v>2</v>
      </c>
      <c r="E942" s="5">
        <v>3</v>
      </c>
      <c r="F942" s="5">
        <v>40</v>
      </c>
      <c r="G942" s="5" t="s">
        <v>1390</v>
      </c>
      <c r="H942" s="8">
        <v>-8271</v>
      </c>
      <c r="I942" s="9" t="s">
        <v>13</v>
      </c>
    </row>
    <row r="943" spans="1:9" ht="12.75">
      <c r="A943" s="5" t="s">
        <v>1129</v>
      </c>
      <c r="B943" s="6">
        <v>44762</v>
      </c>
      <c r="C943" s="7">
        <v>0.30082175925925925</v>
      </c>
      <c r="D943" s="5">
        <v>2</v>
      </c>
      <c r="E943" s="5">
        <v>1</v>
      </c>
      <c r="F943" s="5">
        <v>3</v>
      </c>
      <c r="G943" s="5" t="s">
        <v>1391</v>
      </c>
      <c r="H943" s="8">
        <v>3818</v>
      </c>
      <c r="I943" s="9" t="s">
        <v>12</v>
      </c>
    </row>
    <row r="944" spans="1:9" ht="12.75">
      <c r="A944" s="5" t="s">
        <v>591</v>
      </c>
      <c r="B944" s="6">
        <v>44762</v>
      </c>
      <c r="C944" s="7">
        <v>0.68785879629629632</v>
      </c>
      <c r="D944" s="5">
        <v>2</v>
      </c>
      <c r="E944" s="5">
        <v>1</v>
      </c>
      <c r="F944" s="5">
        <v>20</v>
      </c>
      <c r="G944" s="5" t="s">
        <v>1392</v>
      </c>
      <c r="H944" s="8">
        <v>-4019</v>
      </c>
      <c r="I944" s="9" t="s">
        <v>13</v>
      </c>
    </row>
    <row r="945" spans="1:9" ht="12.75" hidden="1">
      <c r="A945" s="5" t="s">
        <v>1393</v>
      </c>
      <c r="B945" s="6">
        <v>44944</v>
      </c>
      <c r="C945" s="7">
        <v>0.5554513888888889</v>
      </c>
      <c r="D945" s="10">
        <v>15</v>
      </c>
      <c r="E945" s="10">
        <v>32</v>
      </c>
      <c r="F945" s="10">
        <v>228</v>
      </c>
      <c r="G945" s="5" t="s">
        <v>1394</v>
      </c>
      <c r="H945" s="11">
        <v>5106</v>
      </c>
      <c r="I945" s="9" t="s">
        <v>12</v>
      </c>
    </row>
    <row r="946" spans="1:9" ht="12.75">
      <c r="A946" s="5" t="s">
        <v>1395</v>
      </c>
      <c r="B946" s="6">
        <v>44762</v>
      </c>
      <c r="C946" s="7">
        <v>0.30074074074074075</v>
      </c>
      <c r="D946" s="5">
        <v>2</v>
      </c>
      <c r="E946" s="5">
        <v>0</v>
      </c>
      <c r="F946" s="5">
        <v>0</v>
      </c>
      <c r="G946" s="5" t="s">
        <v>1396</v>
      </c>
      <c r="H946" s="5" t="s">
        <v>17</v>
      </c>
      <c r="I946" s="9" t="s">
        <v>18</v>
      </c>
    </row>
    <row r="947" spans="1:9" ht="12.75">
      <c r="A947" s="5" t="s">
        <v>1397</v>
      </c>
      <c r="B947" s="6">
        <v>44762</v>
      </c>
      <c r="C947" s="7">
        <v>0.78467592592592594</v>
      </c>
      <c r="D947" s="5">
        <v>2</v>
      </c>
      <c r="E947" s="5">
        <v>0</v>
      </c>
      <c r="F947" s="5">
        <v>1</v>
      </c>
      <c r="G947" s="5" t="s">
        <v>1398</v>
      </c>
      <c r="H947" s="8">
        <v>-8402</v>
      </c>
      <c r="I947" s="9" t="s">
        <v>13</v>
      </c>
    </row>
    <row r="948" spans="1:9" ht="12.75" hidden="1">
      <c r="A948" s="5" t="s">
        <v>1399</v>
      </c>
      <c r="B948" s="6">
        <v>44944</v>
      </c>
      <c r="C948" s="7">
        <v>0.73259259259259257</v>
      </c>
      <c r="D948" s="10">
        <v>15</v>
      </c>
      <c r="E948" s="10">
        <v>39</v>
      </c>
      <c r="F948" s="10">
        <v>419</v>
      </c>
      <c r="G948" s="5" t="s">
        <v>1400</v>
      </c>
      <c r="H948" s="11">
        <v>-1027</v>
      </c>
      <c r="I948" s="9" t="s">
        <v>13</v>
      </c>
    </row>
    <row r="949" spans="1:9" ht="12.75" hidden="1">
      <c r="A949" s="5" t="s">
        <v>1281</v>
      </c>
      <c r="B949" s="6">
        <v>44954</v>
      </c>
      <c r="C949" s="7">
        <v>0.46363425925925927</v>
      </c>
      <c r="D949" s="10">
        <v>15</v>
      </c>
      <c r="E949" s="10">
        <v>24</v>
      </c>
      <c r="F949" s="10">
        <v>66</v>
      </c>
      <c r="G949" s="5" t="s">
        <v>1401</v>
      </c>
      <c r="H949" s="9" t="s">
        <v>17</v>
      </c>
      <c r="I949" s="9" t="s">
        <v>18</v>
      </c>
    </row>
    <row r="950" spans="1:9" ht="12.75">
      <c r="A950" s="5" t="s">
        <v>121</v>
      </c>
      <c r="B950" s="6">
        <v>44762</v>
      </c>
      <c r="C950" s="7">
        <v>0.86704861111111109</v>
      </c>
      <c r="D950" s="5">
        <v>2</v>
      </c>
      <c r="E950" s="5">
        <v>1</v>
      </c>
      <c r="F950" s="5">
        <v>0</v>
      </c>
      <c r="G950" s="5" t="s">
        <v>1402</v>
      </c>
      <c r="H950" s="5" t="s">
        <v>17</v>
      </c>
      <c r="I950" s="9" t="s">
        <v>18</v>
      </c>
    </row>
    <row r="951" spans="1:9" ht="12.75" hidden="1">
      <c r="A951" s="5" t="s">
        <v>1403</v>
      </c>
      <c r="B951" s="6">
        <v>44945</v>
      </c>
      <c r="C951" s="7">
        <v>0.34810185185185183</v>
      </c>
      <c r="D951" s="10">
        <v>15</v>
      </c>
      <c r="E951" s="10">
        <v>9</v>
      </c>
      <c r="F951" s="10">
        <v>19</v>
      </c>
      <c r="G951" s="5" t="s">
        <v>1404</v>
      </c>
      <c r="H951" s="11">
        <v>4019</v>
      </c>
      <c r="I951" s="9" t="s">
        <v>12</v>
      </c>
    </row>
    <row r="952" spans="1:9" ht="12.75">
      <c r="A952" s="5" t="s">
        <v>54</v>
      </c>
      <c r="B952" s="6">
        <v>44762</v>
      </c>
      <c r="C952" s="7">
        <v>0.53924768518518518</v>
      </c>
      <c r="D952" s="5">
        <v>2</v>
      </c>
      <c r="E952" s="5">
        <v>11</v>
      </c>
      <c r="F952" s="5">
        <v>21</v>
      </c>
      <c r="G952" s="5" t="s">
        <v>1405</v>
      </c>
      <c r="H952" s="8">
        <v>772</v>
      </c>
      <c r="I952" s="9" t="s">
        <v>12</v>
      </c>
    </row>
    <row r="953" spans="1:9" ht="12.75">
      <c r="A953" s="5" t="s">
        <v>14</v>
      </c>
      <c r="B953" s="6">
        <v>44762</v>
      </c>
      <c r="C953" s="7">
        <v>0.59225694444444443</v>
      </c>
      <c r="D953" s="5">
        <v>2</v>
      </c>
      <c r="E953" s="5">
        <v>0</v>
      </c>
      <c r="F953" s="5">
        <v>6</v>
      </c>
      <c r="G953" s="5" t="s">
        <v>1406</v>
      </c>
      <c r="H953" s="8">
        <v>875</v>
      </c>
      <c r="I953" s="9" t="s">
        <v>12</v>
      </c>
    </row>
    <row r="954" spans="1:9" ht="12.75" hidden="1">
      <c r="A954" s="5" t="s">
        <v>1407</v>
      </c>
      <c r="B954" s="6">
        <v>44942</v>
      </c>
      <c r="C954" s="7">
        <v>0.70315972222222223</v>
      </c>
      <c r="D954" s="10">
        <v>15</v>
      </c>
      <c r="E954" s="10">
        <v>10</v>
      </c>
      <c r="F954" s="10">
        <v>89</v>
      </c>
      <c r="G954" s="5" t="s">
        <v>1408</v>
      </c>
      <c r="H954" s="11">
        <v>-3818</v>
      </c>
      <c r="I954" s="9" t="s">
        <v>13</v>
      </c>
    </row>
    <row r="955" spans="1:9" ht="12.75">
      <c r="A955" s="5" t="s">
        <v>159</v>
      </c>
      <c r="B955" s="6">
        <v>44762</v>
      </c>
      <c r="C955" s="7">
        <v>0.67577546296296298</v>
      </c>
      <c r="D955" s="5">
        <v>1</v>
      </c>
      <c r="E955" s="5">
        <v>1</v>
      </c>
      <c r="F955" s="5">
        <v>2</v>
      </c>
      <c r="G955" s="5" t="s">
        <v>1409</v>
      </c>
      <c r="H955" s="8">
        <v>2263</v>
      </c>
      <c r="I955" s="9" t="s">
        <v>12</v>
      </c>
    </row>
    <row r="956" spans="1:9" ht="12.75">
      <c r="A956" s="5" t="s">
        <v>1410</v>
      </c>
      <c r="B956" s="6">
        <v>44762</v>
      </c>
      <c r="C956" s="7">
        <v>0.080219907407407406</v>
      </c>
      <c r="D956" s="5">
        <v>1</v>
      </c>
      <c r="E956" s="5">
        <v>0</v>
      </c>
      <c r="F956" s="5">
        <v>1</v>
      </c>
      <c r="G956" s="5" t="s">
        <v>1411</v>
      </c>
      <c r="H956" s="5" t="s">
        <v>17</v>
      </c>
      <c r="I956" s="9" t="s">
        <v>18</v>
      </c>
    </row>
    <row r="957" spans="1:9" ht="12.75">
      <c r="A957" s="5" t="s">
        <v>1412</v>
      </c>
      <c r="B957" s="6">
        <v>44762</v>
      </c>
      <c r="C957" s="7">
        <v>0.3646875</v>
      </c>
      <c r="D957" s="5">
        <v>1</v>
      </c>
      <c r="E957" s="5">
        <v>0</v>
      </c>
      <c r="F957" s="5">
        <v>1</v>
      </c>
      <c r="G957" s="5" t="s">
        <v>1413</v>
      </c>
      <c r="H957" s="8">
        <v>772</v>
      </c>
      <c r="I957" s="9" t="s">
        <v>12</v>
      </c>
    </row>
    <row r="958" spans="1:9" ht="12.75">
      <c r="A958" s="5" t="s">
        <v>1414</v>
      </c>
      <c r="B958" s="6">
        <v>44762</v>
      </c>
      <c r="C958" s="7">
        <v>0.40719907407407407</v>
      </c>
      <c r="D958" s="5">
        <v>1</v>
      </c>
      <c r="E958" s="5">
        <v>0</v>
      </c>
      <c r="F958" s="5">
        <v>1</v>
      </c>
      <c r="G958" s="5" t="s">
        <v>1415</v>
      </c>
      <c r="H958" s="8">
        <v>5565</v>
      </c>
      <c r="I958" s="9" t="s">
        <v>12</v>
      </c>
    </row>
    <row r="959" spans="1:9" ht="12.75">
      <c r="A959" s="5" t="s">
        <v>1416</v>
      </c>
      <c r="B959" s="6">
        <v>44762</v>
      </c>
      <c r="C959" s="7">
        <v>0.92791666666666661</v>
      </c>
      <c r="D959" s="5">
        <v>1</v>
      </c>
      <c r="E959" s="5">
        <v>0</v>
      </c>
      <c r="F959" s="5">
        <v>0</v>
      </c>
      <c r="G959" s="5" t="s">
        <v>1417</v>
      </c>
      <c r="H959" s="8">
        <v>-9493</v>
      </c>
      <c r="I959" s="9" t="s">
        <v>13</v>
      </c>
    </row>
    <row r="960" spans="1:9" ht="12.75">
      <c r="A960" s="5" t="s">
        <v>1418</v>
      </c>
      <c r="B960" s="6">
        <v>44762</v>
      </c>
      <c r="C960" s="7">
        <v>0.75767361111111109</v>
      </c>
      <c r="D960" s="5">
        <v>1</v>
      </c>
      <c r="E960" s="5">
        <v>0</v>
      </c>
      <c r="F960" s="5">
        <v>0</v>
      </c>
      <c r="G960" s="5" t="s">
        <v>1419</v>
      </c>
      <c r="H960" s="8">
        <v>719</v>
      </c>
      <c r="I960" s="9" t="s">
        <v>12</v>
      </c>
    </row>
    <row r="961" spans="1:9" ht="12.75">
      <c r="A961" s="5" t="s">
        <v>72</v>
      </c>
      <c r="B961" s="6">
        <v>44762</v>
      </c>
      <c r="C961" s="7">
        <v>0.78130787037037042</v>
      </c>
      <c r="D961" s="5">
        <v>1</v>
      </c>
      <c r="E961" s="5">
        <v>2</v>
      </c>
      <c r="F961" s="5">
        <v>0</v>
      </c>
      <c r="G961" s="5" t="s">
        <v>1420</v>
      </c>
      <c r="H961" s="8">
        <v>-6486</v>
      </c>
      <c r="I961" s="9" t="s">
        <v>13</v>
      </c>
    </row>
    <row r="962" spans="1:9" ht="12.75">
      <c r="A962" s="5" t="s">
        <v>90</v>
      </c>
      <c r="B962" s="6">
        <v>44762</v>
      </c>
      <c r="C962" s="7">
        <v>0.17756944444444445</v>
      </c>
      <c r="D962" s="5">
        <v>1</v>
      </c>
      <c r="E962" s="5">
        <v>1</v>
      </c>
      <c r="F962" s="5">
        <v>1</v>
      </c>
      <c r="G962" s="5" t="s">
        <v>1421</v>
      </c>
      <c r="H962" s="8">
        <v>-743</v>
      </c>
      <c r="I962" s="9" t="s">
        <v>13</v>
      </c>
    </row>
    <row r="963" spans="1:9" ht="12.75">
      <c r="A963" s="5" t="s">
        <v>1422</v>
      </c>
      <c r="B963" s="6">
        <v>44762</v>
      </c>
      <c r="C963" s="7">
        <v>0.93153935185185188</v>
      </c>
      <c r="D963" s="5">
        <v>1</v>
      </c>
      <c r="E963" s="5">
        <v>1</v>
      </c>
      <c r="F963" s="5">
        <v>3</v>
      </c>
      <c r="G963" s="5" t="s">
        <v>1423</v>
      </c>
      <c r="H963" s="5" t="s">
        <v>17</v>
      </c>
      <c r="I963" s="9" t="s">
        <v>18</v>
      </c>
    </row>
    <row r="964" spans="1:9" ht="12.75">
      <c r="A964" s="5" t="s">
        <v>1424</v>
      </c>
      <c r="B964" s="6">
        <v>44762</v>
      </c>
      <c r="C964" s="7">
        <v>0.55890046296296292</v>
      </c>
      <c r="D964" s="5">
        <v>1</v>
      </c>
      <c r="E964" s="5">
        <v>4</v>
      </c>
      <c r="F964" s="5">
        <v>7</v>
      </c>
      <c r="G964" s="5" t="s">
        <v>1425</v>
      </c>
      <c r="H964" s="5" t="s">
        <v>17</v>
      </c>
      <c r="I964" s="9" t="s">
        <v>18</v>
      </c>
    </row>
    <row r="965" spans="1:9" ht="12.75">
      <c r="A965" s="5" t="s">
        <v>1426</v>
      </c>
      <c r="B965" s="6">
        <v>44762</v>
      </c>
      <c r="C965" s="7">
        <v>0.83460648148148153</v>
      </c>
      <c r="D965" s="5">
        <v>1</v>
      </c>
      <c r="E965" s="5">
        <v>1</v>
      </c>
      <c r="F965" s="5">
        <v>1</v>
      </c>
      <c r="G965" s="5" t="s">
        <v>1427</v>
      </c>
      <c r="H965" s="8">
        <v>-9153</v>
      </c>
      <c r="I965" s="9" t="s">
        <v>13</v>
      </c>
    </row>
    <row r="966" spans="1:9" ht="12.75">
      <c r="A966" s="5" t="s">
        <v>121</v>
      </c>
      <c r="B966" s="6">
        <v>44762</v>
      </c>
      <c r="C966" s="7">
        <v>0.83928240740740745</v>
      </c>
      <c r="D966" s="5">
        <v>1</v>
      </c>
      <c r="E966" s="5">
        <v>0</v>
      </c>
      <c r="F966" s="5">
        <v>5</v>
      </c>
      <c r="G966" s="5" t="s">
        <v>1428</v>
      </c>
      <c r="H966" s="8">
        <v>-3182</v>
      </c>
      <c r="I966" s="9" t="s">
        <v>13</v>
      </c>
    </row>
    <row r="967" spans="1:9" ht="12.75" hidden="1">
      <c r="A967" s="5" t="s">
        <v>52</v>
      </c>
      <c r="B967" s="6">
        <v>44945</v>
      </c>
      <c r="C967" s="7">
        <v>0.59293981481481484</v>
      </c>
      <c r="D967" s="10">
        <v>15</v>
      </c>
      <c r="E967" s="10">
        <v>1</v>
      </c>
      <c r="F967" s="10">
        <v>9</v>
      </c>
      <c r="G967" s="5" t="s">
        <v>1429</v>
      </c>
      <c r="H967" s="11">
        <v>-6597</v>
      </c>
      <c r="I967" s="9" t="s">
        <v>13</v>
      </c>
    </row>
    <row r="968" spans="1:9" ht="12.75">
      <c r="A968" s="5" t="s">
        <v>1430</v>
      </c>
      <c r="B968" s="6">
        <v>44762</v>
      </c>
      <c r="C968" s="7">
        <v>0.49111111111111111</v>
      </c>
      <c r="D968" s="5">
        <v>1</v>
      </c>
      <c r="E968" s="5">
        <v>0</v>
      </c>
      <c r="F968" s="5">
        <v>0</v>
      </c>
      <c r="G968" s="5" t="s">
        <v>1431</v>
      </c>
      <c r="H968" s="8">
        <v>6597</v>
      </c>
      <c r="I968" s="9" t="s">
        <v>12</v>
      </c>
    </row>
    <row r="969" spans="1:9" ht="12.75">
      <c r="A969" s="5" t="s">
        <v>1432</v>
      </c>
      <c r="B969" s="6">
        <v>44762</v>
      </c>
      <c r="C969" s="7">
        <v>0.40304398148148146</v>
      </c>
      <c r="D969" s="5">
        <v>1</v>
      </c>
      <c r="E969" s="5">
        <v>0</v>
      </c>
      <c r="F969" s="5">
        <v>0</v>
      </c>
      <c r="G969" s="5" t="s">
        <v>1433</v>
      </c>
      <c r="H969" s="8">
        <v>5994</v>
      </c>
      <c r="I969" s="9" t="s">
        <v>12</v>
      </c>
    </row>
    <row r="970" spans="1:9" ht="12.75">
      <c r="A970" s="5" t="s">
        <v>48</v>
      </c>
      <c r="B970" s="6">
        <v>44762</v>
      </c>
      <c r="C970" s="7">
        <v>0.62686342592592592</v>
      </c>
      <c r="D970" s="5">
        <v>1</v>
      </c>
      <c r="E970" s="5">
        <v>1</v>
      </c>
      <c r="F970" s="5">
        <v>2</v>
      </c>
      <c r="G970" s="5" t="s">
        <v>1434</v>
      </c>
      <c r="H970" s="5" t="s">
        <v>56</v>
      </c>
      <c r="I970" s="9" t="s">
        <v>13</v>
      </c>
    </row>
    <row r="971" spans="1:9" ht="12.75">
      <c r="A971" s="5" t="s">
        <v>1435</v>
      </c>
      <c r="B971" s="6">
        <v>44762</v>
      </c>
      <c r="C971" s="7">
        <v>0.041770833333333333</v>
      </c>
      <c r="D971" s="5">
        <v>1</v>
      </c>
      <c r="E971" s="5">
        <v>0</v>
      </c>
      <c r="F971" s="5">
        <v>1</v>
      </c>
      <c r="G971" s="5" t="s">
        <v>1436</v>
      </c>
      <c r="H971" s="8">
        <v>-6908</v>
      </c>
      <c r="I971" s="9" t="s">
        <v>13</v>
      </c>
    </row>
    <row r="972" spans="1:9" ht="12.75">
      <c r="A972" s="5" t="s">
        <v>85</v>
      </c>
      <c r="B972" s="6">
        <v>44763</v>
      </c>
      <c r="C972" s="7">
        <v>0.41736111111111113</v>
      </c>
      <c r="D972" s="5">
        <v>18</v>
      </c>
      <c r="E972" s="5">
        <v>20</v>
      </c>
      <c r="F972" s="5">
        <v>102</v>
      </c>
      <c r="G972" s="5" t="s">
        <v>1437</v>
      </c>
      <c r="H972" s="5" t="s">
        <v>1237</v>
      </c>
      <c r="I972" s="9" t="s">
        <v>12</v>
      </c>
    </row>
    <row r="973" spans="1:9" ht="12.75">
      <c r="A973" s="5" t="s">
        <v>1109</v>
      </c>
      <c r="B973" s="6">
        <v>44763</v>
      </c>
      <c r="C973" s="7">
        <v>0.41111111111111109</v>
      </c>
      <c r="D973" s="5">
        <v>8</v>
      </c>
      <c r="E973" s="5">
        <v>45</v>
      </c>
      <c r="F973" s="5">
        <v>138</v>
      </c>
      <c r="G973" s="5" t="s">
        <v>1438</v>
      </c>
      <c r="H973" s="8">
        <v>-3612</v>
      </c>
      <c r="I973" s="9" t="s">
        <v>13</v>
      </c>
    </row>
    <row r="974" spans="1:9" ht="12.75">
      <c r="A974" s="5" t="s">
        <v>48</v>
      </c>
      <c r="B974" s="6">
        <v>44763</v>
      </c>
      <c r="C974" s="7">
        <v>0.79519675925925926</v>
      </c>
      <c r="D974" s="5">
        <v>6</v>
      </c>
      <c r="E974" s="5">
        <v>3</v>
      </c>
      <c r="F974" s="5">
        <v>14</v>
      </c>
      <c r="G974" s="5" t="s">
        <v>1439</v>
      </c>
      <c r="H974" s="8">
        <v>7269</v>
      </c>
      <c r="I974" s="9" t="s">
        <v>12</v>
      </c>
    </row>
    <row r="975" spans="1:9" ht="12.75">
      <c r="A975" s="5" t="s">
        <v>985</v>
      </c>
      <c r="B975" s="6">
        <v>44763</v>
      </c>
      <c r="C975" s="7">
        <v>0.028935185185185185</v>
      </c>
      <c r="D975" s="5">
        <v>6</v>
      </c>
      <c r="E975" s="5">
        <v>11</v>
      </c>
      <c r="F975" s="5">
        <v>22</v>
      </c>
      <c r="G975" s="5" t="s">
        <v>1440</v>
      </c>
      <c r="H975" s="8">
        <v>-6369</v>
      </c>
      <c r="I975" s="9" t="s">
        <v>13</v>
      </c>
    </row>
    <row r="976" spans="1:9" ht="12.75">
      <c r="A976" s="5" t="s">
        <v>1441</v>
      </c>
      <c r="B976" s="6">
        <v>44763</v>
      </c>
      <c r="C976" s="7">
        <v>0.97363425925925928</v>
      </c>
      <c r="D976" s="5">
        <v>6</v>
      </c>
      <c r="E976" s="5">
        <v>42</v>
      </c>
      <c r="F976" s="5">
        <v>108</v>
      </c>
      <c r="G976" s="5" t="s">
        <v>1442</v>
      </c>
      <c r="H976" s="8">
        <v>1695</v>
      </c>
      <c r="I976" s="9" t="s">
        <v>12</v>
      </c>
    </row>
    <row r="977" spans="1:9" ht="12.75">
      <c r="A977" s="5" t="s">
        <v>48</v>
      </c>
      <c r="B977" s="6">
        <v>44763</v>
      </c>
      <c r="C977" s="7">
        <v>0.29453703703703704</v>
      </c>
      <c r="D977" s="5">
        <v>5</v>
      </c>
      <c r="E977" s="5">
        <v>2</v>
      </c>
      <c r="F977" s="5">
        <v>13</v>
      </c>
      <c r="G977" s="5" t="s">
        <v>1443</v>
      </c>
      <c r="H977" s="8">
        <v>3182</v>
      </c>
      <c r="I977" s="9" t="s">
        <v>12</v>
      </c>
    </row>
    <row r="978" spans="1:9" ht="12.75">
      <c r="A978" s="5" t="s">
        <v>1444</v>
      </c>
      <c r="B978" s="6">
        <v>44763</v>
      </c>
      <c r="C978" s="7">
        <v>0.80214120370370368</v>
      </c>
      <c r="D978" s="5">
        <v>3</v>
      </c>
      <c r="E978" s="5">
        <v>10</v>
      </c>
      <c r="F978" s="5">
        <v>28</v>
      </c>
      <c r="G978" s="5" t="s">
        <v>1445</v>
      </c>
      <c r="H978" s="8">
        <v>-4215</v>
      </c>
      <c r="I978" s="9" t="s">
        <v>13</v>
      </c>
    </row>
    <row r="979" spans="1:9" ht="12.75">
      <c r="A979" s="5" t="s">
        <v>1446</v>
      </c>
      <c r="B979" s="6">
        <v>44763</v>
      </c>
      <c r="C979" s="7">
        <v>0.88751157407407411</v>
      </c>
      <c r="D979" s="5">
        <v>3</v>
      </c>
      <c r="E979" s="5">
        <v>8</v>
      </c>
      <c r="F979" s="5">
        <v>25</v>
      </c>
      <c r="G979" s="5" t="s">
        <v>1447</v>
      </c>
      <c r="H979" s="8">
        <v>7096</v>
      </c>
      <c r="I979" s="9" t="s">
        <v>12</v>
      </c>
    </row>
    <row r="980" spans="1:9" ht="12.75">
      <c r="A980" s="5" t="s">
        <v>1042</v>
      </c>
      <c r="B980" s="6">
        <v>44763</v>
      </c>
      <c r="C980" s="7">
        <v>0.74456018518518519</v>
      </c>
      <c r="D980" s="5">
        <v>2</v>
      </c>
      <c r="E980" s="5">
        <v>0</v>
      </c>
      <c r="F980" s="5">
        <v>3</v>
      </c>
      <c r="G980" s="5" t="s">
        <v>1448</v>
      </c>
      <c r="H980" s="8">
        <v>4939</v>
      </c>
      <c r="I980" s="9" t="s">
        <v>12</v>
      </c>
    </row>
    <row r="981" spans="1:9" ht="12.75">
      <c r="A981" s="5" t="s">
        <v>945</v>
      </c>
      <c r="B981" s="6">
        <v>44763</v>
      </c>
      <c r="C981" s="7">
        <v>0.54896990740740736</v>
      </c>
      <c r="D981" s="5">
        <v>2</v>
      </c>
      <c r="E981" s="5">
        <v>0</v>
      </c>
      <c r="F981" s="5">
        <v>5</v>
      </c>
      <c r="G981" s="5" t="s">
        <v>1449</v>
      </c>
      <c r="H981" s="8">
        <v>3182</v>
      </c>
      <c r="I981" s="9" t="s">
        <v>12</v>
      </c>
    </row>
    <row r="982" spans="1:9" ht="12.75">
      <c r="A982" s="5" t="s">
        <v>1450</v>
      </c>
      <c r="B982" s="6">
        <v>44763</v>
      </c>
      <c r="C982" s="7">
        <v>0.55578703703703702</v>
      </c>
      <c r="D982" s="5">
        <v>2</v>
      </c>
      <c r="E982" s="5">
        <v>0</v>
      </c>
      <c r="F982" s="5">
        <v>2</v>
      </c>
      <c r="G982" s="5" t="s">
        <v>1451</v>
      </c>
      <c r="H982" s="8">
        <v>7845</v>
      </c>
      <c r="I982" s="9" t="s">
        <v>12</v>
      </c>
    </row>
    <row r="983" spans="1:9" ht="12.75" hidden="1">
      <c r="A983" s="5" t="s">
        <v>564</v>
      </c>
      <c r="B983" s="6">
        <v>44942</v>
      </c>
      <c r="C983" s="7">
        <v>0.64680555555555552</v>
      </c>
      <c r="D983" s="10">
        <v>14</v>
      </c>
      <c r="E983" s="10">
        <v>49</v>
      </c>
      <c r="F983" s="10">
        <v>606</v>
      </c>
      <c r="G983" s="5" t="s">
        <v>1452</v>
      </c>
      <c r="H983" s="11">
        <v>5106</v>
      </c>
      <c r="I983" s="9" t="s">
        <v>12</v>
      </c>
    </row>
    <row r="984" spans="1:9" ht="12.75">
      <c r="A984" s="5" t="s">
        <v>985</v>
      </c>
      <c r="B984" s="6">
        <v>44763</v>
      </c>
      <c r="C984" s="7">
        <v>0.035706018518518519</v>
      </c>
      <c r="D984" s="5">
        <v>2</v>
      </c>
      <c r="E984" s="5">
        <v>9</v>
      </c>
      <c r="F984" s="5">
        <v>16</v>
      </c>
      <c r="G984" s="5" t="s">
        <v>1453</v>
      </c>
      <c r="H984" s="8">
        <v>-7906</v>
      </c>
      <c r="I984" s="9" t="s">
        <v>13</v>
      </c>
    </row>
    <row r="985" spans="1:9" ht="12.75">
      <c r="A985" s="5" t="s">
        <v>1454</v>
      </c>
      <c r="B985" s="6">
        <v>44763</v>
      </c>
      <c r="C985" s="7">
        <v>0.89655092592592589</v>
      </c>
      <c r="D985" s="5">
        <v>2</v>
      </c>
      <c r="E985" s="5">
        <v>1</v>
      </c>
      <c r="F985" s="5">
        <v>2</v>
      </c>
      <c r="G985" s="5" t="s">
        <v>1455</v>
      </c>
      <c r="H985" s="8">
        <v>4404</v>
      </c>
      <c r="I985" s="9" t="s">
        <v>12</v>
      </c>
    </row>
    <row r="986" spans="1:9" ht="12.75">
      <c r="A986" s="5" t="s">
        <v>1456</v>
      </c>
      <c r="B986" s="6">
        <v>44763</v>
      </c>
      <c r="C986" s="7">
        <v>0.445</v>
      </c>
      <c r="D986" s="5">
        <v>2</v>
      </c>
      <c r="E986" s="5">
        <v>0</v>
      </c>
      <c r="F986" s="5">
        <v>12</v>
      </c>
      <c r="G986" s="5" t="s">
        <v>1457</v>
      </c>
      <c r="H986" s="8">
        <v>-7506</v>
      </c>
      <c r="I986" s="9" t="s">
        <v>13</v>
      </c>
    </row>
    <row r="987" spans="1:9" ht="12.75">
      <c r="A987" s="5" t="s">
        <v>218</v>
      </c>
      <c r="B987" s="6">
        <v>44763</v>
      </c>
      <c r="C987" s="7">
        <v>0.31319444444444444</v>
      </c>
      <c r="D987" s="5">
        <v>2</v>
      </c>
      <c r="E987" s="5">
        <v>0</v>
      </c>
      <c r="F987" s="5">
        <v>9</v>
      </c>
      <c r="G987" s="5" t="s">
        <v>1458</v>
      </c>
      <c r="H987" s="5" t="s">
        <v>17</v>
      </c>
      <c r="I987" s="9" t="s">
        <v>18</v>
      </c>
    </row>
    <row r="988" spans="1:9" ht="12.75">
      <c r="A988" s="5" t="s">
        <v>1129</v>
      </c>
      <c r="B988" s="6">
        <v>44763</v>
      </c>
      <c r="C988" s="7">
        <v>0.52908564814814818</v>
      </c>
      <c r="D988" s="5">
        <v>2</v>
      </c>
      <c r="E988" s="5">
        <v>1</v>
      </c>
      <c r="F988" s="5">
        <v>2</v>
      </c>
      <c r="G988" s="5" t="s">
        <v>1459</v>
      </c>
      <c r="H988" s="8">
        <v>-7463</v>
      </c>
      <c r="I988" s="9" t="s">
        <v>13</v>
      </c>
    </row>
    <row r="989" spans="1:9" ht="12.75">
      <c r="A989" s="5" t="s">
        <v>48</v>
      </c>
      <c r="B989" s="6">
        <v>44763</v>
      </c>
      <c r="C989" s="7">
        <v>0.29457175925925927</v>
      </c>
      <c r="D989" s="5">
        <v>2</v>
      </c>
      <c r="E989" s="5">
        <v>8</v>
      </c>
      <c r="F989" s="5">
        <v>33</v>
      </c>
      <c r="G989" s="5" t="s">
        <v>1460</v>
      </c>
      <c r="H989" s="5" t="s">
        <v>56</v>
      </c>
      <c r="I989" s="9" t="s">
        <v>13</v>
      </c>
    </row>
    <row r="990" spans="1:9" ht="12.75">
      <c r="A990" s="5" t="s">
        <v>945</v>
      </c>
      <c r="B990" s="6">
        <v>44763</v>
      </c>
      <c r="C990" s="7">
        <v>0.54885416666666664</v>
      </c>
      <c r="D990" s="5">
        <v>1</v>
      </c>
      <c r="E990" s="5">
        <v>0</v>
      </c>
      <c r="F990" s="5">
        <v>3</v>
      </c>
      <c r="G990" s="5" t="s">
        <v>1461</v>
      </c>
      <c r="H990" s="8">
        <v>-743</v>
      </c>
      <c r="I990" s="9" t="s">
        <v>13</v>
      </c>
    </row>
    <row r="991" spans="1:9" ht="12.75">
      <c r="A991" s="5" t="s">
        <v>1462</v>
      </c>
      <c r="B991" s="6">
        <v>44763</v>
      </c>
      <c r="C991" s="7">
        <v>0.66440972222222228</v>
      </c>
      <c r="D991" s="5">
        <v>1</v>
      </c>
      <c r="E991" s="5">
        <v>0</v>
      </c>
      <c r="F991" s="5">
        <v>0</v>
      </c>
      <c r="G991" s="5" t="s">
        <v>1463</v>
      </c>
      <c r="H991" s="8">
        <v>-296</v>
      </c>
      <c r="I991" s="9" t="s">
        <v>13</v>
      </c>
    </row>
    <row r="992" spans="1:9" ht="12.75">
      <c r="A992" s="5" t="s">
        <v>1464</v>
      </c>
      <c r="B992" s="6">
        <v>44763</v>
      </c>
      <c r="C992" s="7">
        <v>0.37293981481481481</v>
      </c>
      <c r="D992" s="5">
        <v>1</v>
      </c>
      <c r="E992" s="5">
        <v>0</v>
      </c>
      <c r="F992" s="5">
        <v>2</v>
      </c>
      <c r="G992" s="5" t="s">
        <v>1465</v>
      </c>
      <c r="H992" s="8">
        <v>-6369</v>
      </c>
      <c r="I992" s="9" t="s">
        <v>13</v>
      </c>
    </row>
    <row r="993" spans="1:9" ht="12.75" hidden="1">
      <c r="A993" s="5" t="s">
        <v>1466</v>
      </c>
      <c r="B993" s="6">
        <v>44931</v>
      </c>
      <c r="C993" s="7">
        <v>0.73306712962962961</v>
      </c>
      <c r="D993" s="10">
        <v>14</v>
      </c>
      <c r="E993" s="10">
        <v>9</v>
      </c>
      <c r="F993" s="10">
        <v>21</v>
      </c>
      <c r="G993" s="5" t="s">
        <v>1467</v>
      </c>
      <c r="H993" s="11">
        <v>-772</v>
      </c>
      <c r="I993" s="9" t="s">
        <v>13</v>
      </c>
    </row>
    <row r="994" spans="1:9" ht="12.75">
      <c r="A994" s="5" t="s">
        <v>945</v>
      </c>
      <c r="B994" s="6">
        <v>44763</v>
      </c>
      <c r="C994" s="7">
        <v>0.54877314814814815</v>
      </c>
      <c r="D994" s="5">
        <v>1</v>
      </c>
      <c r="E994" s="5">
        <v>1</v>
      </c>
      <c r="F994" s="5">
        <v>8</v>
      </c>
      <c r="G994" s="5" t="s">
        <v>1468</v>
      </c>
      <c r="H994" s="8">
        <v>-6908</v>
      </c>
      <c r="I994" s="9" t="s">
        <v>13</v>
      </c>
    </row>
    <row r="995" spans="1:9" ht="12.75">
      <c r="A995" s="5" t="s">
        <v>1469</v>
      </c>
      <c r="B995" s="6">
        <v>44763</v>
      </c>
      <c r="C995" s="7">
        <v>0.59229166666666666</v>
      </c>
      <c r="D995" s="5">
        <v>1</v>
      </c>
      <c r="E995" s="5">
        <v>0</v>
      </c>
      <c r="F995" s="5">
        <v>5</v>
      </c>
      <c r="G995" s="5" t="s">
        <v>1470</v>
      </c>
      <c r="H995" s="8">
        <v>4939</v>
      </c>
      <c r="I995" s="9" t="s">
        <v>12</v>
      </c>
    </row>
    <row r="996" spans="1:9" ht="12.75" hidden="1">
      <c r="A996" s="5" t="s">
        <v>85</v>
      </c>
      <c r="B996" s="6">
        <v>44933</v>
      </c>
      <c r="C996" s="7">
        <v>0.26358796296296294</v>
      </c>
      <c r="D996" s="10">
        <v>14</v>
      </c>
      <c r="E996" s="10">
        <v>10</v>
      </c>
      <c r="F996" s="10">
        <v>63</v>
      </c>
      <c r="G996" s="5" t="s">
        <v>1471</v>
      </c>
      <c r="H996" s="11">
        <v>-4767</v>
      </c>
      <c r="I996" s="9" t="s">
        <v>13</v>
      </c>
    </row>
    <row r="997" spans="1:9" ht="12.75">
      <c r="A997" s="5" t="s">
        <v>1129</v>
      </c>
      <c r="B997" s="6">
        <v>44763</v>
      </c>
      <c r="C997" s="7">
        <v>0.42247685185185185</v>
      </c>
      <c r="D997" s="5">
        <v>1</v>
      </c>
      <c r="E997" s="5">
        <v>1</v>
      </c>
      <c r="F997" s="5">
        <v>3</v>
      </c>
      <c r="G997" s="5" t="s">
        <v>1472</v>
      </c>
      <c r="H997" s="8">
        <v>-9062</v>
      </c>
      <c r="I997" s="9" t="s">
        <v>13</v>
      </c>
    </row>
    <row r="998" spans="1:9" ht="12.75">
      <c r="A998" s="5" t="s">
        <v>966</v>
      </c>
      <c r="B998" s="6">
        <v>44763</v>
      </c>
      <c r="C998" s="7">
        <v>0.29402777777777778</v>
      </c>
      <c r="D998" s="5">
        <v>1</v>
      </c>
      <c r="E998" s="5">
        <v>0</v>
      </c>
      <c r="F998" s="5">
        <v>3</v>
      </c>
      <c r="G998" s="5" t="s">
        <v>1473</v>
      </c>
      <c r="H998" s="8">
        <v>1779</v>
      </c>
      <c r="I998" s="9" t="s">
        <v>12</v>
      </c>
    </row>
    <row r="999" spans="1:9" ht="12.75">
      <c r="A999" s="5" t="s">
        <v>218</v>
      </c>
      <c r="B999" s="6">
        <v>44763</v>
      </c>
      <c r="C999" s="7">
        <v>0.54861111111111116</v>
      </c>
      <c r="D999" s="5">
        <v>1</v>
      </c>
      <c r="E999" s="5">
        <v>1</v>
      </c>
      <c r="F999" s="5">
        <v>5</v>
      </c>
      <c r="G999" s="5" t="s">
        <v>1474</v>
      </c>
      <c r="H999" s="5" t="s">
        <v>17</v>
      </c>
      <c r="I999" s="9" t="s">
        <v>18</v>
      </c>
    </row>
    <row r="1000" spans="1:9" ht="12.75">
      <c r="A1000" s="5" t="s">
        <v>14</v>
      </c>
      <c r="B1000" s="6">
        <v>44763</v>
      </c>
      <c r="C1000" s="7">
        <v>0.66887731481481483</v>
      </c>
      <c r="D1000" s="5">
        <v>1</v>
      </c>
      <c r="E1000" s="5">
        <v>0</v>
      </c>
      <c r="F1000" s="5">
        <v>0</v>
      </c>
      <c r="G1000" s="5" t="s">
        <v>1475</v>
      </c>
      <c r="H1000" s="8">
        <v>705</v>
      </c>
      <c r="I1000" s="9" t="s">
        <v>12</v>
      </c>
    </row>
    <row r="1001" spans="1:9" ht="12.75">
      <c r="A1001" s="5" t="s">
        <v>945</v>
      </c>
      <c r="B1001" s="6">
        <v>44763</v>
      </c>
      <c r="C1001" s="7">
        <v>0.54890046296296291</v>
      </c>
      <c r="D1001" s="5">
        <v>1</v>
      </c>
      <c r="E1001" s="5">
        <v>0</v>
      </c>
      <c r="F1001" s="5">
        <v>4</v>
      </c>
      <c r="G1001" s="5" t="s">
        <v>1476</v>
      </c>
      <c r="H1001" s="8">
        <v>-4588</v>
      </c>
      <c r="I1001" s="9" t="s">
        <v>13</v>
      </c>
    </row>
    <row r="1002" spans="1:9" ht="12.75" hidden="1">
      <c r="A1002" s="5" t="s">
        <v>121</v>
      </c>
      <c r="B1002" s="6">
        <v>44945</v>
      </c>
      <c r="C1002" s="7">
        <v>0.53178240740740745</v>
      </c>
      <c r="D1002" s="10">
        <v>14</v>
      </c>
      <c r="E1002" s="10">
        <v>1</v>
      </c>
      <c r="F1002" s="10">
        <v>11</v>
      </c>
      <c r="G1002" s="5" t="s">
        <v>1477</v>
      </c>
      <c r="H1002" s="11">
        <v>-6808</v>
      </c>
      <c r="I1002" s="9" t="s">
        <v>13</v>
      </c>
    </row>
    <row r="1003" spans="1:9" ht="12.75" hidden="1">
      <c r="A1003" s="5" t="s">
        <v>218</v>
      </c>
      <c r="B1003" s="6">
        <v>44946</v>
      </c>
      <c r="C1003" s="7">
        <v>0.52706018518518516</v>
      </c>
      <c r="D1003" s="10">
        <v>14</v>
      </c>
      <c r="E1003" s="10">
        <v>5</v>
      </c>
      <c r="F1003" s="10">
        <v>72</v>
      </c>
      <c r="G1003" s="5" t="s">
        <v>1478</v>
      </c>
      <c r="H1003" s="11">
        <v>-6908</v>
      </c>
      <c r="I1003" s="9" t="s">
        <v>13</v>
      </c>
    </row>
    <row r="1004" spans="1:9" ht="12.75" hidden="1">
      <c r="A1004" s="5" t="s">
        <v>159</v>
      </c>
      <c r="B1004" s="6">
        <v>44950</v>
      </c>
      <c r="C1004" s="7">
        <v>0.25420138888888888</v>
      </c>
      <c r="D1004" s="10">
        <v>14</v>
      </c>
      <c r="E1004" s="10">
        <v>2</v>
      </c>
      <c r="F1004" s="10">
        <v>7</v>
      </c>
      <c r="G1004" s="5" t="s">
        <v>1479</v>
      </c>
      <c r="H1004" s="11">
        <v>296</v>
      </c>
      <c r="I1004" s="9" t="s">
        <v>12</v>
      </c>
    </row>
    <row r="1005" spans="1:9" ht="12.75">
      <c r="A1005" s="5" t="s">
        <v>72</v>
      </c>
      <c r="B1005" s="6">
        <v>44763</v>
      </c>
      <c r="C1005" s="7">
        <v>0.8729513888888889</v>
      </c>
      <c r="D1005" s="5">
        <v>1</v>
      </c>
      <c r="E1005" s="5">
        <v>1</v>
      </c>
      <c r="F1005" s="5">
        <v>0</v>
      </c>
      <c r="G1005" s="5" t="s">
        <v>1480</v>
      </c>
      <c r="H1005" s="8">
        <v>-6908</v>
      </c>
      <c r="I1005" s="9" t="s">
        <v>13</v>
      </c>
    </row>
    <row r="1006" spans="1:9" ht="12.75" hidden="1">
      <c r="A1006" s="5" t="s">
        <v>26</v>
      </c>
      <c r="B1006" s="6">
        <v>44946</v>
      </c>
      <c r="C1006" s="7">
        <v>0.50575231481481486</v>
      </c>
      <c r="D1006" s="10">
        <v>14</v>
      </c>
      <c r="E1006" s="10">
        <v>12</v>
      </c>
      <c r="F1006" s="10">
        <v>57</v>
      </c>
      <c r="G1006" s="5" t="s">
        <v>1481</v>
      </c>
      <c r="H1006" s="11">
        <v>7003</v>
      </c>
      <c r="I1006" s="9" t="s">
        <v>12</v>
      </c>
    </row>
    <row r="1007" spans="1:9" ht="12.75">
      <c r="A1007" s="5" t="s">
        <v>1482</v>
      </c>
      <c r="B1007" s="6">
        <v>44763</v>
      </c>
      <c r="C1007" s="7">
        <v>0.4418287037037037</v>
      </c>
      <c r="D1007" s="5">
        <v>1</v>
      </c>
      <c r="E1007" s="5">
        <v>0</v>
      </c>
      <c r="F1007" s="5">
        <v>0</v>
      </c>
      <c r="G1007" s="5" t="s">
        <v>1483</v>
      </c>
      <c r="H1007" s="5" t="s">
        <v>17</v>
      </c>
      <c r="I1007" s="9" t="s">
        <v>18</v>
      </c>
    </row>
    <row r="1008" spans="1:9" ht="12.75">
      <c r="A1008" s="5" t="s">
        <v>1484</v>
      </c>
      <c r="B1008" s="6">
        <v>44763</v>
      </c>
      <c r="C1008" s="7">
        <v>0.66543981481481485</v>
      </c>
      <c r="D1008" s="5">
        <v>1</v>
      </c>
      <c r="E1008" s="5">
        <v>0</v>
      </c>
      <c r="F1008" s="5">
        <v>0</v>
      </c>
      <c r="G1008" s="5" t="s">
        <v>1485</v>
      </c>
      <c r="H1008" s="8">
        <v>4939</v>
      </c>
      <c r="I1008" s="9" t="s">
        <v>12</v>
      </c>
    </row>
    <row r="1009" spans="1:9" ht="12.75">
      <c r="A1009" s="5" t="s">
        <v>1486</v>
      </c>
      <c r="B1009" s="6">
        <v>44763</v>
      </c>
      <c r="C1009" s="7">
        <v>0.94097222222222221</v>
      </c>
      <c r="D1009" s="5">
        <v>1</v>
      </c>
      <c r="E1009" s="5">
        <v>0</v>
      </c>
      <c r="F1009" s="5">
        <v>0</v>
      </c>
      <c r="G1009" s="5" t="s">
        <v>1487</v>
      </c>
      <c r="H1009" s="8">
        <v>5859</v>
      </c>
      <c r="I1009" s="9" t="s">
        <v>12</v>
      </c>
    </row>
    <row r="1010" spans="1:9" ht="12.75">
      <c r="A1010" s="5" t="s">
        <v>945</v>
      </c>
      <c r="B1010" s="6">
        <v>44763</v>
      </c>
      <c r="C1010" s="7">
        <v>0.54887731481481483</v>
      </c>
      <c r="D1010" s="5">
        <v>1</v>
      </c>
      <c r="E1010" s="5">
        <v>0</v>
      </c>
      <c r="F1010" s="5">
        <v>2</v>
      </c>
      <c r="G1010" s="5" t="s">
        <v>1488</v>
      </c>
      <c r="H1010" s="5" t="s">
        <v>17</v>
      </c>
      <c r="I1010" s="9" t="s">
        <v>18</v>
      </c>
    </row>
    <row r="1011" spans="1:9" ht="12.75">
      <c r="A1011" s="5" t="s">
        <v>1489</v>
      </c>
      <c r="B1011" s="6">
        <v>44763</v>
      </c>
      <c r="C1011" s="7">
        <v>0.81240740740740736</v>
      </c>
      <c r="D1011" s="5">
        <v>1</v>
      </c>
      <c r="E1011" s="5">
        <v>1</v>
      </c>
      <c r="F1011" s="5">
        <v>3</v>
      </c>
      <c r="G1011" s="5" t="s">
        <v>1490</v>
      </c>
      <c r="H1011" s="8">
        <v>8807</v>
      </c>
      <c r="I1011" s="9" t="s">
        <v>12</v>
      </c>
    </row>
    <row r="1012" spans="1:9" ht="12.75">
      <c r="A1012" s="5" t="s">
        <v>360</v>
      </c>
      <c r="B1012" s="6">
        <v>44763</v>
      </c>
      <c r="C1012" s="7">
        <v>0.84564814814814815</v>
      </c>
      <c r="D1012" s="5">
        <v>1</v>
      </c>
      <c r="E1012" s="5">
        <v>0</v>
      </c>
      <c r="F1012" s="5">
        <v>0</v>
      </c>
      <c r="G1012" s="5" t="s">
        <v>1491</v>
      </c>
      <c r="H1012" s="8">
        <v>3818</v>
      </c>
      <c r="I1012" s="9" t="s">
        <v>12</v>
      </c>
    </row>
    <row r="1013" spans="1:9" ht="12.75" hidden="1">
      <c r="A1013" s="5" t="s">
        <v>46</v>
      </c>
      <c r="B1013" s="6">
        <v>44955</v>
      </c>
      <c r="C1013" s="7">
        <v>0.54030092592592593</v>
      </c>
      <c r="D1013" s="10">
        <v>14</v>
      </c>
      <c r="E1013" s="10">
        <v>95</v>
      </c>
      <c r="F1013" s="10">
        <v>306</v>
      </c>
      <c r="G1013" s="5" t="s">
        <v>1492</v>
      </c>
      <c r="H1013" s="9" t="s">
        <v>17</v>
      </c>
      <c r="I1013" s="9" t="s">
        <v>18</v>
      </c>
    </row>
    <row r="1014" spans="1:9" ht="12.75" hidden="1">
      <c r="A1014" s="5" t="s">
        <v>52</v>
      </c>
      <c r="B1014" s="6">
        <v>44943</v>
      </c>
      <c r="C1014" s="7">
        <v>0.34630787037037036</v>
      </c>
      <c r="D1014" s="10">
        <v>14</v>
      </c>
      <c r="E1014" s="10">
        <v>18</v>
      </c>
      <c r="F1014" s="10">
        <v>55</v>
      </c>
      <c r="G1014" s="5" t="s">
        <v>1493</v>
      </c>
      <c r="H1014" s="11">
        <v>-6249</v>
      </c>
      <c r="I1014" s="9" t="s">
        <v>13</v>
      </c>
    </row>
    <row r="1015" spans="1:9" ht="12.75">
      <c r="A1015" s="5" t="s">
        <v>118</v>
      </c>
      <c r="B1015" s="6">
        <v>44763</v>
      </c>
      <c r="C1015" s="7">
        <v>0.084189814814814815</v>
      </c>
      <c r="D1015" s="5">
        <v>1</v>
      </c>
      <c r="E1015" s="5">
        <v>1</v>
      </c>
      <c r="F1015" s="5">
        <v>0</v>
      </c>
      <c r="G1015" s="5" t="s">
        <v>1494</v>
      </c>
      <c r="H1015" s="8">
        <v>-6124</v>
      </c>
      <c r="I1015" s="9" t="s">
        <v>13</v>
      </c>
    </row>
    <row r="1016" spans="1:9" ht="12.75">
      <c r="A1016" s="5" t="s">
        <v>945</v>
      </c>
      <c r="B1016" s="6">
        <v>44763</v>
      </c>
      <c r="C1016" s="7">
        <v>0.54880787037037038</v>
      </c>
      <c r="D1016" s="5">
        <v>1</v>
      </c>
      <c r="E1016" s="5">
        <v>0</v>
      </c>
      <c r="F1016" s="5">
        <v>4</v>
      </c>
      <c r="G1016" s="5" t="s">
        <v>1495</v>
      </c>
      <c r="H1016" s="8">
        <v>-296</v>
      </c>
      <c r="I1016" s="9" t="s">
        <v>13</v>
      </c>
    </row>
    <row r="1017" spans="1:9" ht="12.75">
      <c r="A1017" s="5" t="s">
        <v>1496</v>
      </c>
      <c r="B1017" s="6">
        <v>44763</v>
      </c>
      <c r="C1017" s="7">
        <v>0.38490740740740742</v>
      </c>
      <c r="D1017" s="5">
        <v>1</v>
      </c>
      <c r="E1017" s="5">
        <v>1</v>
      </c>
      <c r="F1017" s="5">
        <v>3</v>
      </c>
      <c r="G1017" s="5" t="s">
        <v>1497</v>
      </c>
      <c r="H1017" s="8">
        <v>5423</v>
      </c>
      <c r="I1017" s="9" t="s">
        <v>12</v>
      </c>
    </row>
    <row r="1018" spans="1:9" ht="12.75">
      <c r="A1018" s="5" t="s">
        <v>1498</v>
      </c>
      <c r="B1018" s="6">
        <v>44763</v>
      </c>
      <c r="C1018" s="7">
        <v>0.85614583333333338</v>
      </c>
      <c r="D1018" s="5">
        <v>1</v>
      </c>
      <c r="E1018" s="5">
        <v>14</v>
      </c>
      <c r="F1018" s="5">
        <v>74</v>
      </c>
      <c r="G1018" s="5" t="s">
        <v>1499</v>
      </c>
      <c r="H1018" s="8">
        <v>-5859</v>
      </c>
      <c r="I1018" s="9" t="s">
        <v>13</v>
      </c>
    </row>
    <row r="1019" spans="1:9" ht="12.75">
      <c r="A1019" s="5" t="s">
        <v>118</v>
      </c>
      <c r="B1019" s="6">
        <v>44763</v>
      </c>
      <c r="C1019" s="7">
        <v>0.58898148148148144</v>
      </c>
      <c r="D1019" s="5">
        <v>1</v>
      </c>
      <c r="E1019" s="5">
        <v>1</v>
      </c>
      <c r="F1019" s="5">
        <v>0</v>
      </c>
      <c r="G1019" s="5" t="s">
        <v>1500</v>
      </c>
      <c r="H1019" s="8">
        <v>3182</v>
      </c>
      <c r="I1019" s="9" t="s">
        <v>12</v>
      </c>
    </row>
    <row r="1020" spans="1:9" ht="12.75">
      <c r="A1020" s="5" t="s">
        <v>945</v>
      </c>
      <c r="B1020" s="6">
        <v>44763</v>
      </c>
      <c r="C1020" s="7">
        <v>0.54877314814814815</v>
      </c>
      <c r="D1020" s="5">
        <v>1</v>
      </c>
      <c r="E1020" s="5">
        <v>0</v>
      </c>
      <c r="F1020" s="5">
        <v>2</v>
      </c>
      <c r="G1020" s="5" t="s">
        <v>1501</v>
      </c>
      <c r="H1020" s="8">
        <v>-1621</v>
      </c>
      <c r="I1020" s="9" t="s">
        <v>13</v>
      </c>
    </row>
    <row r="1021" spans="1:9" ht="12.75">
      <c r="A1021" s="5" t="s">
        <v>945</v>
      </c>
      <c r="B1021" s="6">
        <v>44763</v>
      </c>
      <c r="C1021" s="7">
        <v>0.54878472222222219</v>
      </c>
      <c r="D1021" s="5">
        <v>1</v>
      </c>
      <c r="E1021" s="5">
        <v>0</v>
      </c>
      <c r="F1021" s="5">
        <v>3</v>
      </c>
      <c r="G1021" s="5" t="s">
        <v>1502</v>
      </c>
      <c r="H1021" s="8">
        <v>8625</v>
      </c>
      <c r="I1021" s="9" t="s">
        <v>12</v>
      </c>
    </row>
    <row r="1022" spans="1:9" ht="12.75">
      <c r="A1022" s="5" t="s">
        <v>1446</v>
      </c>
      <c r="B1022" s="6">
        <v>44763</v>
      </c>
      <c r="C1022" s="7">
        <v>0.85439814814814818</v>
      </c>
      <c r="D1022" s="5">
        <v>1</v>
      </c>
      <c r="E1022" s="5">
        <v>4</v>
      </c>
      <c r="F1022" s="5">
        <v>7</v>
      </c>
      <c r="G1022" s="5" t="s">
        <v>1503</v>
      </c>
      <c r="H1022" s="8">
        <v>9001</v>
      </c>
      <c r="I1022" s="9" t="s">
        <v>12</v>
      </c>
    </row>
    <row r="1023" spans="1:9" ht="12.75">
      <c r="A1023" s="5" t="s">
        <v>945</v>
      </c>
      <c r="B1023" s="6">
        <v>44763</v>
      </c>
      <c r="C1023" s="7">
        <v>0.54890046296296291</v>
      </c>
      <c r="D1023" s="5">
        <v>1</v>
      </c>
      <c r="E1023" s="5">
        <v>0</v>
      </c>
      <c r="F1023" s="5">
        <v>3</v>
      </c>
      <c r="G1023" s="5" t="s">
        <v>1504</v>
      </c>
      <c r="H1023" s="8">
        <v>128</v>
      </c>
      <c r="I1023" s="9" t="s">
        <v>12</v>
      </c>
    </row>
    <row r="1024" spans="1:9" ht="12.75" hidden="1">
      <c r="A1024" s="5" t="s">
        <v>1505</v>
      </c>
      <c r="B1024" s="6">
        <v>44945</v>
      </c>
      <c r="C1024" s="7">
        <v>0.49422453703703706</v>
      </c>
      <c r="D1024" s="10">
        <v>14</v>
      </c>
      <c r="E1024" s="10">
        <v>11</v>
      </c>
      <c r="F1024" s="10">
        <v>55</v>
      </c>
      <c r="G1024" s="5" t="s">
        <v>1506</v>
      </c>
      <c r="H1024" s="11">
        <v>-258</v>
      </c>
      <c r="I1024" s="9" t="s">
        <v>13</v>
      </c>
    </row>
    <row r="1025" spans="1:9" ht="12.75">
      <c r="A1025" s="5" t="s">
        <v>797</v>
      </c>
      <c r="B1025" s="6">
        <v>44763</v>
      </c>
      <c r="C1025" s="7">
        <v>0.44677083333333334</v>
      </c>
      <c r="D1025" s="5">
        <v>1</v>
      </c>
      <c r="E1025" s="5">
        <v>0</v>
      </c>
      <c r="F1025" s="5">
        <v>0</v>
      </c>
      <c r="G1025" s="5" t="s">
        <v>1507</v>
      </c>
      <c r="H1025" s="5" t="s">
        <v>17</v>
      </c>
      <c r="I1025" s="9" t="s">
        <v>18</v>
      </c>
    </row>
    <row r="1026" spans="1:9" ht="12.75">
      <c r="A1026" s="5" t="s">
        <v>85</v>
      </c>
      <c r="B1026" s="6">
        <v>44764</v>
      </c>
      <c r="C1026" s="7">
        <v>0.96677083333333336</v>
      </c>
      <c r="D1026" s="5">
        <v>256</v>
      </c>
      <c r="E1026" s="5">
        <v>109</v>
      </c>
      <c r="F1026" s="5">
        <v>318</v>
      </c>
      <c r="G1026" s="5" t="s">
        <v>1508</v>
      </c>
      <c r="H1026" s="5" t="s">
        <v>17</v>
      </c>
      <c r="I1026" s="9" t="s">
        <v>18</v>
      </c>
    </row>
    <row r="1027" spans="1:9" ht="12.75">
      <c r="A1027" s="5" t="s">
        <v>1109</v>
      </c>
      <c r="B1027" s="6">
        <v>44764</v>
      </c>
      <c r="C1027" s="7">
        <v>0.54229166666666662</v>
      </c>
      <c r="D1027" s="5">
        <v>11</v>
      </c>
      <c r="E1027" s="5">
        <v>49</v>
      </c>
      <c r="F1027" s="5">
        <v>473</v>
      </c>
      <c r="G1027" s="5" t="s">
        <v>1509</v>
      </c>
      <c r="H1027" s="5" t="s">
        <v>17</v>
      </c>
      <c r="I1027" s="9" t="s">
        <v>18</v>
      </c>
    </row>
    <row r="1028" spans="1:9" ht="12.75">
      <c r="A1028" s="5" t="s">
        <v>14</v>
      </c>
      <c r="B1028" s="6">
        <v>44764</v>
      </c>
      <c r="C1028" s="7">
        <v>0.56792824074074078</v>
      </c>
      <c r="D1028" s="5">
        <v>5</v>
      </c>
      <c r="E1028" s="5">
        <v>0</v>
      </c>
      <c r="F1028" s="5">
        <v>2</v>
      </c>
      <c r="G1028" s="5" t="s">
        <v>1510</v>
      </c>
      <c r="H1028" s="5" t="s">
        <v>1243</v>
      </c>
      <c r="I1028" s="9" t="s">
        <v>12</v>
      </c>
    </row>
    <row r="1029" spans="1:9" ht="12.75">
      <c r="A1029" s="5" t="s">
        <v>72</v>
      </c>
      <c r="B1029" s="6">
        <v>44764</v>
      </c>
      <c r="C1029" s="7">
        <v>0.93754629629629627</v>
      </c>
      <c r="D1029" s="5">
        <v>4</v>
      </c>
      <c r="E1029" s="5">
        <v>1</v>
      </c>
      <c r="F1029" s="5">
        <v>0</v>
      </c>
      <c r="G1029" s="5" t="s">
        <v>1511</v>
      </c>
      <c r="H1029" s="5" t="s">
        <v>17</v>
      </c>
      <c r="I1029" s="9" t="s">
        <v>18</v>
      </c>
    </row>
    <row r="1030" spans="1:9" ht="12.75" hidden="1">
      <c r="A1030" s="5" t="s">
        <v>1512</v>
      </c>
      <c r="B1030" s="6">
        <v>44944</v>
      </c>
      <c r="C1030" s="7">
        <v>0.73174768518518518</v>
      </c>
      <c r="D1030" s="10">
        <v>14</v>
      </c>
      <c r="E1030" s="10">
        <v>6</v>
      </c>
      <c r="F1030" s="10">
        <v>40</v>
      </c>
      <c r="G1030" s="5" t="s">
        <v>1513</v>
      </c>
      <c r="H1030" s="11">
        <v>6908</v>
      </c>
      <c r="I1030" s="9" t="s">
        <v>12</v>
      </c>
    </row>
    <row r="1031" spans="1:9" ht="12.75">
      <c r="A1031" s="5" t="s">
        <v>1514</v>
      </c>
      <c r="B1031" s="6">
        <v>44764</v>
      </c>
      <c r="C1031" s="7">
        <v>0.54920138888888892</v>
      </c>
      <c r="D1031" s="5">
        <v>2</v>
      </c>
      <c r="E1031" s="5">
        <v>2</v>
      </c>
      <c r="F1031" s="5">
        <v>19</v>
      </c>
      <c r="G1031" s="5" t="s">
        <v>1515</v>
      </c>
      <c r="H1031" s="8">
        <v>-765</v>
      </c>
      <c r="I1031" s="9" t="s">
        <v>13</v>
      </c>
    </row>
    <row r="1032" spans="1:9" ht="12.75">
      <c r="A1032" s="5" t="s">
        <v>1516</v>
      </c>
      <c r="B1032" s="6">
        <v>44764</v>
      </c>
      <c r="C1032" s="7">
        <v>0.96497685185185189</v>
      </c>
      <c r="D1032" s="5">
        <v>1</v>
      </c>
      <c r="E1032" s="5">
        <v>0</v>
      </c>
      <c r="F1032" s="5">
        <v>1</v>
      </c>
      <c r="G1032" s="5" t="s">
        <v>1517</v>
      </c>
      <c r="H1032" s="8">
        <v>-296</v>
      </c>
      <c r="I1032" s="9" t="s">
        <v>13</v>
      </c>
    </row>
    <row r="1033" spans="1:9" ht="12.75">
      <c r="A1033" s="5" t="s">
        <v>1518</v>
      </c>
      <c r="B1033" s="6">
        <v>44764</v>
      </c>
      <c r="C1033" s="7">
        <v>0.62592592592592589</v>
      </c>
      <c r="D1033" s="5">
        <v>1</v>
      </c>
      <c r="E1033" s="5">
        <v>0</v>
      </c>
      <c r="F1033" s="5">
        <v>0</v>
      </c>
      <c r="G1033" s="5" t="s">
        <v>1519</v>
      </c>
      <c r="H1033" s="8">
        <v>-4404</v>
      </c>
      <c r="I1033" s="9" t="s">
        <v>13</v>
      </c>
    </row>
    <row r="1034" spans="1:9" ht="12.75">
      <c r="A1034" s="5" t="s">
        <v>1520</v>
      </c>
      <c r="B1034" s="6">
        <v>44764</v>
      </c>
      <c r="C1034" s="7">
        <v>0.88270833333333332</v>
      </c>
      <c r="D1034" s="5">
        <v>1</v>
      </c>
      <c r="E1034" s="5">
        <v>0</v>
      </c>
      <c r="F1034" s="5">
        <v>0</v>
      </c>
      <c r="G1034" s="5" t="s">
        <v>1521</v>
      </c>
      <c r="H1034" s="5" t="s">
        <v>17</v>
      </c>
      <c r="I1034" s="9" t="s">
        <v>18</v>
      </c>
    </row>
    <row r="1035" spans="1:9" ht="12.75">
      <c r="A1035" s="5" t="s">
        <v>1522</v>
      </c>
      <c r="B1035" s="6">
        <v>44764</v>
      </c>
      <c r="C1035" s="7">
        <v>0.65009259259259256</v>
      </c>
      <c r="D1035" s="5">
        <v>1</v>
      </c>
      <c r="E1035" s="5">
        <v>1</v>
      </c>
      <c r="F1035" s="5">
        <v>1</v>
      </c>
      <c r="G1035" s="5" t="s">
        <v>1523</v>
      </c>
      <c r="H1035" s="5" t="s">
        <v>17</v>
      </c>
      <c r="I1035" s="9" t="s">
        <v>18</v>
      </c>
    </row>
    <row r="1036" spans="1:9" ht="12.75">
      <c r="A1036" s="5" t="s">
        <v>1524</v>
      </c>
      <c r="B1036" s="6">
        <v>44764</v>
      </c>
      <c r="C1036" s="7">
        <v>0.52053240740740736</v>
      </c>
      <c r="D1036" s="5">
        <v>1</v>
      </c>
      <c r="E1036" s="5">
        <v>1</v>
      </c>
      <c r="F1036" s="5">
        <v>0</v>
      </c>
      <c r="G1036" s="5" t="s">
        <v>1525</v>
      </c>
      <c r="H1036" s="8">
        <v>-3412</v>
      </c>
      <c r="I1036" s="9" t="s">
        <v>13</v>
      </c>
    </row>
    <row r="1037" spans="1:9" ht="12.75">
      <c r="A1037" s="5" t="s">
        <v>1518</v>
      </c>
      <c r="B1037" s="6">
        <v>44764</v>
      </c>
      <c r="C1037" s="7">
        <v>0.62668981481481478</v>
      </c>
      <c r="D1037" s="5">
        <v>1</v>
      </c>
      <c r="E1037" s="5">
        <v>0</v>
      </c>
      <c r="F1037" s="5">
        <v>0</v>
      </c>
      <c r="G1037" s="5" t="s">
        <v>1526</v>
      </c>
      <c r="H1037" s="8">
        <v>-2905</v>
      </c>
      <c r="I1037" s="9" t="s">
        <v>13</v>
      </c>
    </row>
    <row r="1038" spans="1:9" ht="12.75">
      <c r="A1038" s="5" t="s">
        <v>1527</v>
      </c>
      <c r="B1038" s="6">
        <v>44764</v>
      </c>
      <c r="C1038" s="7">
        <v>0.62932870370370375</v>
      </c>
      <c r="D1038" s="5">
        <v>1</v>
      </c>
      <c r="E1038" s="5">
        <v>0</v>
      </c>
      <c r="F1038" s="5">
        <v>0</v>
      </c>
      <c r="G1038" s="5" t="s">
        <v>1528</v>
      </c>
      <c r="H1038" s="8">
        <v>4588</v>
      </c>
      <c r="I1038" s="9" t="s">
        <v>12</v>
      </c>
    </row>
    <row r="1039" spans="1:9" ht="12.75">
      <c r="A1039" s="5" t="s">
        <v>1529</v>
      </c>
      <c r="B1039" s="6">
        <v>44764</v>
      </c>
      <c r="C1039" s="7">
        <v>0.86334490740740744</v>
      </c>
      <c r="D1039" s="5">
        <v>1</v>
      </c>
      <c r="E1039" s="5">
        <v>1</v>
      </c>
      <c r="F1039" s="5">
        <v>16</v>
      </c>
      <c r="G1039" s="5" t="s">
        <v>1530</v>
      </c>
      <c r="H1039" s="8">
        <v>4168</v>
      </c>
      <c r="I1039" s="9" t="s">
        <v>12</v>
      </c>
    </row>
    <row r="1040" spans="1:9" ht="12.75">
      <c r="A1040" s="5" t="s">
        <v>1042</v>
      </c>
      <c r="B1040" s="6">
        <v>44764</v>
      </c>
      <c r="C1040" s="7">
        <v>0.17181712962962964</v>
      </c>
      <c r="D1040" s="5">
        <v>1</v>
      </c>
      <c r="E1040" s="5">
        <v>0</v>
      </c>
      <c r="F1040" s="5">
        <v>0</v>
      </c>
      <c r="G1040" s="5" t="s">
        <v>1531</v>
      </c>
      <c r="H1040" s="5" t="s">
        <v>17</v>
      </c>
      <c r="I1040" s="9" t="s">
        <v>18</v>
      </c>
    </row>
    <row r="1041" spans="1:9" ht="12.75">
      <c r="A1041" s="5" t="s">
        <v>14</v>
      </c>
      <c r="B1041" s="6">
        <v>44764</v>
      </c>
      <c r="C1041" s="7">
        <v>0.62863425925925931</v>
      </c>
      <c r="D1041" s="5">
        <v>1</v>
      </c>
      <c r="E1041" s="5">
        <v>0</v>
      </c>
      <c r="F1041" s="5">
        <v>0</v>
      </c>
      <c r="G1041" s="5" t="s">
        <v>1532</v>
      </c>
      <c r="H1041" s="8">
        <v>5106</v>
      </c>
      <c r="I1041" s="9" t="s">
        <v>12</v>
      </c>
    </row>
    <row r="1042" spans="1:9" ht="12.75">
      <c r="A1042" s="5" t="s">
        <v>1533</v>
      </c>
      <c r="B1042" s="6">
        <v>44764</v>
      </c>
      <c r="C1042" s="7">
        <v>0.47711805555555553</v>
      </c>
      <c r="D1042" s="5">
        <v>1</v>
      </c>
      <c r="E1042" s="5">
        <v>0</v>
      </c>
      <c r="F1042" s="5">
        <v>0</v>
      </c>
      <c r="G1042" s="5" t="s">
        <v>1534</v>
      </c>
      <c r="H1042" s="5" t="s">
        <v>17</v>
      </c>
      <c r="I1042" s="9" t="s">
        <v>18</v>
      </c>
    </row>
    <row r="1043" spans="1:9" ht="12.75">
      <c r="A1043" s="5" t="s">
        <v>131</v>
      </c>
      <c r="B1043" s="6">
        <v>44765</v>
      </c>
      <c r="C1043" s="7">
        <v>0.89649305555555558</v>
      </c>
      <c r="D1043" s="5">
        <v>48</v>
      </c>
      <c r="E1043" s="5">
        <v>26</v>
      </c>
      <c r="F1043" s="5">
        <v>37</v>
      </c>
      <c r="G1043" s="5" t="s">
        <v>1535</v>
      </c>
      <c r="H1043" s="8">
        <v>-5574</v>
      </c>
      <c r="I1043" s="9" t="s">
        <v>13</v>
      </c>
    </row>
    <row r="1044" spans="1:9" ht="12.75">
      <c r="A1044" s="5" t="s">
        <v>54</v>
      </c>
      <c r="B1044" s="6">
        <v>44765</v>
      </c>
      <c r="C1044" s="7">
        <v>0.87016203703703698</v>
      </c>
      <c r="D1044" s="5">
        <v>30</v>
      </c>
      <c r="E1044" s="5">
        <v>46</v>
      </c>
      <c r="F1044" s="5">
        <v>137</v>
      </c>
      <c r="G1044" s="5" t="s">
        <v>1536</v>
      </c>
      <c r="H1044" s="5" t="s">
        <v>17</v>
      </c>
      <c r="I1044" s="9" t="s">
        <v>18</v>
      </c>
    </row>
    <row r="1045" spans="1:9" ht="12.75">
      <c r="A1045" s="5" t="s">
        <v>1537</v>
      </c>
      <c r="B1045" s="6">
        <v>44765</v>
      </c>
      <c r="C1045" s="7">
        <v>0.55504629629629632</v>
      </c>
      <c r="D1045" s="5">
        <v>18</v>
      </c>
      <c r="E1045" s="5">
        <v>102</v>
      </c>
      <c r="F1045" s="5">
        <v>316</v>
      </c>
      <c r="G1045" s="5" t="s">
        <v>1538</v>
      </c>
      <c r="H1045" s="8">
        <v>-4767</v>
      </c>
      <c r="I1045" s="9" t="s">
        <v>13</v>
      </c>
    </row>
    <row r="1046" spans="1:9" ht="12.75" hidden="1">
      <c r="A1046" s="5" t="s">
        <v>85</v>
      </c>
      <c r="B1046" s="6">
        <v>44944</v>
      </c>
      <c r="C1046" s="7">
        <v>0.61769675925925926</v>
      </c>
      <c r="D1046" s="10">
        <v>13</v>
      </c>
      <c r="E1046" s="10">
        <v>5</v>
      </c>
      <c r="F1046" s="10">
        <v>11</v>
      </c>
      <c r="G1046" s="5" t="s">
        <v>1539</v>
      </c>
      <c r="H1046" s="11">
        <v>-765</v>
      </c>
      <c r="I1046" s="9" t="s">
        <v>13</v>
      </c>
    </row>
    <row r="1047" spans="1:9" ht="12.75">
      <c r="A1047" s="5" t="s">
        <v>63</v>
      </c>
      <c r="B1047" s="6">
        <v>44765</v>
      </c>
      <c r="C1047" s="7">
        <v>0.58334490740740741</v>
      </c>
      <c r="D1047" s="5">
        <v>17</v>
      </c>
      <c r="E1047" s="5">
        <v>102</v>
      </c>
      <c r="F1047" s="5">
        <v>260</v>
      </c>
      <c r="G1047" s="5" t="s">
        <v>1540</v>
      </c>
      <c r="H1047" s="8">
        <v>-7184</v>
      </c>
      <c r="I1047" s="9" t="s">
        <v>13</v>
      </c>
    </row>
    <row r="1048" spans="1:9" ht="12.75" hidden="1">
      <c r="A1048" s="5" t="s">
        <v>1541</v>
      </c>
      <c r="B1048" s="6">
        <v>44945</v>
      </c>
      <c r="C1048" s="7">
        <v>0.86614583333333328</v>
      </c>
      <c r="D1048" s="10">
        <v>13</v>
      </c>
      <c r="E1048" s="10">
        <v>22</v>
      </c>
      <c r="F1048" s="10">
        <v>151</v>
      </c>
      <c r="G1048" s="5" t="s">
        <v>1542</v>
      </c>
      <c r="H1048" s="11">
        <v>-743</v>
      </c>
      <c r="I1048" s="9" t="s">
        <v>13</v>
      </c>
    </row>
    <row r="1049" spans="1:9" ht="12.75" hidden="1">
      <c r="A1049" s="5" t="s">
        <v>1543</v>
      </c>
      <c r="B1049" s="6">
        <v>44954</v>
      </c>
      <c r="C1049" s="7">
        <v>0.2666203703703704</v>
      </c>
      <c r="D1049" s="10">
        <v>13</v>
      </c>
      <c r="E1049" s="10">
        <v>17</v>
      </c>
      <c r="F1049" s="10">
        <v>191</v>
      </c>
      <c r="G1049" s="5" t="s">
        <v>1544</v>
      </c>
      <c r="H1049" s="11">
        <v>-3182</v>
      </c>
      <c r="I1049" s="9" t="s">
        <v>13</v>
      </c>
    </row>
    <row r="1050" spans="1:9" ht="12.75" hidden="1">
      <c r="A1050" s="5" t="s">
        <v>85</v>
      </c>
      <c r="B1050" s="6">
        <v>44950</v>
      </c>
      <c r="C1050" s="7">
        <v>0.75069444444444444</v>
      </c>
      <c r="D1050" s="10">
        <v>13</v>
      </c>
      <c r="E1050" s="10">
        <v>4</v>
      </c>
      <c r="F1050" s="10">
        <v>19</v>
      </c>
      <c r="G1050" s="5" t="s">
        <v>1545</v>
      </c>
      <c r="H1050" s="11">
        <v>-772</v>
      </c>
      <c r="I1050" s="9" t="s">
        <v>13</v>
      </c>
    </row>
    <row r="1051" spans="1:9" ht="12.75" hidden="1">
      <c r="A1051" s="5" t="s">
        <v>955</v>
      </c>
      <c r="B1051" s="6">
        <v>44942</v>
      </c>
      <c r="C1051" s="7">
        <v>0.59127314814814813</v>
      </c>
      <c r="D1051" s="10">
        <v>13</v>
      </c>
      <c r="E1051" s="10">
        <v>4</v>
      </c>
      <c r="F1051" s="10">
        <v>29</v>
      </c>
      <c r="G1051" s="5" t="s">
        <v>1546</v>
      </c>
      <c r="H1051" s="11">
        <v>-2732</v>
      </c>
      <c r="I1051" s="9" t="s">
        <v>13</v>
      </c>
    </row>
    <row r="1052" spans="1:9" ht="12.75" hidden="1">
      <c r="A1052" s="5" t="s">
        <v>1547</v>
      </c>
      <c r="B1052" s="6">
        <v>44955</v>
      </c>
      <c r="C1052" s="7">
        <v>0.69668981481481485</v>
      </c>
      <c r="D1052" s="10">
        <v>13</v>
      </c>
      <c r="E1052" s="10">
        <v>13</v>
      </c>
      <c r="F1052" s="10">
        <v>73</v>
      </c>
      <c r="G1052" s="5" t="s">
        <v>1548</v>
      </c>
      <c r="H1052" s="11">
        <v>-128</v>
      </c>
      <c r="I1052" s="9" t="s">
        <v>13</v>
      </c>
    </row>
    <row r="1053" spans="1:9" ht="12.75">
      <c r="A1053" s="5" t="s">
        <v>1549</v>
      </c>
      <c r="B1053" s="6">
        <v>44765</v>
      </c>
      <c r="C1053" s="7">
        <v>0.96357638888888886</v>
      </c>
      <c r="D1053" s="5">
        <v>5</v>
      </c>
      <c r="E1053" s="5">
        <v>0</v>
      </c>
      <c r="F1053" s="5">
        <v>0</v>
      </c>
      <c r="G1053" s="5" t="s">
        <v>1550</v>
      </c>
      <c r="H1053" s="8">
        <v>-296</v>
      </c>
      <c r="I1053" s="9" t="s">
        <v>13</v>
      </c>
    </row>
    <row r="1054" spans="1:9" ht="12.75">
      <c r="A1054" s="5" t="s">
        <v>52</v>
      </c>
      <c r="B1054" s="6">
        <v>44765</v>
      </c>
      <c r="C1054" s="7">
        <v>0.57938657407407412</v>
      </c>
      <c r="D1054" s="5">
        <v>4</v>
      </c>
      <c r="E1054" s="5">
        <v>2</v>
      </c>
      <c r="F1054" s="5">
        <v>19</v>
      </c>
      <c r="G1054" s="5" t="s">
        <v>1551</v>
      </c>
      <c r="H1054" s="5" t="s">
        <v>17</v>
      </c>
      <c r="I1054" s="9" t="s">
        <v>18</v>
      </c>
    </row>
    <row r="1055" spans="1:9" ht="12.75">
      <c r="A1055" s="5" t="s">
        <v>1552</v>
      </c>
      <c r="B1055" s="6">
        <v>44765</v>
      </c>
      <c r="C1055" s="7">
        <v>0.70828703703703699</v>
      </c>
      <c r="D1055" s="5">
        <v>4</v>
      </c>
      <c r="E1055" s="5">
        <v>0</v>
      </c>
      <c r="F1055" s="5">
        <v>0</v>
      </c>
      <c r="G1055" s="5" t="s">
        <v>1553</v>
      </c>
      <c r="H1055" s="5" t="s">
        <v>17</v>
      </c>
      <c r="I1055" s="9" t="s">
        <v>18</v>
      </c>
    </row>
    <row r="1056" spans="1:9" ht="12.75" hidden="1">
      <c r="A1056" s="5" t="s">
        <v>1554</v>
      </c>
      <c r="B1056" s="6">
        <v>44954</v>
      </c>
      <c r="C1056" s="7">
        <v>0.83190972222222226</v>
      </c>
      <c r="D1056" s="10">
        <v>13</v>
      </c>
      <c r="E1056" s="10">
        <v>0</v>
      </c>
      <c r="F1056" s="10">
        <v>2</v>
      </c>
      <c r="G1056" s="5" t="s">
        <v>1555</v>
      </c>
      <c r="H1056" s="11">
        <v>-5423</v>
      </c>
      <c r="I1056" s="9" t="s">
        <v>13</v>
      </c>
    </row>
    <row r="1057" spans="1:9" ht="12.75">
      <c r="A1057" s="5" t="s">
        <v>424</v>
      </c>
      <c r="B1057" s="6">
        <v>44765</v>
      </c>
      <c r="C1057" s="7">
        <v>0.17989583333333334</v>
      </c>
      <c r="D1057" s="5">
        <v>2</v>
      </c>
      <c r="E1057" s="5">
        <v>0</v>
      </c>
      <c r="F1057" s="5">
        <v>3</v>
      </c>
      <c r="G1057" s="5" t="s">
        <v>1556</v>
      </c>
      <c r="H1057" s="8">
        <v>-5859</v>
      </c>
      <c r="I1057" s="9" t="s">
        <v>13</v>
      </c>
    </row>
    <row r="1058" spans="1:9" ht="12.75">
      <c r="A1058" s="5" t="s">
        <v>54</v>
      </c>
      <c r="B1058" s="6">
        <v>44765</v>
      </c>
      <c r="C1058" s="7">
        <v>0.76275462962962959</v>
      </c>
      <c r="D1058" s="5">
        <v>2</v>
      </c>
      <c r="E1058" s="5">
        <v>11</v>
      </c>
      <c r="F1058" s="5">
        <v>41</v>
      </c>
      <c r="G1058" s="5" t="s">
        <v>1557</v>
      </c>
      <c r="H1058" s="5" t="s">
        <v>17</v>
      </c>
      <c r="I1058" s="9" t="s">
        <v>18</v>
      </c>
    </row>
    <row r="1059" spans="1:9" ht="12.75">
      <c r="A1059" s="5" t="s">
        <v>1529</v>
      </c>
      <c r="B1059" s="6">
        <v>44765</v>
      </c>
      <c r="C1059" s="7">
        <v>0.074490740740740746</v>
      </c>
      <c r="D1059" s="5">
        <v>1</v>
      </c>
      <c r="E1059" s="5">
        <v>2</v>
      </c>
      <c r="F1059" s="5">
        <v>18</v>
      </c>
      <c r="G1059" s="5" t="s">
        <v>1558</v>
      </c>
      <c r="H1059" s="8">
        <v>-891</v>
      </c>
      <c r="I1059" s="9" t="s">
        <v>13</v>
      </c>
    </row>
    <row r="1060" spans="1:9" ht="12.75">
      <c r="A1060" s="5" t="s">
        <v>48</v>
      </c>
      <c r="B1060" s="6">
        <v>44765</v>
      </c>
      <c r="C1060" s="7">
        <v>0.63616898148148149</v>
      </c>
      <c r="D1060" s="5">
        <v>1</v>
      </c>
      <c r="E1060" s="5">
        <v>1</v>
      </c>
      <c r="F1060" s="5">
        <v>0</v>
      </c>
      <c r="G1060" s="5" t="s">
        <v>1559</v>
      </c>
      <c r="H1060" s="8">
        <v>-2732</v>
      </c>
      <c r="I1060" s="9" t="s">
        <v>13</v>
      </c>
    </row>
    <row r="1061" spans="1:9" ht="12.75" hidden="1">
      <c r="A1061" s="5" t="s">
        <v>1560</v>
      </c>
      <c r="B1061" s="6">
        <v>44943</v>
      </c>
      <c r="C1061" s="7">
        <v>0.55108796296296292</v>
      </c>
      <c r="D1061" s="10">
        <v>13</v>
      </c>
      <c r="E1061" s="10">
        <v>9</v>
      </c>
      <c r="F1061" s="10">
        <v>124</v>
      </c>
      <c r="G1061" s="5" t="s">
        <v>1561</v>
      </c>
      <c r="H1061" s="11">
        <v>-6597</v>
      </c>
      <c r="I1061" s="9" t="s">
        <v>13</v>
      </c>
    </row>
    <row r="1062" spans="1:9" ht="12.75">
      <c r="A1062" s="5" t="s">
        <v>1562</v>
      </c>
      <c r="B1062" s="6">
        <v>44765</v>
      </c>
      <c r="C1062" s="7">
        <v>0.36318287037037039</v>
      </c>
      <c r="D1062" s="5">
        <v>1</v>
      </c>
      <c r="E1062" s="5">
        <v>0</v>
      </c>
      <c r="F1062" s="5">
        <v>2</v>
      </c>
      <c r="G1062" s="5" t="s">
        <v>1563</v>
      </c>
      <c r="H1062" s="8">
        <v>-5994</v>
      </c>
      <c r="I1062" s="9" t="s">
        <v>13</v>
      </c>
    </row>
    <row r="1063" spans="1:9" ht="12.75">
      <c r="A1063" s="5" t="s">
        <v>606</v>
      </c>
      <c r="B1063" s="6">
        <v>44765</v>
      </c>
      <c r="C1063" s="7">
        <v>0.70826388888888892</v>
      </c>
      <c r="D1063" s="5">
        <v>1</v>
      </c>
      <c r="E1063" s="5">
        <v>0</v>
      </c>
      <c r="F1063" s="5">
        <v>0</v>
      </c>
      <c r="G1063" s="5" t="s">
        <v>1564</v>
      </c>
      <c r="H1063" s="8">
        <v>-9676</v>
      </c>
      <c r="I1063" s="9" t="s">
        <v>13</v>
      </c>
    </row>
    <row r="1064" spans="1:9" ht="12.75">
      <c r="A1064" s="5" t="s">
        <v>1042</v>
      </c>
      <c r="B1064" s="6">
        <v>44765</v>
      </c>
      <c r="C1064" s="7">
        <v>0.21714120370370371</v>
      </c>
      <c r="D1064" s="5">
        <v>1</v>
      </c>
      <c r="E1064" s="5">
        <v>2</v>
      </c>
      <c r="F1064" s="5">
        <v>3</v>
      </c>
      <c r="G1064" s="5" t="s">
        <v>1565</v>
      </c>
      <c r="H1064" s="5" t="s">
        <v>17</v>
      </c>
      <c r="I1064" s="9" t="s">
        <v>18</v>
      </c>
    </row>
    <row r="1065" spans="1:9" ht="12.75">
      <c r="A1065" s="5" t="s">
        <v>1498</v>
      </c>
      <c r="B1065" s="6">
        <v>44765</v>
      </c>
      <c r="C1065" s="7">
        <v>0.7126851851851852</v>
      </c>
      <c r="D1065" s="5">
        <v>1</v>
      </c>
      <c r="E1065" s="5">
        <v>8</v>
      </c>
      <c r="F1065" s="5">
        <v>14</v>
      </c>
      <c r="G1065" s="5" t="s">
        <v>1566</v>
      </c>
      <c r="H1065" s="8">
        <v>-6486</v>
      </c>
      <c r="I1065" s="9" t="s">
        <v>13</v>
      </c>
    </row>
    <row r="1066" spans="1:9" ht="12.75">
      <c r="A1066" s="5" t="s">
        <v>1567</v>
      </c>
      <c r="B1066" s="6">
        <v>44765</v>
      </c>
      <c r="C1066" s="7">
        <v>0.84422453703703704</v>
      </c>
      <c r="D1066" s="5">
        <v>1</v>
      </c>
      <c r="E1066" s="5">
        <v>0</v>
      </c>
      <c r="F1066" s="5">
        <v>0</v>
      </c>
      <c r="G1066" s="5" t="s">
        <v>1568</v>
      </c>
      <c r="H1066" s="5" t="s">
        <v>1237</v>
      </c>
      <c r="I1066" s="9" t="s">
        <v>12</v>
      </c>
    </row>
    <row r="1067" spans="1:9" ht="12.75" hidden="1">
      <c r="A1067" s="5" t="s">
        <v>1380</v>
      </c>
      <c r="B1067" s="6">
        <v>44954</v>
      </c>
      <c r="C1067" s="7">
        <v>0.33847222222222223</v>
      </c>
      <c r="D1067" s="10">
        <v>13</v>
      </c>
      <c r="E1067" s="10">
        <v>61</v>
      </c>
      <c r="F1067" s="10">
        <v>126</v>
      </c>
      <c r="G1067" s="5" t="s">
        <v>1569</v>
      </c>
      <c r="H1067" s="9" t="s">
        <v>17</v>
      </c>
      <c r="I1067" s="9" t="s">
        <v>18</v>
      </c>
    </row>
    <row r="1068" spans="1:9" ht="12.75" hidden="1">
      <c r="A1068" s="5" t="s">
        <v>131</v>
      </c>
      <c r="B1068" s="6">
        <v>44945</v>
      </c>
      <c r="C1068" s="7">
        <v>0.52127314814814818</v>
      </c>
      <c r="D1068" s="10">
        <v>13</v>
      </c>
      <c r="E1068" s="10">
        <v>2</v>
      </c>
      <c r="F1068" s="10">
        <v>19</v>
      </c>
      <c r="G1068" s="5" t="s">
        <v>1570</v>
      </c>
      <c r="H1068" s="11">
        <v>-5106</v>
      </c>
      <c r="I1068" s="9" t="s">
        <v>13</v>
      </c>
    </row>
    <row r="1069" spans="1:9" ht="12.75" hidden="1">
      <c r="A1069" s="5" t="s">
        <v>226</v>
      </c>
      <c r="B1069" s="6">
        <v>44944</v>
      </c>
      <c r="C1069" s="7">
        <v>0.55880787037037039</v>
      </c>
      <c r="D1069" s="10">
        <v>13</v>
      </c>
      <c r="E1069" s="10">
        <v>2</v>
      </c>
      <c r="F1069" s="10">
        <v>24</v>
      </c>
      <c r="G1069" s="5" t="s">
        <v>1571</v>
      </c>
      <c r="H1069" s="11">
        <v>-8625</v>
      </c>
      <c r="I1069" s="9" t="s">
        <v>13</v>
      </c>
    </row>
    <row r="1070" spans="1:9" ht="12.75">
      <c r="A1070" s="5" t="s">
        <v>192</v>
      </c>
      <c r="B1070" s="6">
        <v>44765</v>
      </c>
      <c r="C1070" s="7">
        <v>0.76601851851851854</v>
      </c>
      <c r="D1070" s="5">
        <v>1</v>
      </c>
      <c r="E1070" s="5">
        <v>0</v>
      </c>
      <c r="F1070" s="5">
        <v>0</v>
      </c>
      <c r="G1070" s="5" t="s">
        <v>1572</v>
      </c>
      <c r="H1070" s="8">
        <v>-2732</v>
      </c>
      <c r="I1070" s="9" t="s">
        <v>13</v>
      </c>
    </row>
    <row r="1071" spans="1:9" ht="12.75">
      <c r="A1071" s="5" t="s">
        <v>1498</v>
      </c>
      <c r="B1071" s="6">
        <v>44765</v>
      </c>
      <c r="C1071" s="7">
        <v>0.35881944444444447</v>
      </c>
      <c r="D1071" s="5">
        <v>1</v>
      </c>
      <c r="E1071" s="5">
        <v>9</v>
      </c>
      <c r="F1071" s="5">
        <v>19</v>
      </c>
      <c r="G1071" s="5" t="s">
        <v>1573</v>
      </c>
      <c r="H1071" s="5" t="s">
        <v>17</v>
      </c>
      <c r="I1071" s="9" t="s">
        <v>18</v>
      </c>
    </row>
    <row r="1072" spans="1:9" ht="12.75">
      <c r="A1072" s="5" t="s">
        <v>1042</v>
      </c>
      <c r="B1072" s="6">
        <v>44765</v>
      </c>
      <c r="C1072" s="7">
        <v>0.78133101851851849</v>
      </c>
      <c r="D1072" s="5">
        <v>1</v>
      </c>
      <c r="E1072" s="5">
        <v>0</v>
      </c>
      <c r="F1072" s="5">
        <v>1</v>
      </c>
      <c r="G1072" s="5" t="s">
        <v>1574</v>
      </c>
      <c r="H1072" s="8">
        <v>-5994</v>
      </c>
      <c r="I1072" s="9" t="s">
        <v>13</v>
      </c>
    </row>
    <row r="1073" spans="1:9" ht="12.75">
      <c r="A1073" s="5" t="s">
        <v>192</v>
      </c>
      <c r="B1073" s="6">
        <v>44765</v>
      </c>
      <c r="C1073" s="7">
        <v>0.8343518518518519</v>
      </c>
      <c r="D1073" s="5">
        <v>1</v>
      </c>
      <c r="E1073" s="5">
        <v>0</v>
      </c>
      <c r="F1073" s="5">
        <v>4</v>
      </c>
      <c r="G1073" s="5" t="s">
        <v>1575</v>
      </c>
      <c r="H1073" s="5" t="s">
        <v>17</v>
      </c>
      <c r="I1073" s="9" t="s">
        <v>18</v>
      </c>
    </row>
    <row r="1074" spans="1:9" ht="12.75">
      <c r="A1074" s="5" t="s">
        <v>1576</v>
      </c>
      <c r="B1074" s="6">
        <v>44765</v>
      </c>
      <c r="C1074" s="7">
        <v>0.96225694444444443</v>
      </c>
      <c r="D1074" s="5">
        <v>1</v>
      </c>
      <c r="E1074" s="5">
        <v>0</v>
      </c>
      <c r="F1074" s="5">
        <v>0</v>
      </c>
      <c r="G1074" s="5" t="s">
        <v>1577</v>
      </c>
      <c r="H1074" s="8">
        <v>-4215</v>
      </c>
      <c r="I1074" s="9" t="s">
        <v>13</v>
      </c>
    </row>
    <row r="1075" spans="1:9" ht="12.75">
      <c r="A1075" s="5" t="s">
        <v>1578</v>
      </c>
      <c r="B1075" s="6">
        <v>44765</v>
      </c>
      <c r="C1075" s="7">
        <v>0.62605324074074076</v>
      </c>
      <c r="D1075" s="5">
        <v>1</v>
      </c>
      <c r="E1075" s="5">
        <v>0</v>
      </c>
      <c r="F1075" s="5">
        <v>0</v>
      </c>
      <c r="G1075" s="5" t="s">
        <v>1579</v>
      </c>
      <c r="H1075" s="8">
        <v>-5719</v>
      </c>
      <c r="I1075" s="9" t="s">
        <v>13</v>
      </c>
    </row>
    <row r="1076" spans="1:9" ht="12.75">
      <c r="A1076" s="5" t="s">
        <v>1552</v>
      </c>
      <c r="B1076" s="6">
        <v>44765</v>
      </c>
      <c r="C1076" s="7">
        <v>0.85660879629629627</v>
      </c>
      <c r="D1076" s="5">
        <v>1</v>
      </c>
      <c r="E1076" s="5">
        <v>0</v>
      </c>
      <c r="F1076" s="5">
        <v>0</v>
      </c>
      <c r="G1076" s="5" t="s">
        <v>1580</v>
      </c>
      <c r="H1076" s="5" t="s">
        <v>17</v>
      </c>
      <c r="I1076" s="9" t="s">
        <v>18</v>
      </c>
    </row>
    <row r="1077" spans="1:9" ht="12.75">
      <c r="A1077" s="5" t="s">
        <v>1581</v>
      </c>
      <c r="B1077" s="6">
        <v>44765</v>
      </c>
      <c r="C1077" s="7">
        <v>0.52567129629629628</v>
      </c>
      <c r="D1077" s="5">
        <v>1</v>
      </c>
      <c r="E1077" s="5">
        <v>3</v>
      </c>
      <c r="F1077" s="5">
        <v>19</v>
      </c>
      <c r="G1077" s="5" t="s">
        <v>1582</v>
      </c>
      <c r="H1077" s="8">
        <v>-5423</v>
      </c>
      <c r="I1077" s="9" t="s">
        <v>13</v>
      </c>
    </row>
    <row r="1078" spans="1:9" ht="12.75">
      <c r="A1078" s="5" t="s">
        <v>1583</v>
      </c>
      <c r="B1078" s="6">
        <v>44765</v>
      </c>
      <c r="C1078" s="7">
        <v>0.78011574074074075</v>
      </c>
      <c r="D1078" s="5">
        <v>1</v>
      </c>
      <c r="E1078" s="5">
        <v>1</v>
      </c>
      <c r="F1078" s="5">
        <v>1</v>
      </c>
      <c r="G1078" s="5" t="s">
        <v>1584</v>
      </c>
      <c r="H1078" s="8">
        <v>-418</v>
      </c>
      <c r="I1078" s="9" t="s">
        <v>13</v>
      </c>
    </row>
    <row r="1079" spans="1:9" ht="12.75">
      <c r="A1079" s="5" t="s">
        <v>1583</v>
      </c>
      <c r="B1079" s="6">
        <v>44765</v>
      </c>
      <c r="C1079" s="7">
        <v>0.55836805555555558</v>
      </c>
      <c r="D1079" s="5">
        <v>1</v>
      </c>
      <c r="E1079" s="5">
        <v>0</v>
      </c>
      <c r="F1079" s="5">
        <v>1</v>
      </c>
      <c r="G1079" s="5" t="s">
        <v>1585</v>
      </c>
      <c r="H1079" s="5" t="s">
        <v>17</v>
      </c>
      <c r="I1079" s="9" t="s">
        <v>18</v>
      </c>
    </row>
    <row r="1080" spans="1:9" ht="12.75">
      <c r="A1080" s="5" t="s">
        <v>46</v>
      </c>
      <c r="B1080" s="6">
        <v>44766</v>
      </c>
      <c r="C1080" s="7">
        <v>0.77226851851851852</v>
      </c>
      <c r="D1080" s="5">
        <v>85</v>
      </c>
      <c r="E1080" s="5">
        <v>8</v>
      </c>
      <c r="F1080" s="5">
        <v>40</v>
      </c>
      <c r="G1080" s="5" t="s">
        <v>1586</v>
      </c>
      <c r="H1080" s="8">
        <v>-5994</v>
      </c>
      <c r="I1080" s="9" t="s">
        <v>13</v>
      </c>
    </row>
    <row r="1081" spans="1:9" ht="12.75">
      <c r="A1081" s="5" t="s">
        <v>52</v>
      </c>
      <c r="B1081" s="6">
        <v>44766</v>
      </c>
      <c r="C1081" s="7">
        <v>0.44039351851851855</v>
      </c>
      <c r="D1081" s="5">
        <v>31</v>
      </c>
      <c r="E1081" s="5">
        <v>10</v>
      </c>
      <c r="F1081" s="5">
        <v>39</v>
      </c>
      <c r="G1081" s="5" t="s">
        <v>1587</v>
      </c>
      <c r="H1081" s="5" t="s">
        <v>17</v>
      </c>
      <c r="I1081" s="9" t="s">
        <v>18</v>
      </c>
    </row>
    <row r="1082" spans="1:9" ht="12.75" hidden="1">
      <c r="A1082" s="5" t="s">
        <v>1588</v>
      </c>
      <c r="B1082" s="6">
        <v>44956</v>
      </c>
      <c r="C1082" s="7">
        <v>0.29704861111111114</v>
      </c>
      <c r="D1082" s="10">
        <v>13</v>
      </c>
      <c r="E1082" s="10">
        <v>0</v>
      </c>
      <c r="F1082" s="10">
        <v>0</v>
      </c>
      <c r="G1082" s="5" t="s">
        <v>1589</v>
      </c>
      <c r="H1082" s="9" t="s">
        <v>17</v>
      </c>
      <c r="I1082" s="9" t="s">
        <v>18</v>
      </c>
    </row>
    <row r="1083" spans="1:9" ht="12.75" hidden="1">
      <c r="A1083" s="5" t="s">
        <v>52</v>
      </c>
      <c r="B1083" s="6">
        <v>44944</v>
      </c>
      <c r="C1083" s="7">
        <v>0.6821180555555556</v>
      </c>
      <c r="D1083" s="10">
        <v>13</v>
      </c>
      <c r="E1083" s="10">
        <v>2</v>
      </c>
      <c r="F1083" s="10">
        <v>13</v>
      </c>
      <c r="G1083" s="5" t="s">
        <v>1590</v>
      </c>
      <c r="H1083" s="11">
        <v>-8779</v>
      </c>
      <c r="I1083" s="9" t="s">
        <v>13</v>
      </c>
    </row>
    <row r="1084" spans="1:9" ht="12.75">
      <c r="A1084" s="5" t="s">
        <v>85</v>
      </c>
      <c r="B1084" s="6">
        <v>44766</v>
      </c>
      <c r="C1084" s="7">
        <v>0.47954861111111113</v>
      </c>
      <c r="D1084" s="5">
        <v>29</v>
      </c>
      <c r="E1084" s="5">
        <v>7</v>
      </c>
      <c r="F1084" s="5">
        <v>22</v>
      </c>
      <c r="G1084" s="5" t="s">
        <v>1591</v>
      </c>
      <c r="H1084" s="5" t="s">
        <v>17</v>
      </c>
      <c r="I1084" s="9" t="s">
        <v>18</v>
      </c>
    </row>
    <row r="1085" spans="1:9" ht="12.75">
      <c r="A1085" s="5" t="s">
        <v>1592</v>
      </c>
      <c r="B1085" s="6">
        <v>44766</v>
      </c>
      <c r="C1085" s="7">
        <v>0.82721064814814815</v>
      </c>
      <c r="D1085" s="5">
        <v>9</v>
      </c>
      <c r="E1085" s="5">
        <v>1</v>
      </c>
      <c r="F1085" s="5">
        <v>9</v>
      </c>
      <c r="G1085" s="5" t="s">
        <v>1593</v>
      </c>
      <c r="H1085" s="5" t="s">
        <v>56</v>
      </c>
      <c r="I1085" s="9" t="s">
        <v>13</v>
      </c>
    </row>
    <row r="1086" spans="1:9" ht="12.75">
      <c r="A1086" s="5" t="s">
        <v>44</v>
      </c>
      <c r="B1086" s="6">
        <v>44766</v>
      </c>
      <c r="C1086" s="7">
        <v>0.8247916666666667</v>
      </c>
      <c r="D1086" s="5">
        <v>5</v>
      </c>
      <c r="E1086" s="5">
        <v>8</v>
      </c>
      <c r="F1086" s="5">
        <v>26</v>
      </c>
      <c r="G1086" s="5" t="s">
        <v>1594</v>
      </c>
      <c r="H1086" s="8">
        <v>-7783</v>
      </c>
      <c r="I1086" s="9" t="s">
        <v>13</v>
      </c>
    </row>
    <row r="1087" spans="1:9" ht="12.75">
      <c r="A1087" s="5" t="s">
        <v>1592</v>
      </c>
      <c r="B1087" s="6">
        <v>44766</v>
      </c>
      <c r="C1087" s="7">
        <v>0.22447916666666667</v>
      </c>
      <c r="D1087" s="5">
        <v>4</v>
      </c>
      <c r="E1087" s="5">
        <v>28</v>
      </c>
      <c r="F1087" s="5">
        <v>92</v>
      </c>
      <c r="G1087" s="5" t="s">
        <v>1595</v>
      </c>
      <c r="H1087" s="8">
        <v>-5719</v>
      </c>
      <c r="I1087" s="9" t="s">
        <v>13</v>
      </c>
    </row>
    <row r="1088" spans="1:9" ht="12.75">
      <c r="A1088" s="5" t="s">
        <v>52</v>
      </c>
      <c r="B1088" s="6">
        <v>44766</v>
      </c>
      <c r="C1088" s="7">
        <v>0.49192129629629627</v>
      </c>
      <c r="D1088" s="5">
        <v>4</v>
      </c>
      <c r="E1088" s="5">
        <v>1</v>
      </c>
      <c r="F1088" s="5">
        <v>5</v>
      </c>
      <c r="G1088" s="5" t="s">
        <v>1596</v>
      </c>
      <c r="H1088" s="5" t="s">
        <v>17</v>
      </c>
      <c r="I1088" s="9" t="s">
        <v>18</v>
      </c>
    </row>
    <row r="1089" spans="1:9" ht="12.75">
      <c r="A1089" s="5" t="s">
        <v>52</v>
      </c>
      <c r="B1089" s="6">
        <v>44766</v>
      </c>
      <c r="C1089" s="7">
        <v>0.97530092592592588</v>
      </c>
      <c r="D1089" s="5">
        <v>3</v>
      </c>
      <c r="E1089" s="5">
        <v>2</v>
      </c>
      <c r="F1089" s="5">
        <v>8</v>
      </c>
      <c r="G1089" s="5" t="s">
        <v>1597</v>
      </c>
      <c r="H1089" s="8">
        <v>4215</v>
      </c>
      <c r="I1089" s="9" t="s">
        <v>12</v>
      </c>
    </row>
    <row r="1090" spans="1:9" ht="12.75">
      <c r="A1090" s="5" t="s">
        <v>220</v>
      </c>
      <c r="B1090" s="6">
        <v>44766</v>
      </c>
      <c r="C1090" s="7">
        <v>0.55555555555555558</v>
      </c>
      <c r="D1090" s="5">
        <v>2</v>
      </c>
      <c r="E1090" s="5">
        <v>8</v>
      </c>
      <c r="F1090" s="5">
        <v>15</v>
      </c>
      <c r="G1090" s="5" t="s">
        <v>1598</v>
      </c>
      <c r="H1090" s="5" t="s">
        <v>17</v>
      </c>
      <c r="I1090" s="9" t="s">
        <v>18</v>
      </c>
    </row>
    <row r="1091" spans="1:9" ht="12.75">
      <c r="A1091" s="5" t="s">
        <v>392</v>
      </c>
      <c r="B1091" s="6">
        <v>44766</v>
      </c>
      <c r="C1091" s="7">
        <v>0.47744212962962962</v>
      </c>
      <c r="D1091" s="5">
        <v>2</v>
      </c>
      <c r="E1091" s="5">
        <v>1</v>
      </c>
      <c r="F1091" s="5">
        <v>2</v>
      </c>
      <c r="G1091" s="5" t="s">
        <v>1599</v>
      </c>
      <c r="H1091" s="5" t="s">
        <v>17</v>
      </c>
      <c r="I1091" s="9" t="s">
        <v>18</v>
      </c>
    </row>
    <row r="1092" spans="1:9" ht="12.75">
      <c r="A1092" s="5" t="s">
        <v>1600</v>
      </c>
      <c r="B1092" s="6">
        <v>44766</v>
      </c>
      <c r="C1092" s="7">
        <v>0.35659722222222223</v>
      </c>
      <c r="D1092" s="5">
        <v>2</v>
      </c>
      <c r="E1092" s="5">
        <v>0</v>
      </c>
      <c r="F1092" s="5">
        <v>0</v>
      </c>
      <c r="G1092" s="5" t="s">
        <v>1601</v>
      </c>
      <c r="H1092" s="8">
        <v>-2263</v>
      </c>
      <c r="I1092" s="9" t="s">
        <v>13</v>
      </c>
    </row>
    <row r="1093" spans="1:9" ht="12.75">
      <c r="A1093" s="5" t="s">
        <v>121</v>
      </c>
      <c r="B1093" s="6">
        <v>44766</v>
      </c>
      <c r="C1093" s="7">
        <v>0.51041666666666663</v>
      </c>
      <c r="D1093" s="5">
        <v>2</v>
      </c>
      <c r="E1093" s="5">
        <v>0</v>
      </c>
      <c r="F1093" s="5">
        <v>2</v>
      </c>
      <c r="G1093" s="5" t="s">
        <v>1602</v>
      </c>
      <c r="H1093" s="8">
        <v>772</v>
      </c>
      <c r="I1093" s="9" t="s">
        <v>12</v>
      </c>
    </row>
    <row r="1094" spans="1:9" ht="12.75">
      <c r="A1094" s="5" t="s">
        <v>46</v>
      </c>
      <c r="B1094" s="6">
        <v>44766</v>
      </c>
      <c r="C1094" s="7">
        <v>0.8646180555555556</v>
      </c>
      <c r="D1094" s="5">
        <v>2</v>
      </c>
      <c r="E1094" s="5">
        <v>0</v>
      </c>
      <c r="F1094" s="5">
        <v>2</v>
      </c>
      <c r="G1094" s="5" t="s">
        <v>1603</v>
      </c>
      <c r="H1094" s="5" t="s">
        <v>17</v>
      </c>
      <c r="I1094" s="9" t="s">
        <v>18</v>
      </c>
    </row>
    <row r="1095" spans="1:9" ht="12.75">
      <c r="A1095" s="5" t="s">
        <v>1200</v>
      </c>
      <c r="B1095" s="6">
        <v>44766</v>
      </c>
      <c r="C1095" s="7">
        <v>0.95991898148148147</v>
      </c>
      <c r="D1095" s="5">
        <v>2</v>
      </c>
      <c r="E1095" s="5">
        <v>1</v>
      </c>
      <c r="F1095" s="5">
        <v>3</v>
      </c>
      <c r="G1095" s="5" t="s">
        <v>1604</v>
      </c>
      <c r="H1095" s="8">
        <v>-926</v>
      </c>
      <c r="I1095" s="9" t="s">
        <v>13</v>
      </c>
    </row>
    <row r="1096" spans="1:9" ht="12.75">
      <c r="A1096" s="5" t="s">
        <v>271</v>
      </c>
      <c r="B1096" s="6">
        <v>44766</v>
      </c>
      <c r="C1096" s="7">
        <v>0.87238425925925922</v>
      </c>
      <c r="D1096" s="5">
        <v>2</v>
      </c>
      <c r="E1096" s="5">
        <v>0</v>
      </c>
      <c r="F1096" s="5">
        <v>2</v>
      </c>
      <c r="G1096" s="5" t="s">
        <v>1605</v>
      </c>
      <c r="H1096" s="8">
        <v>-5859</v>
      </c>
      <c r="I1096" s="9" t="s">
        <v>13</v>
      </c>
    </row>
    <row r="1097" spans="1:9" ht="12.75">
      <c r="A1097" s="5" t="s">
        <v>48</v>
      </c>
      <c r="B1097" s="6">
        <v>44766</v>
      </c>
      <c r="C1097" s="7">
        <v>0.47988425925925926</v>
      </c>
      <c r="D1097" s="5">
        <v>1</v>
      </c>
      <c r="E1097" s="5">
        <v>6</v>
      </c>
      <c r="F1097" s="5">
        <v>12</v>
      </c>
      <c r="G1097" s="5" t="s">
        <v>1606</v>
      </c>
      <c r="H1097" s="8">
        <v>-4019</v>
      </c>
      <c r="I1097" s="9" t="s">
        <v>13</v>
      </c>
    </row>
    <row r="1098" spans="1:9" ht="12.75">
      <c r="A1098" s="5" t="s">
        <v>271</v>
      </c>
      <c r="B1098" s="6">
        <v>44766</v>
      </c>
      <c r="C1098" s="7">
        <v>0.5919444444444445</v>
      </c>
      <c r="D1098" s="5">
        <v>1</v>
      </c>
      <c r="E1098" s="5">
        <v>0</v>
      </c>
      <c r="F1098" s="5">
        <v>0</v>
      </c>
      <c r="G1098" s="5" t="s">
        <v>1607</v>
      </c>
      <c r="H1098" s="8">
        <v>-6369</v>
      </c>
      <c r="I1098" s="9" t="s">
        <v>13</v>
      </c>
    </row>
    <row r="1099" spans="1:9" ht="12.75">
      <c r="A1099" s="5" t="s">
        <v>1608</v>
      </c>
      <c r="B1099" s="6">
        <v>44766</v>
      </c>
      <c r="C1099" s="7">
        <v>0.79521990740740744</v>
      </c>
      <c r="D1099" s="5">
        <v>1</v>
      </c>
      <c r="E1099" s="5">
        <v>0</v>
      </c>
      <c r="F1099" s="5">
        <v>4</v>
      </c>
      <c r="G1099" s="5" t="s">
        <v>1609</v>
      </c>
      <c r="H1099" s="5" t="s">
        <v>17</v>
      </c>
      <c r="I1099" s="9" t="s">
        <v>18</v>
      </c>
    </row>
    <row r="1100" spans="1:9" ht="12.75">
      <c r="A1100" s="5" t="s">
        <v>1610</v>
      </c>
      <c r="B1100" s="6">
        <v>44766</v>
      </c>
      <c r="C1100" s="7">
        <v>0.66584490740740743</v>
      </c>
      <c r="D1100" s="5">
        <v>1</v>
      </c>
      <c r="E1100" s="5">
        <v>0</v>
      </c>
      <c r="F1100" s="5">
        <v>1</v>
      </c>
      <c r="G1100" s="5" t="s">
        <v>1611</v>
      </c>
      <c r="H1100" s="5" t="s">
        <v>17</v>
      </c>
      <c r="I1100" s="9" t="s">
        <v>18</v>
      </c>
    </row>
    <row r="1101" spans="1:9" ht="12.75">
      <c r="A1101" s="5" t="s">
        <v>1612</v>
      </c>
      <c r="B1101" s="6">
        <v>44766</v>
      </c>
      <c r="C1101" s="7">
        <v>0.75359953703703708</v>
      </c>
      <c r="D1101" s="5">
        <v>1</v>
      </c>
      <c r="E1101" s="5">
        <v>1</v>
      </c>
      <c r="F1101" s="5">
        <v>19</v>
      </c>
      <c r="G1101" s="5" t="s">
        <v>1613</v>
      </c>
      <c r="H1101" s="5" t="s">
        <v>17</v>
      </c>
      <c r="I1101" s="9" t="s">
        <v>18</v>
      </c>
    </row>
    <row r="1102" spans="1:9" ht="12.75">
      <c r="A1102" s="5" t="s">
        <v>1614</v>
      </c>
      <c r="B1102" s="6">
        <v>44766</v>
      </c>
      <c r="C1102" s="7">
        <v>0.221875</v>
      </c>
      <c r="D1102" s="5">
        <v>1</v>
      </c>
      <c r="E1102" s="5">
        <v>1</v>
      </c>
      <c r="F1102" s="5">
        <v>6</v>
      </c>
      <c r="G1102" s="5" t="s">
        <v>1615</v>
      </c>
      <c r="H1102" s="8">
        <v>4019</v>
      </c>
      <c r="I1102" s="9" t="s">
        <v>12</v>
      </c>
    </row>
    <row r="1103" spans="1:9" ht="12.75">
      <c r="A1103" s="5" t="s">
        <v>52</v>
      </c>
      <c r="B1103" s="6">
        <v>44766</v>
      </c>
      <c r="C1103" s="7">
        <v>0.16550925925925927</v>
      </c>
      <c r="D1103" s="5">
        <v>1</v>
      </c>
      <c r="E1103" s="5">
        <v>1</v>
      </c>
      <c r="F1103" s="5">
        <v>4</v>
      </c>
      <c r="G1103" s="5" t="s">
        <v>1616</v>
      </c>
      <c r="H1103" s="5" t="s">
        <v>17</v>
      </c>
      <c r="I1103" s="9" t="s">
        <v>18</v>
      </c>
    </row>
    <row r="1104" spans="1:9" ht="12.75">
      <c r="A1104" s="5" t="s">
        <v>1617</v>
      </c>
      <c r="B1104" s="6">
        <v>44766</v>
      </c>
      <c r="C1104" s="7">
        <v>0.91309027777777774</v>
      </c>
      <c r="D1104" s="5">
        <v>1</v>
      </c>
      <c r="E1104" s="5">
        <v>0</v>
      </c>
      <c r="F1104" s="5">
        <v>0</v>
      </c>
      <c r="G1104" s="5" t="s">
        <v>1618</v>
      </c>
      <c r="H1104" s="8">
        <v>128</v>
      </c>
      <c r="I1104" s="9" t="s">
        <v>12</v>
      </c>
    </row>
    <row r="1105" spans="1:9" ht="12.75">
      <c r="A1105" s="5" t="s">
        <v>1205</v>
      </c>
      <c r="B1105" s="6">
        <v>44766</v>
      </c>
      <c r="C1105" s="7">
        <v>0.57652777777777775</v>
      </c>
      <c r="D1105" s="5">
        <v>1</v>
      </c>
      <c r="E1105" s="5">
        <v>0</v>
      </c>
      <c r="F1105" s="5">
        <v>1</v>
      </c>
      <c r="G1105" s="5" t="s">
        <v>1619</v>
      </c>
      <c r="H1105" s="8">
        <v>-6705</v>
      </c>
      <c r="I1105" s="9" t="s">
        <v>13</v>
      </c>
    </row>
    <row r="1106" spans="1:9" ht="12.75">
      <c r="A1106" s="5" t="s">
        <v>1620</v>
      </c>
      <c r="B1106" s="6">
        <v>44766</v>
      </c>
      <c r="C1106" s="7">
        <v>0.43458333333333332</v>
      </c>
      <c r="D1106" s="5">
        <v>1</v>
      </c>
      <c r="E1106" s="5">
        <v>1</v>
      </c>
      <c r="F1106" s="5">
        <v>0</v>
      </c>
      <c r="G1106" s="5" t="s">
        <v>1621</v>
      </c>
      <c r="H1106" s="5" t="s">
        <v>17</v>
      </c>
      <c r="I1106" s="9" t="s">
        <v>18</v>
      </c>
    </row>
    <row r="1107" spans="1:9" ht="12.75">
      <c r="A1107" s="5" t="s">
        <v>1200</v>
      </c>
      <c r="B1107" s="6">
        <v>44766</v>
      </c>
      <c r="C1107" s="7">
        <v>0.86371527777777779</v>
      </c>
      <c r="D1107" s="5">
        <v>1</v>
      </c>
      <c r="E1107" s="5">
        <v>0</v>
      </c>
      <c r="F1107" s="5">
        <v>3</v>
      </c>
      <c r="G1107" s="5" t="s">
        <v>1622</v>
      </c>
      <c r="H1107" s="8">
        <v>-8316</v>
      </c>
      <c r="I1107" s="9" t="s">
        <v>13</v>
      </c>
    </row>
    <row r="1108" spans="1:9" ht="12.75">
      <c r="A1108" s="5" t="s">
        <v>1623</v>
      </c>
      <c r="B1108" s="6">
        <v>44766</v>
      </c>
      <c r="C1108" s="7">
        <v>0.36810185185185185</v>
      </c>
      <c r="D1108" s="5">
        <v>1</v>
      </c>
      <c r="E1108" s="5">
        <v>0</v>
      </c>
      <c r="F1108" s="5">
        <v>0</v>
      </c>
      <c r="G1108" s="5" t="s">
        <v>1624</v>
      </c>
      <c r="H1108" s="5" t="s">
        <v>17</v>
      </c>
      <c r="I1108" s="9" t="s">
        <v>18</v>
      </c>
    </row>
    <row r="1109" spans="1:9" ht="12.75">
      <c r="A1109" s="5" t="s">
        <v>1625</v>
      </c>
      <c r="B1109" s="6">
        <v>44766</v>
      </c>
      <c r="C1109" s="7">
        <v>0.28886574074074073</v>
      </c>
      <c r="D1109" s="5">
        <v>1</v>
      </c>
      <c r="E1109" s="5">
        <v>0</v>
      </c>
      <c r="F1109" s="5">
        <v>1</v>
      </c>
      <c r="G1109" s="5" t="s">
        <v>1626</v>
      </c>
      <c r="H1109" s="5" t="s">
        <v>17</v>
      </c>
      <c r="I1109" s="9" t="s">
        <v>18</v>
      </c>
    </row>
    <row r="1110" spans="1:9" ht="12.75">
      <c r="A1110" s="5" t="s">
        <v>1200</v>
      </c>
      <c r="B1110" s="6">
        <v>44766</v>
      </c>
      <c r="C1110" s="7">
        <v>0.96104166666666668</v>
      </c>
      <c r="D1110" s="5">
        <v>1</v>
      </c>
      <c r="E1110" s="5">
        <v>0</v>
      </c>
      <c r="F1110" s="5">
        <v>0</v>
      </c>
      <c r="G1110" s="5" t="s">
        <v>1627</v>
      </c>
      <c r="H1110" s="8">
        <v>-9217</v>
      </c>
      <c r="I1110" s="9" t="s">
        <v>13</v>
      </c>
    </row>
    <row r="1111" spans="1:9" ht="12.75">
      <c r="A1111" s="5" t="s">
        <v>1628</v>
      </c>
      <c r="B1111" s="6">
        <v>44766</v>
      </c>
      <c r="C1111" s="7">
        <v>0.9079976851851852</v>
      </c>
      <c r="D1111" s="5">
        <v>1</v>
      </c>
      <c r="E1111" s="5">
        <v>0</v>
      </c>
      <c r="F1111" s="5">
        <v>1</v>
      </c>
      <c r="G1111" s="5" t="s">
        <v>1629</v>
      </c>
      <c r="H1111" s="8">
        <v>-9437</v>
      </c>
      <c r="I1111" s="9" t="s">
        <v>13</v>
      </c>
    </row>
    <row r="1112" spans="1:9" ht="12.75">
      <c r="A1112" s="5" t="s">
        <v>236</v>
      </c>
      <c r="B1112" s="6">
        <v>44767</v>
      </c>
      <c r="C1112" s="7">
        <v>0.38347222222222221</v>
      </c>
      <c r="D1112" s="5">
        <v>86</v>
      </c>
      <c r="E1112" s="5">
        <v>277</v>
      </c>
      <c r="F1112" s="5">
        <v>947</v>
      </c>
      <c r="G1112" s="5" t="s">
        <v>1630</v>
      </c>
      <c r="H1112" s="8">
        <v>4404</v>
      </c>
      <c r="I1112" s="9" t="s">
        <v>12</v>
      </c>
    </row>
    <row r="1113" spans="1:9" ht="12.75">
      <c r="A1113" s="5" t="s">
        <v>52</v>
      </c>
      <c r="B1113" s="6">
        <v>44767</v>
      </c>
      <c r="C1113" s="7">
        <v>0.91214120370370366</v>
      </c>
      <c r="D1113" s="5">
        <v>84</v>
      </c>
      <c r="E1113" s="5">
        <v>2</v>
      </c>
      <c r="F1113" s="5">
        <v>18</v>
      </c>
      <c r="G1113" s="5" t="s">
        <v>1631</v>
      </c>
      <c r="H1113" s="8">
        <v>-772</v>
      </c>
      <c r="I1113" s="9" t="s">
        <v>13</v>
      </c>
    </row>
    <row r="1114" spans="1:9" ht="12.75">
      <c r="A1114" s="5" t="s">
        <v>1060</v>
      </c>
      <c r="B1114" s="6">
        <v>44767</v>
      </c>
      <c r="C1114" s="7">
        <v>0.34046296296296297</v>
      </c>
      <c r="D1114" s="5">
        <v>82</v>
      </c>
      <c r="E1114" s="5">
        <v>359</v>
      </c>
      <c r="F1114" s="5">
        <v>1127</v>
      </c>
      <c r="G1114" s="5" t="s">
        <v>1632</v>
      </c>
      <c r="H1114" s="5" t="s">
        <v>17</v>
      </c>
      <c r="I1114" s="9" t="s">
        <v>18</v>
      </c>
    </row>
    <row r="1115" spans="1:9" ht="12.75">
      <c r="A1115" s="5" t="s">
        <v>1633</v>
      </c>
      <c r="B1115" s="6">
        <v>44767</v>
      </c>
      <c r="C1115" s="7">
        <v>0.46239583333333334</v>
      </c>
      <c r="D1115" s="5">
        <v>75</v>
      </c>
      <c r="E1115" s="5">
        <v>338</v>
      </c>
      <c r="F1115" s="5">
        <v>1334</v>
      </c>
      <c r="G1115" s="5" t="s">
        <v>1634</v>
      </c>
      <c r="H1115" s="8">
        <v>1779</v>
      </c>
      <c r="I1115" s="9" t="s">
        <v>12</v>
      </c>
    </row>
    <row r="1116" spans="1:9" ht="12.75">
      <c r="A1116" s="5" t="s">
        <v>94</v>
      </c>
      <c r="B1116" s="6">
        <v>44767</v>
      </c>
      <c r="C1116" s="7">
        <v>0.34105324074074073</v>
      </c>
      <c r="D1116" s="5">
        <v>63</v>
      </c>
      <c r="E1116" s="5">
        <v>15</v>
      </c>
      <c r="F1116" s="5">
        <v>49</v>
      </c>
      <c r="G1116" s="5" t="s">
        <v>1635</v>
      </c>
      <c r="H1116" s="8">
        <v>-4215</v>
      </c>
      <c r="I1116" s="9" t="s">
        <v>13</v>
      </c>
    </row>
    <row r="1117" spans="1:9" ht="12.75">
      <c r="A1117" s="5" t="s">
        <v>159</v>
      </c>
      <c r="B1117" s="6">
        <v>44767</v>
      </c>
      <c r="C1117" s="7">
        <v>0.85214120370370372</v>
      </c>
      <c r="D1117" s="5">
        <v>24</v>
      </c>
      <c r="E1117" s="5">
        <v>7</v>
      </c>
      <c r="F1117" s="5">
        <v>26</v>
      </c>
      <c r="G1117" s="5" t="s">
        <v>1636</v>
      </c>
      <c r="H1117" s="5" t="s">
        <v>17</v>
      </c>
      <c r="I1117" s="9" t="s">
        <v>18</v>
      </c>
    </row>
    <row r="1118" spans="1:9" ht="12.75">
      <c r="A1118" s="5" t="s">
        <v>528</v>
      </c>
      <c r="B1118" s="6">
        <v>44767</v>
      </c>
      <c r="C1118" s="7">
        <v>0.85460648148148144</v>
      </c>
      <c r="D1118" s="5">
        <v>24</v>
      </c>
      <c r="E1118" s="5">
        <v>11</v>
      </c>
      <c r="F1118" s="5">
        <v>177</v>
      </c>
      <c r="G1118" s="5" t="s">
        <v>1637</v>
      </c>
      <c r="H1118" s="8">
        <v>2235</v>
      </c>
      <c r="I1118" s="9" t="s">
        <v>12</v>
      </c>
    </row>
    <row r="1119" spans="1:9" ht="12.75" hidden="1">
      <c r="A1119" s="5" t="s">
        <v>1638</v>
      </c>
      <c r="B1119" s="6">
        <v>44942</v>
      </c>
      <c r="C1119" s="7">
        <v>0.70096064814814818</v>
      </c>
      <c r="D1119" s="10">
        <v>12</v>
      </c>
      <c r="E1119" s="10">
        <v>12</v>
      </c>
      <c r="F1119" s="10">
        <v>153</v>
      </c>
      <c r="G1119" s="5" t="s">
        <v>1639</v>
      </c>
      <c r="H1119" s="11">
        <v>-8735</v>
      </c>
      <c r="I1119" s="9" t="s">
        <v>13</v>
      </c>
    </row>
    <row r="1120" spans="1:9" ht="12.75" hidden="1">
      <c r="A1120" s="5" t="s">
        <v>85</v>
      </c>
      <c r="B1120" s="6">
        <v>44942</v>
      </c>
      <c r="C1120" s="7">
        <v>0.73333333333333328</v>
      </c>
      <c r="D1120" s="10">
        <v>12</v>
      </c>
      <c r="E1120" s="10">
        <v>8</v>
      </c>
      <c r="F1120" s="10">
        <v>64</v>
      </c>
      <c r="G1120" s="5" t="s">
        <v>1640</v>
      </c>
      <c r="H1120" s="11">
        <v>-836</v>
      </c>
      <c r="I1120" s="9" t="s">
        <v>13</v>
      </c>
    </row>
    <row r="1121" spans="1:9" ht="12.75">
      <c r="A1121" s="5" t="s">
        <v>236</v>
      </c>
      <c r="B1121" s="6">
        <v>44767</v>
      </c>
      <c r="C1121" s="7">
        <v>0.3155324074074074</v>
      </c>
      <c r="D1121" s="5">
        <v>21</v>
      </c>
      <c r="E1121" s="5">
        <v>41</v>
      </c>
      <c r="F1121" s="5">
        <v>269</v>
      </c>
      <c r="G1121" s="5" t="s">
        <v>1641</v>
      </c>
      <c r="H1121" s="8">
        <v>-5994</v>
      </c>
      <c r="I1121" s="9" t="s">
        <v>13</v>
      </c>
    </row>
    <row r="1122" spans="1:9" ht="12.75">
      <c r="A1122" s="5" t="s">
        <v>63</v>
      </c>
      <c r="B1122" s="6">
        <v>44767</v>
      </c>
      <c r="C1122" s="7">
        <v>0.33770833333333333</v>
      </c>
      <c r="D1122" s="5">
        <v>11</v>
      </c>
      <c r="E1122" s="5">
        <v>5</v>
      </c>
      <c r="F1122" s="5">
        <v>12</v>
      </c>
      <c r="G1122" s="5" t="s">
        <v>1642</v>
      </c>
      <c r="H1122" s="5" t="s">
        <v>17</v>
      </c>
      <c r="I1122" s="9" t="s">
        <v>18</v>
      </c>
    </row>
    <row r="1123" spans="1:9" ht="12.75" hidden="1">
      <c r="A1123" s="5" t="s">
        <v>85</v>
      </c>
      <c r="B1123" s="6">
        <v>44936</v>
      </c>
      <c r="C1123" s="7">
        <v>0.55555555555555558</v>
      </c>
      <c r="D1123" s="10">
        <v>12</v>
      </c>
      <c r="E1123" s="10">
        <v>9</v>
      </c>
      <c r="F1123" s="10">
        <v>60</v>
      </c>
      <c r="G1123" s="5" t="s">
        <v>1643</v>
      </c>
      <c r="H1123" s="11">
        <v>-7003</v>
      </c>
      <c r="I1123" s="9" t="s">
        <v>13</v>
      </c>
    </row>
    <row r="1124" spans="1:9" ht="12.75">
      <c r="A1124" s="5" t="s">
        <v>94</v>
      </c>
      <c r="B1124" s="6">
        <v>44767</v>
      </c>
      <c r="C1124" s="7">
        <v>0.44207175925925923</v>
      </c>
      <c r="D1124" s="5">
        <v>9</v>
      </c>
      <c r="E1124" s="5">
        <v>2</v>
      </c>
      <c r="F1124" s="5">
        <v>5</v>
      </c>
      <c r="G1124" s="5" t="s">
        <v>1644</v>
      </c>
      <c r="H1124" s="8">
        <v>-743</v>
      </c>
      <c r="I1124" s="9" t="s">
        <v>13</v>
      </c>
    </row>
    <row r="1125" spans="1:9" ht="12.75">
      <c r="A1125" s="5" t="s">
        <v>236</v>
      </c>
      <c r="B1125" s="6">
        <v>44767</v>
      </c>
      <c r="C1125" s="7">
        <v>0.53902777777777777</v>
      </c>
      <c r="D1125" s="5">
        <v>9</v>
      </c>
      <c r="E1125" s="5">
        <v>33</v>
      </c>
      <c r="F1125" s="5">
        <v>182</v>
      </c>
      <c r="G1125" s="5" t="s">
        <v>1645</v>
      </c>
      <c r="H1125" s="5" t="s">
        <v>17</v>
      </c>
      <c r="I1125" s="9" t="s">
        <v>18</v>
      </c>
    </row>
    <row r="1126" spans="1:9" ht="12.75">
      <c r="A1126" s="5" t="s">
        <v>159</v>
      </c>
      <c r="B1126" s="6">
        <v>44767</v>
      </c>
      <c r="C1126" s="7">
        <v>0.93410879629629628</v>
      </c>
      <c r="D1126" s="5">
        <v>9</v>
      </c>
      <c r="E1126" s="5">
        <v>1</v>
      </c>
      <c r="F1126" s="5">
        <v>9</v>
      </c>
      <c r="G1126" s="5" t="s">
        <v>1646</v>
      </c>
      <c r="H1126" s="8">
        <v>-6486</v>
      </c>
      <c r="I1126" s="9" t="s">
        <v>13</v>
      </c>
    </row>
    <row r="1127" spans="1:9" ht="12.75">
      <c r="A1127" s="5" t="s">
        <v>94</v>
      </c>
      <c r="B1127" s="6">
        <v>44767</v>
      </c>
      <c r="C1127" s="7">
        <v>0.8687731481481481</v>
      </c>
      <c r="D1127" s="5">
        <v>7</v>
      </c>
      <c r="E1127" s="5">
        <v>4</v>
      </c>
      <c r="F1127" s="5">
        <v>27</v>
      </c>
      <c r="G1127" s="5" t="s">
        <v>1647</v>
      </c>
      <c r="H1127" s="8">
        <v>772</v>
      </c>
      <c r="I1127" s="9" t="s">
        <v>12</v>
      </c>
    </row>
    <row r="1128" spans="1:9" ht="12.75">
      <c r="A1128" s="5" t="s">
        <v>1648</v>
      </c>
      <c r="B1128" s="6">
        <v>44767</v>
      </c>
      <c r="C1128" s="7">
        <v>0.53993055555555558</v>
      </c>
      <c r="D1128" s="5">
        <v>5</v>
      </c>
      <c r="E1128" s="5">
        <v>2</v>
      </c>
      <c r="F1128" s="5">
        <v>16</v>
      </c>
      <c r="G1128" s="5" t="s">
        <v>1649</v>
      </c>
      <c r="H1128" s="8">
        <v>2235</v>
      </c>
      <c r="I1128" s="9" t="s">
        <v>12</v>
      </c>
    </row>
    <row r="1129" spans="1:9" ht="12.75">
      <c r="A1129" s="5" t="s">
        <v>63</v>
      </c>
      <c r="B1129" s="6">
        <v>44767</v>
      </c>
      <c r="C1129" s="7">
        <v>0.82011574074074078</v>
      </c>
      <c r="D1129" s="5">
        <v>4</v>
      </c>
      <c r="E1129" s="5">
        <v>4</v>
      </c>
      <c r="F1129" s="5">
        <v>10</v>
      </c>
      <c r="G1129" s="5" t="s">
        <v>1650</v>
      </c>
      <c r="H1129" s="5" t="s">
        <v>56</v>
      </c>
      <c r="I1129" s="9" t="s">
        <v>13</v>
      </c>
    </row>
    <row r="1130" spans="1:9" ht="12.75">
      <c r="A1130" s="5" t="s">
        <v>1651</v>
      </c>
      <c r="B1130" s="6">
        <v>44767</v>
      </c>
      <c r="C1130" s="7">
        <v>0.22185185185185186</v>
      </c>
      <c r="D1130" s="5">
        <v>4</v>
      </c>
      <c r="E1130" s="5">
        <v>5</v>
      </c>
      <c r="F1130" s="5">
        <v>17</v>
      </c>
      <c r="G1130" s="5" t="s">
        <v>1652</v>
      </c>
      <c r="H1130" s="8">
        <v>-9468</v>
      </c>
      <c r="I1130" s="9" t="s">
        <v>13</v>
      </c>
    </row>
    <row r="1131" spans="1:9" ht="12.75">
      <c r="A1131" s="5" t="s">
        <v>271</v>
      </c>
      <c r="B1131" s="6">
        <v>44767</v>
      </c>
      <c r="C1131" s="7">
        <v>0.85107638888888892</v>
      </c>
      <c r="D1131" s="5">
        <v>3</v>
      </c>
      <c r="E1131" s="5">
        <v>8</v>
      </c>
      <c r="F1131" s="5">
        <v>8</v>
      </c>
      <c r="G1131" s="5" t="s">
        <v>1653</v>
      </c>
      <c r="H1131" s="8">
        <v>-5719</v>
      </c>
      <c r="I1131" s="9" t="s">
        <v>13</v>
      </c>
    </row>
    <row r="1132" spans="1:9" ht="12.75" hidden="1">
      <c r="A1132" s="5" t="s">
        <v>249</v>
      </c>
      <c r="B1132" s="6">
        <v>44949</v>
      </c>
      <c r="C1132" s="7">
        <v>0.85726851851851849</v>
      </c>
      <c r="D1132" s="10">
        <v>12</v>
      </c>
      <c r="E1132" s="10">
        <v>22</v>
      </c>
      <c r="F1132" s="10">
        <v>82</v>
      </c>
      <c r="G1132" s="5" t="s">
        <v>1654</v>
      </c>
      <c r="H1132" s="11">
        <v>-3182</v>
      </c>
      <c r="I1132" s="9" t="s">
        <v>13</v>
      </c>
    </row>
    <row r="1133" spans="1:9" ht="12.75">
      <c r="A1133" s="5" t="s">
        <v>1583</v>
      </c>
      <c r="B1133" s="6">
        <v>44767</v>
      </c>
      <c r="C1133" s="7">
        <v>0.11126157407407407</v>
      </c>
      <c r="D1133" s="5">
        <v>3</v>
      </c>
      <c r="E1133" s="5">
        <v>1</v>
      </c>
      <c r="F1133" s="5">
        <v>2</v>
      </c>
      <c r="G1133" s="5" t="s">
        <v>1655</v>
      </c>
      <c r="H1133" s="8">
        <v>-296</v>
      </c>
      <c r="I1133" s="9" t="s">
        <v>13</v>
      </c>
    </row>
    <row r="1134" spans="1:9" ht="12.75">
      <c r="A1134" s="5" t="s">
        <v>131</v>
      </c>
      <c r="B1134" s="6">
        <v>44767</v>
      </c>
      <c r="C1134" s="7">
        <v>0.55354166666666671</v>
      </c>
      <c r="D1134" s="5">
        <v>2</v>
      </c>
      <c r="E1134" s="5">
        <v>1</v>
      </c>
      <c r="F1134" s="5">
        <v>0</v>
      </c>
      <c r="G1134" s="5" t="s">
        <v>1656</v>
      </c>
      <c r="H1134" s="5" t="s">
        <v>17</v>
      </c>
      <c r="I1134" s="9" t="s">
        <v>18</v>
      </c>
    </row>
    <row r="1135" spans="1:9" ht="12.75">
      <c r="A1135" s="5" t="s">
        <v>1657</v>
      </c>
      <c r="B1135" s="6">
        <v>44767</v>
      </c>
      <c r="C1135" s="7">
        <v>0.3979050925925926</v>
      </c>
      <c r="D1135" s="5">
        <v>2</v>
      </c>
      <c r="E1135" s="5">
        <v>6</v>
      </c>
      <c r="F1135" s="5">
        <v>8</v>
      </c>
      <c r="G1135" s="5" t="s">
        <v>1658</v>
      </c>
      <c r="H1135" s="8">
        <v>-4215</v>
      </c>
      <c r="I1135" s="9" t="s">
        <v>13</v>
      </c>
    </row>
    <row r="1136" spans="1:9" ht="12.75">
      <c r="A1136" s="5" t="s">
        <v>1659</v>
      </c>
      <c r="B1136" s="6">
        <v>44767</v>
      </c>
      <c r="C1136" s="7">
        <v>0.814375</v>
      </c>
      <c r="D1136" s="5">
        <v>1</v>
      </c>
      <c r="E1136" s="5">
        <v>0</v>
      </c>
      <c r="F1136" s="5">
        <v>0</v>
      </c>
      <c r="G1136" s="5" t="s">
        <v>1660</v>
      </c>
      <c r="H1136" s="8">
        <v>-6705</v>
      </c>
      <c r="I1136" s="9" t="s">
        <v>13</v>
      </c>
    </row>
    <row r="1137" spans="1:9" ht="12.75">
      <c r="A1137" s="5" t="s">
        <v>54</v>
      </c>
      <c r="B1137" s="6">
        <v>44767</v>
      </c>
      <c r="C1137" s="7">
        <v>0.0038078703703703703</v>
      </c>
      <c r="D1137" s="5">
        <v>1</v>
      </c>
      <c r="E1137" s="5">
        <v>12</v>
      </c>
      <c r="F1137" s="5">
        <v>27</v>
      </c>
      <c r="G1137" s="5" t="s">
        <v>1661</v>
      </c>
      <c r="H1137" s="8">
        <v>-4019</v>
      </c>
      <c r="I1137" s="9" t="s">
        <v>13</v>
      </c>
    </row>
    <row r="1138" spans="1:9" ht="12.75">
      <c r="A1138" s="5" t="s">
        <v>131</v>
      </c>
      <c r="B1138" s="6">
        <v>44767</v>
      </c>
      <c r="C1138" s="7">
        <v>0.83480324074074075</v>
      </c>
      <c r="D1138" s="5">
        <v>1</v>
      </c>
      <c r="E1138" s="5">
        <v>0</v>
      </c>
      <c r="F1138" s="5">
        <v>0</v>
      </c>
      <c r="G1138" s="5" t="s">
        <v>1662</v>
      </c>
      <c r="H1138" s="5" t="s">
        <v>17</v>
      </c>
      <c r="I1138" s="9" t="s">
        <v>18</v>
      </c>
    </row>
    <row r="1139" spans="1:9" ht="12.75">
      <c r="A1139" s="5" t="s">
        <v>1042</v>
      </c>
      <c r="B1139" s="6">
        <v>44767</v>
      </c>
      <c r="C1139" s="7">
        <v>0.34209490740740739</v>
      </c>
      <c r="D1139" s="5">
        <v>1</v>
      </c>
      <c r="E1139" s="5">
        <v>1</v>
      </c>
      <c r="F1139" s="5">
        <v>1</v>
      </c>
      <c r="G1139" s="5" t="s">
        <v>1663</v>
      </c>
      <c r="H1139" s="8">
        <v>-296</v>
      </c>
      <c r="I1139" s="9" t="s">
        <v>13</v>
      </c>
    </row>
    <row r="1140" spans="1:9" ht="12.75">
      <c r="A1140" s="5" t="s">
        <v>1664</v>
      </c>
      <c r="B1140" s="6">
        <v>44767</v>
      </c>
      <c r="C1140" s="7">
        <v>0.60261574074074076</v>
      </c>
      <c r="D1140" s="5">
        <v>1</v>
      </c>
      <c r="E1140" s="5">
        <v>2</v>
      </c>
      <c r="F1140" s="5">
        <v>8</v>
      </c>
      <c r="G1140" s="5" t="s">
        <v>1665</v>
      </c>
      <c r="H1140" s="8">
        <v>2023</v>
      </c>
      <c r="I1140" s="9" t="s">
        <v>12</v>
      </c>
    </row>
    <row r="1141" spans="1:9" ht="12.75">
      <c r="A1141" s="5" t="s">
        <v>1249</v>
      </c>
      <c r="B1141" s="6">
        <v>44767</v>
      </c>
      <c r="C1141" s="7">
        <v>0.39304398148148151</v>
      </c>
      <c r="D1141" s="5">
        <v>1</v>
      </c>
      <c r="E1141" s="5">
        <v>0</v>
      </c>
      <c r="F1141" s="5">
        <v>0</v>
      </c>
      <c r="G1141" s="5" t="s">
        <v>1666</v>
      </c>
      <c r="H1141" s="8">
        <v>-6486</v>
      </c>
      <c r="I1141" s="9" t="s">
        <v>13</v>
      </c>
    </row>
    <row r="1142" spans="1:9" ht="12.75">
      <c r="A1142" s="5" t="s">
        <v>46</v>
      </c>
      <c r="B1142" s="6">
        <v>44767</v>
      </c>
      <c r="C1142" s="7">
        <v>0.91211805555555558</v>
      </c>
      <c r="D1142" s="5">
        <v>1</v>
      </c>
      <c r="E1142" s="5">
        <v>1</v>
      </c>
      <c r="F1142" s="5">
        <v>3</v>
      </c>
      <c r="G1142" s="5" t="s">
        <v>1667</v>
      </c>
      <c r="H1142" s="8">
        <v>-5574</v>
      </c>
      <c r="I1142" s="9" t="s">
        <v>13</v>
      </c>
    </row>
    <row r="1143" spans="1:9" ht="12.75">
      <c r="A1143" s="5" t="s">
        <v>1668</v>
      </c>
      <c r="B1143" s="6">
        <v>44767</v>
      </c>
      <c r="C1143" s="7">
        <v>0.7984606481481481</v>
      </c>
      <c r="D1143" s="5">
        <v>1</v>
      </c>
      <c r="E1143" s="5">
        <v>0</v>
      </c>
      <c r="F1143" s="5">
        <v>0</v>
      </c>
      <c r="G1143" s="5" t="s">
        <v>1669</v>
      </c>
      <c r="H1143" s="5" t="s">
        <v>17</v>
      </c>
      <c r="I1143" s="9" t="s">
        <v>18</v>
      </c>
    </row>
    <row r="1144" spans="1:9" ht="12.75" hidden="1">
      <c r="A1144" s="5" t="s">
        <v>1670</v>
      </c>
      <c r="B1144" s="6">
        <v>44944</v>
      </c>
      <c r="C1144" s="7">
        <v>0.73834490740740744</v>
      </c>
      <c r="D1144" s="10">
        <v>12</v>
      </c>
      <c r="E1144" s="10">
        <v>0</v>
      </c>
      <c r="F1144" s="10">
        <v>3</v>
      </c>
      <c r="G1144" s="5" t="s">
        <v>1671</v>
      </c>
      <c r="H1144" s="11">
        <v>-765</v>
      </c>
      <c r="I1144" s="9" t="s">
        <v>13</v>
      </c>
    </row>
    <row r="1145" spans="1:9" ht="12.75">
      <c r="A1145" s="5" t="s">
        <v>1672</v>
      </c>
      <c r="B1145" s="6">
        <v>44767</v>
      </c>
      <c r="C1145" s="7">
        <v>0.47916666666666669</v>
      </c>
      <c r="D1145" s="5">
        <v>1</v>
      </c>
      <c r="E1145" s="5">
        <v>0</v>
      </c>
      <c r="F1145" s="5">
        <v>2</v>
      </c>
      <c r="G1145" s="5" t="s">
        <v>1673</v>
      </c>
      <c r="H1145" s="5" t="s">
        <v>17</v>
      </c>
      <c r="I1145" s="9" t="s">
        <v>18</v>
      </c>
    </row>
    <row r="1146" spans="1:9" ht="12.75">
      <c r="A1146" s="5" t="s">
        <v>1674</v>
      </c>
      <c r="B1146" s="6">
        <v>44767</v>
      </c>
      <c r="C1146" s="7">
        <v>0.89517361111111116</v>
      </c>
      <c r="D1146" s="5">
        <v>1</v>
      </c>
      <c r="E1146" s="5">
        <v>2</v>
      </c>
      <c r="F1146" s="5">
        <v>0</v>
      </c>
      <c r="G1146" s="5" t="s">
        <v>1675</v>
      </c>
      <c r="H1146" s="5" t="s">
        <v>17</v>
      </c>
      <c r="I1146" s="9" t="s">
        <v>18</v>
      </c>
    </row>
    <row r="1147" spans="1:9" ht="12.75">
      <c r="A1147" s="5" t="s">
        <v>1676</v>
      </c>
      <c r="B1147" s="6">
        <v>44767</v>
      </c>
      <c r="C1147" s="7">
        <v>0.77109953703703704</v>
      </c>
      <c r="D1147" s="5">
        <v>1</v>
      </c>
      <c r="E1147" s="5">
        <v>0</v>
      </c>
      <c r="F1147" s="5">
        <v>0</v>
      </c>
      <c r="G1147" s="5" t="s">
        <v>1677</v>
      </c>
      <c r="H1147" s="8">
        <v>-7184</v>
      </c>
      <c r="I1147" s="9" t="s">
        <v>13</v>
      </c>
    </row>
    <row r="1148" spans="1:9" ht="12.75">
      <c r="A1148" s="5" t="s">
        <v>444</v>
      </c>
      <c r="B1148" s="6">
        <v>44767</v>
      </c>
      <c r="C1148" s="7">
        <v>0.048611111111111112</v>
      </c>
      <c r="D1148" s="5">
        <v>1</v>
      </c>
      <c r="E1148" s="5">
        <v>0</v>
      </c>
      <c r="F1148" s="5">
        <v>0</v>
      </c>
      <c r="G1148" s="5" t="s">
        <v>1678</v>
      </c>
      <c r="H1148" s="5" t="s">
        <v>17</v>
      </c>
      <c r="I1148" s="9" t="s">
        <v>18</v>
      </c>
    </row>
    <row r="1149" spans="1:9" ht="12.75">
      <c r="A1149" s="5" t="s">
        <v>332</v>
      </c>
      <c r="B1149" s="6">
        <v>44767</v>
      </c>
      <c r="C1149" s="7">
        <v>0.43927083333333333</v>
      </c>
      <c r="D1149" s="5">
        <v>1</v>
      </c>
      <c r="E1149" s="5">
        <v>0</v>
      </c>
      <c r="F1149" s="5">
        <v>0</v>
      </c>
      <c r="G1149" s="5" t="s">
        <v>1679</v>
      </c>
      <c r="H1149" s="8">
        <v>-7184</v>
      </c>
      <c r="I1149" s="9" t="s">
        <v>13</v>
      </c>
    </row>
    <row r="1150" spans="1:9" ht="12.75">
      <c r="A1150" s="5" t="s">
        <v>1680</v>
      </c>
      <c r="B1150" s="6">
        <v>44767</v>
      </c>
      <c r="C1150" s="7">
        <v>0.62527777777777782</v>
      </c>
      <c r="D1150" s="5">
        <v>1</v>
      </c>
      <c r="E1150" s="5">
        <v>0</v>
      </c>
      <c r="F1150" s="5">
        <v>0</v>
      </c>
      <c r="G1150" s="5" t="s">
        <v>1681</v>
      </c>
      <c r="H1150" s="5" t="s">
        <v>17</v>
      </c>
      <c r="I1150" s="9" t="s">
        <v>18</v>
      </c>
    </row>
    <row r="1151" spans="1:9" ht="12.75">
      <c r="A1151" s="5" t="s">
        <v>1682</v>
      </c>
      <c r="B1151" s="6">
        <v>44767</v>
      </c>
      <c r="C1151" s="7">
        <v>0.8072569444444444</v>
      </c>
      <c r="D1151" s="5">
        <v>1</v>
      </c>
      <c r="E1151" s="5">
        <v>0</v>
      </c>
      <c r="F1151" s="5">
        <v>0</v>
      </c>
      <c r="G1151" s="5" t="s">
        <v>1683</v>
      </c>
      <c r="H1151" s="5" t="s">
        <v>17</v>
      </c>
      <c r="I1151" s="9" t="s">
        <v>18</v>
      </c>
    </row>
    <row r="1152" spans="1:9" ht="12.75">
      <c r="A1152" s="5" t="s">
        <v>94</v>
      </c>
      <c r="B1152" s="6">
        <v>44767</v>
      </c>
      <c r="C1152" s="7">
        <v>0.61137731481481483</v>
      </c>
      <c r="D1152" s="5">
        <v>1</v>
      </c>
      <c r="E1152" s="5">
        <v>4</v>
      </c>
      <c r="F1152" s="5">
        <v>13</v>
      </c>
      <c r="G1152" s="5" t="s">
        <v>1684</v>
      </c>
      <c r="H1152" s="8">
        <v>-8316</v>
      </c>
      <c r="I1152" s="9" t="s">
        <v>13</v>
      </c>
    </row>
    <row r="1153" spans="1:9" ht="12.75">
      <c r="A1153" s="5" t="s">
        <v>236</v>
      </c>
      <c r="B1153" s="6">
        <v>44767</v>
      </c>
      <c r="C1153" s="7">
        <v>0.48636574074074074</v>
      </c>
      <c r="D1153" s="5">
        <v>1</v>
      </c>
      <c r="E1153" s="5">
        <v>2</v>
      </c>
      <c r="F1153" s="5">
        <v>15</v>
      </c>
      <c r="G1153" s="5" t="s">
        <v>1685</v>
      </c>
      <c r="H1153" s="8">
        <v>-6249</v>
      </c>
      <c r="I1153" s="9" t="s">
        <v>13</v>
      </c>
    </row>
    <row r="1154" spans="1:9" ht="12.75">
      <c r="A1154" s="5" t="s">
        <v>92</v>
      </c>
      <c r="B1154" s="6">
        <v>44767</v>
      </c>
      <c r="C1154" s="7">
        <v>0.49192129629629627</v>
      </c>
      <c r="D1154" s="5">
        <v>1</v>
      </c>
      <c r="E1154" s="5">
        <v>0</v>
      </c>
      <c r="F1154" s="5">
        <v>2</v>
      </c>
      <c r="G1154" s="5" t="s">
        <v>1686</v>
      </c>
      <c r="H1154" s="8">
        <v>-5994</v>
      </c>
      <c r="I1154" s="9" t="s">
        <v>13</v>
      </c>
    </row>
    <row r="1155" spans="1:9" ht="12.75">
      <c r="A1155" s="5" t="s">
        <v>1687</v>
      </c>
      <c r="B1155" s="6">
        <v>44767</v>
      </c>
      <c r="C1155" s="7">
        <v>0.39938657407407407</v>
      </c>
      <c r="D1155" s="5">
        <v>1</v>
      </c>
      <c r="E1155" s="5">
        <v>0</v>
      </c>
      <c r="F1155" s="5">
        <v>1</v>
      </c>
      <c r="G1155" s="5" t="s">
        <v>1688</v>
      </c>
      <c r="H1155" s="8">
        <v>-3818</v>
      </c>
      <c r="I1155" s="9" t="s">
        <v>13</v>
      </c>
    </row>
    <row r="1156" spans="1:9" ht="12.75">
      <c r="A1156" s="5" t="s">
        <v>1689</v>
      </c>
      <c r="B1156" s="6">
        <v>44767</v>
      </c>
      <c r="C1156" s="7">
        <v>0.4967361111111111</v>
      </c>
      <c r="D1156" s="5">
        <v>1</v>
      </c>
      <c r="E1156" s="5">
        <v>0</v>
      </c>
      <c r="F1156" s="5">
        <v>0</v>
      </c>
      <c r="G1156" s="5" t="s">
        <v>1690</v>
      </c>
      <c r="H1156" s="8">
        <v>-7184</v>
      </c>
      <c r="I1156" s="9" t="s">
        <v>13</v>
      </c>
    </row>
    <row r="1157" spans="1:9" ht="12.75">
      <c r="A1157" s="5" t="s">
        <v>1691</v>
      </c>
      <c r="B1157" s="6">
        <v>44767</v>
      </c>
      <c r="C1157" s="7">
        <v>0.32663194444444443</v>
      </c>
      <c r="D1157" s="5">
        <v>1</v>
      </c>
      <c r="E1157" s="5">
        <v>0</v>
      </c>
      <c r="F1157" s="5">
        <v>1</v>
      </c>
      <c r="G1157" s="5" t="s">
        <v>1692</v>
      </c>
      <c r="H1157" s="8">
        <v>-743</v>
      </c>
      <c r="I1157" s="9" t="s">
        <v>13</v>
      </c>
    </row>
    <row r="1158" spans="1:9" ht="12.75">
      <c r="A1158" s="5" t="s">
        <v>1693</v>
      </c>
      <c r="B1158" s="6">
        <v>44767</v>
      </c>
      <c r="C1158" s="7">
        <v>0.54560185185185184</v>
      </c>
      <c r="D1158" s="5">
        <v>1</v>
      </c>
      <c r="E1158" s="5">
        <v>0</v>
      </c>
      <c r="F1158" s="5">
        <v>0</v>
      </c>
      <c r="G1158" s="5" t="s">
        <v>1694</v>
      </c>
      <c r="H1158" s="5" t="s">
        <v>17</v>
      </c>
      <c r="I1158" s="9" t="s">
        <v>18</v>
      </c>
    </row>
    <row r="1159" spans="1:9" ht="12.75">
      <c r="A1159" s="5" t="s">
        <v>1695</v>
      </c>
      <c r="B1159" s="6">
        <v>44767</v>
      </c>
      <c r="C1159" s="7">
        <v>0.60825231481481479</v>
      </c>
      <c r="D1159" s="5">
        <v>1</v>
      </c>
      <c r="E1159" s="5">
        <v>0</v>
      </c>
      <c r="F1159" s="5">
        <v>0</v>
      </c>
      <c r="G1159" s="5" t="s">
        <v>1696</v>
      </c>
      <c r="H1159" s="5" t="s">
        <v>17</v>
      </c>
      <c r="I1159" s="9" t="s">
        <v>18</v>
      </c>
    </row>
    <row r="1160" spans="1:9" ht="12.75">
      <c r="A1160" s="5" t="s">
        <v>1697</v>
      </c>
      <c r="B1160" s="6">
        <v>44767</v>
      </c>
      <c r="C1160" s="7">
        <v>0.73663194444444446</v>
      </c>
      <c r="D1160" s="5">
        <v>1</v>
      </c>
      <c r="E1160" s="5">
        <v>0</v>
      </c>
      <c r="F1160" s="5">
        <v>0</v>
      </c>
      <c r="G1160" s="5" t="s">
        <v>1698</v>
      </c>
      <c r="H1160" s="5" t="s">
        <v>17</v>
      </c>
      <c r="I1160" s="9" t="s">
        <v>18</v>
      </c>
    </row>
    <row r="1161" spans="1:9" ht="12.75">
      <c r="A1161" s="5" t="s">
        <v>510</v>
      </c>
      <c r="B1161" s="6">
        <v>44767</v>
      </c>
      <c r="C1161" s="7">
        <v>0.666412037037037</v>
      </c>
      <c r="D1161" s="5">
        <v>1</v>
      </c>
      <c r="E1161" s="5">
        <v>0</v>
      </c>
      <c r="F1161" s="5">
        <v>1</v>
      </c>
      <c r="G1161" s="5" t="s">
        <v>1699</v>
      </c>
      <c r="H1161" s="5" t="s">
        <v>203</v>
      </c>
      <c r="I1161" s="9" t="s">
        <v>13</v>
      </c>
    </row>
    <row r="1162" spans="1:9" ht="12.75">
      <c r="A1162" s="5" t="s">
        <v>192</v>
      </c>
      <c r="B1162" s="6">
        <v>44767</v>
      </c>
      <c r="C1162" s="7">
        <v>0.89591435185185186</v>
      </c>
      <c r="D1162" s="5">
        <v>1</v>
      </c>
      <c r="E1162" s="5">
        <v>1</v>
      </c>
      <c r="F1162" s="5">
        <v>1</v>
      </c>
      <c r="G1162" s="5" t="s">
        <v>1700</v>
      </c>
      <c r="H1162" s="8">
        <v>-4404</v>
      </c>
      <c r="I1162" s="9" t="s">
        <v>13</v>
      </c>
    </row>
    <row r="1163" spans="1:9" ht="12.75">
      <c r="A1163" s="5" t="s">
        <v>1701</v>
      </c>
      <c r="B1163" s="6">
        <v>44767</v>
      </c>
      <c r="C1163" s="7">
        <v>0.87822916666666662</v>
      </c>
      <c r="D1163" s="5">
        <v>1</v>
      </c>
      <c r="E1163" s="5">
        <v>7</v>
      </c>
      <c r="F1163" s="5">
        <v>22</v>
      </c>
      <c r="G1163" s="5" t="s">
        <v>1702</v>
      </c>
      <c r="H1163" s="8">
        <v>-8074</v>
      </c>
      <c r="I1163" s="9" t="s">
        <v>13</v>
      </c>
    </row>
    <row r="1164" spans="1:9" ht="12.75">
      <c r="A1164" s="5" t="s">
        <v>1633</v>
      </c>
      <c r="B1164" s="6">
        <v>44768</v>
      </c>
      <c r="C1164" s="7">
        <v>0.86004629629629625</v>
      </c>
      <c r="D1164" s="5">
        <v>117</v>
      </c>
      <c r="E1164" s="5">
        <v>715</v>
      </c>
      <c r="F1164" s="5">
        <v>2376</v>
      </c>
      <c r="G1164" s="5" t="s">
        <v>1703</v>
      </c>
      <c r="H1164" s="8">
        <v>-2263</v>
      </c>
      <c r="I1164" s="9" t="s">
        <v>13</v>
      </c>
    </row>
    <row r="1165" spans="1:9" ht="12.75">
      <c r="A1165" s="5" t="s">
        <v>1109</v>
      </c>
      <c r="B1165" s="6">
        <v>44768</v>
      </c>
      <c r="C1165" s="7">
        <v>0.66033564814814816</v>
      </c>
      <c r="D1165" s="5">
        <v>74</v>
      </c>
      <c r="E1165" s="5">
        <v>216</v>
      </c>
      <c r="F1165" s="5">
        <v>1290</v>
      </c>
      <c r="G1165" s="5" t="s">
        <v>1704</v>
      </c>
      <c r="H1165" s="8">
        <v>-765</v>
      </c>
      <c r="I1165" s="9" t="s">
        <v>13</v>
      </c>
    </row>
    <row r="1166" spans="1:9" ht="12.75">
      <c r="A1166" s="5" t="s">
        <v>1705</v>
      </c>
      <c r="B1166" s="6">
        <v>44768</v>
      </c>
      <c r="C1166" s="7">
        <v>0.90776620370370376</v>
      </c>
      <c r="D1166" s="5">
        <v>68</v>
      </c>
      <c r="E1166" s="5">
        <v>257</v>
      </c>
      <c r="F1166" s="5">
        <v>1874</v>
      </c>
      <c r="G1166" s="5" t="s">
        <v>1706</v>
      </c>
      <c r="H1166" s="8">
        <v>-1779</v>
      </c>
      <c r="I1166" s="9" t="s">
        <v>13</v>
      </c>
    </row>
    <row r="1167" spans="1:9" ht="12.75">
      <c r="A1167" s="5" t="s">
        <v>1707</v>
      </c>
      <c r="B1167" s="6">
        <v>44768</v>
      </c>
      <c r="C1167" s="7">
        <v>0.49557870370370372</v>
      </c>
      <c r="D1167" s="5">
        <v>65</v>
      </c>
      <c r="E1167" s="5">
        <v>141</v>
      </c>
      <c r="F1167" s="5">
        <v>631</v>
      </c>
      <c r="G1167" s="5" t="s">
        <v>1708</v>
      </c>
      <c r="H1167" s="5" t="s">
        <v>1709</v>
      </c>
      <c r="I1167" s="9" t="s">
        <v>13</v>
      </c>
    </row>
    <row r="1168" spans="1:9" ht="12.75">
      <c r="A1168" s="5" t="s">
        <v>1710</v>
      </c>
      <c r="B1168" s="6">
        <v>44768</v>
      </c>
      <c r="C1168" s="7">
        <v>0.66094907407407411</v>
      </c>
      <c r="D1168" s="5">
        <v>35</v>
      </c>
      <c r="E1168" s="5">
        <v>77</v>
      </c>
      <c r="F1168" s="5">
        <v>235</v>
      </c>
      <c r="G1168" s="5" t="s">
        <v>1711</v>
      </c>
      <c r="H1168" s="8">
        <v>4168</v>
      </c>
      <c r="I1168" s="9" t="s">
        <v>12</v>
      </c>
    </row>
    <row r="1169" spans="1:9" ht="12.75">
      <c r="A1169" s="5" t="s">
        <v>220</v>
      </c>
      <c r="B1169" s="6">
        <v>44768</v>
      </c>
      <c r="C1169" s="7">
        <v>0.62847222222222221</v>
      </c>
      <c r="D1169" s="5">
        <v>29</v>
      </c>
      <c r="E1169" s="5">
        <v>133</v>
      </c>
      <c r="F1169" s="5">
        <v>652</v>
      </c>
      <c r="G1169" s="5" t="s">
        <v>1712</v>
      </c>
      <c r="H1169" s="5" t="s">
        <v>17</v>
      </c>
      <c r="I1169" s="9" t="s">
        <v>18</v>
      </c>
    </row>
    <row r="1170" spans="1:9" ht="12.75">
      <c r="A1170" s="5" t="s">
        <v>48</v>
      </c>
      <c r="B1170" s="6">
        <v>44768</v>
      </c>
      <c r="C1170" s="7">
        <v>0.89829861111111109</v>
      </c>
      <c r="D1170" s="5">
        <v>19</v>
      </c>
      <c r="E1170" s="5">
        <v>3</v>
      </c>
      <c r="F1170" s="5">
        <v>4</v>
      </c>
      <c r="G1170" s="5" t="s">
        <v>1713</v>
      </c>
      <c r="H1170" s="5" t="s">
        <v>56</v>
      </c>
      <c r="I1170" s="9" t="s">
        <v>13</v>
      </c>
    </row>
    <row r="1171" spans="1:9" ht="12.75">
      <c r="A1171" s="5" t="s">
        <v>85</v>
      </c>
      <c r="B1171" s="6">
        <v>44768</v>
      </c>
      <c r="C1171" s="7">
        <v>0.64991898148148153</v>
      </c>
      <c r="D1171" s="5">
        <v>17</v>
      </c>
      <c r="E1171" s="5">
        <v>24</v>
      </c>
      <c r="F1171" s="5">
        <v>87</v>
      </c>
      <c r="G1171" s="5" t="s">
        <v>1714</v>
      </c>
      <c r="H1171" s="5" t="s">
        <v>17</v>
      </c>
      <c r="I1171" s="9" t="s">
        <v>18</v>
      </c>
    </row>
    <row r="1172" spans="1:9" ht="12.75" hidden="1">
      <c r="A1172" s="5" t="s">
        <v>94</v>
      </c>
      <c r="B1172" s="6">
        <v>44945</v>
      </c>
      <c r="C1172" s="7">
        <v>0.34858796296296296</v>
      </c>
      <c r="D1172" s="10">
        <v>12</v>
      </c>
      <c r="E1172" s="10">
        <v>35</v>
      </c>
      <c r="F1172" s="10">
        <v>173</v>
      </c>
      <c r="G1172" s="5" t="s">
        <v>1715</v>
      </c>
      <c r="H1172" s="11">
        <v>-8519</v>
      </c>
      <c r="I1172" s="9" t="s">
        <v>13</v>
      </c>
    </row>
    <row r="1173" spans="1:9" ht="12.75" hidden="1">
      <c r="A1173" s="5" t="s">
        <v>1716</v>
      </c>
      <c r="B1173" s="6">
        <v>44944</v>
      </c>
      <c r="C1173" s="7">
        <v>0.68931712962962965</v>
      </c>
      <c r="D1173" s="10">
        <v>12</v>
      </c>
      <c r="E1173" s="10">
        <v>1</v>
      </c>
      <c r="F1173" s="10">
        <v>33</v>
      </c>
      <c r="G1173" s="5" t="s">
        <v>1717</v>
      </c>
      <c r="H1173" s="11">
        <v>-743</v>
      </c>
      <c r="I1173" s="9" t="s">
        <v>13</v>
      </c>
    </row>
    <row r="1174" spans="1:9" ht="12.75">
      <c r="A1174" s="5" t="s">
        <v>1718</v>
      </c>
      <c r="B1174" s="6">
        <v>44768</v>
      </c>
      <c r="C1174" s="7">
        <v>0.84346064814814814</v>
      </c>
      <c r="D1174" s="5">
        <v>17</v>
      </c>
      <c r="E1174" s="5">
        <v>220</v>
      </c>
      <c r="F1174" s="5">
        <v>1447</v>
      </c>
      <c r="G1174" s="5" t="s">
        <v>1719</v>
      </c>
      <c r="H1174" s="8">
        <v>-6705</v>
      </c>
      <c r="I1174" s="9" t="s">
        <v>13</v>
      </c>
    </row>
    <row r="1175" spans="1:9" ht="12.75">
      <c r="A1175" s="5" t="s">
        <v>63</v>
      </c>
      <c r="B1175" s="6">
        <v>44768</v>
      </c>
      <c r="C1175" s="7">
        <v>0.53508101851851853</v>
      </c>
      <c r="D1175" s="5">
        <v>16</v>
      </c>
      <c r="E1175" s="5">
        <v>39</v>
      </c>
      <c r="F1175" s="5">
        <v>139</v>
      </c>
      <c r="G1175" s="5" t="s">
        <v>1720</v>
      </c>
      <c r="H1175" s="5" t="s">
        <v>17</v>
      </c>
      <c r="I1175" s="9" t="s">
        <v>18</v>
      </c>
    </row>
    <row r="1176" spans="1:9" ht="12.75" hidden="1">
      <c r="A1176" s="5" t="s">
        <v>1721</v>
      </c>
      <c r="B1176" s="6">
        <v>44944</v>
      </c>
      <c r="C1176" s="7">
        <v>0.72355324074074079</v>
      </c>
      <c r="D1176" s="10">
        <v>12</v>
      </c>
      <c r="E1176" s="10">
        <v>47</v>
      </c>
      <c r="F1176" s="10">
        <v>311</v>
      </c>
      <c r="G1176" s="5" t="s">
        <v>1722</v>
      </c>
      <c r="H1176" s="11">
        <v>276</v>
      </c>
      <c r="I1176" s="9" t="s">
        <v>12</v>
      </c>
    </row>
    <row r="1177" spans="1:9" ht="12.75">
      <c r="A1177" s="5" t="s">
        <v>85</v>
      </c>
      <c r="B1177" s="6">
        <v>44768</v>
      </c>
      <c r="C1177" s="7">
        <v>0.805625</v>
      </c>
      <c r="D1177" s="5">
        <v>15</v>
      </c>
      <c r="E1177" s="5">
        <v>2</v>
      </c>
      <c r="F1177" s="5">
        <v>11</v>
      </c>
      <c r="G1177" s="5" t="s">
        <v>1723</v>
      </c>
      <c r="H1177" s="8">
        <v>4404</v>
      </c>
      <c r="I1177" s="9" t="s">
        <v>12</v>
      </c>
    </row>
    <row r="1178" spans="1:9" ht="12.75">
      <c r="A1178" s="5" t="s">
        <v>121</v>
      </c>
      <c r="B1178" s="6">
        <v>44768</v>
      </c>
      <c r="C1178" s="7">
        <v>0.89046296296296301</v>
      </c>
      <c r="D1178" s="5">
        <v>12</v>
      </c>
      <c r="E1178" s="5">
        <v>0</v>
      </c>
      <c r="F1178" s="5">
        <v>10</v>
      </c>
      <c r="G1178" s="5" t="s">
        <v>1724</v>
      </c>
      <c r="H1178" s="5" t="s">
        <v>17</v>
      </c>
      <c r="I1178" s="9" t="s">
        <v>18</v>
      </c>
    </row>
    <row r="1179" spans="1:9" ht="12.75">
      <c r="A1179" s="5" t="s">
        <v>63</v>
      </c>
      <c r="B1179" s="6">
        <v>44768</v>
      </c>
      <c r="C1179" s="7">
        <v>0.80133101851851851</v>
      </c>
      <c r="D1179" s="5">
        <v>11</v>
      </c>
      <c r="E1179" s="5">
        <v>8</v>
      </c>
      <c r="F1179" s="5">
        <v>38</v>
      </c>
      <c r="G1179" s="5" t="s">
        <v>1725</v>
      </c>
      <c r="H1179" s="5" t="s">
        <v>17</v>
      </c>
      <c r="I1179" s="9" t="s">
        <v>18</v>
      </c>
    </row>
    <row r="1180" spans="1:9" ht="12.75" hidden="1">
      <c r="A1180" s="5" t="s">
        <v>63</v>
      </c>
      <c r="B1180" s="6">
        <v>44944</v>
      </c>
      <c r="C1180" s="7">
        <v>0.81875</v>
      </c>
      <c r="D1180" s="10">
        <v>11</v>
      </c>
      <c r="E1180" s="10">
        <v>10</v>
      </c>
      <c r="F1180" s="10">
        <v>60</v>
      </c>
      <c r="G1180" s="5" t="s">
        <v>1726</v>
      </c>
      <c r="H1180" s="9" t="s">
        <v>17</v>
      </c>
      <c r="I1180" s="9" t="s">
        <v>18</v>
      </c>
    </row>
    <row r="1181" spans="1:9" ht="12.75" hidden="1">
      <c r="A1181" s="5" t="s">
        <v>1727</v>
      </c>
      <c r="B1181" s="6">
        <v>44944</v>
      </c>
      <c r="C1181" s="7">
        <v>0.6434375</v>
      </c>
      <c r="D1181" s="10">
        <v>11</v>
      </c>
      <c r="E1181" s="10">
        <v>28</v>
      </c>
      <c r="F1181" s="10">
        <v>122</v>
      </c>
      <c r="G1181" s="5" t="s">
        <v>1728</v>
      </c>
      <c r="H1181" s="11">
        <v>-7689</v>
      </c>
      <c r="I1181" s="9" t="s">
        <v>13</v>
      </c>
    </row>
    <row r="1182" spans="1:9" ht="12.75">
      <c r="A1182" s="5" t="s">
        <v>220</v>
      </c>
      <c r="B1182" s="6">
        <v>44768</v>
      </c>
      <c r="C1182" s="7">
        <v>0.45833333333333331</v>
      </c>
      <c r="D1182" s="5">
        <v>11</v>
      </c>
      <c r="E1182" s="5">
        <v>79</v>
      </c>
      <c r="F1182" s="5">
        <v>222</v>
      </c>
      <c r="G1182" s="5" t="s">
        <v>1729</v>
      </c>
      <c r="H1182" s="8">
        <v>-8225</v>
      </c>
      <c r="I1182" s="9" t="s">
        <v>13</v>
      </c>
    </row>
    <row r="1183" spans="1:9" ht="12.75">
      <c r="A1183" s="5" t="s">
        <v>94</v>
      </c>
      <c r="B1183" s="6">
        <v>44768</v>
      </c>
      <c r="C1183" s="7">
        <v>0.97760416666666672</v>
      </c>
      <c r="D1183" s="5">
        <v>10</v>
      </c>
      <c r="E1183" s="5">
        <v>3</v>
      </c>
      <c r="F1183" s="5">
        <v>10</v>
      </c>
      <c r="G1183" s="5" t="s">
        <v>1730</v>
      </c>
      <c r="H1183" s="8">
        <v>4939</v>
      </c>
      <c r="I1183" s="9" t="s">
        <v>12</v>
      </c>
    </row>
    <row r="1184" spans="1:9" ht="12.75" hidden="1">
      <c r="A1184" s="5" t="s">
        <v>1182</v>
      </c>
      <c r="B1184" s="6">
        <v>44951</v>
      </c>
      <c r="C1184" s="7">
        <v>0.26635416666666667</v>
      </c>
      <c r="D1184" s="10">
        <v>11</v>
      </c>
      <c r="E1184" s="10">
        <v>4</v>
      </c>
      <c r="F1184" s="10">
        <v>14</v>
      </c>
      <c r="G1184" s="5" t="s">
        <v>1731</v>
      </c>
      <c r="H1184" s="11">
        <v>-6908</v>
      </c>
      <c r="I1184" s="9" t="s">
        <v>13</v>
      </c>
    </row>
    <row r="1185" spans="1:9" ht="12.75" hidden="1">
      <c r="A1185" s="5" t="s">
        <v>616</v>
      </c>
      <c r="B1185" s="6">
        <v>44943</v>
      </c>
      <c r="C1185" s="7">
        <v>0.54093749999999996</v>
      </c>
      <c r="D1185" s="10">
        <v>11</v>
      </c>
      <c r="E1185" s="10">
        <v>14</v>
      </c>
      <c r="F1185" s="10">
        <v>32</v>
      </c>
      <c r="G1185" s="5" t="s">
        <v>1732</v>
      </c>
      <c r="H1185" s="11">
        <v>-9287</v>
      </c>
      <c r="I1185" s="9" t="s">
        <v>13</v>
      </c>
    </row>
    <row r="1186" spans="1:9" ht="12.75">
      <c r="A1186" s="5" t="s">
        <v>1733</v>
      </c>
      <c r="B1186" s="6">
        <v>44768</v>
      </c>
      <c r="C1186" s="7">
        <v>0.71214120370370371</v>
      </c>
      <c r="D1186" s="5">
        <v>9</v>
      </c>
      <c r="E1186" s="5">
        <v>15</v>
      </c>
      <c r="F1186" s="5">
        <v>109</v>
      </c>
      <c r="G1186" s="5" t="s">
        <v>1734</v>
      </c>
      <c r="H1186" s="8">
        <v>296</v>
      </c>
      <c r="I1186" s="9" t="s">
        <v>12</v>
      </c>
    </row>
    <row r="1187" spans="1:9" ht="12.75">
      <c r="A1187" s="5" t="s">
        <v>1441</v>
      </c>
      <c r="B1187" s="6">
        <v>44768</v>
      </c>
      <c r="C1187" s="7">
        <v>0.91423611111111114</v>
      </c>
      <c r="D1187" s="5">
        <v>9</v>
      </c>
      <c r="E1187" s="5">
        <v>28</v>
      </c>
      <c r="F1187" s="5">
        <v>62</v>
      </c>
      <c r="G1187" s="5" t="s">
        <v>1735</v>
      </c>
      <c r="H1187" s="5" t="s">
        <v>17</v>
      </c>
      <c r="I1187" s="9" t="s">
        <v>18</v>
      </c>
    </row>
    <row r="1188" spans="1:9" ht="12.75">
      <c r="A1188" s="5" t="s">
        <v>1736</v>
      </c>
      <c r="B1188" s="6">
        <v>44768</v>
      </c>
      <c r="C1188" s="7">
        <v>0.70420138888888884</v>
      </c>
      <c r="D1188" s="5">
        <v>9</v>
      </c>
      <c r="E1188" s="5">
        <v>25</v>
      </c>
      <c r="F1188" s="5">
        <v>92</v>
      </c>
      <c r="G1188" s="5" t="s">
        <v>1737</v>
      </c>
      <c r="H1188" s="5" t="s">
        <v>17</v>
      </c>
      <c r="I1188" s="9" t="s">
        <v>18</v>
      </c>
    </row>
    <row r="1189" spans="1:9" ht="12.75">
      <c r="A1189" s="5" t="s">
        <v>1738</v>
      </c>
      <c r="B1189" s="6">
        <v>44768</v>
      </c>
      <c r="C1189" s="7">
        <v>0.74768518518518523</v>
      </c>
      <c r="D1189" s="5">
        <v>8</v>
      </c>
      <c r="E1189" s="5">
        <v>11</v>
      </c>
      <c r="F1189" s="5">
        <v>29</v>
      </c>
      <c r="G1189" s="5" t="s">
        <v>1739</v>
      </c>
      <c r="H1189" s="8">
        <v>-258</v>
      </c>
      <c r="I1189" s="9" t="s">
        <v>13</v>
      </c>
    </row>
    <row r="1190" spans="1:9" ht="12.75">
      <c r="A1190" s="5" t="s">
        <v>981</v>
      </c>
      <c r="B1190" s="6">
        <v>44768</v>
      </c>
      <c r="C1190" s="7">
        <v>0.78696759259259264</v>
      </c>
      <c r="D1190" s="5">
        <v>7</v>
      </c>
      <c r="E1190" s="5">
        <v>37</v>
      </c>
      <c r="F1190" s="5">
        <v>273</v>
      </c>
      <c r="G1190" s="5" t="s">
        <v>1740</v>
      </c>
      <c r="H1190" s="5" t="s">
        <v>1237</v>
      </c>
      <c r="I1190" s="9" t="s">
        <v>12</v>
      </c>
    </row>
    <row r="1191" spans="1:9" ht="12.75">
      <c r="A1191" s="5" t="s">
        <v>63</v>
      </c>
      <c r="B1191" s="6">
        <v>44768</v>
      </c>
      <c r="C1191" s="7">
        <v>0.72105324074074073</v>
      </c>
      <c r="D1191" s="5">
        <v>7</v>
      </c>
      <c r="E1191" s="5">
        <v>8</v>
      </c>
      <c r="F1191" s="5">
        <v>35</v>
      </c>
      <c r="G1191" s="5" t="s">
        <v>1741</v>
      </c>
      <c r="H1191" s="5" t="s">
        <v>17</v>
      </c>
      <c r="I1191" s="9" t="s">
        <v>18</v>
      </c>
    </row>
    <row r="1192" spans="1:9" ht="12.75">
      <c r="A1192" s="5" t="s">
        <v>94</v>
      </c>
      <c r="B1192" s="6">
        <v>44768</v>
      </c>
      <c r="C1192" s="7">
        <v>0.47910879629629627</v>
      </c>
      <c r="D1192" s="5">
        <v>7</v>
      </c>
      <c r="E1192" s="5">
        <v>3</v>
      </c>
      <c r="F1192" s="5">
        <v>7</v>
      </c>
      <c r="G1192" s="5" t="s">
        <v>1742</v>
      </c>
      <c r="H1192" s="5" t="s">
        <v>17</v>
      </c>
      <c r="I1192" s="9" t="s">
        <v>18</v>
      </c>
    </row>
    <row r="1193" spans="1:9" ht="12.75">
      <c r="A1193" s="5" t="s">
        <v>85</v>
      </c>
      <c r="B1193" s="6">
        <v>44768</v>
      </c>
      <c r="C1193" s="7">
        <v>0.76597222222222228</v>
      </c>
      <c r="D1193" s="5">
        <v>6</v>
      </c>
      <c r="E1193" s="5">
        <v>4</v>
      </c>
      <c r="F1193" s="5">
        <v>12</v>
      </c>
      <c r="G1193" s="5" t="s">
        <v>1743</v>
      </c>
      <c r="H1193" s="5" t="s">
        <v>17</v>
      </c>
      <c r="I1193" s="9" t="s">
        <v>18</v>
      </c>
    </row>
    <row r="1194" spans="1:9" ht="12.75">
      <c r="A1194" s="5" t="s">
        <v>159</v>
      </c>
      <c r="B1194" s="6">
        <v>44768</v>
      </c>
      <c r="C1194" s="7">
        <v>0.56011574074074078</v>
      </c>
      <c r="D1194" s="5">
        <v>5</v>
      </c>
      <c r="E1194" s="5">
        <v>1</v>
      </c>
      <c r="F1194" s="5">
        <v>1</v>
      </c>
      <c r="G1194" s="5" t="s">
        <v>1744</v>
      </c>
      <c r="H1194" s="5" t="s">
        <v>17</v>
      </c>
      <c r="I1194" s="9" t="s">
        <v>18</v>
      </c>
    </row>
    <row r="1195" spans="1:9" ht="12.75">
      <c r="A1195" s="5" t="s">
        <v>131</v>
      </c>
      <c r="B1195" s="6">
        <v>44768</v>
      </c>
      <c r="C1195" s="7">
        <v>0.58981481481481479</v>
      </c>
      <c r="D1195" s="5">
        <v>5</v>
      </c>
      <c r="E1195" s="5">
        <v>1</v>
      </c>
      <c r="F1195" s="5">
        <v>13</v>
      </c>
      <c r="G1195" s="5" t="s">
        <v>1745</v>
      </c>
      <c r="H1195" s="8">
        <v>-6486</v>
      </c>
      <c r="I1195" s="9" t="s">
        <v>13</v>
      </c>
    </row>
    <row r="1196" spans="1:9" ht="12.75">
      <c r="A1196" s="5" t="s">
        <v>1129</v>
      </c>
      <c r="B1196" s="6">
        <v>44768</v>
      </c>
      <c r="C1196" s="7">
        <v>0.62045138888888884</v>
      </c>
      <c r="D1196" s="5">
        <v>5</v>
      </c>
      <c r="E1196" s="5">
        <v>2</v>
      </c>
      <c r="F1196" s="5">
        <v>3</v>
      </c>
      <c r="G1196" s="5" t="s">
        <v>1746</v>
      </c>
      <c r="H1196" s="5" t="s">
        <v>17</v>
      </c>
      <c r="I1196" s="9" t="s">
        <v>18</v>
      </c>
    </row>
    <row r="1197" spans="1:9" ht="12.75">
      <c r="A1197" s="5" t="s">
        <v>46</v>
      </c>
      <c r="B1197" s="6">
        <v>44768</v>
      </c>
      <c r="C1197" s="7">
        <v>0.87311342592592589</v>
      </c>
      <c r="D1197" s="5">
        <v>5</v>
      </c>
      <c r="E1197" s="5">
        <v>1</v>
      </c>
      <c r="F1197" s="5">
        <v>5</v>
      </c>
      <c r="G1197" s="5" t="s">
        <v>1747</v>
      </c>
      <c r="H1197" s="5" t="s">
        <v>17</v>
      </c>
      <c r="I1197" s="9" t="s">
        <v>18</v>
      </c>
    </row>
    <row r="1198" spans="1:9" ht="12.75">
      <c r="A1198" s="5" t="s">
        <v>85</v>
      </c>
      <c r="B1198" s="6">
        <v>44768</v>
      </c>
      <c r="C1198" s="7">
        <v>0.58333333333333337</v>
      </c>
      <c r="D1198" s="5">
        <v>5</v>
      </c>
      <c r="E1198" s="5">
        <v>6</v>
      </c>
      <c r="F1198" s="5">
        <v>10</v>
      </c>
      <c r="G1198" s="5" t="s">
        <v>1748</v>
      </c>
      <c r="H1198" s="5" t="s">
        <v>17</v>
      </c>
      <c r="I1198" s="9" t="s">
        <v>18</v>
      </c>
    </row>
    <row r="1199" spans="1:9" ht="12.75">
      <c r="A1199" s="5" t="s">
        <v>1749</v>
      </c>
      <c r="B1199" s="6">
        <v>44768</v>
      </c>
      <c r="C1199" s="7">
        <v>0.7785185185185185</v>
      </c>
      <c r="D1199" s="5">
        <v>5</v>
      </c>
      <c r="E1199" s="5">
        <v>0</v>
      </c>
      <c r="F1199" s="5">
        <v>0</v>
      </c>
      <c r="G1199" s="5" t="s">
        <v>1750</v>
      </c>
      <c r="H1199" s="5" t="s">
        <v>17</v>
      </c>
      <c r="I1199" s="9" t="s">
        <v>18</v>
      </c>
    </row>
    <row r="1200" spans="1:9" ht="12.75">
      <c r="A1200" s="5" t="s">
        <v>1749</v>
      </c>
      <c r="B1200" s="6">
        <v>44768</v>
      </c>
      <c r="C1200" s="7">
        <v>0.74432870370370374</v>
      </c>
      <c r="D1200" s="5">
        <v>5</v>
      </c>
      <c r="E1200" s="5">
        <v>1</v>
      </c>
      <c r="F1200" s="5">
        <v>0</v>
      </c>
      <c r="G1200" s="5" t="s">
        <v>1751</v>
      </c>
      <c r="H1200" s="8">
        <v>4939</v>
      </c>
      <c r="I1200" s="9" t="s">
        <v>12</v>
      </c>
    </row>
    <row r="1201" spans="1:9" ht="12.75">
      <c r="A1201" s="5" t="s">
        <v>392</v>
      </c>
      <c r="B1201" s="6">
        <v>44768</v>
      </c>
      <c r="C1201" s="7">
        <v>0.66314814814814815</v>
      </c>
      <c r="D1201" s="5">
        <v>5</v>
      </c>
      <c r="E1201" s="5">
        <v>9</v>
      </c>
      <c r="F1201" s="5">
        <v>32</v>
      </c>
      <c r="G1201" s="5" t="s">
        <v>1752</v>
      </c>
      <c r="H1201" s="5" t="s">
        <v>17</v>
      </c>
      <c r="I1201" s="9" t="s">
        <v>18</v>
      </c>
    </row>
    <row r="1202" spans="1:9" ht="12.75">
      <c r="A1202" s="5" t="s">
        <v>567</v>
      </c>
      <c r="B1202" s="6">
        <v>44768</v>
      </c>
      <c r="C1202" s="7">
        <v>0.81048611111111113</v>
      </c>
      <c r="D1202" s="5">
        <v>5</v>
      </c>
      <c r="E1202" s="5">
        <v>29</v>
      </c>
      <c r="F1202" s="5">
        <v>176</v>
      </c>
      <c r="G1202" s="5" t="s">
        <v>1753</v>
      </c>
      <c r="H1202" s="8">
        <v>5574</v>
      </c>
      <c r="I1202" s="9" t="s">
        <v>12</v>
      </c>
    </row>
    <row r="1203" spans="1:9" ht="12.75">
      <c r="A1203" s="5" t="s">
        <v>159</v>
      </c>
      <c r="B1203" s="6">
        <v>44768</v>
      </c>
      <c r="C1203" s="7">
        <v>0.87085648148148154</v>
      </c>
      <c r="D1203" s="5">
        <v>4</v>
      </c>
      <c r="E1203" s="5">
        <v>0</v>
      </c>
      <c r="F1203" s="5">
        <v>2</v>
      </c>
      <c r="G1203" s="5" t="s">
        <v>1754</v>
      </c>
      <c r="H1203" s="5" t="s">
        <v>17</v>
      </c>
      <c r="I1203" s="9" t="s">
        <v>18</v>
      </c>
    </row>
    <row r="1204" spans="1:9" ht="12.75">
      <c r="A1204" s="5" t="s">
        <v>1205</v>
      </c>
      <c r="B1204" s="6">
        <v>44768</v>
      </c>
      <c r="C1204" s="7">
        <v>0.59186342592592589</v>
      </c>
      <c r="D1204" s="5">
        <v>4</v>
      </c>
      <c r="E1204" s="5">
        <v>1</v>
      </c>
      <c r="F1204" s="5">
        <v>0</v>
      </c>
      <c r="G1204" s="5" t="s">
        <v>1755</v>
      </c>
      <c r="H1204" s="5" t="s">
        <v>17</v>
      </c>
      <c r="I1204" s="9" t="s">
        <v>18</v>
      </c>
    </row>
    <row r="1205" spans="1:9" ht="12.75">
      <c r="A1205" s="5" t="s">
        <v>63</v>
      </c>
      <c r="B1205" s="6">
        <v>44768</v>
      </c>
      <c r="C1205" s="7">
        <v>0.77083333333333337</v>
      </c>
      <c r="D1205" s="5">
        <v>4</v>
      </c>
      <c r="E1205" s="5">
        <v>15</v>
      </c>
      <c r="F1205" s="5">
        <v>40</v>
      </c>
      <c r="G1205" s="5" t="s">
        <v>1756</v>
      </c>
      <c r="H1205" s="5" t="s">
        <v>17</v>
      </c>
      <c r="I1205" s="9" t="s">
        <v>18</v>
      </c>
    </row>
    <row r="1206" spans="1:9" ht="12.75">
      <c r="A1206" s="5" t="s">
        <v>1757</v>
      </c>
      <c r="B1206" s="6">
        <v>44768</v>
      </c>
      <c r="C1206" s="7">
        <v>0.6029282407407407</v>
      </c>
      <c r="D1206" s="5">
        <v>4</v>
      </c>
      <c r="E1206" s="5">
        <v>5</v>
      </c>
      <c r="F1206" s="5">
        <v>16</v>
      </c>
      <c r="G1206" s="5" t="s">
        <v>1758</v>
      </c>
      <c r="H1206" s="5" t="s">
        <v>17</v>
      </c>
      <c r="I1206" s="9" t="s">
        <v>18</v>
      </c>
    </row>
    <row r="1207" spans="1:9" ht="12.75">
      <c r="A1207" s="5" t="s">
        <v>102</v>
      </c>
      <c r="B1207" s="6">
        <v>44768</v>
      </c>
      <c r="C1207" s="7">
        <v>0.84620370370370368</v>
      </c>
      <c r="D1207" s="5">
        <v>4</v>
      </c>
      <c r="E1207" s="5">
        <v>8</v>
      </c>
      <c r="F1207" s="5">
        <v>41</v>
      </c>
      <c r="G1207" s="5" t="s">
        <v>1759</v>
      </c>
      <c r="H1207" s="8">
        <v>5859</v>
      </c>
      <c r="I1207" s="9" t="s">
        <v>12</v>
      </c>
    </row>
    <row r="1208" spans="1:9" ht="12.75">
      <c r="A1208" s="5" t="s">
        <v>271</v>
      </c>
      <c r="B1208" s="6">
        <v>44768</v>
      </c>
      <c r="C1208" s="7">
        <v>0.31905092592592593</v>
      </c>
      <c r="D1208" s="5">
        <v>4</v>
      </c>
      <c r="E1208" s="5">
        <v>9</v>
      </c>
      <c r="F1208" s="5">
        <v>50</v>
      </c>
      <c r="G1208" s="5" t="s">
        <v>1760</v>
      </c>
      <c r="H1208" s="8">
        <v>-296</v>
      </c>
      <c r="I1208" s="9" t="s">
        <v>13</v>
      </c>
    </row>
    <row r="1209" spans="1:9" ht="12.75">
      <c r="A1209" s="5" t="s">
        <v>123</v>
      </c>
      <c r="B1209" s="6">
        <v>44768</v>
      </c>
      <c r="C1209" s="7">
        <v>0.99572916666666667</v>
      </c>
      <c r="D1209" s="5">
        <v>4</v>
      </c>
      <c r="E1209" s="5">
        <v>0</v>
      </c>
      <c r="F1209" s="5">
        <v>1</v>
      </c>
      <c r="G1209" s="5" t="s">
        <v>1761</v>
      </c>
      <c r="H1209" s="5" t="s">
        <v>56</v>
      </c>
      <c r="I1209" s="9" t="s">
        <v>13</v>
      </c>
    </row>
    <row r="1210" spans="1:9" ht="12.75">
      <c r="A1210" s="5" t="s">
        <v>1620</v>
      </c>
      <c r="B1210" s="6">
        <v>44768</v>
      </c>
      <c r="C1210" s="7">
        <v>0.80475694444444446</v>
      </c>
      <c r="D1210" s="5">
        <v>4</v>
      </c>
      <c r="E1210" s="5">
        <v>2</v>
      </c>
      <c r="F1210" s="5">
        <v>8</v>
      </c>
      <c r="G1210" s="5" t="s">
        <v>1762</v>
      </c>
      <c r="H1210" s="5" t="s">
        <v>17</v>
      </c>
      <c r="I1210" s="9" t="s">
        <v>18</v>
      </c>
    </row>
    <row r="1211" spans="1:9" ht="12.75" hidden="1">
      <c r="A1211" s="5" t="s">
        <v>1109</v>
      </c>
      <c r="B1211" s="6">
        <v>44944</v>
      </c>
      <c r="C1211" s="7">
        <v>0.61145833333333333</v>
      </c>
      <c r="D1211" s="10">
        <v>11</v>
      </c>
      <c r="E1211" s="10">
        <v>25</v>
      </c>
      <c r="F1211" s="10">
        <v>106</v>
      </c>
      <c r="G1211" s="5" t="s">
        <v>1763</v>
      </c>
      <c r="H1211" s="11">
        <v>-6369</v>
      </c>
      <c r="I1211" s="9" t="s">
        <v>13</v>
      </c>
    </row>
    <row r="1212" spans="1:9" ht="12.75">
      <c r="A1212" s="5" t="s">
        <v>94</v>
      </c>
      <c r="B1212" s="6">
        <v>44768</v>
      </c>
      <c r="C1212" s="7">
        <v>0.85221064814814818</v>
      </c>
      <c r="D1212" s="5">
        <v>4</v>
      </c>
      <c r="E1212" s="5">
        <v>7</v>
      </c>
      <c r="F1212" s="5">
        <v>29</v>
      </c>
      <c r="G1212" s="5" t="s">
        <v>1764</v>
      </c>
      <c r="H1212" s="5" t="s">
        <v>17</v>
      </c>
      <c r="I1212" s="9" t="s">
        <v>18</v>
      </c>
    </row>
    <row r="1213" spans="1:9" ht="12.75">
      <c r="A1213" s="5" t="s">
        <v>1765</v>
      </c>
      <c r="B1213" s="6">
        <v>44768</v>
      </c>
      <c r="C1213" s="7">
        <v>0.79491898148148143</v>
      </c>
      <c r="D1213" s="5">
        <v>3</v>
      </c>
      <c r="E1213" s="5">
        <v>66</v>
      </c>
      <c r="F1213" s="5">
        <v>80</v>
      </c>
      <c r="G1213" s="5" t="s">
        <v>1766</v>
      </c>
      <c r="H1213" s="8">
        <v>2944</v>
      </c>
      <c r="I1213" s="9" t="s">
        <v>12</v>
      </c>
    </row>
    <row r="1214" spans="1:9" ht="12.75">
      <c r="A1214" s="5" t="s">
        <v>226</v>
      </c>
      <c r="B1214" s="6">
        <v>44768</v>
      </c>
      <c r="C1214" s="7">
        <v>0.60925925925925928</v>
      </c>
      <c r="D1214" s="5">
        <v>3</v>
      </c>
      <c r="E1214" s="5">
        <v>0</v>
      </c>
      <c r="F1214" s="5">
        <v>4</v>
      </c>
      <c r="G1214" s="5" t="s">
        <v>1767</v>
      </c>
      <c r="H1214" s="5" t="s">
        <v>17</v>
      </c>
      <c r="I1214" s="9" t="s">
        <v>18</v>
      </c>
    </row>
    <row r="1215" spans="1:9" ht="12.75" hidden="1">
      <c r="A1215" s="5" t="s">
        <v>48</v>
      </c>
      <c r="B1215" s="6">
        <v>44944</v>
      </c>
      <c r="C1215" s="7">
        <v>0.59175925925925921</v>
      </c>
      <c r="D1215" s="10">
        <v>11</v>
      </c>
      <c r="E1215" s="10">
        <v>2</v>
      </c>
      <c r="F1215" s="10">
        <v>2</v>
      </c>
      <c r="G1215" s="5" t="s">
        <v>1768</v>
      </c>
      <c r="H1215" s="11">
        <v>-296</v>
      </c>
      <c r="I1215" s="9" t="s">
        <v>13</v>
      </c>
    </row>
    <row r="1216" spans="1:9" ht="12.75">
      <c r="A1216" s="5" t="s">
        <v>216</v>
      </c>
      <c r="B1216" s="6">
        <v>44768</v>
      </c>
      <c r="C1216" s="7">
        <v>0.53443287037037035</v>
      </c>
      <c r="D1216" s="5">
        <v>3</v>
      </c>
      <c r="E1216" s="5">
        <v>1</v>
      </c>
      <c r="F1216" s="5">
        <v>10</v>
      </c>
      <c r="G1216" s="5" t="s">
        <v>1769</v>
      </c>
      <c r="H1216" s="5" t="s">
        <v>17</v>
      </c>
      <c r="I1216" s="9" t="s">
        <v>18</v>
      </c>
    </row>
    <row r="1217" spans="1:9" ht="12.75">
      <c r="A1217" s="5" t="s">
        <v>1205</v>
      </c>
      <c r="B1217" s="6">
        <v>44768</v>
      </c>
      <c r="C1217" s="7">
        <v>0.57163194444444443</v>
      </c>
      <c r="D1217" s="5">
        <v>3</v>
      </c>
      <c r="E1217" s="5">
        <v>3</v>
      </c>
      <c r="F1217" s="5">
        <v>5</v>
      </c>
      <c r="G1217" s="5" t="s">
        <v>1770</v>
      </c>
      <c r="H1217" s="5" t="s">
        <v>17</v>
      </c>
      <c r="I1217" s="9" t="s">
        <v>18</v>
      </c>
    </row>
    <row r="1218" spans="1:9" ht="12.75">
      <c r="A1218" s="5" t="s">
        <v>52</v>
      </c>
      <c r="B1218" s="6">
        <v>44768</v>
      </c>
      <c r="C1218" s="7">
        <v>0.5881481481481482</v>
      </c>
      <c r="D1218" s="5">
        <v>3</v>
      </c>
      <c r="E1218" s="5">
        <v>14</v>
      </c>
      <c r="F1218" s="5">
        <v>47</v>
      </c>
      <c r="G1218" s="5" t="s">
        <v>1771</v>
      </c>
      <c r="H1218" s="5" t="s">
        <v>17</v>
      </c>
      <c r="I1218" s="9" t="s">
        <v>18</v>
      </c>
    </row>
    <row r="1219" spans="1:9" ht="12.75">
      <c r="A1219" s="5" t="s">
        <v>52</v>
      </c>
      <c r="B1219" s="6">
        <v>44768</v>
      </c>
      <c r="C1219" s="7">
        <v>0.63645833333333335</v>
      </c>
      <c r="D1219" s="5">
        <v>3</v>
      </c>
      <c r="E1219" s="5">
        <v>5</v>
      </c>
      <c r="F1219" s="5">
        <v>17</v>
      </c>
      <c r="G1219" s="5" t="s">
        <v>1772</v>
      </c>
      <c r="H1219" s="8">
        <v>3818</v>
      </c>
      <c r="I1219" s="9" t="s">
        <v>12</v>
      </c>
    </row>
    <row r="1220" spans="1:9" ht="12.75">
      <c r="A1220" s="5" t="s">
        <v>63</v>
      </c>
      <c r="B1220" s="6">
        <v>44768</v>
      </c>
      <c r="C1220" s="7">
        <v>0.63575231481481487</v>
      </c>
      <c r="D1220" s="5">
        <v>3</v>
      </c>
      <c r="E1220" s="5">
        <v>5</v>
      </c>
      <c r="F1220" s="5">
        <v>8</v>
      </c>
      <c r="G1220" s="5" t="s">
        <v>1773</v>
      </c>
      <c r="H1220" s="5" t="s">
        <v>17</v>
      </c>
      <c r="I1220" s="9" t="s">
        <v>18</v>
      </c>
    </row>
    <row r="1221" spans="1:9" ht="12.75">
      <c r="A1221" s="5" t="s">
        <v>46</v>
      </c>
      <c r="B1221" s="6">
        <v>44768</v>
      </c>
      <c r="C1221" s="7">
        <v>0.60747685185185185</v>
      </c>
      <c r="D1221" s="5">
        <v>3</v>
      </c>
      <c r="E1221" s="5">
        <v>1</v>
      </c>
      <c r="F1221" s="5">
        <v>0</v>
      </c>
      <c r="G1221" s="5" t="s">
        <v>1774</v>
      </c>
      <c r="H1221" s="5" t="s">
        <v>17</v>
      </c>
      <c r="I1221" s="9" t="s">
        <v>18</v>
      </c>
    </row>
    <row r="1222" spans="1:9" ht="12.75">
      <c r="A1222" s="5" t="s">
        <v>1775</v>
      </c>
      <c r="B1222" s="6">
        <v>44768</v>
      </c>
      <c r="C1222" s="7">
        <v>0.28729166666666667</v>
      </c>
      <c r="D1222" s="5">
        <v>3</v>
      </c>
      <c r="E1222" s="5">
        <v>0</v>
      </c>
      <c r="F1222" s="5">
        <v>0</v>
      </c>
      <c r="G1222" s="5" t="s">
        <v>1776</v>
      </c>
      <c r="H1222" s="8">
        <v>-5994</v>
      </c>
      <c r="I1222" s="9" t="s">
        <v>13</v>
      </c>
    </row>
    <row r="1223" spans="1:9" ht="12.75">
      <c r="A1223" s="5" t="s">
        <v>1777</v>
      </c>
      <c r="B1223" s="6">
        <v>44768</v>
      </c>
      <c r="C1223" s="7">
        <v>0.79193287037037041</v>
      </c>
      <c r="D1223" s="5">
        <v>3</v>
      </c>
      <c r="E1223" s="5">
        <v>1</v>
      </c>
      <c r="F1223" s="5">
        <v>5</v>
      </c>
      <c r="G1223" s="5" t="s">
        <v>1778</v>
      </c>
      <c r="H1223" s="5" t="s">
        <v>17</v>
      </c>
      <c r="I1223" s="9" t="s">
        <v>18</v>
      </c>
    </row>
    <row r="1224" spans="1:9" ht="12.75">
      <c r="A1224" s="5" t="s">
        <v>1779</v>
      </c>
      <c r="B1224" s="6">
        <v>44768</v>
      </c>
      <c r="C1224" s="7">
        <v>0.99827546296296299</v>
      </c>
      <c r="D1224" s="5">
        <v>3</v>
      </c>
      <c r="E1224" s="5">
        <v>2</v>
      </c>
      <c r="F1224" s="5">
        <v>11</v>
      </c>
      <c r="G1224" s="5" t="s">
        <v>1780</v>
      </c>
      <c r="H1224" s="8">
        <v>6418</v>
      </c>
      <c r="I1224" s="9" t="s">
        <v>12</v>
      </c>
    </row>
    <row r="1225" spans="1:9" ht="12.75">
      <c r="A1225" s="5" t="s">
        <v>1781</v>
      </c>
      <c r="B1225" s="6">
        <v>44768</v>
      </c>
      <c r="C1225" s="7">
        <v>0.27958333333333335</v>
      </c>
      <c r="D1225" s="5">
        <v>3</v>
      </c>
      <c r="E1225" s="5">
        <v>0</v>
      </c>
      <c r="F1225" s="5">
        <v>0</v>
      </c>
      <c r="G1225" s="5" t="s">
        <v>1782</v>
      </c>
      <c r="H1225" s="8">
        <v>-743</v>
      </c>
      <c r="I1225" s="9" t="s">
        <v>13</v>
      </c>
    </row>
    <row r="1226" spans="1:9" ht="12.75">
      <c r="A1226" s="5" t="s">
        <v>1783</v>
      </c>
      <c r="B1226" s="6">
        <v>44768</v>
      </c>
      <c r="C1226" s="7">
        <v>0.77758101851851846</v>
      </c>
      <c r="D1226" s="5">
        <v>3</v>
      </c>
      <c r="E1226" s="5">
        <v>1</v>
      </c>
      <c r="F1226" s="5">
        <v>9</v>
      </c>
      <c r="G1226" s="5" t="s">
        <v>1784</v>
      </c>
      <c r="H1226" s="8">
        <v>743</v>
      </c>
      <c r="I1226" s="9" t="s">
        <v>12</v>
      </c>
    </row>
    <row r="1227" spans="1:9" ht="12.75" hidden="1">
      <c r="A1227" s="5" t="s">
        <v>63</v>
      </c>
      <c r="B1227" s="6">
        <v>44935</v>
      </c>
      <c r="C1227" s="7">
        <v>0.52748842592592593</v>
      </c>
      <c r="D1227" s="10">
        <v>11</v>
      </c>
      <c r="E1227" s="10">
        <v>8</v>
      </c>
      <c r="F1227" s="10">
        <v>90</v>
      </c>
      <c r="G1227" s="5" t="s">
        <v>1785</v>
      </c>
      <c r="H1227" s="9" t="s">
        <v>56</v>
      </c>
      <c r="I1227" s="9" t="s">
        <v>13</v>
      </c>
    </row>
    <row r="1228" spans="1:9" ht="12.75">
      <c r="A1228" s="5" t="s">
        <v>981</v>
      </c>
      <c r="B1228" s="6">
        <v>44768</v>
      </c>
      <c r="C1228" s="7">
        <v>0.79400462962962959</v>
      </c>
      <c r="D1228" s="5">
        <v>3</v>
      </c>
      <c r="E1228" s="5">
        <v>10</v>
      </c>
      <c r="F1228" s="5">
        <v>76</v>
      </c>
      <c r="G1228" s="5" t="s">
        <v>1786</v>
      </c>
      <c r="H1228" s="5" t="s">
        <v>56</v>
      </c>
      <c r="I1228" s="9" t="s">
        <v>13</v>
      </c>
    </row>
    <row r="1229" spans="1:9" ht="12.75">
      <c r="A1229" s="5" t="s">
        <v>85</v>
      </c>
      <c r="B1229" s="6">
        <v>44768</v>
      </c>
      <c r="C1229" s="7">
        <v>0.81677083333333333</v>
      </c>
      <c r="D1229" s="5">
        <v>3</v>
      </c>
      <c r="E1229" s="5">
        <v>1</v>
      </c>
      <c r="F1229" s="5">
        <v>8</v>
      </c>
      <c r="G1229" s="5" t="s">
        <v>1787</v>
      </c>
      <c r="H1229" s="5" t="s">
        <v>56</v>
      </c>
      <c r="I1229" s="9" t="s">
        <v>13</v>
      </c>
    </row>
    <row r="1230" spans="1:9" ht="12.75" hidden="1">
      <c r="A1230" s="5" t="s">
        <v>63</v>
      </c>
      <c r="B1230" s="6">
        <v>44932</v>
      </c>
      <c r="C1230" s="7">
        <v>0.014479166666666666</v>
      </c>
      <c r="D1230" s="10">
        <v>11</v>
      </c>
      <c r="E1230" s="10">
        <v>2</v>
      </c>
      <c r="F1230" s="10">
        <v>19</v>
      </c>
      <c r="G1230" s="5" t="s">
        <v>1788</v>
      </c>
      <c r="H1230" s="11">
        <v>3612</v>
      </c>
      <c r="I1230" s="9" t="s">
        <v>12</v>
      </c>
    </row>
    <row r="1231" spans="1:9" ht="12.75">
      <c r="A1231" s="5" t="s">
        <v>54</v>
      </c>
      <c r="B1231" s="6">
        <v>44768</v>
      </c>
      <c r="C1231" s="7">
        <v>0.28944444444444445</v>
      </c>
      <c r="D1231" s="5">
        <v>3</v>
      </c>
      <c r="E1231" s="5">
        <v>14</v>
      </c>
      <c r="F1231" s="5">
        <v>33</v>
      </c>
      <c r="G1231" s="5" t="s">
        <v>1789</v>
      </c>
      <c r="H1231" s="5" t="s">
        <v>17</v>
      </c>
      <c r="I1231" s="9" t="s">
        <v>18</v>
      </c>
    </row>
    <row r="1232" spans="1:9" ht="12.75" hidden="1">
      <c r="A1232" s="5" t="s">
        <v>54</v>
      </c>
      <c r="B1232" s="6">
        <v>44953</v>
      </c>
      <c r="C1232" s="7">
        <v>0.74592592592592588</v>
      </c>
      <c r="D1232" s="10">
        <v>11</v>
      </c>
      <c r="E1232" s="10">
        <v>53</v>
      </c>
      <c r="F1232" s="10">
        <v>149</v>
      </c>
      <c r="G1232" s="5" t="s">
        <v>1790</v>
      </c>
      <c r="H1232" s="11">
        <v>4404</v>
      </c>
      <c r="I1232" s="9" t="s">
        <v>12</v>
      </c>
    </row>
    <row r="1233" spans="1:9" ht="12.75" hidden="1">
      <c r="A1233" s="5" t="s">
        <v>236</v>
      </c>
      <c r="B1233" s="6">
        <v>44953</v>
      </c>
      <c r="C1233" s="7">
        <v>0.42107638888888888</v>
      </c>
      <c r="D1233" s="10">
        <v>11</v>
      </c>
      <c r="E1233" s="10">
        <v>13</v>
      </c>
      <c r="F1233" s="10">
        <v>84</v>
      </c>
      <c r="G1233" s="5" t="s">
        <v>1791</v>
      </c>
      <c r="H1233" s="11">
        <v>296</v>
      </c>
      <c r="I1233" s="9" t="s">
        <v>12</v>
      </c>
    </row>
    <row r="1234" spans="1:9" ht="12.75">
      <c r="A1234" s="5" t="s">
        <v>48</v>
      </c>
      <c r="B1234" s="6">
        <v>44768</v>
      </c>
      <c r="C1234" s="7">
        <v>0.63104166666666661</v>
      </c>
      <c r="D1234" s="5">
        <v>2</v>
      </c>
      <c r="E1234" s="5">
        <v>2</v>
      </c>
      <c r="F1234" s="5">
        <v>6</v>
      </c>
      <c r="G1234" s="5" t="s">
        <v>1792</v>
      </c>
      <c r="H1234" s="5" t="s">
        <v>17</v>
      </c>
      <c r="I1234" s="9" t="s">
        <v>18</v>
      </c>
    </row>
    <row r="1235" spans="1:9" ht="12.75">
      <c r="A1235" s="5" t="s">
        <v>131</v>
      </c>
      <c r="B1235" s="6">
        <v>44768</v>
      </c>
      <c r="C1235" s="7">
        <v>0.51799768518518519</v>
      </c>
      <c r="D1235" s="5">
        <v>2</v>
      </c>
      <c r="E1235" s="5">
        <v>1</v>
      </c>
      <c r="F1235" s="5">
        <v>8</v>
      </c>
      <c r="G1235" s="5" t="s">
        <v>1793</v>
      </c>
      <c r="H1235" s="5" t="s">
        <v>17</v>
      </c>
      <c r="I1235" s="9" t="s">
        <v>18</v>
      </c>
    </row>
    <row r="1236" spans="1:9" ht="12.75">
      <c r="A1236" s="5" t="s">
        <v>1794</v>
      </c>
      <c r="B1236" s="6">
        <v>44768</v>
      </c>
      <c r="C1236" s="7">
        <v>0.8838773148148148</v>
      </c>
      <c r="D1236" s="5">
        <v>2</v>
      </c>
      <c r="E1236" s="5">
        <v>13</v>
      </c>
      <c r="F1236" s="5">
        <v>55</v>
      </c>
      <c r="G1236" s="5" t="s">
        <v>1795</v>
      </c>
      <c r="H1236" s="8">
        <v>7783</v>
      </c>
      <c r="I1236" s="9" t="s">
        <v>12</v>
      </c>
    </row>
    <row r="1237" spans="1:9" ht="12.75">
      <c r="A1237" s="5" t="s">
        <v>85</v>
      </c>
      <c r="B1237" s="6">
        <v>44768</v>
      </c>
      <c r="C1237" s="7">
        <v>0.9194444444444444</v>
      </c>
      <c r="D1237" s="5">
        <v>2</v>
      </c>
      <c r="E1237" s="5">
        <v>0</v>
      </c>
      <c r="F1237" s="5">
        <v>6</v>
      </c>
      <c r="G1237" s="5" t="s">
        <v>1796</v>
      </c>
      <c r="H1237" s="8">
        <v>4588</v>
      </c>
      <c r="I1237" s="9" t="s">
        <v>12</v>
      </c>
    </row>
    <row r="1238" spans="1:9" ht="12.75">
      <c r="A1238" s="5" t="s">
        <v>63</v>
      </c>
      <c r="B1238" s="6">
        <v>44768</v>
      </c>
      <c r="C1238" s="7">
        <v>0.59589120370370374</v>
      </c>
      <c r="D1238" s="5">
        <v>2</v>
      </c>
      <c r="E1238" s="5">
        <v>4</v>
      </c>
      <c r="F1238" s="5">
        <v>7</v>
      </c>
      <c r="G1238" s="5" t="s">
        <v>1797</v>
      </c>
      <c r="H1238" s="5" t="s">
        <v>56</v>
      </c>
      <c r="I1238" s="9" t="s">
        <v>13</v>
      </c>
    </row>
    <row r="1239" spans="1:9" ht="12.75" hidden="1">
      <c r="A1239" s="5" t="s">
        <v>63</v>
      </c>
      <c r="B1239" s="6">
        <v>44944</v>
      </c>
      <c r="C1239" s="7">
        <v>0.70803240740740736</v>
      </c>
      <c r="D1239" s="10">
        <v>11</v>
      </c>
      <c r="E1239" s="10">
        <v>8</v>
      </c>
      <c r="F1239" s="10">
        <v>91</v>
      </c>
      <c r="G1239" s="5" t="s">
        <v>1798</v>
      </c>
      <c r="H1239" s="11">
        <v>-836</v>
      </c>
      <c r="I1239" s="9" t="s">
        <v>13</v>
      </c>
    </row>
    <row r="1240" spans="1:9" ht="12.75">
      <c r="A1240" s="5" t="s">
        <v>52</v>
      </c>
      <c r="B1240" s="6">
        <v>44768</v>
      </c>
      <c r="C1240" s="7">
        <v>0.70479166666666671</v>
      </c>
      <c r="D1240" s="5">
        <v>2</v>
      </c>
      <c r="E1240" s="5">
        <v>1</v>
      </c>
      <c r="F1240" s="5">
        <v>11</v>
      </c>
      <c r="G1240" s="5" t="s">
        <v>1799</v>
      </c>
      <c r="H1240" s="8">
        <v>-3818</v>
      </c>
      <c r="I1240" s="9" t="s">
        <v>13</v>
      </c>
    </row>
    <row r="1241" spans="1:9" ht="12.75">
      <c r="A1241" s="5" t="s">
        <v>1800</v>
      </c>
      <c r="B1241" s="6">
        <v>44768</v>
      </c>
      <c r="C1241" s="7">
        <v>0.6965625</v>
      </c>
      <c r="D1241" s="5">
        <v>2</v>
      </c>
      <c r="E1241" s="5">
        <v>6</v>
      </c>
      <c r="F1241" s="5">
        <v>15</v>
      </c>
      <c r="G1241" s="5" t="s">
        <v>1801</v>
      </c>
      <c r="H1241" s="8">
        <v>5994</v>
      </c>
      <c r="I1241" s="9" t="s">
        <v>12</v>
      </c>
    </row>
    <row r="1242" spans="1:9" ht="12.75">
      <c r="A1242" s="5" t="s">
        <v>1802</v>
      </c>
      <c r="B1242" s="6">
        <v>44768</v>
      </c>
      <c r="C1242" s="7">
        <v>0.78438657407407408</v>
      </c>
      <c r="D1242" s="5">
        <v>2</v>
      </c>
      <c r="E1242" s="5">
        <v>0</v>
      </c>
      <c r="F1242" s="5">
        <v>18</v>
      </c>
      <c r="G1242" s="5" t="s">
        <v>1803</v>
      </c>
      <c r="H1242" s="8">
        <v>-4215</v>
      </c>
      <c r="I1242" s="9" t="s">
        <v>13</v>
      </c>
    </row>
    <row r="1243" spans="1:9" ht="12.75">
      <c r="A1243" s="5" t="s">
        <v>1804</v>
      </c>
      <c r="B1243" s="6">
        <v>44768</v>
      </c>
      <c r="C1243" s="7">
        <v>0.85944444444444446</v>
      </c>
      <c r="D1243" s="5">
        <v>2</v>
      </c>
      <c r="E1243" s="5">
        <v>0</v>
      </c>
      <c r="F1243" s="5">
        <v>0</v>
      </c>
      <c r="G1243" s="5" t="s">
        <v>1805</v>
      </c>
      <c r="H1243" s="5" t="s">
        <v>17</v>
      </c>
      <c r="I1243" s="9" t="s">
        <v>18</v>
      </c>
    </row>
    <row r="1244" spans="1:9" ht="12.75">
      <c r="A1244" s="5" t="s">
        <v>579</v>
      </c>
      <c r="B1244" s="6">
        <v>44768</v>
      </c>
      <c r="C1244" s="7">
        <v>0.69241898148148151</v>
      </c>
      <c r="D1244" s="5">
        <v>2</v>
      </c>
      <c r="E1244" s="5">
        <v>18</v>
      </c>
      <c r="F1244" s="5">
        <v>83</v>
      </c>
      <c r="G1244" s="5" t="s">
        <v>1806</v>
      </c>
      <c r="H1244" s="8">
        <v>296</v>
      </c>
      <c r="I1244" s="9" t="s">
        <v>12</v>
      </c>
    </row>
    <row r="1245" spans="1:9" ht="12.75">
      <c r="A1245" s="5" t="s">
        <v>59</v>
      </c>
      <c r="B1245" s="6">
        <v>44768</v>
      </c>
      <c r="C1245" s="7">
        <v>0.8324421296296296</v>
      </c>
      <c r="D1245" s="5">
        <v>2</v>
      </c>
      <c r="E1245" s="5">
        <v>42</v>
      </c>
      <c r="F1245" s="5">
        <v>196</v>
      </c>
      <c r="G1245" s="5" t="s">
        <v>1807</v>
      </c>
      <c r="H1245" s="8">
        <v>-128</v>
      </c>
      <c r="I1245" s="9" t="s">
        <v>13</v>
      </c>
    </row>
    <row r="1246" spans="1:9" ht="12.75">
      <c r="A1246" s="5" t="s">
        <v>1749</v>
      </c>
      <c r="B1246" s="6">
        <v>44768</v>
      </c>
      <c r="C1246" s="7">
        <v>0.77356481481481476</v>
      </c>
      <c r="D1246" s="5">
        <v>2</v>
      </c>
      <c r="E1246" s="5">
        <v>0</v>
      </c>
      <c r="F1246" s="5">
        <v>0</v>
      </c>
      <c r="G1246" s="5" t="s">
        <v>1808</v>
      </c>
      <c r="H1246" s="5" t="s">
        <v>17</v>
      </c>
      <c r="I1246" s="9" t="s">
        <v>18</v>
      </c>
    </row>
    <row r="1247" spans="1:9" ht="12.75">
      <c r="A1247" s="5" t="s">
        <v>634</v>
      </c>
      <c r="B1247" s="6">
        <v>44768</v>
      </c>
      <c r="C1247" s="7">
        <v>0.74706018518518513</v>
      </c>
      <c r="D1247" s="5">
        <v>2</v>
      </c>
      <c r="E1247" s="5">
        <v>32</v>
      </c>
      <c r="F1247" s="5">
        <v>213</v>
      </c>
      <c r="G1247" s="5" t="s">
        <v>1809</v>
      </c>
      <c r="H1247" s="5" t="s">
        <v>1243</v>
      </c>
      <c r="I1247" s="9" t="s">
        <v>12</v>
      </c>
    </row>
    <row r="1248" spans="1:9" ht="12.75">
      <c r="A1248" s="5" t="s">
        <v>642</v>
      </c>
      <c r="B1248" s="6">
        <v>44768</v>
      </c>
      <c r="C1248" s="7">
        <v>0.74962962962962965</v>
      </c>
      <c r="D1248" s="5">
        <v>2</v>
      </c>
      <c r="E1248" s="5">
        <v>8</v>
      </c>
      <c r="F1248" s="5">
        <v>65</v>
      </c>
      <c r="G1248" s="5" t="s">
        <v>1810</v>
      </c>
      <c r="H1248" s="8">
        <v>6249</v>
      </c>
      <c r="I1248" s="9" t="s">
        <v>12</v>
      </c>
    </row>
    <row r="1249" spans="1:9" ht="12.75">
      <c r="A1249" s="5" t="s">
        <v>1811</v>
      </c>
      <c r="B1249" s="6">
        <v>44768</v>
      </c>
      <c r="C1249" s="7">
        <v>0.95362268518518523</v>
      </c>
      <c r="D1249" s="5">
        <v>2</v>
      </c>
      <c r="E1249" s="5">
        <v>0</v>
      </c>
      <c r="F1249" s="5">
        <v>2</v>
      </c>
      <c r="G1249" s="5" t="s">
        <v>1812</v>
      </c>
      <c r="H1249" s="8">
        <v>802</v>
      </c>
      <c r="I1249" s="9" t="s">
        <v>12</v>
      </c>
    </row>
    <row r="1250" spans="1:9" ht="12.75" hidden="1">
      <c r="A1250" s="5" t="s">
        <v>85</v>
      </c>
      <c r="B1250" s="6">
        <v>44942</v>
      </c>
      <c r="C1250" s="7">
        <v>0.93715277777777772</v>
      </c>
      <c r="D1250" s="10">
        <v>10</v>
      </c>
      <c r="E1250" s="10">
        <v>18</v>
      </c>
      <c r="F1250" s="10">
        <v>90</v>
      </c>
      <c r="G1250" s="5" t="s">
        <v>1813</v>
      </c>
      <c r="H1250" s="11">
        <v>-2732</v>
      </c>
      <c r="I1250" s="9" t="s">
        <v>13</v>
      </c>
    </row>
    <row r="1251" spans="1:9" ht="12.75">
      <c r="A1251" s="5" t="s">
        <v>1814</v>
      </c>
      <c r="B1251" s="6">
        <v>44768</v>
      </c>
      <c r="C1251" s="7">
        <v>0.68204861111111115</v>
      </c>
      <c r="D1251" s="5">
        <v>2</v>
      </c>
      <c r="E1251" s="5">
        <v>0</v>
      </c>
      <c r="F1251" s="5">
        <v>2</v>
      </c>
      <c r="G1251" s="5" t="s">
        <v>1815</v>
      </c>
      <c r="H1251" s="8">
        <v>-8825</v>
      </c>
      <c r="I1251" s="9" t="s">
        <v>13</v>
      </c>
    </row>
    <row r="1252" spans="1:9" ht="12.75">
      <c r="A1252" s="5" t="s">
        <v>52</v>
      </c>
      <c r="B1252" s="6">
        <v>44768</v>
      </c>
      <c r="C1252" s="7">
        <v>0.60140046296296301</v>
      </c>
      <c r="D1252" s="5">
        <v>2</v>
      </c>
      <c r="E1252" s="5">
        <v>4</v>
      </c>
      <c r="F1252" s="5">
        <v>8</v>
      </c>
      <c r="G1252" s="5" t="s">
        <v>1816</v>
      </c>
      <c r="H1252" s="5" t="s">
        <v>17</v>
      </c>
      <c r="I1252" s="9" t="s">
        <v>18</v>
      </c>
    </row>
    <row r="1253" spans="1:9" ht="12.75">
      <c r="A1253" s="5" t="s">
        <v>52</v>
      </c>
      <c r="B1253" s="6">
        <v>44768</v>
      </c>
      <c r="C1253" s="7">
        <v>0.50553240740740746</v>
      </c>
      <c r="D1253" s="5">
        <v>2</v>
      </c>
      <c r="E1253" s="5">
        <v>2</v>
      </c>
      <c r="F1253" s="5">
        <v>4</v>
      </c>
      <c r="G1253" s="5" t="s">
        <v>1817</v>
      </c>
      <c r="H1253" s="8">
        <v>3818</v>
      </c>
      <c r="I1253" s="9" t="s">
        <v>12</v>
      </c>
    </row>
    <row r="1254" spans="1:9" ht="12.75">
      <c r="A1254" s="5" t="s">
        <v>1818</v>
      </c>
      <c r="B1254" s="6">
        <v>44768</v>
      </c>
      <c r="C1254" s="7">
        <v>0.32956018518518521</v>
      </c>
      <c r="D1254" s="5">
        <v>2</v>
      </c>
      <c r="E1254" s="5">
        <v>0</v>
      </c>
      <c r="F1254" s="5">
        <v>4</v>
      </c>
      <c r="G1254" s="5" t="s">
        <v>1819</v>
      </c>
      <c r="H1254" s="5" t="s">
        <v>17</v>
      </c>
      <c r="I1254" s="9" t="s">
        <v>18</v>
      </c>
    </row>
    <row r="1255" spans="1:9" ht="12.75">
      <c r="A1255" s="5" t="s">
        <v>131</v>
      </c>
      <c r="B1255" s="6">
        <v>44768</v>
      </c>
      <c r="C1255" s="7">
        <v>0.49725694444444446</v>
      </c>
      <c r="D1255" s="5">
        <v>2</v>
      </c>
      <c r="E1255" s="5">
        <v>0</v>
      </c>
      <c r="F1255" s="5">
        <v>6</v>
      </c>
      <c r="G1255" s="5" t="s">
        <v>1820</v>
      </c>
      <c r="H1255" s="5" t="s">
        <v>17</v>
      </c>
      <c r="I1255" s="9" t="s">
        <v>18</v>
      </c>
    </row>
    <row r="1256" spans="1:9" ht="12.75">
      <c r="A1256" s="5" t="s">
        <v>1821</v>
      </c>
      <c r="B1256" s="6">
        <v>44768</v>
      </c>
      <c r="C1256" s="7">
        <v>0.7163194444444444</v>
      </c>
      <c r="D1256" s="5">
        <v>2</v>
      </c>
      <c r="E1256" s="5">
        <v>5</v>
      </c>
      <c r="F1256" s="5">
        <v>50</v>
      </c>
      <c r="G1256" s="5" t="s">
        <v>1822</v>
      </c>
      <c r="H1256" s="5" t="s">
        <v>17</v>
      </c>
      <c r="I1256" s="9" t="s">
        <v>18</v>
      </c>
    </row>
    <row r="1257" spans="1:9" ht="12.75" hidden="1">
      <c r="A1257" s="5" t="s">
        <v>48</v>
      </c>
      <c r="B1257" s="6">
        <v>44944</v>
      </c>
      <c r="C1257" s="7">
        <v>0.72646990740740736</v>
      </c>
      <c r="D1257" s="10">
        <v>10</v>
      </c>
      <c r="E1257" s="10">
        <v>4</v>
      </c>
      <c r="F1257" s="10">
        <v>45</v>
      </c>
      <c r="G1257" s="5" t="s">
        <v>1823</v>
      </c>
      <c r="H1257" s="9" t="s">
        <v>17</v>
      </c>
      <c r="I1257" s="9" t="s">
        <v>18</v>
      </c>
    </row>
    <row r="1258" spans="1:9" ht="12.75" hidden="1">
      <c r="A1258" s="5" t="s">
        <v>48</v>
      </c>
      <c r="B1258" s="6">
        <v>44944</v>
      </c>
      <c r="C1258" s="7">
        <v>0.75493055555555555</v>
      </c>
      <c r="D1258" s="10">
        <v>10</v>
      </c>
      <c r="E1258" s="10">
        <v>7</v>
      </c>
      <c r="F1258" s="10">
        <v>18</v>
      </c>
      <c r="G1258" s="5" t="s">
        <v>1824</v>
      </c>
      <c r="H1258" s="11">
        <v>-2732</v>
      </c>
      <c r="I1258" s="9" t="s">
        <v>13</v>
      </c>
    </row>
    <row r="1259" spans="1:9" ht="12.75" hidden="1">
      <c r="A1259" s="5" t="s">
        <v>63</v>
      </c>
      <c r="B1259" s="6">
        <v>44944</v>
      </c>
      <c r="C1259" s="7">
        <v>0.65581018518518519</v>
      </c>
      <c r="D1259" s="10">
        <v>10</v>
      </c>
      <c r="E1259" s="10">
        <v>5</v>
      </c>
      <c r="F1259" s="10">
        <v>14</v>
      </c>
      <c r="G1259" s="5" t="s">
        <v>1825</v>
      </c>
      <c r="H1259" s="11">
        <v>-8402</v>
      </c>
      <c r="I1259" s="9" t="s">
        <v>13</v>
      </c>
    </row>
    <row r="1260" spans="1:9" ht="12.75">
      <c r="A1260" s="5" t="s">
        <v>1826</v>
      </c>
      <c r="B1260" s="6">
        <v>44768</v>
      </c>
      <c r="C1260" s="7">
        <v>0.90870370370370368</v>
      </c>
      <c r="D1260" s="5">
        <v>2</v>
      </c>
      <c r="E1260" s="5">
        <v>1</v>
      </c>
      <c r="F1260" s="5">
        <v>11</v>
      </c>
      <c r="G1260" s="5" t="s">
        <v>1827</v>
      </c>
      <c r="H1260" s="5" t="s">
        <v>17</v>
      </c>
      <c r="I1260" s="9" t="s">
        <v>18</v>
      </c>
    </row>
    <row r="1261" spans="1:9" ht="12.75">
      <c r="A1261" s="5" t="s">
        <v>642</v>
      </c>
      <c r="B1261" s="6">
        <v>44768</v>
      </c>
      <c r="C1261" s="7">
        <v>0.92208333333333337</v>
      </c>
      <c r="D1261" s="5">
        <v>2</v>
      </c>
      <c r="E1261" s="5">
        <v>26</v>
      </c>
      <c r="F1261" s="5">
        <v>233</v>
      </c>
      <c r="G1261" s="5" t="s">
        <v>1828</v>
      </c>
      <c r="H1261" s="8">
        <v>8591</v>
      </c>
      <c r="I1261" s="9" t="s">
        <v>12</v>
      </c>
    </row>
    <row r="1262" spans="1:9" ht="12.75">
      <c r="A1262" s="5" t="s">
        <v>1169</v>
      </c>
      <c r="B1262" s="6">
        <v>44768</v>
      </c>
      <c r="C1262" s="7">
        <v>0.62789351851851849</v>
      </c>
      <c r="D1262" s="5">
        <v>1</v>
      </c>
      <c r="E1262" s="5">
        <v>1</v>
      </c>
      <c r="F1262" s="5">
        <v>6</v>
      </c>
      <c r="G1262" s="5" t="s">
        <v>1829</v>
      </c>
      <c r="H1262" s="5" t="s">
        <v>17</v>
      </c>
      <c r="I1262" s="9" t="s">
        <v>18</v>
      </c>
    </row>
    <row r="1263" spans="1:9" ht="12.75">
      <c r="A1263" s="5" t="s">
        <v>1129</v>
      </c>
      <c r="B1263" s="6">
        <v>44768</v>
      </c>
      <c r="C1263" s="7">
        <v>0.7775347222222222</v>
      </c>
      <c r="D1263" s="5">
        <v>1</v>
      </c>
      <c r="E1263" s="5">
        <v>1</v>
      </c>
      <c r="F1263" s="5">
        <v>6</v>
      </c>
      <c r="G1263" s="5" t="s">
        <v>1830</v>
      </c>
      <c r="H1263" s="8">
        <v>-8271</v>
      </c>
      <c r="I1263" s="9" t="s">
        <v>13</v>
      </c>
    </row>
    <row r="1264" spans="1:9" ht="12.75">
      <c r="A1264" s="5" t="s">
        <v>1831</v>
      </c>
      <c r="B1264" s="6">
        <v>44768</v>
      </c>
      <c r="C1264" s="7">
        <v>0.65179398148148149</v>
      </c>
      <c r="D1264" s="5">
        <v>1</v>
      </c>
      <c r="E1264" s="5">
        <v>5</v>
      </c>
      <c r="F1264" s="5">
        <v>9</v>
      </c>
      <c r="G1264" s="5" t="s">
        <v>1832</v>
      </c>
      <c r="H1264" s="5" t="s">
        <v>17</v>
      </c>
      <c r="I1264" s="9" t="s">
        <v>18</v>
      </c>
    </row>
    <row r="1265" spans="1:9" ht="12.75">
      <c r="A1265" s="5" t="s">
        <v>1794</v>
      </c>
      <c r="B1265" s="6">
        <v>44768</v>
      </c>
      <c r="C1265" s="7">
        <v>0.73365740740740737</v>
      </c>
      <c r="D1265" s="5">
        <v>1</v>
      </c>
      <c r="E1265" s="5">
        <v>9</v>
      </c>
      <c r="F1265" s="5">
        <v>26</v>
      </c>
      <c r="G1265" s="5" t="s">
        <v>1833</v>
      </c>
      <c r="H1265" s="8">
        <v>7783</v>
      </c>
      <c r="I1265" s="9" t="s">
        <v>12</v>
      </c>
    </row>
    <row r="1266" spans="1:9" ht="12.75">
      <c r="A1266" s="5" t="s">
        <v>85</v>
      </c>
      <c r="B1266" s="6">
        <v>44768</v>
      </c>
      <c r="C1266" s="7">
        <v>0.48925925925925928</v>
      </c>
      <c r="D1266" s="5">
        <v>1</v>
      </c>
      <c r="E1266" s="5">
        <v>0</v>
      </c>
      <c r="F1266" s="5">
        <v>1</v>
      </c>
      <c r="G1266" s="5" t="s">
        <v>1834</v>
      </c>
      <c r="H1266" s="5" t="s">
        <v>17</v>
      </c>
      <c r="I1266" s="9" t="s">
        <v>18</v>
      </c>
    </row>
    <row r="1267" spans="1:9" ht="12.75" hidden="1">
      <c r="A1267" s="5" t="s">
        <v>1835</v>
      </c>
      <c r="B1267" s="6">
        <v>44943</v>
      </c>
      <c r="C1267" s="7">
        <v>0.27493055555555557</v>
      </c>
      <c r="D1267" s="10">
        <v>10</v>
      </c>
      <c r="E1267" s="10">
        <v>0</v>
      </c>
      <c r="F1267" s="10">
        <v>8</v>
      </c>
      <c r="G1267" s="5" t="s">
        <v>1836</v>
      </c>
      <c r="H1267" s="11">
        <v>1027</v>
      </c>
      <c r="I1267" s="9" t="s">
        <v>12</v>
      </c>
    </row>
    <row r="1268" spans="1:9" ht="12.75">
      <c r="A1268" s="5" t="s">
        <v>131</v>
      </c>
      <c r="B1268" s="6">
        <v>44768</v>
      </c>
      <c r="C1268" s="7">
        <v>0.89643518518518517</v>
      </c>
      <c r="D1268" s="5">
        <v>1</v>
      </c>
      <c r="E1268" s="5">
        <v>6</v>
      </c>
      <c r="F1268" s="5">
        <v>11</v>
      </c>
      <c r="G1268" s="5" t="s">
        <v>1837</v>
      </c>
      <c r="H1268" s="5" t="s">
        <v>17</v>
      </c>
      <c r="I1268" s="9" t="s">
        <v>18</v>
      </c>
    </row>
    <row r="1269" spans="1:9" ht="12.75">
      <c r="A1269" s="5" t="s">
        <v>1838</v>
      </c>
      <c r="B1269" s="6">
        <v>44768</v>
      </c>
      <c r="C1269" s="7">
        <v>0.66240740740740744</v>
      </c>
      <c r="D1269" s="5">
        <v>1</v>
      </c>
      <c r="E1269" s="5">
        <v>21</v>
      </c>
      <c r="F1269" s="5">
        <v>34</v>
      </c>
      <c r="G1269" s="5" t="s">
        <v>1839</v>
      </c>
      <c r="H1269" s="5" t="s">
        <v>17</v>
      </c>
      <c r="I1269" s="9" t="s">
        <v>18</v>
      </c>
    </row>
    <row r="1270" spans="1:9" ht="12.75">
      <c r="A1270" s="5" t="s">
        <v>159</v>
      </c>
      <c r="B1270" s="6">
        <v>44768</v>
      </c>
      <c r="C1270" s="7">
        <v>0.82021990740740736</v>
      </c>
      <c r="D1270" s="5">
        <v>1</v>
      </c>
      <c r="E1270" s="5">
        <v>1</v>
      </c>
      <c r="F1270" s="5">
        <v>1</v>
      </c>
      <c r="G1270" s="5" t="s">
        <v>1840</v>
      </c>
      <c r="H1270" s="5" t="s">
        <v>17</v>
      </c>
      <c r="I1270" s="9" t="s">
        <v>18</v>
      </c>
    </row>
    <row r="1271" spans="1:9" ht="12.75">
      <c r="A1271" s="5" t="s">
        <v>1841</v>
      </c>
      <c r="B1271" s="6">
        <v>44768</v>
      </c>
      <c r="C1271" s="7">
        <v>0.75824074074074077</v>
      </c>
      <c r="D1271" s="5">
        <v>1</v>
      </c>
      <c r="E1271" s="5">
        <v>0</v>
      </c>
      <c r="F1271" s="5">
        <v>0</v>
      </c>
      <c r="G1271" s="5" t="s">
        <v>1842</v>
      </c>
      <c r="H1271" s="8">
        <v>4019</v>
      </c>
      <c r="I1271" s="9" t="s">
        <v>12</v>
      </c>
    </row>
    <row r="1272" spans="1:9" ht="12.75">
      <c r="A1272" s="5" t="s">
        <v>226</v>
      </c>
      <c r="B1272" s="6">
        <v>44768</v>
      </c>
      <c r="C1272" s="7">
        <v>0.55116898148148152</v>
      </c>
      <c r="D1272" s="5">
        <v>1</v>
      </c>
      <c r="E1272" s="5">
        <v>5</v>
      </c>
      <c r="F1272" s="5">
        <v>7</v>
      </c>
      <c r="G1272" s="5" t="s">
        <v>1843</v>
      </c>
      <c r="H1272" s="5" t="s">
        <v>17</v>
      </c>
      <c r="I1272" s="9" t="s">
        <v>18</v>
      </c>
    </row>
    <row r="1273" spans="1:9" ht="12.75">
      <c r="A1273" s="5" t="s">
        <v>46</v>
      </c>
      <c r="B1273" s="6">
        <v>44768</v>
      </c>
      <c r="C1273" s="7">
        <v>0.37614583333333335</v>
      </c>
      <c r="D1273" s="5">
        <v>1</v>
      </c>
      <c r="E1273" s="5">
        <v>4</v>
      </c>
      <c r="F1273" s="5">
        <v>12</v>
      </c>
      <c r="G1273" s="5" t="s">
        <v>1844</v>
      </c>
      <c r="H1273" s="8">
        <v>-7351</v>
      </c>
      <c r="I1273" s="9" t="s">
        <v>13</v>
      </c>
    </row>
    <row r="1274" spans="1:9" ht="12.75">
      <c r="A1274" s="5" t="s">
        <v>1845</v>
      </c>
      <c r="B1274" s="6">
        <v>44768</v>
      </c>
      <c r="C1274" s="7">
        <v>0.67629629629629628</v>
      </c>
      <c r="D1274" s="5">
        <v>1</v>
      </c>
      <c r="E1274" s="5">
        <v>0</v>
      </c>
      <c r="F1274" s="5">
        <v>2</v>
      </c>
      <c r="G1274" s="5" t="s">
        <v>1846</v>
      </c>
      <c r="H1274" s="8">
        <v>-875</v>
      </c>
      <c r="I1274" s="9" t="s">
        <v>13</v>
      </c>
    </row>
    <row r="1275" spans="1:9" ht="12.75">
      <c r="A1275" s="5" t="s">
        <v>48</v>
      </c>
      <c r="B1275" s="6">
        <v>44768</v>
      </c>
      <c r="C1275" s="7">
        <v>0.78215277777777781</v>
      </c>
      <c r="D1275" s="5">
        <v>1</v>
      </c>
      <c r="E1275" s="5">
        <v>2</v>
      </c>
      <c r="F1275" s="5">
        <v>4</v>
      </c>
      <c r="G1275" s="5" t="s">
        <v>1847</v>
      </c>
      <c r="H1275" s="5" t="s">
        <v>17</v>
      </c>
      <c r="I1275" s="9" t="s">
        <v>18</v>
      </c>
    </row>
    <row r="1276" spans="1:9" ht="12.75">
      <c r="A1276" s="5" t="s">
        <v>1848</v>
      </c>
      <c r="B1276" s="6">
        <v>44768</v>
      </c>
      <c r="C1276" s="7">
        <v>0.68631944444444448</v>
      </c>
      <c r="D1276" s="5">
        <v>1</v>
      </c>
      <c r="E1276" s="5">
        <v>0</v>
      </c>
      <c r="F1276" s="5">
        <v>1</v>
      </c>
      <c r="G1276" s="5" t="s">
        <v>1849</v>
      </c>
      <c r="H1276" s="5" t="s">
        <v>17</v>
      </c>
      <c r="I1276" s="9" t="s">
        <v>18</v>
      </c>
    </row>
    <row r="1277" spans="1:9" ht="12.75" hidden="1">
      <c r="A1277" s="5" t="s">
        <v>1620</v>
      </c>
      <c r="B1277" s="6">
        <v>44944</v>
      </c>
      <c r="C1277" s="7">
        <v>0.69575231481481481</v>
      </c>
      <c r="D1277" s="10">
        <v>10</v>
      </c>
      <c r="E1277" s="10">
        <v>18</v>
      </c>
      <c r="F1277" s="10">
        <v>67</v>
      </c>
      <c r="G1277" s="5" t="s">
        <v>1850</v>
      </c>
      <c r="H1277" s="11">
        <v>516</v>
      </c>
      <c r="I1277" s="9" t="s">
        <v>12</v>
      </c>
    </row>
    <row r="1278" spans="1:9" ht="12.75">
      <c r="A1278" s="5" t="s">
        <v>48</v>
      </c>
      <c r="B1278" s="6">
        <v>44768</v>
      </c>
      <c r="C1278" s="7">
        <v>0.82645833333333329</v>
      </c>
      <c r="D1278" s="5">
        <v>1</v>
      </c>
      <c r="E1278" s="5">
        <v>1</v>
      </c>
      <c r="F1278" s="5">
        <v>1</v>
      </c>
      <c r="G1278" s="5" t="s">
        <v>1851</v>
      </c>
      <c r="H1278" s="5" t="s">
        <v>17</v>
      </c>
      <c r="I1278" s="9" t="s">
        <v>18</v>
      </c>
    </row>
    <row r="1279" spans="1:9" ht="12.75">
      <c r="A1279" s="5" t="s">
        <v>1852</v>
      </c>
      <c r="B1279" s="6">
        <v>44768</v>
      </c>
      <c r="C1279" s="7">
        <v>0.63075231481481486</v>
      </c>
      <c r="D1279" s="5">
        <v>1</v>
      </c>
      <c r="E1279" s="5">
        <v>0</v>
      </c>
      <c r="F1279" s="5">
        <v>0</v>
      </c>
      <c r="G1279" s="5" t="s">
        <v>1853</v>
      </c>
      <c r="H1279" s="5" t="s">
        <v>17</v>
      </c>
      <c r="I1279" s="9" t="s">
        <v>18</v>
      </c>
    </row>
    <row r="1280" spans="1:9" ht="12.75">
      <c r="A1280" s="5" t="s">
        <v>1150</v>
      </c>
      <c r="B1280" s="6">
        <v>44768</v>
      </c>
      <c r="C1280" s="7">
        <v>0.63615740740740745</v>
      </c>
      <c r="D1280" s="5">
        <v>1</v>
      </c>
      <c r="E1280" s="5">
        <v>0</v>
      </c>
      <c r="F1280" s="5">
        <v>0</v>
      </c>
      <c r="G1280" s="5" t="s">
        <v>1854</v>
      </c>
      <c r="H1280" s="8">
        <v>-6908</v>
      </c>
      <c r="I1280" s="9" t="s">
        <v>13</v>
      </c>
    </row>
    <row r="1281" spans="1:9" ht="12.75">
      <c r="A1281" s="5" t="s">
        <v>1253</v>
      </c>
      <c r="B1281" s="6">
        <v>44768</v>
      </c>
      <c r="C1281" s="7">
        <v>0.77458333333333329</v>
      </c>
      <c r="D1281" s="5">
        <v>1</v>
      </c>
      <c r="E1281" s="5">
        <v>1</v>
      </c>
      <c r="F1281" s="5">
        <v>5</v>
      </c>
      <c r="G1281" s="5" t="s">
        <v>1855</v>
      </c>
      <c r="H1281" s="8">
        <v>-3612</v>
      </c>
      <c r="I1281" s="9" t="s">
        <v>13</v>
      </c>
    </row>
    <row r="1282" spans="1:9" ht="12.75">
      <c r="A1282" s="5" t="s">
        <v>1856</v>
      </c>
      <c r="B1282" s="6">
        <v>44768</v>
      </c>
      <c r="C1282" s="7">
        <v>0.90865740740740741</v>
      </c>
      <c r="D1282" s="5">
        <v>1</v>
      </c>
      <c r="E1282" s="5">
        <v>0</v>
      </c>
      <c r="F1282" s="5">
        <v>0</v>
      </c>
      <c r="G1282" s="5" t="s">
        <v>1857</v>
      </c>
      <c r="H1282" s="5" t="s">
        <v>17</v>
      </c>
      <c r="I1282" s="9" t="s">
        <v>18</v>
      </c>
    </row>
    <row r="1283" spans="1:9" ht="12.75">
      <c r="A1283" s="5" t="s">
        <v>1205</v>
      </c>
      <c r="B1283" s="6">
        <v>44768</v>
      </c>
      <c r="C1283" s="7">
        <v>0.96998842592592593</v>
      </c>
      <c r="D1283" s="5">
        <v>1</v>
      </c>
      <c r="E1283" s="5">
        <v>1</v>
      </c>
      <c r="F1283" s="5">
        <v>0</v>
      </c>
      <c r="G1283" s="5" t="s">
        <v>1858</v>
      </c>
      <c r="H1283" s="5" t="s">
        <v>17</v>
      </c>
      <c r="I1283" s="9" t="s">
        <v>18</v>
      </c>
    </row>
    <row r="1284" spans="1:9" ht="12.75">
      <c r="A1284" s="5" t="s">
        <v>116</v>
      </c>
      <c r="B1284" s="6">
        <v>44768</v>
      </c>
      <c r="C1284" s="7">
        <v>0.83646990740740745</v>
      </c>
      <c r="D1284" s="5">
        <v>1</v>
      </c>
      <c r="E1284" s="5">
        <v>0</v>
      </c>
      <c r="F1284" s="5">
        <v>0</v>
      </c>
      <c r="G1284" s="5" t="s">
        <v>1859</v>
      </c>
      <c r="H1284" s="5" t="s">
        <v>17</v>
      </c>
      <c r="I1284" s="9" t="s">
        <v>18</v>
      </c>
    </row>
    <row r="1285" spans="1:9" ht="12.75" hidden="1">
      <c r="A1285" s="5" t="s">
        <v>85</v>
      </c>
      <c r="B1285" s="6">
        <v>44945</v>
      </c>
      <c r="C1285" s="7">
        <v>0.61011574074074071</v>
      </c>
      <c r="D1285" s="10">
        <v>10</v>
      </c>
      <c r="E1285" s="10">
        <v>1</v>
      </c>
      <c r="F1285" s="10">
        <v>4</v>
      </c>
      <c r="G1285" s="5" t="s">
        <v>1860</v>
      </c>
      <c r="H1285" s="11">
        <v>-8779</v>
      </c>
      <c r="I1285" s="9" t="s">
        <v>13</v>
      </c>
    </row>
    <row r="1286" spans="1:9" ht="12.75" hidden="1">
      <c r="A1286" s="5" t="s">
        <v>63</v>
      </c>
      <c r="B1286" s="6">
        <v>44945</v>
      </c>
      <c r="C1286" s="7">
        <v>0.72982638888888884</v>
      </c>
      <c r="D1286" s="10">
        <v>10</v>
      </c>
      <c r="E1286" s="10">
        <v>2</v>
      </c>
      <c r="F1286" s="10">
        <v>11</v>
      </c>
      <c r="G1286" s="5" t="s">
        <v>1861</v>
      </c>
      <c r="H1286" s="9" t="s">
        <v>17</v>
      </c>
      <c r="I1286" s="9" t="s">
        <v>18</v>
      </c>
    </row>
    <row r="1287" spans="1:9" ht="12.75">
      <c r="A1287" s="5" t="s">
        <v>46</v>
      </c>
      <c r="B1287" s="6">
        <v>44768</v>
      </c>
      <c r="C1287" s="7">
        <v>0.80902777777777779</v>
      </c>
      <c r="D1287" s="5">
        <v>1</v>
      </c>
      <c r="E1287" s="5">
        <v>1</v>
      </c>
      <c r="F1287" s="5">
        <v>2</v>
      </c>
      <c r="G1287" s="5" t="s">
        <v>1862</v>
      </c>
      <c r="H1287" s="5" t="s">
        <v>17</v>
      </c>
      <c r="I1287" s="9" t="s">
        <v>18</v>
      </c>
    </row>
    <row r="1288" spans="1:9" ht="12.75">
      <c r="A1288" s="5" t="s">
        <v>46</v>
      </c>
      <c r="B1288" s="6">
        <v>44768</v>
      </c>
      <c r="C1288" s="7">
        <v>0.59141203703703704</v>
      </c>
      <c r="D1288" s="5">
        <v>1</v>
      </c>
      <c r="E1288" s="5">
        <v>4</v>
      </c>
      <c r="F1288" s="5">
        <v>6</v>
      </c>
      <c r="G1288" s="5" t="s">
        <v>1863</v>
      </c>
      <c r="H1288" s="5" t="s">
        <v>17</v>
      </c>
      <c r="I1288" s="9" t="s">
        <v>18</v>
      </c>
    </row>
    <row r="1289" spans="1:9" ht="12.75">
      <c r="A1289" s="5" t="s">
        <v>579</v>
      </c>
      <c r="B1289" s="6">
        <v>44768</v>
      </c>
      <c r="C1289" s="7">
        <v>0.93384259259259261</v>
      </c>
      <c r="D1289" s="5">
        <v>1</v>
      </c>
      <c r="E1289" s="5">
        <v>2</v>
      </c>
      <c r="F1289" s="5">
        <v>15</v>
      </c>
      <c r="G1289" s="5" t="s">
        <v>1864</v>
      </c>
      <c r="H1289" s="8">
        <v>8555</v>
      </c>
      <c r="I1289" s="9" t="s">
        <v>12</v>
      </c>
    </row>
    <row r="1290" spans="1:9" ht="12.75">
      <c r="A1290" s="5" t="s">
        <v>48</v>
      </c>
      <c r="B1290" s="6">
        <v>44768</v>
      </c>
      <c r="C1290" s="7">
        <v>0.76619212962962968</v>
      </c>
      <c r="D1290" s="5">
        <v>1</v>
      </c>
      <c r="E1290" s="5">
        <v>1</v>
      </c>
      <c r="F1290" s="5">
        <v>4</v>
      </c>
      <c r="G1290" s="5" t="s">
        <v>1865</v>
      </c>
      <c r="H1290" s="8">
        <v>3612</v>
      </c>
      <c r="I1290" s="9" t="s">
        <v>12</v>
      </c>
    </row>
    <row r="1291" spans="1:9" ht="12.75">
      <c r="A1291" s="5" t="s">
        <v>1705</v>
      </c>
      <c r="B1291" s="6">
        <v>44768</v>
      </c>
      <c r="C1291" s="7">
        <v>0.75190972222222219</v>
      </c>
      <c r="D1291" s="5">
        <v>1</v>
      </c>
      <c r="E1291" s="5">
        <v>15</v>
      </c>
      <c r="F1291" s="5">
        <v>71</v>
      </c>
      <c r="G1291" s="5" t="s">
        <v>1866</v>
      </c>
      <c r="H1291" s="8">
        <v>7553</v>
      </c>
      <c r="I1291" s="9" t="s">
        <v>12</v>
      </c>
    </row>
    <row r="1292" spans="1:9" ht="12.75">
      <c r="A1292" s="5" t="s">
        <v>151</v>
      </c>
      <c r="B1292" s="6">
        <v>44768</v>
      </c>
      <c r="C1292" s="7">
        <v>0.89209490740740738</v>
      </c>
      <c r="D1292" s="5">
        <v>1</v>
      </c>
      <c r="E1292" s="5">
        <v>0</v>
      </c>
      <c r="F1292" s="5">
        <v>0</v>
      </c>
      <c r="G1292" s="5" t="s">
        <v>1867</v>
      </c>
      <c r="H1292" s="8">
        <v>6369</v>
      </c>
      <c r="I1292" s="9" t="s">
        <v>12</v>
      </c>
    </row>
    <row r="1293" spans="1:9" ht="12.75" hidden="1">
      <c r="A1293" s="5" t="s">
        <v>85</v>
      </c>
      <c r="B1293" s="6">
        <v>44944</v>
      </c>
      <c r="C1293" s="7">
        <v>0.72916666666666663</v>
      </c>
      <c r="D1293" s="10">
        <v>10</v>
      </c>
      <c r="E1293" s="10">
        <v>14</v>
      </c>
      <c r="F1293" s="10">
        <v>80</v>
      </c>
      <c r="G1293" s="5" t="s">
        <v>1868</v>
      </c>
      <c r="H1293" s="11">
        <v>-6808</v>
      </c>
      <c r="I1293" s="9" t="s">
        <v>13</v>
      </c>
    </row>
    <row r="1294" spans="1:9" ht="12.75" hidden="1">
      <c r="A1294" s="5" t="s">
        <v>249</v>
      </c>
      <c r="B1294" s="6">
        <v>44950</v>
      </c>
      <c r="C1294" s="7">
        <v>0.50262731481481482</v>
      </c>
      <c r="D1294" s="10">
        <v>10</v>
      </c>
      <c r="E1294" s="10">
        <v>4</v>
      </c>
      <c r="F1294" s="10">
        <v>18</v>
      </c>
      <c r="G1294" s="5" t="s">
        <v>1869</v>
      </c>
      <c r="H1294" s="11">
        <v>-7351</v>
      </c>
      <c r="I1294" s="9" t="s">
        <v>13</v>
      </c>
    </row>
    <row r="1295" spans="1:9" ht="12.75">
      <c r="A1295" s="5" t="s">
        <v>1870</v>
      </c>
      <c r="B1295" s="6">
        <v>44768</v>
      </c>
      <c r="C1295" s="7">
        <v>0.91009259259259256</v>
      </c>
      <c r="D1295" s="5">
        <v>1</v>
      </c>
      <c r="E1295" s="5">
        <v>1</v>
      </c>
      <c r="F1295" s="5">
        <v>1</v>
      </c>
      <c r="G1295" s="5" t="s">
        <v>1871</v>
      </c>
      <c r="H1295" s="8">
        <v>772</v>
      </c>
      <c r="I1295" s="9" t="s">
        <v>12</v>
      </c>
    </row>
    <row r="1296" spans="1:9" ht="12.75">
      <c r="A1296" s="5" t="s">
        <v>1466</v>
      </c>
      <c r="B1296" s="6">
        <v>44768</v>
      </c>
      <c r="C1296" s="7">
        <v>0.76575231481481476</v>
      </c>
      <c r="D1296" s="5">
        <v>1</v>
      </c>
      <c r="E1296" s="5">
        <v>0</v>
      </c>
      <c r="F1296" s="5">
        <v>5</v>
      </c>
      <c r="G1296" s="5" t="s">
        <v>1872</v>
      </c>
      <c r="H1296" s="8">
        <v>1027</v>
      </c>
      <c r="I1296" s="9" t="s">
        <v>12</v>
      </c>
    </row>
    <row r="1297" spans="1:9" ht="12.75">
      <c r="A1297" s="5" t="s">
        <v>579</v>
      </c>
      <c r="B1297" s="6">
        <v>44768</v>
      </c>
      <c r="C1297" s="7">
        <v>0.6909375</v>
      </c>
      <c r="D1297" s="5">
        <v>1</v>
      </c>
      <c r="E1297" s="5">
        <v>0</v>
      </c>
      <c r="F1297" s="5">
        <v>21</v>
      </c>
      <c r="G1297" s="5" t="s">
        <v>1873</v>
      </c>
      <c r="H1297" s="8">
        <v>-5994</v>
      </c>
      <c r="I1297" s="9" t="s">
        <v>13</v>
      </c>
    </row>
    <row r="1298" spans="1:9" ht="12.75" hidden="1">
      <c r="A1298" s="5" t="s">
        <v>159</v>
      </c>
      <c r="B1298" s="6">
        <v>44950</v>
      </c>
      <c r="C1298" s="7">
        <v>0.2684259259259259</v>
      </c>
      <c r="D1298" s="10">
        <v>10</v>
      </c>
      <c r="E1298" s="10">
        <v>20</v>
      </c>
      <c r="F1298" s="10">
        <v>42</v>
      </c>
      <c r="G1298" s="5" t="s">
        <v>1874</v>
      </c>
      <c r="H1298" s="11">
        <v>-6124</v>
      </c>
      <c r="I1298" s="9" t="s">
        <v>13</v>
      </c>
    </row>
    <row r="1299" spans="1:9" ht="12.75">
      <c r="A1299" s="5" t="s">
        <v>1875</v>
      </c>
      <c r="B1299" s="6">
        <v>44768</v>
      </c>
      <c r="C1299" s="7">
        <v>0.40956018518518517</v>
      </c>
      <c r="D1299" s="5">
        <v>1</v>
      </c>
      <c r="E1299" s="5">
        <v>1</v>
      </c>
      <c r="F1299" s="5">
        <v>5</v>
      </c>
      <c r="G1299" s="5" t="s">
        <v>1876</v>
      </c>
      <c r="H1299" s="8">
        <v>-7579</v>
      </c>
      <c r="I1299" s="9" t="s">
        <v>13</v>
      </c>
    </row>
    <row r="1300" spans="1:9" ht="12.75">
      <c r="A1300" s="5" t="s">
        <v>1877</v>
      </c>
      <c r="B1300" s="6">
        <v>44768</v>
      </c>
      <c r="C1300" s="7">
        <v>0.95149305555555552</v>
      </c>
      <c r="D1300" s="5">
        <v>1</v>
      </c>
      <c r="E1300" s="5">
        <v>0</v>
      </c>
      <c r="F1300" s="5">
        <v>0</v>
      </c>
      <c r="G1300" s="5" t="s">
        <v>1878</v>
      </c>
      <c r="H1300" s="8">
        <v>1655</v>
      </c>
      <c r="I1300" s="9" t="s">
        <v>12</v>
      </c>
    </row>
    <row r="1301" spans="1:9" ht="12.75" hidden="1">
      <c r="A1301" s="5" t="s">
        <v>85</v>
      </c>
      <c r="B1301" s="6">
        <v>44946</v>
      </c>
      <c r="C1301" s="7">
        <v>0.48215277777777776</v>
      </c>
      <c r="D1301" s="10">
        <v>10</v>
      </c>
      <c r="E1301" s="10">
        <v>2</v>
      </c>
      <c r="F1301" s="10">
        <v>34</v>
      </c>
      <c r="G1301" s="5" t="s">
        <v>1879</v>
      </c>
      <c r="H1301" s="11">
        <v>-1531</v>
      </c>
      <c r="I1301" s="9" t="s">
        <v>13</v>
      </c>
    </row>
    <row r="1302" spans="1:9" ht="12.75">
      <c r="A1302" s="5" t="s">
        <v>1880</v>
      </c>
      <c r="B1302" s="6">
        <v>44768</v>
      </c>
      <c r="C1302" s="7">
        <v>0.7475694444444444</v>
      </c>
      <c r="D1302" s="5">
        <v>1</v>
      </c>
      <c r="E1302" s="5">
        <v>0</v>
      </c>
      <c r="F1302" s="5">
        <v>2</v>
      </c>
      <c r="G1302" s="5" t="s">
        <v>1881</v>
      </c>
      <c r="H1302" s="8">
        <v>-9854</v>
      </c>
      <c r="I1302" s="9" t="s">
        <v>13</v>
      </c>
    </row>
    <row r="1303" spans="1:9" ht="12.75" hidden="1">
      <c r="A1303" s="5" t="s">
        <v>1648</v>
      </c>
      <c r="B1303" s="6">
        <v>44955</v>
      </c>
      <c r="C1303" s="7">
        <v>0.78969907407407403</v>
      </c>
      <c r="D1303" s="10">
        <v>10</v>
      </c>
      <c r="E1303" s="10">
        <v>4</v>
      </c>
      <c r="F1303" s="10">
        <v>37</v>
      </c>
      <c r="G1303" s="5" t="s">
        <v>1882</v>
      </c>
      <c r="H1303" s="11">
        <v>-258</v>
      </c>
      <c r="I1303" s="9" t="s">
        <v>13</v>
      </c>
    </row>
    <row r="1304" spans="1:9" ht="12.75">
      <c r="A1304" s="5" t="s">
        <v>1883</v>
      </c>
      <c r="B1304" s="6">
        <v>44768</v>
      </c>
      <c r="C1304" s="7">
        <v>0.90261574074074069</v>
      </c>
      <c r="D1304" s="5">
        <v>1</v>
      </c>
      <c r="E1304" s="5">
        <v>3</v>
      </c>
      <c r="F1304" s="5">
        <v>34</v>
      </c>
      <c r="G1304" s="5" t="s">
        <v>1884</v>
      </c>
      <c r="H1304" s="8">
        <v>6697</v>
      </c>
      <c r="I1304" s="9" t="s">
        <v>12</v>
      </c>
    </row>
    <row r="1305" spans="1:9" ht="12.75">
      <c r="A1305" s="5" t="s">
        <v>1845</v>
      </c>
      <c r="B1305" s="6">
        <v>44768</v>
      </c>
      <c r="C1305" s="7">
        <v>0.67630787037037032</v>
      </c>
      <c r="D1305" s="5">
        <v>1</v>
      </c>
      <c r="E1305" s="5">
        <v>1</v>
      </c>
      <c r="F1305" s="5">
        <v>4</v>
      </c>
      <c r="G1305" s="5" t="s">
        <v>1885</v>
      </c>
      <c r="H1305" s="8">
        <v>-9393</v>
      </c>
      <c r="I1305" s="9" t="s">
        <v>13</v>
      </c>
    </row>
    <row r="1306" spans="1:9" ht="12.75">
      <c r="A1306" s="5" t="s">
        <v>131</v>
      </c>
      <c r="B1306" s="6">
        <v>44768</v>
      </c>
      <c r="C1306" s="7">
        <v>0.73408564814814814</v>
      </c>
      <c r="D1306" s="5">
        <v>1</v>
      </c>
      <c r="E1306" s="5">
        <v>0</v>
      </c>
      <c r="F1306" s="5">
        <v>4</v>
      </c>
      <c r="G1306" s="5" t="s">
        <v>1886</v>
      </c>
      <c r="H1306" s="5" t="s">
        <v>17</v>
      </c>
      <c r="I1306" s="9" t="s">
        <v>18</v>
      </c>
    </row>
    <row r="1307" spans="1:9" ht="12.75">
      <c r="A1307" s="5" t="s">
        <v>85</v>
      </c>
      <c r="B1307" s="6">
        <v>44768</v>
      </c>
      <c r="C1307" s="7">
        <v>0.5953125</v>
      </c>
      <c r="D1307" s="5">
        <v>1</v>
      </c>
      <c r="E1307" s="5">
        <v>2</v>
      </c>
      <c r="F1307" s="5">
        <v>4</v>
      </c>
      <c r="G1307" s="5" t="s">
        <v>1887</v>
      </c>
      <c r="H1307" s="5" t="s">
        <v>17</v>
      </c>
      <c r="I1307" s="9" t="s">
        <v>18</v>
      </c>
    </row>
    <row r="1308" spans="1:9" ht="12.75">
      <c r="A1308" s="5" t="s">
        <v>1888</v>
      </c>
      <c r="B1308" s="6">
        <v>44768</v>
      </c>
      <c r="C1308" s="7">
        <v>0.87809027777777782</v>
      </c>
      <c r="D1308" s="5">
        <v>1</v>
      </c>
      <c r="E1308" s="5">
        <v>1</v>
      </c>
      <c r="F1308" s="5">
        <v>4</v>
      </c>
      <c r="G1308" s="5" t="s">
        <v>1889</v>
      </c>
      <c r="H1308" s="5" t="s">
        <v>56</v>
      </c>
      <c r="I1308" s="9" t="s">
        <v>13</v>
      </c>
    </row>
    <row r="1309" spans="1:9" ht="12.75">
      <c r="A1309" s="5" t="s">
        <v>1600</v>
      </c>
      <c r="B1309" s="6">
        <v>44768</v>
      </c>
      <c r="C1309" s="7">
        <v>0.83932870370370372</v>
      </c>
      <c r="D1309" s="5">
        <v>1</v>
      </c>
      <c r="E1309" s="5">
        <v>1</v>
      </c>
      <c r="F1309" s="5">
        <v>2</v>
      </c>
      <c r="G1309" s="5" t="s">
        <v>1890</v>
      </c>
      <c r="H1309" s="8">
        <v>-5859</v>
      </c>
      <c r="I1309" s="9" t="s">
        <v>13</v>
      </c>
    </row>
    <row r="1310" spans="1:9" ht="12.75">
      <c r="A1310" s="5" t="s">
        <v>1891</v>
      </c>
      <c r="B1310" s="6">
        <v>44768</v>
      </c>
      <c r="C1310" s="7">
        <v>0.71818287037037032</v>
      </c>
      <c r="D1310" s="5">
        <v>1</v>
      </c>
      <c r="E1310" s="5">
        <v>0</v>
      </c>
      <c r="F1310" s="5">
        <v>2</v>
      </c>
      <c r="G1310" s="5" t="s">
        <v>1892</v>
      </c>
      <c r="H1310" s="8">
        <v>3818</v>
      </c>
      <c r="I1310" s="9" t="s">
        <v>12</v>
      </c>
    </row>
    <row r="1311" spans="1:9" ht="12.75">
      <c r="A1311" s="5" t="s">
        <v>1893</v>
      </c>
      <c r="B1311" s="6">
        <v>44768</v>
      </c>
      <c r="C1311" s="7">
        <v>0.77615740740740746</v>
      </c>
      <c r="D1311" s="5">
        <v>1</v>
      </c>
      <c r="E1311" s="5">
        <v>1</v>
      </c>
      <c r="F1311" s="5">
        <v>1</v>
      </c>
      <c r="G1311" s="5" t="s">
        <v>1894</v>
      </c>
      <c r="H1311" s="8">
        <v>-516</v>
      </c>
      <c r="I1311" s="9" t="s">
        <v>13</v>
      </c>
    </row>
    <row r="1312" spans="1:9" ht="12.75">
      <c r="A1312" s="5" t="s">
        <v>249</v>
      </c>
      <c r="B1312" s="6">
        <v>44768</v>
      </c>
      <c r="C1312" s="7">
        <v>0.67902777777777779</v>
      </c>
      <c r="D1312" s="5">
        <v>1</v>
      </c>
      <c r="E1312" s="5">
        <v>1</v>
      </c>
      <c r="F1312" s="5">
        <v>1</v>
      </c>
      <c r="G1312" s="5" t="s">
        <v>1895</v>
      </c>
      <c r="H1312" s="5" t="s">
        <v>56</v>
      </c>
      <c r="I1312" s="9" t="s">
        <v>13</v>
      </c>
    </row>
    <row r="1313" spans="1:9" ht="12.75">
      <c r="A1313" s="5" t="s">
        <v>1129</v>
      </c>
      <c r="B1313" s="6">
        <v>44768</v>
      </c>
      <c r="C1313" s="7">
        <v>0.87717592592592597</v>
      </c>
      <c r="D1313" s="5">
        <v>1</v>
      </c>
      <c r="E1313" s="5">
        <v>1</v>
      </c>
      <c r="F1313" s="5">
        <v>0</v>
      </c>
      <c r="G1313" s="5" t="s">
        <v>1896</v>
      </c>
      <c r="H1313" s="8">
        <v>-5994</v>
      </c>
      <c r="I1313" s="9" t="s">
        <v>13</v>
      </c>
    </row>
    <row r="1314" spans="1:9" ht="12.75">
      <c r="A1314" s="5" t="s">
        <v>192</v>
      </c>
      <c r="B1314" s="6">
        <v>44768</v>
      </c>
      <c r="C1314" s="7">
        <v>0.52939814814814812</v>
      </c>
      <c r="D1314" s="5">
        <v>1</v>
      </c>
      <c r="E1314" s="5">
        <v>0</v>
      </c>
      <c r="F1314" s="5">
        <v>4</v>
      </c>
      <c r="G1314" s="5" t="s">
        <v>1897</v>
      </c>
      <c r="H1314" s="5" t="s">
        <v>17</v>
      </c>
      <c r="I1314" s="9" t="s">
        <v>18</v>
      </c>
    </row>
    <row r="1315" spans="1:9" ht="12.75">
      <c r="A1315" s="5" t="s">
        <v>48</v>
      </c>
      <c r="B1315" s="6">
        <v>44768</v>
      </c>
      <c r="C1315" s="7">
        <v>0.96383101851851849</v>
      </c>
      <c r="D1315" s="5">
        <v>1</v>
      </c>
      <c r="E1315" s="5">
        <v>1</v>
      </c>
      <c r="F1315" s="5">
        <v>4</v>
      </c>
      <c r="G1315" s="5" t="s">
        <v>1898</v>
      </c>
      <c r="H1315" s="8">
        <v>-3089</v>
      </c>
      <c r="I1315" s="9" t="s">
        <v>13</v>
      </c>
    </row>
    <row r="1316" spans="1:9" ht="12.75">
      <c r="A1316" s="5" t="s">
        <v>184</v>
      </c>
      <c r="B1316" s="6">
        <v>44768</v>
      </c>
      <c r="C1316" s="7">
        <v>0.54167824074074078</v>
      </c>
      <c r="D1316" s="5">
        <v>1</v>
      </c>
      <c r="E1316" s="5">
        <v>0</v>
      </c>
      <c r="F1316" s="5">
        <v>1</v>
      </c>
      <c r="G1316" s="5" t="s">
        <v>1899</v>
      </c>
      <c r="H1316" s="8">
        <v>-6705</v>
      </c>
      <c r="I1316" s="9" t="s">
        <v>13</v>
      </c>
    </row>
    <row r="1317" spans="1:9" ht="12.75">
      <c r="A1317" s="5" t="s">
        <v>1900</v>
      </c>
      <c r="B1317" s="6">
        <v>44768</v>
      </c>
      <c r="C1317" s="7">
        <v>0.6849884259259259</v>
      </c>
      <c r="D1317" s="5">
        <v>1</v>
      </c>
      <c r="E1317" s="5">
        <v>0</v>
      </c>
      <c r="F1317" s="5">
        <v>1</v>
      </c>
      <c r="G1317" s="5" t="s">
        <v>1901</v>
      </c>
      <c r="H1317" s="8">
        <v>-3182</v>
      </c>
      <c r="I1317" s="9" t="s">
        <v>13</v>
      </c>
    </row>
    <row r="1318" spans="1:9" ht="12.75">
      <c r="A1318" s="5" t="s">
        <v>1902</v>
      </c>
      <c r="B1318" s="6">
        <v>44768</v>
      </c>
      <c r="C1318" s="7">
        <v>0.89776620370370375</v>
      </c>
      <c r="D1318" s="5">
        <v>1</v>
      </c>
      <c r="E1318" s="5">
        <v>0</v>
      </c>
      <c r="F1318" s="5">
        <v>1</v>
      </c>
      <c r="G1318" s="5" t="s">
        <v>1903</v>
      </c>
      <c r="H1318" s="8">
        <v>6597</v>
      </c>
      <c r="I1318" s="9" t="s">
        <v>12</v>
      </c>
    </row>
    <row r="1319" spans="1:9" ht="12.75">
      <c r="A1319" s="5" t="s">
        <v>59</v>
      </c>
      <c r="B1319" s="6">
        <v>44768</v>
      </c>
      <c r="C1319" s="7">
        <v>0.8295717592592593</v>
      </c>
      <c r="D1319" s="5">
        <v>1</v>
      </c>
      <c r="E1319" s="5">
        <v>1</v>
      </c>
      <c r="F1319" s="5">
        <v>9</v>
      </c>
      <c r="G1319" s="5" t="s">
        <v>1904</v>
      </c>
      <c r="H1319" s="8">
        <v>-743</v>
      </c>
      <c r="I1319" s="9" t="s">
        <v>13</v>
      </c>
    </row>
    <row r="1320" spans="1:9" ht="12.75">
      <c r="A1320" s="5" t="s">
        <v>1905</v>
      </c>
      <c r="B1320" s="6">
        <v>44768</v>
      </c>
      <c r="C1320" s="7">
        <v>0.64905092592592595</v>
      </c>
      <c r="D1320" s="5">
        <v>1</v>
      </c>
      <c r="E1320" s="5">
        <v>0</v>
      </c>
      <c r="F1320" s="5">
        <v>3</v>
      </c>
      <c r="G1320" s="5" t="s">
        <v>1906</v>
      </c>
      <c r="H1320" s="5" t="s">
        <v>17</v>
      </c>
      <c r="I1320" s="9" t="s">
        <v>18</v>
      </c>
    </row>
    <row r="1321" spans="1:9" ht="12.75">
      <c r="A1321" s="5" t="s">
        <v>1907</v>
      </c>
      <c r="B1321" s="6">
        <v>44768</v>
      </c>
      <c r="C1321" s="7">
        <v>0.83743055555555557</v>
      </c>
      <c r="D1321" s="5">
        <v>1</v>
      </c>
      <c r="E1321" s="5">
        <v>1</v>
      </c>
      <c r="F1321" s="5">
        <v>2</v>
      </c>
      <c r="G1321" s="5" t="s">
        <v>1908</v>
      </c>
      <c r="H1321" s="5" t="s">
        <v>56</v>
      </c>
      <c r="I1321" s="9" t="s">
        <v>13</v>
      </c>
    </row>
    <row r="1322" spans="1:9" ht="12.75">
      <c r="A1322" s="5" t="s">
        <v>48</v>
      </c>
      <c r="B1322" s="6">
        <v>44768</v>
      </c>
      <c r="C1322" s="7">
        <v>0.67168981481481482</v>
      </c>
      <c r="D1322" s="5">
        <v>1</v>
      </c>
      <c r="E1322" s="5">
        <v>2</v>
      </c>
      <c r="F1322" s="5">
        <v>1</v>
      </c>
      <c r="G1322" s="5" t="s">
        <v>1909</v>
      </c>
      <c r="H1322" s="5" t="s">
        <v>17</v>
      </c>
      <c r="I1322" s="9" t="s">
        <v>18</v>
      </c>
    </row>
    <row r="1323" spans="1:9" ht="12.75">
      <c r="A1323" s="5" t="s">
        <v>63</v>
      </c>
      <c r="B1323" s="6">
        <v>44768</v>
      </c>
      <c r="C1323" s="7">
        <v>0.62457175925925923</v>
      </c>
      <c r="D1323" s="5">
        <v>1</v>
      </c>
      <c r="E1323" s="5">
        <v>5</v>
      </c>
      <c r="F1323" s="5">
        <v>11</v>
      </c>
      <c r="G1323" s="5" t="s">
        <v>1910</v>
      </c>
      <c r="H1323" s="5" t="s">
        <v>17</v>
      </c>
      <c r="I1323" s="9" t="s">
        <v>18</v>
      </c>
    </row>
    <row r="1324" spans="1:9" ht="12.75">
      <c r="A1324" s="5" t="s">
        <v>85</v>
      </c>
      <c r="B1324" s="6">
        <v>44768</v>
      </c>
      <c r="C1324" s="7">
        <v>0.81674768518518515</v>
      </c>
      <c r="D1324" s="5">
        <v>1</v>
      </c>
      <c r="E1324" s="5">
        <v>1</v>
      </c>
      <c r="F1324" s="5">
        <v>4</v>
      </c>
      <c r="G1324" s="5" t="s">
        <v>1911</v>
      </c>
      <c r="H1324" s="5" t="s">
        <v>17</v>
      </c>
      <c r="I1324" s="9" t="s">
        <v>18</v>
      </c>
    </row>
    <row r="1325" spans="1:9" ht="12.75" hidden="1">
      <c r="A1325" s="5" t="s">
        <v>1912</v>
      </c>
      <c r="B1325" s="6">
        <v>44954</v>
      </c>
      <c r="C1325" s="7">
        <v>0.58504629629629634</v>
      </c>
      <c r="D1325" s="10">
        <v>10</v>
      </c>
      <c r="E1325" s="10">
        <v>0</v>
      </c>
      <c r="F1325" s="10">
        <v>30</v>
      </c>
      <c r="G1325" s="5" t="s">
        <v>1913</v>
      </c>
      <c r="H1325" s="11">
        <v>5095</v>
      </c>
      <c r="I1325" s="9" t="s">
        <v>12</v>
      </c>
    </row>
    <row r="1326" spans="1:9" ht="12.75">
      <c r="A1326" s="5" t="s">
        <v>981</v>
      </c>
      <c r="B1326" s="6">
        <v>44768</v>
      </c>
      <c r="C1326" s="7">
        <v>0.79534722222222221</v>
      </c>
      <c r="D1326" s="5">
        <v>1</v>
      </c>
      <c r="E1326" s="5">
        <v>0</v>
      </c>
      <c r="F1326" s="5">
        <v>6</v>
      </c>
      <c r="G1326" s="5" t="s">
        <v>1914</v>
      </c>
      <c r="H1326" s="8">
        <v>2732</v>
      </c>
      <c r="I1326" s="9" t="s">
        <v>12</v>
      </c>
    </row>
    <row r="1327" spans="1:9" ht="12.75">
      <c r="A1327" s="5" t="s">
        <v>1129</v>
      </c>
      <c r="B1327" s="6">
        <v>44768</v>
      </c>
      <c r="C1327" s="7">
        <v>0.89248842592592592</v>
      </c>
      <c r="D1327" s="5">
        <v>1</v>
      </c>
      <c r="E1327" s="5">
        <v>1</v>
      </c>
      <c r="F1327" s="5">
        <v>0</v>
      </c>
      <c r="G1327" s="5" t="s">
        <v>1915</v>
      </c>
      <c r="H1327" s="5" t="s">
        <v>17</v>
      </c>
      <c r="I1327" s="9" t="s">
        <v>18</v>
      </c>
    </row>
    <row r="1328" spans="1:9" ht="12.75">
      <c r="A1328" s="5" t="s">
        <v>1916</v>
      </c>
      <c r="B1328" s="6">
        <v>44768</v>
      </c>
      <c r="C1328" s="7">
        <v>0.49637731481481484</v>
      </c>
      <c r="D1328" s="5">
        <v>1</v>
      </c>
      <c r="E1328" s="5">
        <v>0</v>
      </c>
      <c r="F1328" s="5">
        <v>0</v>
      </c>
      <c r="G1328" s="5" t="s">
        <v>1917</v>
      </c>
      <c r="H1328" s="8">
        <v>-296</v>
      </c>
      <c r="I1328" s="9" t="s">
        <v>13</v>
      </c>
    </row>
    <row r="1329" spans="1:9" ht="12.75">
      <c r="A1329" s="5" t="s">
        <v>1918</v>
      </c>
      <c r="B1329" s="6">
        <v>44768</v>
      </c>
      <c r="C1329" s="7">
        <v>0.92901620370370375</v>
      </c>
      <c r="D1329" s="5">
        <v>1</v>
      </c>
      <c r="E1329" s="5">
        <v>2</v>
      </c>
      <c r="F1329" s="5">
        <v>12</v>
      </c>
      <c r="G1329" s="5" t="s">
        <v>1919</v>
      </c>
      <c r="H1329" s="8">
        <v>3804</v>
      </c>
      <c r="I1329" s="9" t="s">
        <v>12</v>
      </c>
    </row>
    <row r="1330" spans="1:9" ht="12.75">
      <c r="A1330" s="5" t="s">
        <v>131</v>
      </c>
      <c r="B1330" s="6">
        <v>44768</v>
      </c>
      <c r="C1330" s="7">
        <v>0.6058796296296296</v>
      </c>
      <c r="D1330" s="5">
        <v>1</v>
      </c>
      <c r="E1330" s="5">
        <v>13</v>
      </c>
      <c r="F1330" s="5">
        <v>22</v>
      </c>
      <c r="G1330" s="5" t="s">
        <v>1920</v>
      </c>
      <c r="H1330" s="8">
        <v>-6486</v>
      </c>
      <c r="I1330" s="9" t="s">
        <v>13</v>
      </c>
    </row>
    <row r="1331" spans="1:9" ht="12.75">
      <c r="A1331" s="5" t="s">
        <v>1705</v>
      </c>
      <c r="B1331" s="6">
        <v>44768</v>
      </c>
      <c r="C1331" s="7">
        <v>0.93991898148148145</v>
      </c>
      <c r="D1331" s="5">
        <v>1</v>
      </c>
      <c r="E1331" s="5">
        <v>57</v>
      </c>
      <c r="F1331" s="5">
        <v>387</v>
      </c>
      <c r="G1331" s="5" t="s">
        <v>1921</v>
      </c>
      <c r="H1331" s="5" t="s">
        <v>17</v>
      </c>
      <c r="I1331" s="9" t="s">
        <v>18</v>
      </c>
    </row>
    <row r="1332" spans="1:9" ht="12.75">
      <c r="A1332" s="5" t="s">
        <v>159</v>
      </c>
      <c r="B1332" s="6">
        <v>44768</v>
      </c>
      <c r="C1332" s="7">
        <v>0.61743055555555559</v>
      </c>
      <c r="D1332" s="5">
        <v>1</v>
      </c>
      <c r="E1332" s="5">
        <v>0</v>
      </c>
      <c r="F1332" s="5">
        <v>1</v>
      </c>
      <c r="G1332" s="5" t="s">
        <v>1922</v>
      </c>
      <c r="H1332" s="5" t="s">
        <v>17</v>
      </c>
      <c r="I1332" s="9" t="s">
        <v>18</v>
      </c>
    </row>
    <row r="1333" spans="1:9" ht="12.75">
      <c r="A1333" s="5" t="s">
        <v>165</v>
      </c>
      <c r="B1333" s="6">
        <v>44768</v>
      </c>
      <c r="C1333" s="7">
        <v>0.86130787037037038</v>
      </c>
      <c r="D1333" s="5">
        <v>1</v>
      </c>
      <c r="E1333" s="5">
        <v>4</v>
      </c>
      <c r="F1333" s="5">
        <v>9</v>
      </c>
      <c r="G1333" s="5" t="s">
        <v>1923</v>
      </c>
      <c r="H1333" s="8">
        <v>2626</v>
      </c>
      <c r="I1333" s="9" t="s">
        <v>12</v>
      </c>
    </row>
    <row r="1334" spans="1:9" ht="12.75">
      <c r="A1334" s="5" t="s">
        <v>1924</v>
      </c>
      <c r="B1334" s="6">
        <v>44768</v>
      </c>
      <c r="C1334" s="7">
        <v>0.85887731481481477</v>
      </c>
      <c r="D1334" s="5">
        <v>1</v>
      </c>
      <c r="E1334" s="5">
        <v>0</v>
      </c>
      <c r="F1334" s="5">
        <v>0</v>
      </c>
      <c r="G1334" s="5" t="s">
        <v>1925</v>
      </c>
      <c r="H1334" s="8">
        <v>128</v>
      </c>
      <c r="I1334" s="9" t="s">
        <v>12</v>
      </c>
    </row>
    <row r="1335" spans="1:9" ht="12.75">
      <c r="A1335" s="5" t="s">
        <v>1926</v>
      </c>
      <c r="B1335" s="6">
        <v>44768</v>
      </c>
      <c r="C1335" s="7">
        <v>0.71254629629629629</v>
      </c>
      <c r="D1335" s="5">
        <v>1</v>
      </c>
      <c r="E1335" s="5">
        <v>0</v>
      </c>
      <c r="F1335" s="5">
        <v>4</v>
      </c>
      <c r="G1335" s="5" t="s">
        <v>1927</v>
      </c>
      <c r="H1335" s="8">
        <v>8225</v>
      </c>
      <c r="I1335" s="9" t="s">
        <v>12</v>
      </c>
    </row>
    <row r="1336" spans="1:9" ht="12.75" hidden="1">
      <c r="A1336" s="5" t="s">
        <v>1928</v>
      </c>
      <c r="B1336" s="6">
        <v>44950</v>
      </c>
      <c r="C1336" s="7">
        <v>0.5811574074074074</v>
      </c>
      <c r="D1336" s="10">
        <v>9</v>
      </c>
      <c r="E1336" s="10">
        <v>16</v>
      </c>
      <c r="F1336" s="10">
        <v>53</v>
      </c>
      <c r="G1336" s="5" t="s">
        <v>1929</v>
      </c>
      <c r="H1336" s="11">
        <v>-4215</v>
      </c>
      <c r="I1336" s="9" t="s">
        <v>13</v>
      </c>
    </row>
    <row r="1337" spans="1:9" ht="12.75">
      <c r="A1337" s="5" t="s">
        <v>48</v>
      </c>
      <c r="B1337" s="6">
        <v>44768</v>
      </c>
      <c r="C1337" s="7">
        <v>0.75501157407407404</v>
      </c>
      <c r="D1337" s="5">
        <v>1</v>
      </c>
      <c r="E1337" s="5">
        <v>1</v>
      </c>
      <c r="F1337" s="5">
        <v>1</v>
      </c>
      <c r="G1337" s="5" t="s">
        <v>1930</v>
      </c>
      <c r="H1337" s="5" t="s">
        <v>17</v>
      </c>
      <c r="I1337" s="9" t="s">
        <v>18</v>
      </c>
    </row>
    <row r="1338" spans="1:9" ht="12.75">
      <c r="A1338" s="5" t="s">
        <v>1931</v>
      </c>
      <c r="B1338" s="6">
        <v>44768</v>
      </c>
      <c r="C1338" s="7">
        <v>0.83100694444444445</v>
      </c>
      <c r="D1338" s="5">
        <v>1</v>
      </c>
      <c r="E1338" s="5">
        <v>0</v>
      </c>
      <c r="F1338" s="5">
        <v>19</v>
      </c>
      <c r="G1338" s="5" t="s">
        <v>1932</v>
      </c>
      <c r="H1338" s="8">
        <v>-875</v>
      </c>
      <c r="I1338" s="9" t="s">
        <v>13</v>
      </c>
    </row>
    <row r="1339" spans="1:9" ht="12.75">
      <c r="A1339" s="5" t="s">
        <v>945</v>
      </c>
      <c r="B1339" s="6">
        <v>44768</v>
      </c>
      <c r="C1339" s="7">
        <v>0.84125</v>
      </c>
      <c r="D1339" s="5">
        <v>1</v>
      </c>
      <c r="E1339" s="5">
        <v>0</v>
      </c>
      <c r="F1339" s="5">
        <v>1</v>
      </c>
      <c r="G1339" s="5" t="s">
        <v>1933</v>
      </c>
      <c r="H1339" s="8">
        <v>-6124</v>
      </c>
      <c r="I1339" s="9" t="s">
        <v>13</v>
      </c>
    </row>
    <row r="1340" spans="1:9" ht="12.75">
      <c r="A1340" s="5" t="s">
        <v>59</v>
      </c>
      <c r="B1340" s="6">
        <v>44768</v>
      </c>
      <c r="C1340" s="7">
        <v>0.84189814814814812</v>
      </c>
      <c r="D1340" s="5">
        <v>1</v>
      </c>
      <c r="E1340" s="5">
        <v>4</v>
      </c>
      <c r="F1340" s="5">
        <v>17</v>
      </c>
      <c r="G1340" s="5" t="s">
        <v>1934</v>
      </c>
      <c r="H1340" s="8">
        <v>-4019</v>
      </c>
      <c r="I1340" s="9" t="s">
        <v>13</v>
      </c>
    </row>
    <row r="1341" spans="1:9" ht="12.75">
      <c r="A1341" s="5" t="s">
        <v>1935</v>
      </c>
      <c r="B1341" s="6">
        <v>44768</v>
      </c>
      <c r="C1341" s="7">
        <v>0.32832175925925927</v>
      </c>
      <c r="D1341" s="5">
        <v>1</v>
      </c>
      <c r="E1341" s="5">
        <v>0</v>
      </c>
      <c r="F1341" s="5">
        <v>6</v>
      </c>
      <c r="G1341" s="5" t="s">
        <v>1936</v>
      </c>
      <c r="H1341" s="8">
        <v>4404</v>
      </c>
      <c r="I1341" s="9" t="s">
        <v>12</v>
      </c>
    </row>
    <row r="1342" spans="1:9" ht="12.75">
      <c r="A1342" s="5" t="s">
        <v>579</v>
      </c>
      <c r="B1342" s="6">
        <v>44768</v>
      </c>
      <c r="C1342" s="7">
        <v>0.9340046296296296</v>
      </c>
      <c r="D1342" s="5">
        <v>1</v>
      </c>
      <c r="E1342" s="5">
        <v>0</v>
      </c>
      <c r="F1342" s="5">
        <v>7</v>
      </c>
      <c r="G1342" s="5" t="s">
        <v>1937</v>
      </c>
      <c r="H1342" s="8">
        <v>7964</v>
      </c>
      <c r="I1342" s="9" t="s">
        <v>12</v>
      </c>
    </row>
    <row r="1343" spans="1:9" ht="12.75">
      <c r="A1343" s="5" t="s">
        <v>1938</v>
      </c>
      <c r="B1343" s="6">
        <v>44769</v>
      </c>
      <c r="C1343" s="7">
        <v>0.86607638888888894</v>
      </c>
      <c r="D1343" s="5">
        <v>273</v>
      </c>
      <c r="E1343" s="5">
        <v>111</v>
      </c>
      <c r="F1343" s="5">
        <v>1122</v>
      </c>
      <c r="G1343" s="5" t="s">
        <v>1939</v>
      </c>
      <c r="H1343" s="8">
        <v>-4215</v>
      </c>
      <c r="I1343" s="9" t="s">
        <v>13</v>
      </c>
    </row>
    <row r="1344" spans="1:9" ht="12.75">
      <c r="A1344" s="5" t="s">
        <v>591</v>
      </c>
      <c r="B1344" s="6">
        <v>44769</v>
      </c>
      <c r="C1344" s="7">
        <v>0.54474537037037041</v>
      </c>
      <c r="D1344" s="5">
        <v>256</v>
      </c>
      <c r="E1344" s="5">
        <v>624</v>
      </c>
      <c r="F1344" s="5">
        <v>4086</v>
      </c>
      <c r="G1344" s="5" t="s">
        <v>1940</v>
      </c>
      <c r="H1344" s="8">
        <v>7506</v>
      </c>
      <c r="I1344" s="9" t="s">
        <v>12</v>
      </c>
    </row>
    <row r="1345" spans="1:9" ht="12.75" hidden="1">
      <c r="A1345" s="5" t="s">
        <v>1941</v>
      </c>
      <c r="B1345" s="6">
        <v>44950</v>
      </c>
      <c r="C1345" s="7">
        <v>0.30233796296296295</v>
      </c>
      <c r="D1345" s="10">
        <v>9</v>
      </c>
      <c r="E1345" s="10">
        <v>1</v>
      </c>
      <c r="F1345" s="10">
        <v>11</v>
      </c>
      <c r="G1345" s="5" t="s">
        <v>1942</v>
      </c>
      <c r="H1345" s="9" t="s">
        <v>17</v>
      </c>
      <c r="I1345" s="9" t="s">
        <v>18</v>
      </c>
    </row>
    <row r="1346" spans="1:9" ht="12.75">
      <c r="A1346" s="5" t="s">
        <v>518</v>
      </c>
      <c r="B1346" s="6">
        <v>44769</v>
      </c>
      <c r="C1346" s="7">
        <v>0.57010416666666663</v>
      </c>
      <c r="D1346" s="5">
        <v>154</v>
      </c>
      <c r="E1346" s="5">
        <v>302</v>
      </c>
      <c r="F1346" s="5">
        <v>1364</v>
      </c>
      <c r="G1346" s="5" t="s">
        <v>1943</v>
      </c>
      <c r="H1346" s="8">
        <v>-9442</v>
      </c>
      <c r="I1346" s="9" t="s">
        <v>13</v>
      </c>
    </row>
    <row r="1347" spans="1:9" ht="12.75">
      <c r="A1347" s="5" t="s">
        <v>26</v>
      </c>
      <c r="B1347" s="6">
        <v>44769</v>
      </c>
      <c r="C1347" s="7">
        <v>0.92136574074074074</v>
      </c>
      <c r="D1347" s="5">
        <v>101</v>
      </c>
      <c r="E1347" s="5">
        <v>293</v>
      </c>
      <c r="F1347" s="5">
        <v>785</v>
      </c>
      <c r="G1347" s="5" t="s">
        <v>1944</v>
      </c>
      <c r="H1347" s="8">
        <v>4902</v>
      </c>
      <c r="I1347" s="9" t="s">
        <v>12</v>
      </c>
    </row>
    <row r="1348" spans="1:9" ht="12.75">
      <c r="A1348" s="5" t="s">
        <v>1945</v>
      </c>
      <c r="B1348" s="6">
        <v>44769</v>
      </c>
      <c r="C1348" s="7">
        <v>0.84454861111111112</v>
      </c>
      <c r="D1348" s="5">
        <v>74</v>
      </c>
      <c r="E1348" s="5">
        <v>288</v>
      </c>
      <c r="F1348" s="5">
        <v>936</v>
      </c>
      <c r="G1348" s="5" t="s">
        <v>1946</v>
      </c>
      <c r="H1348" s="8">
        <v>4404</v>
      </c>
      <c r="I1348" s="9" t="s">
        <v>12</v>
      </c>
    </row>
    <row r="1349" spans="1:9" ht="12.75">
      <c r="A1349" s="5" t="s">
        <v>94</v>
      </c>
      <c r="B1349" s="6">
        <v>44769</v>
      </c>
      <c r="C1349" s="7">
        <v>0.85219907407407403</v>
      </c>
      <c r="D1349" s="5">
        <v>70</v>
      </c>
      <c r="E1349" s="5">
        <v>38</v>
      </c>
      <c r="F1349" s="5">
        <v>90</v>
      </c>
      <c r="G1349" s="5" t="s">
        <v>1947</v>
      </c>
      <c r="H1349" s="5" t="s">
        <v>17</v>
      </c>
      <c r="I1349" s="9" t="s">
        <v>18</v>
      </c>
    </row>
    <row r="1350" spans="1:9" ht="12.75">
      <c r="A1350" s="5" t="s">
        <v>1883</v>
      </c>
      <c r="B1350" s="6">
        <v>44769</v>
      </c>
      <c r="C1350" s="7">
        <v>0.4021527777777778</v>
      </c>
      <c r="D1350" s="5">
        <v>55</v>
      </c>
      <c r="E1350" s="5">
        <v>186</v>
      </c>
      <c r="F1350" s="5">
        <v>1131</v>
      </c>
      <c r="G1350" s="5" t="s">
        <v>1948</v>
      </c>
      <c r="H1350" s="8">
        <v>4404</v>
      </c>
      <c r="I1350" s="9" t="s">
        <v>12</v>
      </c>
    </row>
    <row r="1351" spans="1:9" ht="12.75">
      <c r="A1351" s="5" t="s">
        <v>681</v>
      </c>
      <c r="B1351" s="6">
        <v>44769</v>
      </c>
      <c r="C1351" s="7">
        <v>0.79510416666666661</v>
      </c>
      <c r="D1351" s="5">
        <v>44</v>
      </c>
      <c r="E1351" s="5">
        <v>56</v>
      </c>
      <c r="F1351" s="5">
        <v>310</v>
      </c>
      <c r="G1351" s="5" t="s">
        <v>1949</v>
      </c>
      <c r="H1351" s="8">
        <v>-9231</v>
      </c>
      <c r="I1351" s="9" t="s">
        <v>13</v>
      </c>
    </row>
    <row r="1352" spans="1:9" ht="12.75">
      <c r="A1352" s="5" t="s">
        <v>159</v>
      </c>
      <c r="B1352" s="6">
        <v>44769</v>
      </c>
      <c r="C1352" s="7">
        <v>0.57644675925925926</v>
      </c>
      <c r="D1352" s="5">
        <v>43</v>
      </c>
      <c r="E1352" s="5">
        <v>5</v>
      </c>
      <c r="F1352" s="5">
        <v>18</v>
      </c>
      <c r="G1352" s="5" t="s">
        <v>1950</v>
      </c>
      <c r="H1352" s="5" t="s">
        <v>17</v>
      </c>
      <c r="I1352" s="9" t="s">
        <v>18</v>
      </c>
    </row>
    <row r="1353" spans="1:9" ht="12.75">
      <c r="A1353" s="5" t="s">
        <v>48</v>
      </c>
      <c r="B1353" s="6">
        <v>44769</v>
      </c>
      <c r="C1353" s="7">
        <v>0.77625</v>
      </c>
      <c r="D1353" s="5">
        <v>26</v>
      </c>
      <c r="E1353" s="5">
        <v>8</v>
      </c>
      <c r="F1353" s="5">
        <v>27</v>
      </c>
      <c r="G1353" s="5" t="s">
        <v>1951</v>
      </c>
      <c r="H1353" s="8">
        <v>-4588</v>
      </c>
      <c r="I1353" s="9" t="s">
        <v>13</v>
      </c>
    </row>
    <row r="1354" spans="1:9" ht="12.75">
      <c r="A1354" s="5" t="s">
        <v>531</v>
      </c>
      <c r="B1354" s="6">
        <v>44769</v>
      </c>
      <c r="C1354" s="7">
        <v>0.79790509259259257</v>
      </c>
      <c r="D1354" s="5">
        <v>25</v>
      </c>
      <c r="E1354" s="5">
        <v>161</v>
      </c>
      <c r="F1354" s="5">
        <v>1178</v>
      </c>
      <c r="G1354" s="5" t="s">
        <v>1952</v>
      </c>
      <c r="H1354" s="8">
        <v>-2023</v>
      </c>
      <c r="I1354" s="9" t="s">
        <v>13</v>
      </c>
    </row>
    <row r="1355" spans="1:9" ht="12.75">
      <c r="A1355" s="5" t="s">
        <v>216</v>
      </c>
      <c r="B1355" s="6">
        <v>44769</v>
      </c>
      <c r="C1355" s="7">
        <v>0.83940972222222221</v>
      </c>
      <c r="D1355" s="5">
        <v>19</v>
      </c>
      <c r="E1355" s="5">
        <v>5</v>
      </c>
      <c r="F1355" s="5">
        <v>38</v>
      </c>
      <c r="G1355" s="5" t="s">
        <v>1953</v>
      </c>
      <c r="H1355" s="8">
        <v>772</v>
      </c>
      <c r="I1355" s="9" t="s">
        <v>12</v>
      </c>
    </row>
    <row r="1356" spans="1:9" ht="12.75">
      <c r="A1356" s="5" t="s">
        <v>1800</v>
      </c>
      <c r="B1356" s="6">
        <v>44769</v>
      </c>
      <c r="C1356" s="7">
        <v>0.83248842592592598</v>
      </c>
      <c r="D1356" s="5">
        <v>19</v>
      </c>
      <c r="E1356" s="5">
        <v>47</v>
      </c>
      <c r="F1356" s="5">
        <v>136</v>
      </c>
      <c r="G1356" s="5" t="s">
        <v>1954</v>
      </c>
      <c r="H1356" s="8">
        <v>3818</v>
      </c>
      <c r="I1356" s="9" t="s">
        <v>12</v>
      </c>
    </row>
    <row r="1357" spans="1:9" ht="12.75">
      <c r="A1357" s="5" t="s">
        <v>1955</v>
      </c>
      <c r="B1357" s="6">
        <v>44769</v>
      </c>
      <c r="C1357" s="7">
        <v>0.11872685185185185</v>
      </c>
      <c r="D1357" s="5">
        <v>19</v>
      </c>
      <c r="E1357" s="5">
        <v>15</v>
      </c>
      <c r="F1357" s="5">
        <v>7</v>
      </c>
      <c r="G1357" s="5" t="s">
        <v>1956</v>
      </c>
      <c r="H1357" s="8">
        <v>8807</v>
      </c>
      <c r="I1357" s="9" t="s">
        <v>12</v>
      </c>
    </row>
    <row r="1358" spans="1:9" ht="12.75">
      <c r="A1358" s="5" t="s">
        <v>159</v>
      </c>
      <c r="B1358" s="6">
        <v>44769</v>
      </c>
      <c r="C1358" s="7">
        <v>0.83616898148148144</v>
      </c>
      <c r="D1358" s="5">
        <v>19</v>
      </c>
      <c r="E1358" s="5">
        <v>20</v>
      </c>
      <c r="F1358" s="5">
        <v>19</v>
      </c>
      <c r="G1358" s="5" t="s">
        <v>1957</v>
      </c>
      <c r="H1358" s="5" t="s">
        <v>17</v>
      </c>
      <c r="I1358" s="9" t="s">
        <v>18</v>
      </c>
    </row>
    <row r="1359" spans="1:9" ht="12.75" hidden="1">
      <c r="A1359" s="5" t="s">
        <v>1958</v>
      </c>
      <c r="B1359" s="6">
        <v>44953</v>
      </c>
      <c r="C1359" s="7">
        <v>0.79489583333333336</v>
      </c>
      <c r="D1359" s="10">
        <v>9</v>
      </c>
      <c r="E1359" s="10">
        <v>33</v>
      </c>
      <c r="F1359" s="10">
        <v>139</v>
      </c>
      <c r="G1359" s="5" t="s">
        <v>1959</v>
      </c>
      <c r="H1359" s="11">
        <v>-1531</v>
      </c>
      <c r="I1359" s="9" t="s">
        <v>13</v>
      </c>
    </row>
    <row r="1360" spans="1:9" ht="12.75">
      <c r="A1360" s="5" t="s">
        <v>26</v>
      </c>
      <c r="B1360" s="6">
        <v>44769</v>
      </c>
      <c r="C1360" s="7">
        <v>0.70690972222222226</v>
      </c>
      <c r="D1360" s="5">
        <v>17</v>
      </c>
      <c r="E1360" s="5">
        <v>126</v>
      </c>
      <c r="F1360" s="5">
        <v>376</v>
      </c>
      <c r="G1360" s="5" t="s">
        <v>1960</v>
      </c>
      <c r="H1360" s="8">
        <v>-2263</v>
      </c>
      <c r="I1360" s="9" t="s">
        <v>13</v>
      </c>
    </row>
    <row r="1361" spans="1:9" ht="12.75">
      <c r="A1361" s="5" t="s">
        <v>159</v>
      </c>
      <c r="B1361" s="6">
        <v>44769</v>
      </c>
      <c r="C1361" s="7">
        <v>0.85430555555555554</v>
      </c>
      <c r="D1361" s="5">
        <v>15</v>
      </c>
      <c r="E1361" s="5">
        <v>1</v>
      </c>
      <c r="F1361" s="5">
        <v>8</v>
      </c>
      <c r="G1361" s="5" t="s">
        <v>1961</v>
      </c>
      <c r="H1361" s="5" t="s">
        <v>17</v>
      </c>
      <c r="I1361" s="9" t="s">
        <v>18</v>
      </c>
    </row>
    <row r="1362" spans="1:9" ht="12.75" hidden="1">
      <c r="A1362" s="5" t="s">
        <v>85</v>
      </c>
      <c r="B1362" s="6">
        <v>44943</v>
      </c>
      <c r="C1362" s="7">
        <v>0.36457175925925928</v>
      </c>
      <c r="D1362" s="10">
        <v>9</v>
      </c>
      <c r="E1362" s="10">
        <v>3</v>
      </c>
      <c r="F1362" s="10">
        <v>16</v>
      </c>
      <c r="G1362" s="5" t="s">
        <v>1962</v>
      </c>
      <c r="H1362" s="11">
        <v>-6908</v>
      </c>
      <c r="I1362" s="9" t="s">
        <v>13</v>
      </c>
    </row>
    <row r="1363" spans="1:9" ht="12.75">
      <c r="A1363" s="5" t="s">
        <v>236</v>
      </c>
      <c r="B1363" s="6">
        <v>44769</v>
      </c>
      <c r="C1363" s="7">
        <v>0.40126157407407409</v>
      </c>
      <c r="D1363" s="5">
        <v>15</v>
      </c>
      <c r="E1363" s="5">
        <v>52</v>
      </c>
      <c r="F1363" s="5">
        <v>286</v>
      </c>
      <c r="G1363" s="5" t="s">
        <v>1963</v>
      </c>
      <c r="H1363" s="8">
        <v>4404</v>
      </c>
      <c r="I1363" s="9" t="s">
        <v>12</v>
      </c>
    </row>
    <row r="1364" spans="1:9" ht="12.75">
      <c r="A1364" s="5" t="s">
        <v>1466</v>
      </c>
      <c r="B1364" s="6">
        <v>44769</v>
      </c>
      <c r="C1364" s="7">
        <v>0.075520833333333329</v>
      </c>
      <c r="D1364" s="5">
        <v>12</v>
      </c>
      <c r="E1364" s="5">
        <v>18</v>
      </c>
      <c r="F1364" s="5">
        <v>135</v>
      </c>
      <c r="G1364" s="5" t="s">
        <v>1964</v>
      </c>
      <c r="H1364" s="5" t="s">
        <v>17</v>
      </c>
      <c r="I1364" s="9" t="s">
        <v>18</v>
      </c>
    </row>
    <row r="1365" spans="1:9" ht="12.75">
      <c r="A1365" s="5" t="s">
        <v>54</v>
      </c>
      <c r="B1365" s="6">
        <v>44769</v>
      </c>
      <c r="C1365" s="7">
        <v>0.66724537037037035</v>
      </c>
      <c r="D1365" s="5">
        <v>10</v>
      </c>
      <c r="E1365" s="5">
        <v>15</v>
      </c>
      <c r="F1365" s="5">
        <v>29</v>
      </c>
      <c r="G1365" s="5" t="s">
        <v>1965</v>
      </c>
      <c r="H1365" s="5" t="s">
        <v>17</v>
      </c>
      <c r="I1365" s="9" t="s">
        <v>18</v>
      </c>
    </row>
    <row r="1366" spans="1:9" ht="12.75">
      <c r="A1366" s="5" t="s">
        <v>1966</v>
      </c>
      <c r="B1366" s="6">
        <v>44769</v>
      </c>
      <c r="C1366" s="7">
        <v>0.72785879629629635</v>
      </c>
      <c r="D1366" s="5">
        <v>10</v>
      </c>
      <c r="E1366" s="5">
        <v>0</v>
      </c>
      <c r="F1366" s="5">
        <v>14</v>
      </c>
      <c r="G1366" s="5" t="s">
        <v>1967</v>
      </c>
      <c r="H1366" s="8">
        <v>357</v>
      </c>
      <c r="I1366" s="9" t="s">
        <v>12</v>
      </c>
    </row>
    <row r="1367" spans="1:9" ht="12.75">
      <c r="A1367" s="5" t="s">
        <v>94</v>
      </c>
      <c r="B1367" s="6">
        <v>44769</v>
      </c>
      <c r="C1367" s="7">
        <v>0.80984953703703699</v>
      </c>
      <c r="D1367" s="5">
        <v>9</v>
      </c>
      <c r="E1367" s="5">
        <v>9</v>
      </c>
      <c r="F1367" s="5">
        <v>17</v>
      </c>
      <c r="G1367" s="5" t="s">
        <v>1968</v>
      </c>
      <c r="H1367" s="8">
        <v>4404</v>
      </c>
      <c r="I1367" s="9" t="s">
        <v>12</v>
      </c>
    </row>
    <row r="1368" spans="1:9" ht="12.75">
      <c r="A1368" s="5" t="s">
        <v>1969</v>
      </c>
      <c r="B1368" s="6">
        <v>44769</v>
      </c>
      <c r="C1368" s="7">
        <v>0.89645833333333336</v>
      </c>
      <c r="D1368" s="5">
        <v>9</v>
      </c>
      <c r="E1368" s="5">
        <v>5</v>
      </c>
      <c r="F1368" s="5">
        <v>7</v>
      </c>
      <c r="G1368" s="5" t="s">
        <v>1970</v>
      </c>
      <c r="H1368" s="8">
        <v>6124</v>
      </c>
      <c r="I1368" s="9" t="s">
        <v>12</v>
      </c>
    </row>
    <row r="1369" spans="1:9" ht="12.75">
      <c r="A1369" s="5" t="s">
        <v>1971</v>
      </c>
      <c r="B1369" s="6">
        <v>44769</v>
      </c>
      <c r="C1369" s="7">
        <v>0.8119791666666667</v>
      </c>
      <c r="D1369" s="5">
        <v>9</v>
      </c>
      <c r="E1369" s="5">
        <v>15</v>
      </c>
      <c r="F1369" s="5">
        <v>65</v>
      </c>
      <c r="G1369" s="5" t="s">
        <v>1972</v>
      </c>
      <c r="H1369" s="5" t="s">
        <v>17</v>
      </c>
      <c r="I1369" s="9" t="s">
        <v>18</v>
      </c>
    </row>
    <row r="1370" spans="1:9" ht="12.75">
      <c r="A1370" s="5" t="s">
        <v>1973</v>
      </c>
      <c r="B1370" s="6">
        <v>44769</v>
      </c>
      <c r="C1370" s="7">
        <v>0.30973379629629627</v>
      </c>
      <c r="D1370" s="5">
        <v>7</v>
      </c>
      <c r="E1370" s="5">
        <v>16</v>
      </c>
      <c r="F1370" s="5">
        <v>65</v>
      </c>
      <c r="G1370" s="5" t="s">
        <v>1974</v>
      </c>
      <c r="H1370" s="8">
        <v>-516</v>
      </c>
      <c r="I1370" s="9" t="s">
        <v>13</v>
      </c>
    </row>
    <row r="1371" spans="1:9" ht="12.75">
      <c r="A1371" s="5" t="s">
        <v>44</v>
      </c>
      <c r="B1371" s="6">
        <v>44769</v>
      </c>
      <c r="C1371" s="7">
        <v>0.87942129629629628</v>
      </c>
      <c r="D1371" s="5">
        <v>7</v>
      </c>
      <c r="E1371" s="5">
        <v>7</v>
      </c>
      <c r="F1371" s="5">
        <v>21</v>
      </c>
      <c r="G1371" s="5" t="s">
        <v>1975</v>
      </c>
      <c r="H1371" s="8">
        <v>3182</v>
      </c>
      <c r="I1371" s="9" t="s">
        <v>12</v>
      </c>
    </row>
    <row r="1372" spans="1:9" ht="12.75">
      <c r="A1372" s="5" t="s">
        <v>54</v>
      </c>
      <c r="B1372" s="6">
        <v>44769</v>
      </c>
      <c r="C1372" s="7">
        <v>0.65879629629629632</v>
      </c>
      <c r="D1372" s="5">
        <v>7</v>
      </c>
      <c r="E1372" s="5">
        <v>13</v>
      </c>
      <c r="F1372" s="5">
        <v>22</v>
      </c>
      <c r="G1372" s="5" t="s">
        <v>1976</v>
      </c>
      <c r="H1372" s="5" t="s">
        <v>17</v>
      </c>
      <c r="I1372" s="9" t="s">
        <v>18</v>
      </c>
    </row>
    <row r="1373" spans="1:9" ht="12.75">
      <c r="A1373" s="5" t="s">
        <v>121</v>
      </c>
      <c r="B1373" s="6">
        <v>44769</v>
      </c>
      <c r="C1373" s="7">
        <v>0.88194444444444442</v>
      </c>
      <c r="D1373" s="5">
        <v>7</v>
      </c>
      <c r="E1373" s="5">
        <v>6</v>
      </c>
      <c r="F1373" s="5">
        <v>17</v>
      </c>
      <c r="G1373" s="5" t="s">
        <v>1977</v>
      </c>
      <c r="H1373" s="5" t="s">
        <v>17</v>
      </c>
      <c r="I1373" s="9" t="s">
        <v>18</v>
      </c>
    </row>
    <row r="1374" spans="1:9" ht="12.75">
      <c r="A1374" s="5" t="s">
        <v>54</v>
      </c>
      <c r="B1374" s="6">
        <v>44769</v>
      </c>
      <c r="C1374" s="7">
        <v>0.49069444444444443</v>
      </c>
      <c r="D1374" s="5">
        <v>6</v>
      </c>
      <c r="E1374" s="5">
        <v>16</v>
      </c>
      <c r="F1374" s="5">
        <v>43</v>
      </c>
      <c r="G1374" s="5" t="s">
        <v>1978</v>
      </c>
      <c r="H1374" s="8">
        <v>-296</v>
      </c>
      <c r="I1374" s="9" t="s">
        <v>13</v>
      </c>
    </row>
    <row r="1375" spans="1:9" ht="12.75" hidden="1">
      <c r="A1375" s="5" t="s">
        <v>121</v>
      </c>
      <c r="B1375" s="6">
        <v>44943</v>
      </c>
      <c r="C1375" s="7">
        <v>0.55612268518518515</v>
      </c>
      <c r="D1375" s="10">
        <v>9</v>
      </c>
      <c r="E1375" s="10">
        <v>9</v>
      </c>
      <c r="F1375" s="10">
        <v>19</v>
      </c>
      <c r="G1375" s="5" t="s">
        <v>1979</v>
      </c>
      <c r="H1375" s="11">
        <v>-6908</v>
      </c>
      <c r="I1375" s="9" t="s">
        <v>13</v>
      </c>
    </row>
    <row r="1376" spans="1:9" ht="12.75">
      <c r="A1376" s="5" t="s">
        <v>46</v>
      </c>
      <c r="B1376" s="6">
        <v>44769</v>
      </c>
      <c r="C1376" s="7">
        <v>0.79140046296296296</v>
      </c>
      <c r="D1376" s="5">
        <v>6</v>
      </c>
      <c r="E1376" s="5">
        <v>4</v>
      </c>
      <c r="F1376" s="5">
        <v>12</v>
      </c>
      <c r="G1376" s="5" t="s">
        <v>1980</v>
      </c>
      <c r="H1376" s="8">
        <v>-5994</v>
      </c>
      <c r="I1376" s="9" t="s">
        <v>13</v>
      </c>
    </row>
    <row r="1377" spans="1:9" ht="12.75">
      <c r="A1377" s="5" t="s">
        <v>85</v>
      </c>
      <c r="B1377" s="6">
        <v>44769</v>
      </c>
      <c r="C1377" s="7">
        <v>0.811875</v>
      </c>
      <c r="D1377" s="5">
        <v>6</v>
      </c>
      <c r="E1377" s="5">
        <v>1</v>
      </c>
      <c r="F1377" s="5">
        <v>4</v>
      </c>
      <c r="G1377" s="5" t="s">
        <v>1981</v>
      </c>
      <c r="H1377" s="8">
        <v>-836</v>
      </c>
      <c r="I1377" s="9" t="s">
        <v>13</v>
      </c>
    </row>
    <row r="1378" spans="1:9" ht="12.75">
      <c r="A1378" s="5" t="s">
        <v>54</v>
      </c>
      <c r="B1378" s="6">
        <v>44769</v>
      </c>
      <c r="C1378" s="7">
        <v>0.50784722222222223</v>
      </c>
      <c r="D1378" s="5">
        <v>6</v>
      </c>
      <c r="E1378" s="5">
        <v>11</v>
      </c>
      <c r="F1378" s="5">
        <v>22</v>
      </c>
      <c r="G1378" s="5" t="s">
        <v>1982</v>
      </c>
      <c r="H1378" s="5" t="s">
        <v>17</v>
      </c>
      <c r="I1378" s="9" t="s">
        <v>18</v>
      </c>
    </row>
    <row r="1379" spans="1:9" ht="12.75">
      <c r="A1379" s="5" t="s">
        <v>159</v>
      </c>
      <c r="B1379" s="6">
        <v>44769</v>
      </c>
      <c r="C1379" s="7">
        <v>0.9701967592592593</v>
      </c>
      <c r="D1379" s="5">
        <v>5</v>
      </c>
      <c r="E1379" s="5">
        <v>2</v>
      </c>
      <c r="F1379" s="5">
        <v>4</v>
      </c>
      <c r="G1379" s="5" t="s">
        <v>1983</v>
      </c>
      <c r="H1379" s="5" t="s">
        <v>17</v>
      </c>
      <c r="I1379" s="9" t="s">
        <v>18</v>
      </c>
    </row>
    <row r="1380" spans="1:9" ht="12.75">
      <c r="A1380" s="5" t="s">
        <v>1498</v>
      </c>
      <c r="B1380" s="6">
        <v>44769</v>
      </c>
      <c r="C1380" s="7">
        <v>0.48214120370370372</v>
      </c>
      <c r="D1380" s="5">
        <v>5</v>
      </c>
      <c r="E1380" s="5">
        <v>25</v>
      </c>
      <c r="F1380" s="5">
        <v>76</v>
      </c>
      <c r="G1380" s="5" t="s">
        <v>1984</v>
      </c>
      <c r="H1380" s="8">
        <v>-3182</v>
      </c>
      <c r="I1380" s="9" t="s">
        <v>13</v>
      </c>
    </row>
    <row r="1381" spans="1:9" ht="12.75">
      <c r="A1381" s="5" t="s">
        <v>54</v>
      </c>
      <c r="B1381" s="6">
        <v>44769</v>
      </c>
      <c r="C1381" s="7">
        <v>0.90903935185185181</v>
      </c>
      <c r="D1381" s="5">
        <v>5</v>
      </c>
      <c r="E1381" s="5">
        <v>11</v>
      </c>
      <c r="F1381" s="5">
        <v>44</v>
      </c>
      <c r="G1381" s="5" t="s">
        <v>1985</v>
      </c>
      <c r="H1381" s="8">
        <v>-5574</v>
      </c>
      <c r="I1381" s="9" t="s">
        <v>13</v>
      </c>
    </row>
    <row r="1382" spans="1:9" ht="12.75">
      <c r="A1382" s="5" t="s">
        <v>52</v>
      </c>
      <c r="B1382" s="6">
        <v>44769</v>
      </c>
      <c r="C1382" s="7">
        <v>0.90621527777777777</v>
      </c>
      <c r="D1382" s="5">
        <v>5</v>
      </c>
      <c r="E1382" s="5">
        <v>3</v>
      </c>
      <c r="F1382" s="5">
        <v>15</v>
      </c>
      <c r="G1382" s="5" t="s">
        <v>1986</v>
      </c>
      <c r="H1382" s="5" t="s">
        <v>17</v>
      </c>
      <c r="I1382" s="9" t="s">
        <v>18</v>
      </c>
    </row>
    <row r="1383" spans="1:9" ht="12.75">
      <c r="A1383" s="5" t="s">
        <v>1926</v>
      </c>
      <c r="B1383" s="6">
        <v>44769</v>
      </c>
      <c r="C1383" s="7">
        <v>0.62829861111111107</v>
      </c>
      <c r="D1383" s="5">
        <v>5</v>
      </c>
      <c r="E1383" s="5">
        <v>0</v>
      </c>
      <c r="F1383" s="5">
        <v>34</v>
      </c>
      <c r="G1383" s="5" t="s">
        <v>1987</v>
      </c>
      <c r="H1383" s="5" t="s">
        <v>17</v>
      </c>
      <c r="I1383" s="9" t="s">
        <v>18</v>
      </c>
    </row>
    <row r="1384" spans="1:9" ht="12.75">
      <c r="A1384" s="5" t="s">
        <v>54</v>
      </c>
      <c r="B1384" s="6">
        <v>44769</v>
      </c>
      <c r="C1384" s="7">
        <v>0.86079861111111111</v>
      </c>
      <c r="D1384" s="5">
        <v>4</v>
      </c>
      <c r="E1384" s="5">
        <v>13</v>
      </c>
      <c r="F1384" s="5">
        <v>45</v>
      </c>
      <c r="G1384" s="5" t="s">
        <v>1988</v>
      </c>
      <c r="H1384" s="8">
        <v>-4404</v>
      </c>
      <c r="I1384" s="9" t="s">
        <v>13</v>
      </c>
    </row>
    <row r="1385" spans="1:9" ht="12.75">
      <c r="A1385" s="5" t="s">
        <v>54</v>
      </c>
      <c r="B1385" s="6">
        <v>44769</v>
      </c>
      <c r="C1385" s="7">
        <v>0.8291087962962963</v>
      </c>
      <c r="D1385" s="5">
        <v>4</v>
      </c>
      <c r="E1385" s="5">
        <v>12</v>
      </c>
      <c r="F1385" s="5">
        <v>32</v>
      </c>
      <c r="G1385" s="5" t="s">
        <v>1989</v>
      </c>
      <c r="H1385" s="8">
        <v>-3612</v>
      </c>
      <c r="I1385" s="9" t="s">
        <v>13</v>
      </c>
    </row>
    <row r="1386" spans="1:9" ht="12.75">
      <c r="A1386" s="5" t="s">
        <v>52</v>
      </c>
      <c r="B1386" s="6">
        <v>44769</v>
      </c>
      <c r="C1386" s="7">
        <v>0.9415162037037037</v>
      </c>
      <c r="D1386" s="5">
        <v>4</v>
      </c>
      <c r="E1386" s="5">
        <v>2</v>
      </c>
      <c r="F1386" s="5">
        <v>5</v>
      </c>
      <c r="G1386" s="5" t="s">
        <v>1990</v>
      </c>
      <c r="H1386" s="8">
        <v>-5106</v>
      </c>
      <c r="I1386" s="9" t="s">
        <v>13</v>
      </c>
    </row>
    <row r="1387" spans="1:9" ht="12.75" hidden="1">
      <c r="A1387" s="5" t="s">
        <v>1991</v>
      </c>
      <c r="B1387" s="6">
        <v>44953</v>
      </c>
      <c r="C1387" s="7">
        <v>0.33543981481481483</v>
      </c>
      <c r="D1387" s="10">
        <v>9</v>
      </c>
      <c r="E1387" s="10">
        <v>26</v>
      </c>
      <c r="F1387" s="10">
        <v>279</v>
      </c>
      <c r="G1387" s="5" t="s">
        <v>1992</v>
      </c>
      <c r="H1387" s="11">
        <v>-8126</v>
      </c>
      <c r="I1387" s="9" t="s">
        <v>13</v>
      </c>
    </row>
    <row r="1388" spans="1:9" ht="12.75" hidden="1">
      <c r="A1388" s="5" t="s">
        <v>1993</v>
      </c>
      <c r="B1388" s="6">
        <v>44955</v>
      </c>
      <c r="C1388" s="7">
        <v>0.91895833333333332</v>
      </c>
      <c r="D1388" s="10">
        <v>9</v>
      </c>
      <c r="E1388" s="10">
        <v>15</v>
      </c>
      <c r="F1388" s="10">
        <v>25</v>
      </c>
      <c r="G1388" s="5" t="s">
        <v>1994</v>
      </c>
      <c r="H1388" s="11">
        <v>387</v>
      </c>
      <c r="I1388" s="9" t="s">
        <v>12</v>
      </c>
    </row>
    <row r="1389" spans="1:9" ht="12.75">
      <c r="A1389" s="5" t="s">
        <v>249</v>
      </c>
      <c r="B1389" s="6">
        <v>44769</v>
      </c>
      <c r="C1389" s="7">
        <v>0.81945601851851857</v>
      </c>
      <c r="D1389" s="5">
        <v>4</v>
      </c>
      <c r="E1389" s="5">
        <v>0</v>
      </c>
      <c r="F1389" s="5">
        <v>7</v>
      </c>
      <c r="G1389" s="5" t="s">
        <v>1995</v>
      </c>
      <c r="H1389" s="8">
        <v>-5994</v>
      </c>
      <c r="I1389" s="9" t="s">
        <v>13</v>
      </c>
    </row>
    <row r="1390" spans="1:9" ht="12.75">
      <c r="A1390" s="5" t="s">
        <v>54</v>
      </c>
      <c r="B1390" s="6">
        <v>44769</v>
      </c>
      <c r="C1390" s="7">
        <v>0.35239583333333335</v>
      </c>
      <c r="D1390" s="5">
        <v>4</v>
      </c>
      <c r="E1390" s="5">
        <v>13</v>
      </c>
      <c r="F1390" s="5">
        <v>28</v>
      </c>
      <c r="G1390" s="5" t="s">
        <v>1996</v>
      </c>
      <c r="H1390" s="8">
        <v>1531</v>
      </c>
      <c r="I1390" s="9" t="s">
        <v>12</v>
      </c>
    </row>
    <row r="1391" spans="1:9" ht="12.75">
      <c r="A1391" s="5" t="s">
        <v>1997</v>
      </c>
      <c r="B1391" s="6">
        <v>44769</v>
      </c>
      <c r="C1391" s="7">
        <v>0.78979166666666667</v>
      </c>
      <c r="D1391" s="5">
        <v>4</v>
      </c>
      <c r="E1391" s="5">
        <v>0</v>
      </c>
      <c r="F1391" s="5">
        <v>94</v>
      </c>
      <c r="G1391" s="5" t="s">
        <v>1998</v>
      </c>
      <c r="H1391" s="8">
        <v>-743</v>
      </c>
      <c r="I1391" s="9" t="s">
        <v>13</v>
      </c>
    </row>
    <row r="1392" spans="1:9" ht="12.75">
      <c r="A1392" s="5" t="s">
        <v>1999</v>
      </c>
      <c r="B1392" s="6">
        <v>44769</v>
      </c>
      <c r="C1392" s="7">
        <v>0.81862268518518522</v>
      </c>
      <c r="D1392" s="5">
        <v>4</v>
      </c>
      <c r="E1392" s="5">
        <v>5</v>
      </c>
      <c r="F1392" s="5">
        <v>10</v>
      </c>
      <c r="G1392" s="5" t="s">
        <v>2000</v>
      </c>
      <c r="H1392" s="8">
        <v>-4939</v>
      </c>
      <c r="I1392" s="9" t="s">
        <v>13</v>
      </c>
    </row>
    <row r="1393" spans="1:9" ht="12.75">
      <c r="A1393" s="5" t="s">
        <v>57</v>
      </c>
      <c r="B1393" s="6">
        <v>44769</v>
      </c>
      <c r="C1393" s="7">
        <v>0.89982638888888888</v>
      </c>
      <c r="D1393" s="5">
        <v>3</v>
      </c>
      <c r="E1393" s="5">
        <v>1</v>
      </c>
      <c r="F1393" s="5">
        <v>12</v>
      </c>
      <c r="G1393" s="5" t="s">
        <v>2001</v>
      </c>
      <c r="H1393" s="5" t="s">
        <v>17</v>
      </c>
      <c r="I1393" s="9" t="s">
        <v>18</v>
      </c>
    </row>
    <row r="1394" spans="1:9" ht="12.75" hidden="1">
      <c r="A1394" s="5" t="s">
        <v>85</v>
      </c>
      <c r="B1394" s="6">
        <v>44953</v>
      </c>
      <c r="C1394" s="7">
        <v>0.89939814814814811</v>
      </c>
      <c r="D1394" s="10">
        <v>9</v>
      </c>
      <c r="E1394" s="10">
        <v>7</v>
      </c>
      <c r="F1394" s="10">
        <v>24</v>
      </c>
      <c r="G1394" s="5" t="s">
        <v>2002</v>
      </c>
      <c r="H1394" s="11">
        <v>-5859</v>
      </c>
      <c r="I1394" s="9" t="s">
        <v>13</v>
      </c>
    </row>
    <row r="1395" spans="1:9" ht="12.75">
      <c r="A1395" s="5" t="s">
        <v>1993</v>
      </c>
      <c r="B1395" s="6">
        <v>44769</v>
      </c>
      <c r="C1395" s="7">
        <v>0.50693287037037038</v>
      </c>
      <c r="D1395" s="5">
        <v>3</v>
      </c>
      <c r="E1395" s="5">
        <v>4</v>
      </c>
      <c r="F1395" s="5">
        <v>6</v>
      </c>
      <c r="G1395" s="5" t="s">
        <v>2003</v>
      </c>
      <c r="H1395" s="8">
        <v>-2263</v>
      </c>
      <c r="I1395" s="9" t="s">
        <v>13</v>
      </c>
    </row>
    <row r="1396" spans="1:9" ht="12.75">
      <c r="A1396" s="5" t="s">
        <v>678</v>
      </c>
      <c r="B1396" s="6">
        <v>44769</v>
      </c>
      <c r="C1396" s="7">
        <v>0.54645833333333338</v>
      </c>
      <c r="D1396" s="5">
        <v>3</v>
      </c>
      <c r="E1396" s="5">
        <v>0</v>
      </c>
      <c r="F1396" s="5">
        <v>39</v>
      </c>
      <c r="G1396" s="5" t="s">
        <v>2004</v>
      </c>
      <c r="H1396" s="5" t="s">
        <v>17</v>
      </c>
      <c r="I1396" s="9" t="s">
        <v>18</v>
      </c>
    </row>
    <row r="1397" spans="1:9" ht="12.75">
      <c r="A1397" s="5" t="s">
        <v>2005</v>
      </c>
      <c r="B1397" s="6">
        <v>44769</v>
      </c>
      <c r="C1397" s="7">
        <v>0.89945601851851853</v>
      </c>
      <c r="D1397" s="5">
        <v>3</v>
      </c>
      <c r="E1397" s="5">
        <v>0</v>
      </c>
      <c r="F1397" s="5">
        <v>1</v>
      </c>
      <c r="G1397" s="5" t="s">
        <v>2006</v>
      </c>
      <c r="H1397" s="8">
        <v>6249</v>
      </c>
      <c r="I1397" s="9" t="s">
        <v>12</v>
      </c>
    </row>
    <row r="1398" spans="1:9" ht="12.75">
      <c r="A1398" s="5" t="s">
        <v>236</v>
      </c>
      <c r="B1398" s="6">
        <v>44769</v>
      </c>
      <c r="C1398" s="7">
        <v>0.39231481481481484</v>
      </c>
      <c r="D1398" s="5">
        <v>3</v>
      </c>
      <c r="E1398" s="5">
        <v>9</v>
      </c>
      <c r="F1398" s="5">
        <v>44</v>
      </c>
      <c r="G1398" s="5" t="s">
        <v>2007</v>
      </c>
      <c r="H1398" s="5" t="s">
        <v>56</v>
      </c>
      <c r="I1398" s="9" t="s">
        <v>13</v>
      </c>
    </row>
    <row r="1399" spans="1:9" ht="12.75">
      <c r="A1399" s="5" t="s">
        <v>518</v>
      </c>
      <c r="B1399" s="6">
        <v>44769</v>
      </c>
      <c r="C1399" s="7">
        <v>0.62921296296296292</v>
      </c>
      <c r="D1399" s="5">
        <v>3</v>
      </c>
      <c r="E1399" s="5">
        <v>4</v>
      </c>
      <c r="F1399" s="5">
        <v>20</v>
      </c>
      <c r="G1399" s="5" t="s">
        <v>2008</v>
      </c>
      <c r="H1399" s="8">
        <v>6908</v>
      </c>
      <c r="I1399" s="9" t="s">
        <v>12</v>
      </c>
    </row>
    <row r="1400" spans="1:9" ht="12.75">
      <c r="A1400" s="5" t="s">
        <v>48</v>
      </c>
      <c r="B1400" s="6">
        <v>44769</v>
      </c>
      <c r="C1400" s="7">
        <v>0.54586805555555551</v>
      </c>
      <c r="D1400" s="5">
        <v>3</v>
      </c>
      <c r="E1400" s="5">
        <v>1</v>
      </c>
      <c r="F1400" s="5">
        <v>3</v>
      </c>
      <c r="G1400" s="5" t="s">
        <v>2009</v>
      </c>
      <c r="H1400" s="5" t="s">
        <v>17</v>
      </c>
      <c r="I1400" s="9" t="s">
        <v>18</v>
      </c>
    </row>
    <row r="1401" spans="1:9" ht="12.75" hidden="1">
      <c r="A1401" s="5" t="s">
        <v>159</v>
      </c>
      <c r="B1401" s="6">
        <v>44945</v>
      </c>
      <c r="C1401" s="7">
        <v>0.36256944444444444</v>
      </c>
      <c r="D1401" s="10">
        <v>9</v>
      </c>
      <c r="E1401" s="10">
        <v>22</v>
      </c>
      <c r="F1401" s="10">
        <v>112</v>
      </c>
      <c r="G1401" s="5" t="s">
        <v>2010</v>
      </c>
      <c r="H1401" s="11">
        <v>772</v>
      </c>
      <c r="I1401" s="9" t="s">
        <v>12</v>
      </c>
    </row>
    <row r="1402" spans="1:9" ht="12.75">
      <c r="A1402" s="5" t="s">
        <v>192</v>
      </c>
      <c r="B1402" s="6">
        <v>44769</v>
      </c>
      <c r="C1402" s="7">
        <v>0.90616898148148151</v>
      </c>
      <c r="D1402" s="5">
        <v>3</v>
      </c>
      <c r="E1402" s="5">
        <v>0</v>
      </c>
      <c r="F1402" s="5">
        <v>1</v>
      </c>
      <c r="G1402" s="5" t="s">
        <v>2011</v>
      </c>
      <c r="H1402" s="5" t="s">
        <v>17</v>
      </c>
      <c r="I1402" s="9" t="s">
        <v>18</v>
      </c>
    </row>
    <row r="1403" spans="1:9" ht="12.75">
      <c r="A1403" s="5" t="s">
        <v>48</v>
      </c>
      <c r="B1403" s="6">
        <v>44769</v>
      </c>
      <c r="C1403" s="7">
        <v>0.54597222222222219</v>
      </c>
      <c r="D1403" s="5">
        <v>3</v>
      </c>
      <c r="E1403" s="5">
        <v>2</v>
      </c>
      <c r="F1403" s="5">
        <v>19</v>
      </c>
      <c r="G1403" s="5" t="s">
        <v>2012</v>
      </c>
      <c r="H1403" s="5" t="s">
        <v>56</v>
      </c>
      <c r="I1403" s="9" t="s">
        <v>13</v>
      </c>
    </row>
    <row r="1404" spans="1:9" ht="12.75">
      <c r="A1404" s="5" t="s">
        <v>2013</v>
      </c>
      <c r="B1404" s="6">
        <v>44769</v>
      </c>
      <c r="C1404" s="7">
        <v>0.945</v>
      </c>
      <c r="D1404" s="5">
        <v>3</v>
      </c>
      <c r="E1404" s="5">
        <v>6</v>
      </c>
      <c r="F1404" s="5">
        <v>28</v>
      </c>
      <c r="G1404" s="5" t="s">
        <v>2014</v>
      </c>
      <c r="H1404" s="8">
        <v>-296</v>
      </c>
      <c r="I1404" s="9" t="s">
        <v>13</v>
      </c>
    </row>
    <row r="1405" spans="1:9" ht="12.75">
      <c r="A1405" s="5" t="s">
        <v>1042</v>
      </c>
      <c r="B1405" s="6">
        <v>44769</v>
      </c>
      <c r="C1405" s="7">
        <v>0.63107638888888884</v>
      </c>
      <c r="D1405" s="5">
        <v>3</v>
      </c>
      <c r="E1405" s="5">
        <v>3</v>
      </c>
      <c r="F1405" s="5">
        <v>15</v>
      </c>
      <c r="G1405" s="5" t="s">
        <v>2015</v>
      </c>
      <c r="H1405" s="8">
        <v>7184</v>
      </c>
      <c r="I1405" s="9" t="s">
        <v>12</v>
      </c>
    </row>
    <row r="1406" spans="1:9" ht="12.75">
      <c r="A1406" s="5" t="s">
        <v>2016</v>
      </c>
      <c r="B1406" s="6">
        <v>44769</v>
      </c>
      <c r="C1406" s="7">
        <v>0.84591435185185182</v>
      </c>
      <c r="D1406" s="5">
        <v>3</v>
      </c>
      <c r="E1406" s="5">
        <v>0</v>
      </c>
      <c r="F1406" s="5">
        <v>2</v>
      </c>
      <c r="G1406" s="5" t="s">
        <v>2017</v>
      </c>
      <c r="H1406" s="8">
        <v>-8225</v>
      </c>
      <c r="I1406" s="9" t="s">
        <v>13</v>
      </c>
    </row>
    <row r="1407" spans="1:9" ht="12.75">
      <c r="A1407" s="5" t="s">
        <v>54</v>
      </c>
      <c r="B1407" s="6">
        <v>44769</v>
      </c>
      <c r="C1407" s="7">
        <v>0.97578703703703706</v>
      </c>
      <c r="D1407" s="5">
        <v>3</v>
      </c>
      <c r="E1407" s="5">
        <v>10</v>
      </c>
      <c r="F1407" s="5">
        <v>15</v>
      </c>
      <c r="G1407" s="5" t="s">
        <v>2018</v>
      </c>
      <c r="H1407" s="5" t="s">
        <v>17</v>
      </c>
      <c r="I1407" s="9" t="s">
        <v>18</v>
      </c>
    </row>
    <row r="1408" spans="1:9" ht="12.75">
      <c r="A1408" s="5" t="s">
        <v>2019</v>
      </c>
      <c r="B1408" s="6">
        <v>44769</v>
      </c>
      <c r="C1408" s="7">
        <v>0.89583333333333337</v>
      </c>
      <c r="D1408" s="5">
        <v>3</v>
      </c>
      <c r="E1408" s="5">
        <v>5</v>
      </c>
      <c r="F1408" s="5">
        <v>2</v>
      </c>
      <c r="G1408" s="5" t="s">
        <v>2020</v>
      </c>
      <c r="H1408" s="8">
        <v>5267</v>
      </c>
      <c r="I1408" s="9" t="s">
        <v>12</v>
      </c>
    </row>
    <row r="1409" spans="1:9" ht="12.75">
      <c r="A1409" s="5" t="s">
        <v>52</v>
      </c>
      <c r="B1409" s="6">
        <v>44769</v>
      </c>
      <c r="C1409" s="7">
        <v>0.50033564814814813</v>
      </c>
      <c r="D1409" s="5">
        <v>3</v>
      </c>
      <c r="E1409" s="5">
        <v>2</v>
      </c>
      <c r="F1409" s="5">
        <v>2</v>
      </c>
      <c r="G1409" s="5" t="s">
        <v>2021</v>
      </c>
      <c r="H1409" s="8">
        <v>-5994</v>
      </c>
      <c r="I1409" s="9" t="s">
        <v>13</v>
      </c>
    </row>
    <row r="1410" spans="1:9" ht="12.75">
      <c r="A1410" s="5" t="s">
        <v>192</v>
      </c>
      <c r="B1410" s="6">
        <v>44769</v>
      </c>
      <c r="C1410" s="7">
        <v>0.6521875</v>
      </c>
      <c r="D1410" s="5">
        <v>3</v>
      </c>
      <c r="E1410" s="5">
        <v>0</v>
      </c>
      <c r="F1410" s="5">
        <v>2</v>
      </c>
      <c r="G1410" s="5" t="s">
        <v>2022</v>
      </c>
      <c r="H1410" s="8">
        <v>4019</v>
      </c>
      <c r="I1410" s="9" t="s">
        <v>12</v>
      </c>
    </row>
    <row r="1411" spans="1:9" ht="12.75">
      <c r="A1411" s="5" t="s">
        <v>85</v>
      </c>
      <c r="B1411" s="6">
        <v>44769</v>
      </c>
      <c r="C1411" s="7">
        <v>0.62125</v>
      </c>
      <c r="D1411" s="5">
        <v>3</v>
      </c>
      <c r="E1411" s="5">
        <v>0</v>
      </c>
      <c r="F1411" s="5">
        <v>7</v>
      </c>
      <c r="G1411" s="5" t="s">
        <v>2023</v>
      </c>
      <c r="H1411" s="5" t="s">
        <v>17</v>
      </c>
      <c r="I1411" s="9" t="s">
        <v>18</v>
      </c>
    </row>
    <row r="1412" spans="1:9" ht="12.75">
      <c r="A1412" s="5" t="s">
        <v>63</v>
      </c>
      <c r="B1412" s="6">
        <v>44769</v>
      </c>
      <c r="C1412" s="7">
        <v>0.83659722222222221</v>
      </c>
      <c r="D1412" s="5">
        <v>3</v>
      </c>
      <c r="E1412" s="5">
        <v>1</v>
      </c>
      <c r="F1412" s="5">
        <v>9</v>
      </c>
      <c r="G1412" s="5" t="s">
        <v>2024</v>
      </c>
      <c r="H1412" s="5" t="s">
        <v>17</v>
      </c>
      <c r="I1412" s="9" t="s">
        <v>18</v>
      </c>
    </row>
    <row r="1413" spans="1:9" ht="12.75">
      <c r="A1413" s="5" t="s">
        <v>2025</v>
      </c>
      <c r="B1413" s="6">
        <v>44769</v>
      </c>
      <c r="C1413" s="7">
        <v>0.94277777777777783</v>
      </c>
      <c r="D1413" s="5">
        <v>3</v>
      </c>
      <c r="E1413" s="5">
        <v>0</v>
      </c>
      <c r="F1413" s="5">
        <v>8</v>
      </c>
      <c r="G1413" s="5" t="s">
        <v>2026</v>
      </c>
      <c r="H1413" s="5" t="s">
        <v>17</v>
      </c>
      <c r="I1413" s="9" t="s">
        <v>18</v>
      </c>
    </row>
    <row r="1414" spans="1:9" ht="12.75">
      <c r="A1414" s="5" t="s">
        <v>54</v>
      </c>
      <c r="B1414" s="6">
        <v>44769</v>
      </c>
      <c r="C1414" s="7">
        <v>0.92722222222222217</v>
      </c>
      <c r="D1414" s="5">
        <v>3</v>
      </c>
      <c r="E1414" s="5">
        <v>12</v>
      </c>
      <c r="F1414" s="5">
        <v>29</v>
      </c>
      <c r="G1414" s="5" t="s">
        <v>2027</v>
      </c>
      <c r="H1414" s="8">
        <v>-5994</v>
      </c>
      <c r="I1414" s="9" t="s">
        <v>13</v>
      </c>
    </row>
    <row r="1415" spans="1:9" ht="12.75">
      <c r="A1415" s="5" t="s">
        <v>220</v>
      </c>
      <c r="B1415" s="6">
        <v>44769</v>
      </c>
      <c r="C1415" s="7">
        <v>0.73958333333333337</v>
      </c>
      <c r="D1415" s="5">
        <v>3</v>
      </c>
      <c r="E1415" s="5">
        <v>4</v>
      </c>
      <c r="F1415" s="5">
        <v>3</v>
      </c>
      <c r="G1415" s="5" t="s">
        <v>2028</v>
      </c>
      <c r="H1415" s="8">
        <v>-5994</v>
      </c>
      <c r="I1415" s="9" t="s">
        <v>13</v>
      </c>
    </row>
    <row r="1416" spans="1:9" ht="12.75" hidden="1">
      <c r="A1416" s="5" t="s">
        <v>159</v>
      </c>
      <c r="B1416" s="6">
        <v>44944</v>
      </c>
      <c r="C1416" s="7">
        <v>0.24725694444444443</v>
      </c>
      <c r="D1416" s="10">
        <v>9</v>
      </c>
      <c r="E1416" s="10">
        <v>23</v>
      </c>
      <c r="F1416" s="10">
        <v>65</v>
      </c>
      <c r="G1416" s="5" t="s">
        <v>2029</v>
      </c>
      <c r="H1416" s="11">
        <v>-258</v>
      </c>
      <c r="I1416" s="9" t="s">
        <v>13</v>
      </c>
    </row>
    <row r="1417" spans="1:9" ht="12.75">
      <c r="A1417" s="5" t="s">
        <v>2030</v>
      </c>
      <c r="B1417" s="6">
        <v>44769</v>
      </c>
      <c r="C1417" s="7">
        <v>0.5920023148148148</v>
      </c>
      <c r="D1417" s="5">
        <v>3</v>
      </c>
      <c r="E1417" s="5">
        <v>18</v>
      </c>
      <c r="F1417" s="5">
        <v>59</v>
      </c>
      <c r="G1417" s="5" t="s">
        <v>2031</v>
      </c>
      <c r="H1417" s="8">
        <v>-2263</v>
      </c>
      <c r="I1417" s="9" t="s">
        <v>13</v>
      </c>
    </row>
    <row r="1418" spans="1:9" ht="12.75">
      <c r="A1418" s="5" t="s">
        <v>2032</v>
      </c>
      <c r="B1418" s="6">
        <v>44769</v>
      </c>
      <c r="C1418" s="7">
        <v>0.89583333333333337</v>
      </c>
      <c r="D1418" s="5">
        <v>3</v>
      </c>
      <c r="E1418" s="5">
        <v>3</v>
      </c>
      <c r="F1418" s="5">
        <v>20</v>
      </c>
      <c r="G1418" s="5" t="s">
        <v>2033</v>
      </c>
      <c r="H1418" s="8">
        <v>765</v>
      </c>
      <c r="I1418" s="9" t="s">
        <v>12</v>
      </c>
    </row>
    <row r="1419" spans="1:9" ht="12.75">
      <c r="A1419" s="5" t="s">
        <v>1129</v>
      </c>
      <c r="B1419" s="6">
        <v>44769</v>
      </c>
      <c r="C1419" s="7">
        <v>0.84534722222222225</v>
      </c>
      <c r="D1419" s="5">
        <v>3</v>
      </c>
      <c r="E1419" s="5">
        <v>0</v>
      </c>
      <c r="F1419" s="5">
        <v>3</v>
      </c>
      <c r="G1419" s="5" t="s">
        <v>2034</v>
      </c>
      <c r="H1419" s="5" t="s">
        <v>17</v>
      </c>
      <c r="I1419" s="9" t="s">
        <v>18</v>
      </c>
    </row>
    <row r="1420" spans="1:9" ht="12.75">
      <c r="A1420" s="5" t="s">
        <v>2035</v>
      </c>
      <c r="B1420" s="6">
        <v>44769</v>
      </c>
      <c r="C1420" s="7">
        <v>0.76216435185185183</v>
      </c>
      <c r="D1420" s="5">
        <v>3</v>
      </c>
      <c r="E1420" s="5">
        <v>2</v>
      </c>
      <c r="F1420" s="5">
        <v>6</v>
      </c>
      <c r="G1420" s="5" t="s">
        <v>2036</v>
      </c>
      <c r="H1420" s="8">
        <v>5719</v>
      </c>
      <c r="I1420" s="9" t="s">
        <v>12</v>
      </c>
    </row>
    <row r="1421" spans="1:9" ht="12.75">
      <c r="A1421" s="5" t="s">
        <v>2037</v>
      </c>
      <c r="B1421" s="6">
        <v>44769</v>
      </c>
      <c r="C1421" s="7">
        <v>0.81234953703703705</v>
      </c>
      <c r="D1421" s="5">
        <v>3</v>
      </c>
      <c r="E1421" s="5">
        <v>0</v>
      </c>
      <c r="F1421" s="5">
        <v>15</v>
      </c>
      <c r="G1421" s="5" t="s">
        <v>2038</v>
      </c>
      <c r="H1421" s="5" t="s">
        <v>17</v>
      </c>
      <c r="I1421" s="9" t="s">
        <v>18</v>
      </c>
    </row>
    <row r="1422" spans="1:9" ht="12.75">
      <c r="A1422" s="5" t="s">
        <v>518</v>
      </c>
      <c r="B1422" s="6">
        <v>44769</v>
      </c>
      <c r="C1422" s="7">
        <v>0.68813657407407403</v>
      </c>
      <c r="D1422" s="5">
        <v>2</v>
      </c>
      <c r="E1422" s="5">
        <v>6</v>
      </c>
      <c r="F1422" s="5">
        <v>24</v>
      </c>
      <c r="G1422" s="5" t="s">
        <v>2039</v>
      </c>
      <c r="H1422" s="8">
        <v>-872</v>
      </c>
      <c r="I1422" s="9" t="s">
        <v>13</v>
      </c>
    </row>
    <row r="1423" spans="1:9" ht="12.75">
      <c r="A1423" s="5" t="s">
        <v>2040</v>
      </c>
      <c r="B1423" s="6">
        <v>44769</v>
      </c>
      <c r="C1423" s="7">
        <v>0.97456018518518517</v>
      </c>
      <c r="D1423" s="5">
        <v>2</v>
      </c>
      <c r="E1423" s="5">
        <v>0</v>
      </c>
      <c r="F1423" s="5">
        <v>1</v>
      </c>
      <c r="G1423" s="5" t="s">
        <v>2041</v>
      </c>
      <c r="H1423" s="8">
        <v>-6597</v>
      </c>
      <c r="I1423" s="9" t="s">
        <v>13</v>
      </c>
    </row>
    <row r="1424" spans="1:9" ht="12.75">
      <c r="A1424" s="5" t="s">
        <v>518</v>
      </c>
      <c r="B1424" s="6">
        <v>44769</v>
      </c>
      <c r="C1424" s="7">
        <v>0.57841435185185186</v>
      </c>
      <c r="D1424" s="5">
        <v>2</v>
      </c>
      <c r="E1424" s="5">
        <v>0</v>
      </c>
      <c r="F1424" s="5">
        <v>2</v>
      </c>
      <c r="G1424" s="5" t="s">
        <v>2042</v>
      </c>
      <c r="H1424" s="8">
        <v>-6486</v>
      </c>
      <c r="I1424" s="9" t="s">
        <v>13</v>
      </c>
    </row>
    <row r="1425" spans="1:9" ht="12.75" hidden="1">
      <c r="A1425" s="5" t="s">
        <v>2043</v>
      </c>
      <c r="B1425" s="6">
        <v>44944</v>
      </c>
      <c r="C1425" s="7">
        <v>0.86274305555555553</v>
      </c>
      <c r="D1425" s="10">
        <v>9</v>
      </c>
      <c r="E1425" s="10">
        <v>15</v>
      </c>
      <c r="F1425" s="10">
        <v>116</v>
      </c>
      <c r="G1425" s="5" t="s">
        <v>2044</v>
      </c>
      <c r="H1425" s="11">
        <v>-8957</v>
      </c>
      <c r="I1425" s="9" t="s">
        <v>13</v>
      </c>
    </row>
    <row r="1426" spans="1:9" ht="12.75">
      <c r="A1426" s="5" t="s">
        <v>32</v>
      </c>
      <c r="B1426" s="6">
        <v>44769</v>
      </c>
      <c r="C1426" s="7">
        <v>0.3823611111111111</v>
      </c>
      <c r="D1426" s="5">
        <v>2</v>
      </c>
      <c r="E1426" s="5">
        <v>0</v>
      </c>
      <c r="F1426" s="5">
        <v>0</v>
      </c>
      <c r="G1426" s="5" t="s">
        <v>2045</v>
      </c>
      <c r="H1426" s="8">
        <v>7269</v>
      </c>
      <c r="I1426" s="9" t="s">
        <v>12</v>
      </c>
    </row>
    <row r="1427" spans="1:9" ht="12.75" hidden="1">
      <c r="A1427" s="5" t="s">
        <v>63</v>
      </c>
      <c r="B1427" s="6">
        <v>44945</v>
      </c>
      <c r="C1427" s="7">
        <v>0.30408564814814815</v>
      </c>
      <c r="D1427" s="10">
        <v>9</v>
      </c>
      <c r="E1427" s="10">
        <v>2</v>
      </c>
      <c r="F1427" s="10">
        <v>7</v>
      </c>
      <c r="G1427" s="5" t="s">
        <v>2046</v>
      </c>
      <c r="H1427" s="11">
        <v>-6597</v>
      </c>
      <c r="I1427" s="9" t="s">
        <v>13</v>
      </c>
    </row>
    <row r="1428" spans="1:9" ht="12.75" hidden="1">
      <c r="A1428" s="5" t="s">
        <v>131</v>
      </c>
      <c r="B1428" s="6">
        <v>44944</v>
      </c>
      <c r="C1428" s="7">
        <v>0.51564814814814819</v>
      </c>
      <c r="D1428" s="10">
        <v>9</v>
      </c>
      <c r="E1428" s="10">
        <v>2</v>
      </c>
      <c r="F1428" s="10">
        <v>4</v>
      </c>
      <c r="G1428" s="5" t="s">
        <v>2047</v>
      </c>
      <c r="H1428" s="11">
        <v>-4588</v>
      </c>
      <c r="I1428" s="9" t="s">
        <v>13</v>
      </c>
    </row>
    <row r="1429" spans="1:9" ht="12.75">
      <c r="A1429" s="5" t="s">
        <v>2048</v>
      </c>
      <c r="B1429" s="6">
        <v>44769</v>
      </c>
      <c r="C1429" s="7">
        <v>0.89596064814814813</v>
      </c>
      <c r="D1429" s="5">
        <v>2</v>
      </c>
      <c r="E1429" s="5">
        <v>0</v>
      </c>
      <c r="F1429" s="5">
        <v>0</v>
      </c>
      <c r="G1429" s="5" t="s">
        <v>2049</v>
      </c>
      <c r="H1429" s="5" t="s">
        <v>17</v>
      </c>
      <c r="I1429" s="9" t="s">
        <v>18</v>
      </c>
    </row>
    <row r="1430" spans="1:9" ht="12.75">
      <c r="A1430" s="5" t="s">
        <v>406</v>
      </c>
      <c r="B1430" s="6">
        <v>44769</v>
      </c>
      <c r="C1430" s="7">
        <v>0.93725694444444441</v>
      </c>
      <c r="D1430" s="5">
        <v>2</v>
      </c>
      <c r="E1430" s="5">
        <v>1</v>
      </c>
      <c r="F1430" s="5">
        <v>1</v>
      </c>
      <c r="G1430" s="5" t="s">
        <v>2050</v>
      </c>
      <c r="H1430" s="5" t="s">
        <v>17</v>
      </c>
      <c r="I1430" s="9" t="s">
        <v>18</v>
      </c>
    </row>
    <row r="1431" spans="1:9" ht="12.75">
      <c r="A1431" s="5" t="s">
        <v>226</v>
      </c>
      <c r="B1431" s="6">
        <v>44769</v>
      </c>
      <c r="C1431" s="7">
        <v>0.87024305555555559</v>
      </c>
      <c r="D1431" s="5">
        <v>2</v>
      </c>
      <c r="E1431" s="5">
        <v>1</v>
      </c>
      <c r="F1431" s="5">
        <v>13</v>
      </c>
      <c r="G1431" s="5" t="s">
        <v>2051</v>
      </c>
      <c r="H1431" s="8">
        <v>-8555</v>
      </c>
      <c r="I1431" s="9" t="s">
        <v>13</v>
      </c>
    </row>
    <row r="1432" spans="1:9" ht="12.75">
      <c r="A1432" s="5" t="s">
        <v>2052</v>
      </c>
      <c r="B1432" s="6">
        <v>44769</v>
      </c>
      <c r="C1432" s="7">
        <v>0.95366898148148149</v>
      </c>
      <c r="D1432" s="5">
        <v>2</v>
      </c>
      <c r="E1432" s="5">
        <v>0</v>
      </c>
      <c r="F1432" s="5">
        <v>0</v>
      </c>
      <c r="G1432" s="5" t="s">
        <v>2053</v>
      </c>
      <c r="H1432" s="8">
        <v>-4767</v>
      </c>
      <c r="I1432" s="9" t="s">
        <v>13</v>
      </c>
    </row>
    <row r="1433" spans="1:9" ht="12.75">
      <c r="A1433" s="5" t="s">
        <v>85</v>
      </c>
      <c r="B1433" s="6">
        <v>44769</v>
      </c>
      <c r="C1433" s="7">
        <v>0.80076388888888894</v>
      </c>
      <c r="D1433" s="5">
        <v>2</v>
      </c>
      <c r="E1433" s="5">
        <v>0</v>
      </c>
      <c r="F1433" s="5">
        <v>3</v>
      </c>
      <c r="G1433" s="5" t="s">
        <v>2054</v>
      </c>
      <c r="H1433" s="5" t="s">
        <v>17</v>
      </c>
      <c r="I1433" s="9" t="s">
        <v>18</v>
      </c>
    </row>
    <row r="1434" spans="1:9" ht="12.75">
      <c r="A1434" s="5" t="s">
        <v>2055</v>
      </c>
      <c r="B1434" s="6">
        <v>44769</v>
      </c>
      <c r="C1434" s="7">
        <v>0.55548611111111112</v>
      </c>
      <c r="D1434" s="5">
        <v>2</v>
      </c>
      <c r="E1434" s="5">
        <v>0</v>
      </c>
      <c r="F1434" s="5">
        <v>0</v>
      </c>
      <c r="G1434" s="5" t="s">
        <v>2056</v>
      </c>
      <c r="H1434" s="8">
        <v>-5106</v>
      </c>
      <c r="I1434" s="9" t="s">
        <v>13</v>
      </c>
    </row>
    <row r="1435" spans="1:9" ht="12.75">
      <c r="A1435" s="5" t="s">
        <v>2057</v>
      </c>
      <c r="B1435" s="6">
        <v>44769</v>
      </c>
      <c r="C1435" s="7">
        <v>0.93907407407407406</v>
      </c>
      <c r="D1435" s="5">
        <v>2</v>
      </c>
      <c r="E1435" s="5">
        <v>1</v>
      </c>
      <c r="F1435" s="5">
        <v>5</v>
      </c>
      <c r="G1435" s="5" t="s">
        <v>2058</v>
      </c>
      <c r="H1435" s="8">
        <v>-2263</v>
      </c>
      <c r="I1435" s="9" t="s">
        <v>13</v>
      </c>
    </row>
    <row r="1436" spans="1:9" ht="12.75">
      <c r="A1436" s="5" t="s">
        <v>1818</v>
      </c>
      <c r="B1436" s="6">
        <v>44769</v>
      </c>
      <c r="C1436" s="7">
        <v>0.81153935185185189</v>
      </c>
      <c r="D1436" s="5">
        <v>2</v>
      </c>
      <c r="E1436" s="5">
        <v>0</v>
      </c>
      <c r="F1436" s="5">
        <v>3</v>
      </c>
      <c r="G1436" s="5" t="s">
        <v>2059</v>
      </c>
      <c r="H1436" s="5" t="s">
        <v>17</v>
      </c>
      <c r="I1436" s="9" t="s">
        <v>18</v>
      </c>
    </row>
    <row r="1437" spans="1:9" ht="12.75">
      <c r="A1437" s="5" t="s">
        <v>1818</v>
      </c>
      <c r="B1437" s="6">
        <v>44769</v>
      </c>
      <c r="C1437" s="7">
        <v>0.9334027777777778</v>
      </c>
      <c r="D1437" s="5">
        <v>2</v>
      </c>
      <c r="E1437" s="5">
        <v>0</v>
      </c>
      <c r="F1437" s="5">
        <v>2</v>
      </c>
      <c r="G1437" s="5" t="s">
        <v>2060</v>
      </c>
      <c r="H1437" s="8">
        <v>-6124</v>
      </c>
      <c r="I1437" s="9" t="s">
        <v>13</v>
      </c>
    </row>
    <row r="1438" spans="1:9" ht="12.75">
      <c r="A1438" s="5" t="s">
        <v>54</v>
      </c>
      <c r="B1438" s="6">
        <v>44769</v>
      </c>
      <c r="C1438" s="7">
        <v>0.84402777777777782</v>
      </c>
      <c r="D1438" s="5">
        <v>2</v>
      </c>
      <c r="E1438" s="5">
        <v>39</v>
      </c>
      <c r="F1438" s="5">
        <v>120</v>
      </c>
      <c r="G1438" s="5" t="s">
        <v>2061</v>
      </c>
      <c r="H1438" s="8">
        <v>-6597</v>
      </c>
      <c r="I1438" s="9" t="s">
        <v>13</v>
      </c>
    </row>
    <row r="1439" spans="1:9" ht="12.75">
      <c r="A1439" s="5" t="s">
        <v>2062</v>
      </c>
      <c r="B1439" s="6">
        <v>44769</v>
      </c>
      <c r="C1439" s="7">
        <v>0.82869212962962968</v>
      </c>
      <c r="D1439" s="5">
        <v>2</v>
      </c>
      <c r="E1439" s="5">
        <v>1</v>
      </c>
      <c r="F1439" s="5">
        <v>2</v>
      </c>
      <c r="G1439" s="5" t="s">
        <v>2063</v>
      </c>
      <c r="H1439" s="5" t="s">
        <v>17</v>
      </c>
      <c r="I1439" s="9" t="s">
        <v>18</v>
      </c>
    </row>
    <row r="1440" spans="1:9" ht="12.75">
      <c r="A1440" s="5" t="s">
        <v>121</v>
      </c>
      <c r="B1440" s="6">
        <v>44769</v>
      </c>
      <c r="C1440" s="7">
        <v>0.80650462962962965</v>
      </c>
      <c r="D1440" s="5">
        <v>2</v>
      </c>
      <c r="E1440" s="5">
        <v>0</v>
      </c>
      <c r="F1440" s="5">
        <v>1</v>
      </c>
      <c r="G1440" s="5" t="s">
        <v>2064</v>
      </c>
      <c r="H1440" s="5" t="s">
        <v>17</v>
      </c>
      <c r="I1440" s="9" t="s">
        <v>18</v>
      </c>
    </row>
    <row r="1441" spans="1:9" ht="12.75">
      <c r="A1441" s="5" t="s">
        <v>2065</v>
      </c>
      <c r="B1441" s="6">
        <v>44769</v>
      </c>
      <c r="C1441" s="7">
        <v>0.5287384259259259</v>
      </c>
      <c r="D1441" s="5">
        <v>2</v>
      </c>
      <c r="E1441" s="5">
        <v>0</v>
      </c>
      <c r="F1441" s="5">
        <v>2</v>
      </c>
      <c r="G1441" s="5" t="s">
        <v>2066</v>
      </c>
      <c r="H1441" s="8">
        <v>-4404</v>
      </c>
      <c r="I1441" s="9" t="s">
        <v>13</v>
      </c>
    </row>
    <row r="1442" spans="1:9" ht="12.75">
      <c r="A1442" s="5" t="s">
        <v>1177</v>
      </c>
      <c r="B1442" s="6">
        <v>44769</v>
      </c>
      <c r="C1442" s="7">
        <v>0.53627314814814819</v>
      </c>
      <c r="D1442" s="5">
        <v>2</v>
      </c>
      <c r="E1442" s="5">
        <v>9</v>
      </c>
      <c r="F1442" s="5">
        <v>28</v>
      </c>
      <c r="G1442" s="5" t="s">
        <v>2067</v>
      </c>
      <c r="H1442" s="8">
        <v>-296</v>
      </c>
      <c r="I1442" s="9" t="s">
        <v>13</v>
      </c>
    </row>
    <row r="1443" spans="1:9" ht="12.75">
      <c r="A1443" s="5" t="s">
        <v>63</v>
      </c>
      <c r="B1443" s="6">
        <v>44769</v>
      </c>
      <c r="C1443" s="7">
        <v>0.77355324074074072</v>
      </c>
      <c r="D1443" s="5">
        <v>2</v>
      </c>
      <c r="E1443" s="5">
        <v>0</v>
      </c>
      <c r="F1443" s="5">
        <v>12</v>
      </c>
      <c r="G1443" s="5" t="s">
        <v>2068</v>
      </c>
      <c r="H1443" s="8">
        <v>-3818</v>
      </c>
      <c r="I1443" s="9" t="s">
        <v>13</v>
      </c>
    </row>
    <row r="1444" spans="1:9" ht="12.75">
      <c r="A1444" s="5" t="s">
        <v>121</v>
      </c>
      <c r="B1444" s="6">
        <v>44769</v>
      </c>
      <c r="C1444" s="7">
        <v>0.90763888888888888</v>
      </c>
      <c r="D1444" s="5">
        <v>2</v>
      </c>
      <c r="E1444" s="5">
        <v>1</v>
      </c>
      <c r="F1444" s="5">
        <v>9</v>
      </c>
      <c r="G1444" s="5" t="s">
        <v>2069</v>
      </c>
      <c r="H1444" s="8">
        <v>-4019</v>
      </c>
      <c r="I1444" s="9" t="s">
        <v>13</v>
      </c>
    </row>
    <row r="1445" spans="1:9" ht="12.75">
      <c r="A1445" s="5" t="s">
        <v>121</v>
      </c>
      <c r="B1445" s="6">
        <v>44769</v>
      </c>
      <c r="C1445" s="7">
        <v>0.89930555555555558</v>
      </c>
      <c r="D1445" s="5">
        <v>2</v>
      </c>
      <c r="E1445" s="5">
        <v>1</v>
      </c>
      <c r="F1445" s="5">
        <v>7</v>
      </c>
      <c r="G1445" s="5" t="s">
        <v>2070</v>
      </c>
      <c r="H1445" s="5" t="s">
        <v>17</v>
      </c>
      <c r="I1445" s="9" t="s">
        <v>18</v>
      </c>
    </row>
    <row r="1446" spans="1:9" ht="12.75">
      <c r="A1446" s="5" t="s">
        <v>85</v>
      </c>
      <c r="B1446" s="6">
        <v>44769</v>
      </c>
      <c r="C1446" s="7">
        <v>0.52854166666666669</v>
      </c>
      <c r="D1446" s="5">
        <v>2</v>
      </c>
      <c r="E1446" s="5">
        <v>0</v>
      </c>
      <c r="F1446" s="5">
        <v>2</v>
      </c>
      <c r="G1446" s="5" t="s">
        <v>2071</v>
      </c>
      <c r="H1446" s="5" t="s">
        <v>17</v>
      </c>
      <c r="I1446" s="9" t="s">
        <v>18</v>
      </c>
    </row>
    <row r="1447" spans="1:9" ht="12.75">
      <c r="A1447" s="5" t="s">
        <v>54</v>
      </c>
      <c r="B1447" s="6">
        <v>44769</v>
      </c>
      <c r="C1447" s="7">
        <v>0.95981481481481479</v>
      </c>
      <c r="D1447" s="5">
        <v>2</v>
      </c>
      <c r="E1447" s="5">
        <v>13</v>
      </c>
      <c r="F1447" s="5">
        <v>32</v>
      </c>
      <c r="G1447" s="5" t="s">
        <v>2072</v>
      </c>
      <c r="H1447" s="5" t="s">
        <v>17</v>
      </c>
      <c r="I1447" s="9" t="s">
        <v>18</v>
      </c>
    </row>
    <row r="1448" spans="1:9" ht="12.75">
      <c r="A1448" s="5" t="s">
        <v>216</v>
      </c>
      <c r="B1448" s="6">
        <v>44769</v>
      </c>
      <c r="C1448" s="7">
        <v>0.72461805555555558</v>
      </c>
      <c r="D1448" s="5">
        <v>2</v>
      </c>
      <c r="E1448" s="5">
        <v>0</v>
      </c>
      <c r="F1448" s="5">
        <v>8</v>
      </c>
      <c r="G1448" s="5" t="s">
        <v>2073</v>
      </c>
      <c r="H1448" s="5" t="s">
        <v>17</v>
      </c>
      <c r="I1448" s="9" t="s">
        <v>18</v>
      </c>
    </row>
    <row r="1449" spans="1:9" ht="12.75" hidden="1">
      <c r="A1449" s="5" t="s">
        <v>1281</v>
      </c>
      <c r="B1449" s="6">
        <v>44944</v>
      </c>
      <c r="C1449" s="7">
        <v>0.7268634259259259</v>
      </c>
      <c r="D1449" s="10">
        <v>9</v>
      </c>
      <c r="E1449" s="10">
        <v>15</v>
      </c>
      <c r="F1449" s="10">
        <v>55</v>
      </c>
      <c r="G1449" s="5" t="s">
        <v>2074</v>
      </c>
      <c r="H1449" s="11">
        <v>-4767</v>
      </c>
      <c r="I1449" s="9" t="s">
        <v>13</v>
      </c>
    </row>
    <row r="1450" spans="1:9" ht="12.75">
      <c r="A1450" s="5" t="s">
        <v>52</v>
      </c>
      <c r="B1450" s="6">
        <v>44769</v>
      </c>
      <c r="C1450" s="7">
        <v>0.80266203703703709</v>
      </c>
      <c r="D1450" s="5">
        <v>2</v>
      </c>
      <c r="E1450" s="5">
        <v>1</v>
      </c>
      <c r="F1450" s="5">
        <v>6</v>
      </c>
      <c r="G1450" s="5" t="s">
        <v>2075</v>
      </c>
      <c r="H1450" s="5" t="s">
        <v>17</v>
      </c>
      <c r="I1450" s="9" t="s">
        <v>18</v>
      </c>
    </row>
    <row r="1451" spans="1:9" ht="12.75">
      <c r="A1451" s="5" t="s">
        <v>2076</v>
      </c>
      <c r="B1451" s="6">
        <v>44769</v>
      </c>
      <c r="C1451" s="7">
        <v>0.99503472222222222</v>
      </c>
      <c r="D1451" s="5">
        <v>2</v>
      </c>
      <c r="E1451" s="5">
        <v>1</v>
      </c>
      <c r="F1451" s="5">
        <v>0</v>
      </c>
      <c r="G1451" s="5" t="s">
        <v>2077</v>
      </c>
      <c r="H1451" s="8">
        <v>-2263</v>
      </c>
      <c r="I1451" s="9" t="s">
        <v>13</v>
      </c>
    </row>
    <row r="1452" spans="1:9" ht="12.75">
      <c r="A1452" s="5" t="s">
        <v>48</v>
      </c>
      <c r="B1452" s="6">
        <v>44769</v>
      </c>
      <c r="C1452" s="7">
        <v>0.79659722222222218</v>
      </c>
      <c r="D1452" s="5">
        <v>2</v>
      </c>
      <c r="E1452" s="5">
        <v>0</v>
      </c>
      <c r="F1452" s="5">
        <v>2</v>
      </c>
      <c r="G1452" s="5" t="s">
        <v>2078</v>
      </c>
      <c r="H1452" s="8">
        <v>3818</v>
      </c>
      <c r="I1452" s="9" t="s">
        <v>12</v>
      </c>
    </row>
    <row r="1453" spans="1:9" ht="12.75">
      <c r="A1453" s="5" t="s">
        <v>2079</v>
      </c>
      <c r="B1453" s="6">
        <v>44769</v>
      </c>
      <c r="C1453" s="7">
        <v>0.78302083333333339</v>
      </c>
      <c r="D1453" s="5">
        <v>2</v>
      </c>
      <c r="E1453" s="5">
        <v>4</v>
      </c>
      <c r="F1453" s="5">
        <v>6</v>
      </c>
      <c r="G1453" s="5" t="s">
        <v>2080</v>
      </c>
      <c r="H1453" s="8">
        <v>-3818</v>
      </c>
      <c r="I1453" s="9" t="s">
        <v>13</v>
      </c>
    </row>
    <row r="1454" spans="1:9" ht="12.75">
      <c r="A1454" s="5" t="s">
        <v>2081</v>
      </c>
      <c r="B1454" s="6">
        <v>44769</v>
      </c>
      <c r="C1454" s="7">
        <v>0.96788194444444442</v>
      </c>
      <c r="D1454" s="5">
        <v>2</v>
      </c>
      <c r="E1454" s="5">
        <v>0</v>
      </c>
      <c r="F1454" s="5">
        <v>40</v>
      </c>
      <c r="G1454" s="5" t="s">
        <v>2082</v>
      </c>
      <c r="H1454" s="8">
        <v>-9169</v>
      </c>
      <c r="I1454" s="9" t="s">
        <v>13</v>
      </c>
    </row>
    <row r="1455" spans="1:9" ht="12.75">
      <c r="A1455" s="5" t="s">
        <v>48</v>
      </c>
      <c r="B1455" s="6">
        <v>44769</v>
      </c>
      <c r="C1455" s="7">
        <v>0.17195601851851852</v>
      </c>
      <c r="D1455" s="5">
        <v>2</v>
      </c>
      <c r="E1455" s="5">
        <v>0</v>
      </c>
      <c r="F1455" s="5">
        <v>1</v>
      </c>
      <c r="G1455" s="5" t="s">
        <v>2083</v>
      </c>
      <c r="H1455" s="5" t="s">
        <v>56</v>
      </c>
      <c r="I1455" s="9" t="s">
        <v>13</v>
      </c>
    </row>
    <row r="1456" spans="1:9" ht="12.75" hidden="1">
      <c r="A1456" s="5" t="s">
        <v>2084</v>
      </c>
      <c r="B1456" s="6">
        <v>44937</v>
      </c>
      <c r="C1456" s="7">
        <v>0.5680439814814815</v>
      </c>
      <c r="D1456" s="10">
        <v>9</v>
      </c>
      <c r="E1456" s="10">
        <v>17</v>
      </c>
      <c r="F1456" s="10">
        <v>79</v>
      </c>
      <c r="G1456" s="5" t="s">
        <v>2085</v>
      </c>
      <c r="H1456" s="11">
        <v>-4767</v>
      </c>
      <c r="I1456" s="9" t="s">
        <v>13</v>
      </c>
    </row>
    <row r="1457" spans="1:9" ht="12.75">
      <c r="A1457" s="5" t="s">
        <v>1672</v>
      </c>
      <c r="B1457" s="6">
        <v>44769</v>
      </c>
      <c r="C1457" s="7">
        <v>0.8587731481481482</v>
      </c>
      <c r="D1457" s="5">
        <v>2</v>
      </c>
      <c r="E1457" s="5">
        <v>0</v>
      </c>
      <c r="F1457" s="5">
        <v>1</v>
      </c>
      <c r="G1457" s="5" t="s">
        <v>2086</v>
      </c>
      <c r="H1457" s="8">
        <v>-7783</v>
      </c>
      <c r="I1457" s="9" t="s">
        <v>13</v>
      </c>
    </row>
    <row r="1458" spans="1:9" ht="12.75" hidden="1">
      <c r="A1458" s="5" t="s">
        <v>48</v>
      </c>
      <c r="B1458" s="6">
        <v>44943</v>
      </c>
      <c r="C1458" s="7">
        <v>0.33858796296296295</v>
      </c>
      <c r="D1458" s="10">
        <v>8</v>
      </c>
      <c r="E1458" s="10">
        <v>3</v>
      </c>
      <c r="F1458" s="10">
        <v>32</v>
      </c>
      <c r="G1458" s="5" t="s">
        <v>2087</v>
      </c>
      <c r="H1458" s="11">
        <v>2732</v>
      </c>
      <c r="I1458" s="9" t="s">
        <v>12</v>
      </c>
    </row>
    <row r="1459" spans="1:9" ht="12.75">
      <c r="A1459" s="5" t="s">
        <v>85</v>
      </c>
      <c r="B1459" s="6">
        <v>44769</v>
      </c>
      <c r="C1459" s="7">
        <v>0.85432870370370373</v>
      </c>
      <c r="D1459" s="5">
        <v>2</v>
      </c>
      <c r="E1459" s="5">
        <v>1</v>
      </c>
      <c r="F1459" s="5">
        <v>5</v>
      </c>
      <c r="G1459" s="5" t="s">
        <v>2088</v>
      </c>
      <c r="H1459" s="5" t="s">
        <v>17</v>
      </c>
      <c r="I1459" s="9" t="s">
        <v>18</v>
      </c>
    </row>
    <row r="1460" spans="1:9" ht="12.75">
      <c r="A1460" s="5" t="s">
        <v>2089</v>
      </c>
      <c r="B1460" s="6">
        <v>44769</v>
      </c>
      <c r="C1460" s="7">
        <v>0.94027777777777777</v>
      </c>
      <c r="D1460" s="5">
        <v>2</v>
      </c>
      <c r="E1460" s="5">
        <v>4</v>
      </c>
      <c r="F1460" s="5">
        <v>25</v>
      </c>
      <c r="G1460" s="5" t="s">
        <v>2090</v>
      </c>
      <c r="H1460" s="8">
        <v>-5574</v>
      </c>
      <c r="I1460" s="9" t="s">
        <v>13</v>
      </c>
    </row>
    <row r="1461" spans="1:9" ht="12.75">
      <c r="A1461" s="5" t="s">
        <v>159</v>
      </c>
      <c r="B1461" s="6">
        <v>44769</v>
      </c>
      <c r="C1461" s="7">
        <v>0.96150462962962968</v>
      </c>
      <c r="D1461" s="5">
        <v>2</v>
      </c>
      <c r="E1461" s="5">
        <v>0</v>
      </c>
      <c r="F1461" s="5">
        <v>4</v>
      </c>
      <c r="G1461" s="5" t="s">
        <v>2091</v>
      </c>
      <c r="H1461" s="5" t="s">
        <v>17</v>
      </c>
      <c r="I1461" s="9" t="s">
        <v>18</v>
      </c>
    </row>
    <row r="1462" spans="1:9" ht="12.75" hidden="1">
      <c r="A1462" s="5" t="s">
        <v>26</v>
      </c>
      <c r="B1462" s="6">
        <v>44945</v>
      </c>
      <c r="C1462" s="7">
        <v>0.3475</v>
      </c>
      <c r="D1462" s="10">
        <v>8</v>
      </c>
      <c r="E1462" s="10">
        <v>23</v>
      </c>
      <c r="F1462" s="10">
        <v>138</v>
      </c>
      <c r="G1462" s="5" t="s">
        <v>2092</v>
      </c>
      <c r="H1462" s="11">
        <v>-2263</v>
      </c>
      <c r="I1462" s="9" t="s">
        <v>13</v>
      </c>
    </row>
    <row r="1463" spans="1:9" ht="12.75" hidden="1">
      <c r="A1463" s="5" t="s">
        <v>172</v>
      </c>
      <c r="B1463" s="6">
        <v>44943</v>
      </c>
      <c r="C1463" s="7">
        <v>0.55129629629629628</v>
      </c>
      <c r="D1463" s="10">
        <v>8</v>
      </c>
      <c r="E1463" s="10">
        <v>16</v>
      </c>
      <c r="F1463" s="10">
        <v>104</v>
      </c>
      <c r="G1463" s="5" t="s">
        <v>2093</v>
      </c>
      <c r="H1463" s="11">
        <v>-7096</v>
      </c>
      <c r="I1463" s="9" t="s">
        <v>13</v>
      </c>
    </row>
    <row r="1464" spans="1:9" ht="12.75">
      <c r="A1464" s="5" t="s">
        <v>2094</v>
      </c>
      <c r="B1464" s="6">
        <v>44769</v>
      </c>
      <c r="C1464" s="7">
        <v>0.97024305555555557</v>
      </c>
      <c r="D1464" s="5">
        <v>2</v>
      </c>
      <c r="E1464" s="5">
        <v>0</v>
      </c>
      <c r="F1464" s="5">
        <v>0</v>
      </c>
      <c r="G1464" s="5" t="s">
        <v>2095</v>
      </c>
      <c r="H1464" s="5" t="s">
        <v>17</v>
      </c>
      <c r="I1464" s="9" t="s">
        <v>18</v>
      </c>
    </row>
    <row r="1465" spans="1:9" ht="12.75">
      <c r="A1465" s="5" t="s">
        <v>2096</v>
      </c>
      <c r="B1465" s="6">
        <v>44769</v>
      </c>
      <c r="C1465" s="7">
        <v>0.85053240740740743</v>
      </c>
      <c r="D1465" s="5">
        <v>1</v>
      </c>
      <c r="E1465" s="5">
        <v>0</v>
      </c>
      <c r="F1465" s="5">
        <v>6</v>
      </c>
      <c r="G1465" s="5" t="s">
        <v>2097</v>
      </c>
      <c r="H1465" s="5" t="s">
        <v>17</v>
      </c>
      <c r="I1465" s="9" t="s">
        <v>18</v>
      </c>
    </row>
    <row r="1466" spans="1:9" ht="12.75">
      <c r="A1466" s="5" t="s">
        <v>2098</v>
      </c>
      <c r="B1466" s="6">
        <v>44769</v>
      </c>
      <c r="C1466" s="7">
        <v>0.97943287037037041</v>
      </c>
      <c r="D1466" s="5">
        <v>1</v>
      </c>
      <c r="E1466" s="5">
        <v>0</v>
      </c>
      <c r="F1466" s="5">
        <v>0</v>
      </c>
      <c r="G1466" s="5" t="s">
        <v>2099</v>
      </c>
      <c r="H1466" s="8">
        <v>5106</v>
      </c>
      <c r="I1466" s="9" t="s">
        <v>12</v>
      </c>
    </row>
    <row r="1467" spans="1:9" ht="12.75">
      <c r="A1467" s="5" t="s">
        <v>121</v>
      </c>
      <c r="B1467" s="6">
        <v>44769</v>
      </c>
      <c r="C1467" s="7">
        <v>0.90208333333333335</v>
      </c>
      <c r="D1467" s="5">
        <v>1</v>
      </c>
      <c r="E1467" s="5">
        <v>1</v>
      </c>
      <c r="F1467" s="5">
        <v>4</v>
      </c>
      <c r="G1467" s="5" t="s">
        <v>2100</v>
      </c>
      <c r="H1467" s="8">
        <v>4939</v>
      </c>
      <c r="I1467" s="9" t="s">
        <v>12</v>
      </c>
    </row>
    <row r="1468" spans="1:9" ht="12.75">
      <c r="A1468" s="5" t="s">
        <v>2101</v>
      </c>
      <c r="B1468" s="6">
        <v>44769</v>
      </c>
      <c r="C1468" s="7">
        <v>0.95725694444444442</v>
      </c>
      <c r="D1468" s="5">
        <v>1</v>
      </c>
      <c r="E1468" s="5">
        <v>1</v>
      </c>
      <c r="F1468" s="5">
        <v>27</v>
      </c>
      <c r="G1468" s="5" t="s">
        <v>2102</v>
      </c>
      <c r="H1468" s="5" t="s">
        <v>2103</v>
      </c>
      <c r="I1468" s="9" t="s">
        <v>12</v>
      </c>
    </row>
    <row r="1469" spans="1:9" ht="12.75">
      <c r="A1469" s="5" t="s">
        <v>2104</v>
      </c>
      <c r="B1469" s="6">
        <v>44769</v>
      </c>
      <c r="C1469" s="7">
        <v>0.64158564814814811</v>
      </c>
      <c r="D1469" s="5">
        <v>1</v>
      </c>
      <c r="E1469" s="5">
        <v>0</v>
      </c>
      <c r="F1469" s="5">
        <v>0</v>
      </c>
      <c r="G1469" s="5" t="s">
        <v>2105</v>
      </c>
      <c r="H1469" s="8">
        <v>-938</v>
      </c>
      <c r="I1469" s="9" t="s">
        <v>13</v>
      </c>
    </row>
    <row r="1470" spans="1:9" ht="12.75">
      <c r="A1470" s="5" t="s">
        <v>1672</v>
      </c>
      <c r="B1470" s="6">
        <v>44769</v>
      </c>
      <c r="C1470" s="7">
        <v>0.375</v>
      </c>
      <c r="D1470" s="5">
        <v>1</v>
      </c>
      <c r="E1470" s="5">
        <v>0</v>
      </c>
      <c r="F1470" s="5">
        <v>1</v>
      </c>
      <c r="G1470" s="5" t="s">
        <v>2106</v>
      </c>
      <c r="H1470" s="5" t="s">
        <v>17</v>
      </c>
      <c r="I1470" s="9" t="s">
        <v>18</v>
      </c>
    </row>
    <row r="1471" spans="1:9" ht="12.75">
      <c r="A1471" s="5" t="s">
        <v>2013</v>
      </c>
      <c r="B1471" s="6">
        <v>44769</v>
      </c>
      <c r="C1471" s="7">
        <v>0.90046296296296291</v>
      </c>
      <c r="D1471" s="5">
        <v>1</v>
      </c>
      <c r="E1471" s="5">
        <v>0</v>
      </c>
      <c r="F1471" s="5">
        <v>0</v>
      </c>
      <c r="G1471" s="5" t="s">
        <v>2107</v>
      </c>
      <c r="H1471" s="5" t="s">
        <v>17</v>
      </c>
      <c r="I1471" s="9" t="s">
        <v>18</v>
      </c>
    </row>
    <row r="1472" spans="1:9" ht="12.75">
      <c r="A1472" s="5" t="s">
        <v>2108</v>
      </c>
      <c r="B1472" s="6">
        <v>44769</v>
      </c>
      <c r="C1472" s="7">
        <v>0.69311342592592595</v>
      </c>
      <c r="D1472" s="5">
        <v>1</v>
      </c>
      <c r="E1472" s="5">
        <v>0</v>
      </c>
      <c r="F1472" s="5">
        <v>3</v>
      </c>
      <c r="G1472" s="5" t="s">
        <v>2109</v>
      </c>
      <c r="H1472" s="5" t="s">
        <v>17</v>
      </c>
      <c r="I1472" s="9" t="s">
        <v>18</v>
      </c>
    </row>
    <row r="1473" spans="1:9" ht="12.75">
      <c r="A1473" s="5" t="s">
        <v>2110</v>
      </c>
      <c r="B1473" s="6">
        <v>44769</v>
      </c>
      <c r="C1473" s="7">
        <v>0.89584490740740741</v>
      </c>
      <c r="D1473" s="5">
        <v>1</v>
      </c>
      <c r="E1473" s="5">
        <v>0</v>
      </c>
      <c r="F1473" s="5">
        <v>0</v>
      </c>
      <c r="G1473" s="5" t="s">
        <v>2111</v>
      </c>
      <c r="H1473" s="8">
        <v>4019</v>
      </c>
      <c r="I1473" s="9" t="s">
        <v>12</v>
      </c>
    </row>
    <row r="1474" spans="1:9" ht="12.75">
      <c r="A1474" s="5" t="s">
        <v>2112</v>
      </c>
      <c r="B1474" s="6">
        <v>44769</v>
      </c>
      <c r="C1474" s="7">
        <v>0.91192129629629626</v>
      </c>
      <c r="D1474" s="5">
        <v>1</v>
      </c>
      <c r="E1474" s="5">
        <v>0</v>
      </c>
      <c r="F1474" s="5">
        <v>1</v>
      </c>
      <c r="G1474" s="5" t="s">
        <v>2113</v>
      </c>
      <c r="H1474" s="5" t="s">
        <v>17</v>
      </c>
      <c r="I1474" s="9" t="s">
        <v>18</v>
      </c>
    </row>
    <row r="1475" spans="1:9" ht="12.75">
      <c r="A1475" s="5" t="s">
        <v>1831</v>
      </c>
      <c r="B1475" s="6">
        <v>44769</v>
      </c>
      <c r="C1475" s="7">
        <v>0.86584490740740738</v>
      </c>
      <c r="D1475" s="5">
        <v>1</v>
      </c>
      <c r="E1475" s="5">
        <v>1</v>
      </c>
      <c r="F1475" s="5">
        <v>0</v>
      </c>
      <c r="G1475" s="5" t="s">
        <v>2114</v>
      </c>
      <c r="H1475" s="8">
        <v>-516</v>
      </c>
      <c r="I1475" s="9" t="s">
        <v>13</v>
      </c>
    </row>
    <row r="1476" spans="1:9" ht="12.75">
      <c r="A1476" s="5" t="s">
        <v>2115</v>
      </c>
      <c r="B1476" s="6">
        <v>44769</v>
      </c>
      <c r="C1476" s="7">
        <v>0.9633680555555556</v>
      </c>
      <c r="D1476" s="5">
        <v>1</v>
      </c>
      <c r="E1476" s="5">
        <v>0</v>
      </c>
      <c r="F1476" s="5">
        <v>0</v>
      </c>
      <c r="G1476" s="5" t="s">
        <v>2116</v>
      </c>
      <c r="H1476" s="8">
        <v>-258</v>
      </c>
      <c r="I1476" s="9" t="s">
        <v>13</v>
      </c>
    </row>
    <row r="1477" spans="1:9" ht="12.75" hidden="1">
      <c r="A1477" s="5" t="s">
        <v>63</v>
      </c>
      <c r="B1477" s="6">
        <v>44951</v>
      </c>
      <c r="C1477" s="7">
        <v>0.93817129629629625</v>
      </c>
      <c r="D1477" s="10">
        <v>8</v>
      </c>
      <c r="E1477" s="10">
        <v>4</v>
      </c>
      <c r="F1477" s="10">
        <v>38</v>
      </c>
      <c r="G1477" s="5" t="s">
        <v>2117</v>
      </c>
      <c r="H1477" s="9" t="s">
        <v>56</v>
      </c>
      <c r="I1477" s="9" t="s">
        <v>13</v>
      </c>
    </row>
    <row r="1478" spans="1:9" ht="12.75">
      <c r="A1478" s="5" t="s">
        <v>2016</v>
      </c>
      <c r="B1478" s="6">
        <v>44769</v>
      </c>
      <c r="C1478" s="7">
        <v>0.80733796296296301</v>
      </c>
      <c r="D1478" s="5">
        <v>1</v>
      </c>
      <c r="E1478" s="5">
        <v>0</v>
      </c>
      <c r="F1478" s="5">
        <v>0</v>
      </c>
      <c r="G1478" s="5" t="s">
        <v>2118</v>
      </c>
      <c r="H1478" s="5" t="s">
        <v>17</v>
      </c>
      <c r="I1478" s="9" t="s">
        <v>18</v>
      </c>
    </row>
    <row r="1479" spans="1:9" ht="12.75">
      <c r="A1479" s="5" t="s">
        <v>52</v>
      </c>
      <c r="B1479" s="6">
        <v>44769</v>
      </c>
      <c r="C1479" s="7">
        <v>0.82461805555555556</v>
      </c>
      <c r="D1479" s="5">
        <v>1</v>
      </c>
      <c r="E1479" s="5">
        <v>0</v>
      </c>
      <c r="F1479" s="5">
        <v>1</v>
      </c>
      <c r="G1479" s="5" t="s">
        <v>2119</v>
      </c>
      <c r="H1479" s="5" t="s">
        <v>17</v>
      </c>
      <c r="I1479" s="9" t="s">
        <v>18</v>
      </c>
    </row>
    <row r="1480" spans="1:9" ht="12.75">
      <c r="A1480" s="5" t="s">
        <v>131</v>
      </c>
      <c r="B1480" s="6">
        <v>44769</v>
      </c>
      <c r="C1480" s="7">
        <v>0.99065972222222221</v>
      </c>
      <c r="D1480" s="5">
        <v>1</v>
      </c>
      <c r="E1480" s="5">
        <v>0</v>
      </c>
      <c r="F1480" s="5">
        <v>1</v>
      </c>
      <c r="G1480" s="5" t="s">
        <v>2120</v>
      </c>
      <c r="H1480" s="8">
        <v>-3818</v>
      </c>
      <c r="I1480" s="9" t="s">
        <v>13</v>
      </c>
    </row>
    <row r="1481" spans="1:9" ht="12.75">
      <c r="A1481" s="5" t="s">
        <v>1129</v>
      </c>
      <c r="B1481" s="6">
        <v>44769</v>
      </c>
      <c r="C1481" s="7">
        <v>0.81038194444444445</v>
      </c>
      <c r="D1481" s="5">
        <v>1</v>
      </c>
      <c r="E1481" s="5">
        <v>0</v>
      </c>
      <c r="F1481" s="5">
        <v>1</v>
      </c>
      <c r="G1481" s="5" t="s">
        <v>2121</v>
      </c>
      <c r="H1481" s="5" t="s">
        <v>17</v>
      </c>
      <c r="I1481" s="9" t="s">
        <v>18</v>
      </c>
    </row>
    <row r="1482" spans="1:9" ht="12.75">
      <c r="A1482" s="5" t="s">
        <v>2122</v>
      </c>
      <c r="B1482" s="6">
        <v>44769</v>
      </c>
      <c r="C1482" s="7">
        <v>0.8233449074074074</v>
      </c>
      <c r="D1482" s="5">
        <v>1</v>
      </c>
      <c r="E1482" s="5">
        <v>0</v>
      </c>
      <c r="F1482" s="5">
        <v>1</v>
      </c>
      <c r="G1482" s="5" t="s">
        <v>2123</v>
      </c>
      <c r="H1482" s="5" t="s">
        <v>17</v>
      </c>
      <c r="I1482" s="9" t="s">
        <v>18</v>
      </c>
    </row>
    <row r="1483" spans="1:9" ht="12.75">
      <c r="A1483" s="5" t="s">
        <v>2124</v>
      </c>
      <c r="B1483" s="6">
        <v>44769</v>
      </c>
      <c r="C1483" s="7">
        <v>0.58620370370370367</v>
      </c>
      <c r="D1483" s="5">
        <v>1</v>
      </c>
      <c r="E1483" s="5">
        <v>0</v>
      </c>
      <c r="F1483" s="5">
        <v>1</v>
      </c>
      <c r="G1483" s="5" t="s">
        <v>2125</v>
      </c>
      <c r="H1483" s="8">
        <v>4168</v>
      </c>
      <c r="I1483" s="9" t="s">
        <v>12</v>
      </c>
    </row>
    <row r="1484" spans="1:9" ht="12.75">
      <c r="A1484" s="5" t="s">
        <v>1466</v>
      </c>
      <c r="B1484" s="6">
        <v>44769</v>
      </c>
      <c r="C1484" s="7">
        <v>0.056724537037037039</v>
      </c>
      <c r="D1484" s="5">
        <v>1</v>
      </c>
      <c r="E1484" s="5">
        <v>1</v>
      </c>
      <c r="F1484" s="5">
        <v>10</v>
      </c>
      <c r="G1484" s="5" t="s">
        <v>2126</v>
      </c>
      <c r="H1484" s="8">
        <v>128</v>
      </c>
      <c r="I1484" s="9" t="s">
        <v>12</v>
      </c>
    </row>
    <row r="1485" spans="1:9" ht="12.75">
      <c r="A1485" s="5" t="s">
        <v>121</v>
      </c>
      <c r="B1485" s="6">
        <v>44769</v>
      </c>
      <c r="C1485" s="7">
        <v>0.51503472222222224</v>
      </c>
      <c r="D1485" s="5">
        <v>1</v>
      </c>
      <c r="E1485" s="5">
        <v>0</v>
      </c>
      <c r="F1485" s="5">
        <v>0</v>
      </c>
      <c r="G1485" s="5" t="s">
        <v>2127</v>
      </c>
      <c r="H1485" s="5" t="s">
        <v>17</v>
      </c>
      <c r="I1485" s="9" t="s">
        <v>18</v>
      </c>
    </row>
    <row r="1486" spans="1:9" ht="12.75">
      <c r="A1486" s="5" t="s">
        <v>1891</v>
      </c>
      <c r="B1486" s="6">
        <v>44769</v>
      </c>
      <c r="C1486" s="7">
        <v>0.31309027777777776</v>
      </c>
      <c r="D1486" s="5">
        <v>1</v>
      </c>
      <c r="E1486" s="5">
        <v>0</v>
      </c>
      <c r="F1486" s="5">
        <v>0</v>
      </c>
      <c r="G1486" s="5" t="s">
        <v>2128</v>
      </c>
      <c r="H1486" s="5" t="s">
        <v>17</v>
      </c>
      <c r="I1486" s="9" t="s">
        <v>18</v>
      </c>
    </row>
    <row r="1487" spans="1:9" ht="12.75">
      <c r="A1487" s="5" t="s">
        <v>1672</v>
      </c>
      <c r="B1487" s="6">
        <v>44769</v>
      </c>
      <c r="C1487" s="7">
        <v>0.30652777777777779</v>
      </c>
      <c r="D1487" s="5">
        <v>1</v>
      </c>
      <c r="E1487" s="5">
        <v>0</v>
      </c>
      <c r="F1487" s="5">
        <v>0</v>
      </c>
      <c r="G1487" s="5" t="s">
        <v>2129</v>
      </c>
      <c r="H1487" s="8">
        <v>-7717</v>
      </c>
      <c r="I1487" s="9" t="s">
        <v>13</v>
      </c>
    </row>
    <row r="1488" spans="1:9" ht="12.75">
      <c r="A1488" s="5" t="s">
        <v>323</v>
      </c>
      <c r="B1488" s="6">
        <v>44769</v>
      </c>
      <c r="C1488" s="7">
        <v>0.50096064814814811</v>
      </c>
      <c r="D1488" s="5">
        <v>1</v>
      </c>
      <c r="E1488" s="5">
        <v>0</v>
      </c>
      <c r="F1488" s="5">
        <v>3</v>
      </c>
      <c r="G1488" s="5" t="s">
        <v>2130</v>
      </c>
      <c r="H1488" s="5" t="s">
        <v>17</v>
      </c>
      <c r="I1488" s="9" t="s">
        <v>18</v>
      </c>
    </row>
    <row r="1489" spans="1:9" ht="12.75">
      <c r="A1489" s="5" t="s">
        <v>2131</v>
      </c>
      <c r="B1489" s="6">
        <v>44769</v>
      </c>
      <c r="C1489" s="7">
        <v>0.66174768518518523</v>
      </c>
      <c r="D1489" s="5">
        <v>1</v>
      </c>
      <c r="E1489" s="5">
        <v>0</v>
      </c>
      <c r="F1489" s="5">
        <v>0</v>
      </c>
      <c r="G1489" s="5" t="s">
        <v>2132</v>
      </c>
      <c r="H1489" s="8">
        <v>-4404</v>
      </c>
      <c r="I1489" s="9" t="s">
        <v>13</v>
      </c>
    </row>
    <row r="1490" spans="1:9" ht="12.75">
      <c r="A1490" s="5" t="s">
        <v>52</v>
      </c>
      <c r="B1490" s="6">
        <v>44769</v>
      </c>
      <c r="C1490" s="7">
        <v>0.80622685185185183</v>
      </c>
      <c r="D1490" s="5">
        <v>1</v>
      </c>
      <c r="E1490" s="5">
        <v>1</v>
      </c>
      <c r="F1490" s="5">
        <v>8</v>
      </c>
      <c r="G1490" s="5" t="s">
        <v>2133</v>
      </c>
      <c r="H1490" s="8">
        <v>-4767</v>
      </c>
      <c r="I1490" s="9" t="s">
        <v>13</v>
      </c>
    </row>
    <row r="1491" spans="1:9" ht="12.75">
      <c r="A1491" s="5" t="s">
        <v>1498</v>
      </c>
      <c r="B1491" s="6">
        <v>44769</v>
      </c>
      <c r="C1491" s="7">
        <v>0.46393518518518517</v>
      </c>
      <c r="D1491" s="5">
        <v>1</v>
      </c>
      <c r="E1491" s="5">
        <v>9</v>
      </c>
      <c r="F1491" s="5">
        <v>21</v>
      </c>
      <c r="G1491" s="5" t="s">
        <v>2134</v>
      </c>
      <c r="H1491" s="5" t="s">
        <v>17</v>
      </c>
      <c r="I1491" s="9" t="s">
        <v>18</v>
      </c>
    </row>
    <row r="1492" spans="1:9" ht="12.75">
      <c r="A1492" s="5" t="s">
        <v>1129</v>
      </c>
      <c r="B1492" s="6">
        <v>44769</v>
      </c>
      <c r="C1492" s="7">
        <v>0.66092592592592592</v>
      </c>
      <c r="D1492" s="5">
        <v>1</v>
      </c>
      <c r="E1492" s="5">
        <v>0</v>
      </c>
      <c r="F1492" s="5">
        <v>0</v>
      </c>
      <c r="G1492" s="5" t="s">
        <v>2135</v>
      </c>
      <c r="H1492" s="8">
        <v>-3818</v>
      </c>
      <c r="I1492" s="9" t="s">
        <v>13</v>
      </c>
    </row>
    <row r="1493" spans="1:9" ht="12.75">
      <c r="A1493" s="5" t="s">
        <v>52</v>
      </c>
      <c r="B1493" s="6">
        <v>44769</v>
      </c>
      <c r="C1493" s="7">
        <v>0.094594907407407405</v>
      </c>
      <c r="D1493" s="5">
        <v>1</v>
      </c>
      <c r="E1493" s="5">
        <v>1</v>
      </c>
      <c r="F1493" s="5">
        <v>3</v>
      </c>
      <c r="G1493" s="5" t="s">
        <v>2136</v>
      </c>
      <c r="H1493" s="8">
        <v>-4215</v>
      </c>
      <c r="I1493" s="9" t="s">
        <v>13</v>
      </c>
    </row>
    <row r="1494" spans="1:9" ht="12.75" hidden="1">
      <c r="A1494" s="5" t="s">
        <v>2137</v>
      </c>
      <c r="B1494" s="6">
        <v>44956</v>
      </c>
      <c r="C1494" s="7">
        <v>0.22565972222222222</v>
      </c>
      <c r="D1494" s="10">
        <v>8</v>
      </c>
      <c r="E1494" s="10">
        <v>32</v>
      </c>
      <c r="F1494" s="10">
        <v>86</v>
      </c>
      <c r="G1494" s="5" t="s">
        <v>2138</v>
      </c>
      <c r="H1494" s="11">
        <v>-5574</v>
      </c>
      <c r="I1494" s="9" t="s">
        <v>13</v>
      </c>
    </row>
    <row r="1495" spans="1:9" ht="12.75">
      <c r="A1495" s="5" t="s">
        <v>700</v>
      </c>
      <c r="B1495" s="6">
        <v>44769</v>
      </c>
      <c r="C1495" s="7">
        <v>0.91256944444444443</v>
      </c>
      <c r="D1495" s="5">
        <v>1</v>
      </c>
      <c r="E1495" s="5">
        <v>0</v>
      </c>
      <c r="F1495" s="5">
        <v>1</v>
      </c>
      <c r="G1495" s="5" t="s">
        <v>2139</v>
      </c>
      <c r="H1495" s="5" t="s">
        <v>17</v>
      </c>
      <c r="I1495" s="9" t="s">
        <v>18</v>
      </c>
    </row>
    <row r="1496" spans="1:9" ht="12.75" hidden="1">
      <c r="A1496" s="5" t="s">
        <v>2140</v>
      </c>
      <c r="B1496" s="6">
        <v>44945</v>
      </c>
      <c r="C1496" s="7">
        <v>0.44869212962962962</v>
      </c>
      <c r="D1496" s="10">
        <v>8</v>
      </c>
      <c r="E1496" s="10">
        <v>3</v>
      </c>
      <c r="F1496" s="10">
        <v>5</v>
      </c>
      <c r="G1496" s="5" t="s">
        <v>2141</v>
      </c>
      <c r="H1496" s="11">
        <v>-9169</v>
      </c>
      <c r="I1496" s="9" t="s">
        <v>13</v>
      </c>
    </row>
    <row r="1497" spans="1:9" ht="12.75">
      <c r="A1497" s="5" t="s">
        <v>1757</v>
      </c>
      <c r="B1497" s="6">
        <v>44769</v>
      </c>
      <c r="C1497" s="7">
        <v>0.39765046296296297</v>
      </c>
      <c r="D1497" s="5">
        <v>1</v>
      </c>
      <c r="E1497" s="5">
        <v>0</v>
      </c>
      <c r="F1497" s="5">
        <v>1</v>
      </c>
      <c r="G1497" s="5" t="s">
        <v>2142</v>
      </c>
      <c r="H1497" s="5" t="s">
        <v>17</v>
      </c>
      <c r="I1497" s="9" t="s">
        <v>18</v>
      </c>
    </row>
    <row r="1498" spans="1:9" ht="12.75" hidden="1">
      <c r="A1498" s="5" t="s">
        <v>94</v>
      </c>
      <c r="B1498" s="6">
        <v>44933</v>
      </c>
      <c r="C1498" s="7">
        <v>0.73434027777777777</v>
      </c>
      <c r="D1498" s="10">
        <v>8</v>
      </c>
      <c r="E1498" s="10">
        <v>33</v>
      </c>
      <c r="F1498" s="10">
        <v>224</v>
      </c>
      <c r="G1498" s="5" t="s">
        <v>2143</v>
      </c>
      <c r="H1498" s="11">
        <v>-2732</v>
      </c>
      <c r="I1498" s="9" t="s">
        <v>13</v>
      </c>
    </row>
    <row r="1499" spans="1:9" ht="12.75">
      <c r="A1499" s="5" t="s">
        <v>2144</v>
      </c>
      <c r="B1499" s="6">
        <v>44769</v>
      </c>
      <c r="C1499" s="7">
        <v>0.56435185185185188</v>
      </c>
      <c r="D1499" s="5">
        <v>1</v>
      </c>
      <c r="E1499" s="5">
        <v>1</v>
      </c>
      <c r="F1499" s="5">
        <v>0</v>
      </c>
      <c r="G1499" s="5" t="s">
        <v>2145</v>
      </c>
      <c r="H1499" s="8">
        <v>1406</v>
      </c>
      <c r="I1499" s="9" t="s">
        <v>12</v>
      </c>
    </row>
    <row r="1500" spans="1:9" ht="12.75">
      <c r="A1500" s="5" t="s">
        <v>2146</v>
      </c>
      <c r="B1500" s="6">
        <v>44769</v>
      </c>
      <c r="C1500" s="7">
        <v>0.77762731481481484</v>
      </c>
      <c r="D1500" s="5">
        <v>1</v>
      </c>
      <c r="E1500" s="5">
        <v>3</v>
      </c>
      <c r="F1500" s="5">
        <v>18</v>
      </c>
      <c r="G1500" s="5" t="s">
        <v>2147</v>
      </c>
      <c r="H1500" s="8">
        <v>8519</v>
      </c>
      <c r="I1500" s="9" t="s">
        <v>12</v>
      </c>
    </row>
    <row r="1501" spans="1:9" ht="12.75">
      <c r="A1501" s="5" t="s">
        <v>1672</v>
      </c>
      <c r="B1501" s="6">
        <v>44769</v>
      </c>
      <c r="C1501" s="7">
        <v>0.83767361111111116</v>
      </c>
      <c r="D1501" s="5">
        <v>1</v>
      </c>
      <c r="E1501" s="5">
        <v>0</v>
      </c>
      <c r="F1501" s="5">
        <v>2</v>
      </c>
      <c r="G1501" s="5" t="s">
        <v>2148</v>
      </c>
      <c r="H1501" s="5" t="s">
        <v>17</v>
      </c>
      <c r="I1501" s="9" t="s">
        <v>18</v>
      </c>
    </row>
    <row r="1502" spans="1:9" ht="12.75">
      <c r="A1502" s="5" t="s">
        <v>2149</v>
      </c>
      <c r="B1502" s="6">
        <v>44769</v>
      </c>
      <c r="C1502" s="7">
        <v>0.89584490740740741</v>
      </c>
      <c r="D1502" s="5">
        <v>1</v>
      </c>
      <c r="E1502" s="5">
        <v>2</v>
      </c>
      <c r="F1502" s="5">
        <v>3</v>
      </c>
      <c r="G1502" s="5" t="s">
        <v>2150</v>
      </c>
      <c r="H1502" s="8">
        <v>772</v>
      </c>
      <c r="I1502" s="9" t="s">
        <v>12</v>
      </c>
    </row>
    <row r="1503" spans="1:9" ht="12.75" hidden="1">
      <c r="A1503" s="5" t="s">
        <v>1180</v>
      </c>
      <c r="B1503" s="6">
        <v>44954</v>
      </c>
      <c r="C1503" s="7">
        <v>0.75962962962962965</v>
      </c>
      <c r="D1503" s="10">
        <v>8</v>
      </c>
      <c r="E1503" s="10">
        <v>25</v>
      </c>
      <c r="F1503" s="10">
        <v>62</v>
      </c>
      <c r="G1503" s="5" t="s">
        <v>2151</v>
      </c>
      <c r="H1503" s="11">
        <v>-772</v>
      </c>
      <c r="I1503" s="9" t="s">
        <v>13</v>
      </c>
    </row>
    <row r="1504" spans="1:9" ht="12.75">
      <c r="A1504" s="5" t="s">
        <v>2152</v>
      </c>
      <c r="B1504" s="6">
        <v>44769</v>
      </c>
      <c r="C1504" s="7">
        <v>0.90486111111111112</v>
      </c>
      <c r="D1504" s="5">
        <v>1</v>
      </c>
      <c r="E1504" s="5">
        <v>0</v>
      </c>
      <c r="F1504" s="5">
        <v>1</v>
      </c>
      <c r="G1504" s="5" t="s">
        <v>2153</v>
      </c>
      <c r="H1504" s="8">
        <v>-5267</v>
      </c>
      <c r="I1504" s="9" t="s">
        <v>13</v>
      </c>
    </row>
    <row r="1505" spans="1:9" ht="12.75" hidden="1">
      <c r="A1505" s="5" t="s">
        <v>271</v>
      </c>
      <c r="B1505" s="6">
        <v>44955</v>
      </c>
      <c r="C1505" s="7">
        <v>0.54351851851851851</v>
      </c>
      <c r="D1505" s="10">
        <v>8</v>
      </c>
      <c r="E1505" s="10">
        <v>13</v>
      </c>
      <c r="F1505" s="10">
        <v>36</v>
      </c>
      <c r="G1505" s="5" t="s">
        <v>2154</v>
      </c>
      <c r="H1505" s="11">
        <v>-4767</v>
      </c>
      <c r="I1505" s="9" t="s">
        <v>13</v>
      </c>
    </row>
    <row r="1506" spans="1:9" ht="12.75" hidden="1">
      <c r="A1506" s="5" t="s">
        <v>1142</v>
      </c>
      <c r="B1506" s="6">
        <v>44944</v>
      </c>
      <c r="C1506" s="7">
        <v>0.71564814814814814</v>
      </c>
      <c r="D1506" s="10">
        <v>8</v>
      </c>
      <c r="E1506" s="10">
        <v>23</v>
      </c>
      <c r="F1506" s="10">
        <v>138</v>
      </c>
      <c r="G1506" s="5" t="s">
        <v>2155</v>
      </c>
      <c r="H1506" s="9" t="s">
        <v>203</v>
      </c>
      <c r="I1506" s="9" t="s">
        <v>13</v>
      </c>
    </row>
    <row r="1507" spans="1:9" ht="12.75" hidden="1">
      <c r="A1507" s="5" t="s">
        <v>2156</v>
      </c>
      <c r="B1507" s="6">
        <v>44932</v>
      </c>
      <c r="C1507" s="7">
        <v>0.67660879629629633</v>
      </c>
      <c r="D1507" s="10">
        <v>8</v>
      </c>
      <c r="E1507" s="10">
        <v>7</v>
      </c>
      <c r="F1507" s="10">
        <v>8</v>
      </c>
      <c r="G1507" s="5" t="s">
        <v>2157</v>
      </c>
      <c r="H1507" s="11">
        <v>-3612</v>
      </c>
      <c r="I1507" s="9" t="s">
        <v>13</v>
      </c>
    </row>
    <row r="1508" spans="1:9" ht="12.75">
      <c r="A1508" s="5" t="s">
        <v>2158</v>
      </c>
      <c r="B1508" s="6">
        <v>44769</v>
      </c>
      <c r="C1508" s="7">
        <v>0.60182870370370367</v>
      </c>
      <c r="D1508" s="5">
        <v>1</v>
      </c>
      <c r="E1508" s="5">
        <v>0</v>
      </c>
      <c r="F1508" s="5">
        <v>0</v>
      </c>
      <c r="G1508" s="5" t="s">
        <v>2159</v>
      </c>
      <c r="H1508" s="8">
        <v>-9325</v>
      </c>
      <c r="I1508" s="9" t="s">
        <v>13</v>
      </c>
    </row>
    <row r="1509" spans="1:9" ht="12.75">
      <c r="A1509" s="5" t="s">
        <v>626</v>
      </c>
      <c r="B1509" s="6">
        <v>44769</v>
      </c>
      <c r="C1509" s="7">
        <v>0.091631944444444446</v>
      </c>
      <c r="D1509" s="5">
        <v>1</v>
      </c>
      <c r="E1509" s="5">
        <v>0</v>
      </c>
      <c r="F1509" s="5">
        <v>1</v>
      </c>
      <c r="G1509" s="5" t="s">
        <v>2160</v>
      </c>
      <c r="H1509" s="5" t="s">
        <v>17</v>
      </c>
      <c r="I1509" s="9" t="s">
        <v>18</v>
      </c>
    </row>
    <row r="1510" spans="1:9" ht="12.75">
      <c r="A1510" s="5" t="s">
        <v>1281</v>
      </c>
      <c r="B1510" s="6">
        <v>44769</v>
      </c>
      <c r="C1510" s="7">
        <v>0.77879629629629632</v>
      </c>
      <c r="D1510" s="5">
        <v>1</v>
      </c>
      <c r="E1510" s="5">
        <v>20</v>
      </c>
      <c r="F1510" s="5">
        <v>156</v>
      </c>
      <c r="G1510" s="5" t="s">
        <v>2161</v>
      </c>
      <c r="H1510" s="8">
        <v>-765</v>
      </c>
      <c r="I1510" s="9" t="s">
        <v>13</v>
      </c>
    </row>
    <row r="1511" spans="1:9" ht="12.75">
      <c r="A1511" s="5" t="s">
        <v>14</v>
      </c>
      <c r="B1511" s="6">
        <v>44769</v>
      </c>
      <c r="C1511" s="7">
        <v>0.51223379629629628</v>
      </c>
      <c r="D1511" s="5">
        <v>1</v>
      </c>
      <c r="E1511" s="5">
        <v>0</v>
      </c>
      <c r="F1511" s="5">
        <v>0</v>
      </c>
      <c r="G1511" s="5" t="s">
        <v>2162</v>
      </c>
      <c r="H1511" s="5" t="s">
        <v>17</v>
      </c>
      <c r="I1511" s="9" t="s">
        <v>18</v>
      </c>
    </row>
    <row r="1512" spans="1:9" ht="12.75">
      <c r="A1512" s="5" t="s">
        <v>226</v>
      </c>
      <c r="B1512" s="6">
        <v>44769</v>
      </c>
      <c r="C1512" s="7">
        <v>0.84112268518518518</v>
      </c>
      <c r="D1512" s="5">
        <v>1</v>
      </c>
      <c r="E1512" s="5">
        <v>4</v>
      </c>
      <c r="F1512" s="5">
        <v>4</v>
      </c>
      <c r="G1512" s="5" t="s">
        <v>2163</v>
      </c>
      <c r="H1512" s="5" t="s">
        <v>17</v>
      </c>
      <c r="I1512" s="9" t="s">
        <v>18</v>
      </c>
    </row>
    <row r="1513" spans="1:9" ht="12.75">
      <c r="A1513" s="5" t="s">
        <v>1498</v>
      </c>
      <c r="B1513" s="6">
        <v>44769</v>
      </c>
      <c r="C1513" s="7">
        <v>0.88861111111111113</v>
      </c>
      <c r="D1513" s="5">
        <v>1</v>
      </c>
      <c r="E1513" s="5">
        <v>9</v>
      </c>
      <c r="F1513" s="5">
        <v>29</v>
      </c>
      <c r="G1513" s="5" t="s">
        <v>2164</v>
      </c>
      <c r="H1513" s="5" t="s">
        <v>17</v>
      </c>
      <c r="I1513" s="9" t="s">
        <v>18</v>
      </c>
    </row>
    <row r="1514" spans="1:9" ht="12.75">
      <c r="A1514" s="5" t="s">
        <v>1498</v>
      </c>
      <c r="B1514" s="6">
        <v>44769</v>
      </c>
      <c r="C1514" s="7">
        <v>0.87693287037037038</v>
      </c>
      <c r="D1514" s="5">
        <v>1</v>
      </c>
      <c r="E1514" s="5">
        <v>7</v>
      </c>
      <c r="F1514" s="5">
        <v>12</v>
      </c>
      <c r="G1514" s="5" t="s">
        <v>2165</v>
      </c>
      <c r="H1514" s="8">
        <v>258</v>
      </c>
      <c r="I1514" s="9" t="s">
        <v>12</v>
      </c>
    </row>
    <row r="1515" spans="1:9" ht="12.75" hidden="1">
      <c r="A1515" s="5" t="s">
        <v>48</v>
      </c>
      <c r="B1515" s="6">
        <v>44953</v>
      </c>
      <c r="C1515" s="7">
        <v>0.73894675925925923</v>
      </c>
      <c r="D1515" s="10">
        <v>8</v>
      </c>
      <c r="E1515" s="10">
        <v>5</v>
      </c>
      <c r="F1515" s="10">
        <v>40</v>
      </c>
      <c r="G1515" s="5" t="s">
        <v>2166</v>
      </c>
      <c r="H1515" s="11">
        <v>-5106</v>
      </c>
      <c r="I1515" s="9" t="s">
        <v>13</v>
      </c>
    </row>
    <row r="1516" spans="1:9" ht="12.75">
      <c r="A1516" s="5" t="s">
        <v>2167</v>
      </c>
      <c r="B1516" s="6">
        <v>44769</v>
      </c>
      <c r="C1516" s="7">
        <v>0.80045138888888889</v>
      </c>
      <c r="D1516" s="5">
        <v>1</v>
      </c>
      <c r="E1516" s="5">
        <v>0</v>
      </c>
      <c r="F1516" s="5">
        <v>1</v>
      </c>
      <c r="G1516" s="5" t="s">
        <v>2168</v>
      </c>
      <c r="H1516" s="8">
        <v>8555</v>
      </c>
      <c r="I1516" s="9" t="s">
        <v>12</v>
      </c>
    </row>
    <row r="1517" spans="1:9" ht="12.75">
      <c r="A1517" s="5" t="s">
        <v>2169</v>
      </c>
      <c r="B1517" s="6">
        <v>44769</v>
      </c>
      <c r="C1517" s="7">
        <v>0.844212962962963</v>
      </c>
      <c r="D1517" s="5">
        <v>1</v>
      </c>
      <c r="E1517" s="5">
        <v>0</v>
      </c>
      <c r="F1517" s="5">
        <v>0</v>
      </c>
      <c r="G1517" s="5" t="s">
        <v>2170</v>
      </c>
      <c r="H1517" s="8">
        <v>7717</v>
      </c>
      <c r="I1517" s="9" t="s">
        <v>12</v>
      </c>
    </row>
    <row r="1518" spans="1:9" ht="12.75">
      <c r="A1518" s="5" t="s">
        <v>236</v>
      </c>
      <c r="B1518" s="6">
        <v>44769</v>
      </c>
      <c r="C1518" s="7">
        <v>0.39774305555555556</v>
      </c>
      <c r="D1518" s="5">
        <v>1</v>
      </c>
      <c r="E1518" s="5">
        <v>3</v>
      </c>
      <c r="F1518" s="5">
        <v>26</v>
      </c>
      <c r="G1518" s="5" t="s">
        <v>2171</v>
      </c>
      <c r="H1518" s="8">
        <v>516</v>
      </c>
      <c r="I1518" s="9" t="s">
        <v>12</v>
      </c>
    </row>
    <row r="1519" spans="1:9" ht="12.75">
      <c r="A1519" s="5" t="s">
        <v>1177</v>
      </c>
      <c r="B1519" s="6">
        <v>44769</v>
      </c>
      <c r="C1519" s="7">
        <v>0.88803240740740741</v>
      </c>
      <c r="D1519" s="5">
        <v>1</v>
      </c>
      <c r="E1519" s="5">
        <v>10</v>
      </c>
      <c r="F1519" s="5">
        <v>28</v>
      </c>
      <c r="G1519" s="5" t="s">
        <v>2172</v>
      </c>
      <c r="H1519" s="5" t="s">
        <v>17</v>
      </c>
      <c r="I1519" s="9" t="s">
        <v>18</v>
      </c>
    </row>
    <row r="1520" spans="1:9" ht="12.75">
      <c r="A1520" s="5" t="s">
        <v>1620</v>
      </c>
      <c r="B1520" s="6">
        <v>44769</v>
      </c>
      <c r="C1520" s="7">
        <v>0.96370370370370373</v>
      </c>
      <c r="D1520" s="5">
        <v>1</v>
      </c>
      <c r="E1520" s="5">
        <v>1</v>
      </c>
      <c r="F1520" s="5">
        <v>0</v>
      </c>
      <c r="G1520" s="5" t="s">
        <v>2173</v>
      </c>
      <c r="H1520" s="8">
        <v>-6486</v>
      </c>
      <c r="I1520" s="9" t="s">
        <v>13</v>
      </c>
    </row>
    <row r="1521" spans="1:9" ht="12.75">
      <c r="A1521" s="5" t="s">
        <v>1129</v>
      </c>
      <c r="B1521" s="6">
        <v>44769</v>
      </c>
      <c r="C1521" s="7">
        <v>0.73458333333333337</v>
      </c>
      <c r="D1521" s="5">
        <v>1</v>
      </c>
      <c r="E1521" s="5">
        <v>0</v>
      </c>
      <c r="F1521" s="5">
        <v>2</v>
      </c>
      <c r="G1521" s="5" t="s">
        <v>2174</v>
      </c>
      <c r="H1521" s="8">
        <v>-5423</v>
      </c>
      <c r="I1521" s="9" t="s">
        <v>13</v>
      </c>
    </row>
    <row r="1522" spans="1:9" ht="12.75">
      <c r="A1522" s="5" t="s">
        <v>2175</v>
      </c>
      <c r="B1522" s="6">
        <v>44769</v>
      </c>
      <c r="C1522" s="7">
        <v>0.85771990740740744</v>
      </c>
      <c r="D1522" s="5">
        <v>1</v>
      </c>
      <c r="E1522" s="5">
        <v>0</v>
      </c>
      <c r="F1522" s="5">
        <v>0</v>
      </c>
      <c r="G1522" s="5" t="s">
        <v>2176</v>
      </c>
      <c r="H1522" s="8">
        <v>4767</v>
      </c>
      <c r="I1522" s="9" t="s">
        <v>12</v>
      </c>
    </row>
    <row r="1523" spans="1:9" ht="12.75" hidden="1">
      <c r="A1523" s="5" t="s">
        <v>94</v>
      </c>
      <c r="B1523" s="6">
        <v>44954</v>
      </c>
      <c r="C1523" s="7">
        <v>0.65478009259259262</v>
      </c>
      <c r="D1523" s="10">
        <v>8</v>
      </c>
      <c r="E1523" s="10">
        <v>59</v>
      </c>
      <c r="F1523" s="10">
        <v>234</v>
      </c>
      <c r="G1523" s="5" t="s">
        <v>2177</v>
      </c>
      <c r="H1523" s="11">
        <v>-8885</v>
      </c>
      <c r="I1523" s="9" t="s">
        <v>13</v>
      </c>
    </row>
    <row r="1524" spans="1:9" ht="12.75" hidden="1">
      <c r="A1524" s="5" t="s">
        <v>52</v>
      </c>
      <c r="B1524" s="6">
        <v>44945</v>
      </c>
      <c r="C1524" s="7">
        <v>0.33005787037037038</v>
      </c>
      <c r="D1524" s="10">
        <v>8</v>
      </c>
      <c r="E1524" s="10">
        <v>4</v>
      </c>
      <c r="F1524" s="10">
        <v>19</v>
      </c>
      <c r="G1524" s="5" t="s">
        <v>2178</v>
      </c>
      <c r="H1524" s="9" t="s">
        <v>2179</v>
      </c>
      <c r="I1524" s="9" t="s">
        <v>18</v>
      </c>
    </row>
    <row r="1525" spans="1:9" ht="12.75">
      <c r="A1525" s="5" t="s">
        <v>2180</v>
      </c>
      <c r="B1525" s="6">
        <v>44769</v>
      </c>
      <c r="C1525" s="7">
        <v>0.99623842592592593</v>
      </c>
      <c r="D1525" s="5">
        <v>1</v>
      </c>
      <c r="E1525" s="5">
        <v>0</v>
      </c>
      <c r="F1525" s="5">
        <v>1</v>
      </c>
      <c r="G1525" s="5" t="s">
        <v>2181</v>
      </c>
      <c r="H1525" s="8">
        <v>5719</v>
      </c>
      <c r="I1525" s="9" t="s">
        <v>12</v>
      </c>
    </row>
    <row r="1526" spans="1:9" ht="12.75">
      <c r="A1526" s="5" t="s">
        <v>1818</v>
      </c>
      <c r="B1526" s="6">
        <v>44769</v>
      </c>
      <c r="C1526" s="7">
        <v>0.32299768518518518</v>
      </c>
      <c r="D1526" s="5">
        <v>1</v>
      </c>
      <c r="E1526" s="5">
        <v>0</v>
      </c>
      <c r="F1526" s="5">
        <v>1</v>
      </c>
      <c r="G1526" s="5" t="s">
        <v>2182</v>
      </c>
      <c r="H1526" s="5" t="s">
        <v>17</v>
      </c>
      <c r="I1526" s="9" t="s">
        <v>18</v>
      </c>
    </row>
    <row r="1527" spans="1:9" ht="12.75">
      <c r="A1527" s="5" t="s">
        <v>2183</v>
      </c>
      <c r="B1527" s="6">
        <v>44769</v>
      </c>
      <c r="C1527" s="7">
        <v>0.78309027777777773</v>
      </c>
      <c r="D1527" s="5">
        <v>1</v>
      </c>
      <c r="E1527" s="5">
        <v>0</v>
      </c>
      <c r="F1527" s="5">
        <v>0</v>
      </c>
      <c r="G1527" s="5" t="s">
        <v>2184</v>
      </c>
      <c r="H1527" s="8">
        <v>-6486</v>
      </c>
      <c r="I1527" s="9" t="s">
        <v>13</v>
      </c>
    </row>
    <row r="1528" spans="1:9" ht="12.75">
      <c r="A1528" s="5" t="s">
        <v>2185</v>
      </c>
      <c r="B1528" s="6">
        <v>44769</v>
      </c>
      <c r="C1528" s="7">
        <v>0.79861111111111116</v>
      </c>
      <c r="D1528" s="5">
        <v>1</v>
      </c>
      <c r="E1528" s="5">
        <v>0</v>
      </c>
      <c r="F1528" s="5">
        <v>0</v>
      </c>
      <c r="G1528" s="5" t="s">
        <v>2186</v>
      </c>
      <c r="H1528" s="5" t="s">
        <v>17</v>
      </c>
      <c r="I1528" s="9" t="s">
        <v>18</v>
      </c>
    </row>
    <row r="1529" spans="1:9" ht="12.75">
      <c r="A1529" s="5" t="s">
        <v>678</v>
      </c>
      <c r="B1529" s="6">
        <v>44769</v>
      </c>
      <c r="C1529" s="7">
        <v>0.8215625</v>
      </c>
      <c r="D1529" s="5">
        <v>1</v>
      </c>
      <c r="E1529" s="5">
        <v>0</v>
      </c>
      <c r="F1529" s="5">
        <v>3</v>
      </c>
      <c r="G1529" s="5" t="s">
        <v>2187</v>
      </c>
      <c r="H1529" s="8">
        <v>924</v>
      </c>
      <c r="I1529" s="9" t="s">
        <v>12</v>
      </c>
    </row>
    <row r="1530" spans="1:9" ht="12.75">
      <c r="A1530" s="5" t="s">
        <v>159</v>
      </c>
      <c r="B1530" s="6">
        <v>44769</v>
      </c>
      <c r="C1530" s="7">
        <v>0.86741898148148144</v>
      </c>
      <c r="D1530" s="5">
        <v>1</v>
      </c>
      <c r="E1530" s="5">
        <v>0</v>
      </c>
      <c r="F1530" s="5">
        <v>1</v>
      </c>
      <c r="G1530" s="5" t="s">
        <v>2188</v>
      </c>
      <c r="H1530" s="5" t="s">
        <v>17</v>
      </c>
      <c r="I1530" s="9" t="s">
        <v>18</v>
      </c>
    </row>
    <row r="1531" spans="1:9" ht="12.75">
      <c r="A1531" s="5" t="s">
        <v>1129</v>
      </c>
      <c r="B1531" s="6">
        <v>44769</v>
      </c>
      <c r="C1531" s="7">
        <v>0.89615740740740746</v>
      </c>
      <c r="D1531" s="5">
        <v>1</v>
      </c>
      <c r="E1531" s="5">
        <v>0</v>
      </c>
      <c r="F1531" s="5">
        <v>0</v>
      </c>
      <c r="G1531" s="5" t="s">
        <v>2189</v>
      </c>
      <c r="H1531" s="8">
        <v>3818</v>
      </c>
      <c r="I1531" s="9" t="s">
        <v>12</v>
      </c>
    </row>
    <row r="1532" spans="1:9" ht="12.75">
      <c r="A1532" s="5" t="s">
        <v>2190</v>
      </c>
      <c r="B1532" s="6">
        <v>44769</v>
      </c>
      <c r="C1532" s="7">
        <v>0.87091435185185184</v>
      </c>
      <c r="D1532" s="5">
        <v>1</v>
      </c>
      <c r="E1532" s="5">
        <v>0</v>
      </c>
      <c r="F1532" s="5">
        <v>0</v>
      </c>
      <c r="G1532" s="5" t="s">
        <v>2191</v>
      </c>
      <c r="H1532" s="8">
        <v>4019</v>
      </c>
      <c r="I1532" s="9" t="s">
        <v>12</v>
      </c>
    </row>
    <row r="1533" spans="1:9" ht="12.75">
      <c r="A1533" s="5" t="s">
        <v>54</v>
      </c>
      <c r="B1533" s="6">
        <v>44769</v>
      </c>
      <c r="C1533" s="7">
        <v>0.9011689814814815</v>
      </c>
      <c r="D1533" s="5">
        <v>1</v>
      </c>
      <c r="E1533" s="5">
        <v>7</v>
      </c>
      <c r="F1533" s="5">
        <v>18</v>
      </c>
      <c r="G1533" s="5" t="s">
        <v>2192</v>
      </c>
      <c r="H1533" s="8">
        <v>-296</v>
      </c>
      <c r="I1533" s="9" t="s">
        <v>13</v>
      </c>
    </row>
    <row r="1534" spans="1:9" ht="12.75">
      <c r="A1534" s="5" t="s">
        <v>2193</v>
      </c>
      <c r="B1534" s="6">
        <v>44769</v>
      </c>
      <c r="C1534" s="7">
        <v>0.94983796296296297</v>
      </c>
      <c r="D1534" s="5">
        <v>1</v>
      </c>
      <c r="E1534" s="5">
        <v>0</v>
      </c>
      <c r="F1534" s="5">
        <v>1</v>
      </c>
      <c r="G1534" s="5" t="s">
        <v>2194</v>
      </c>
      <c r="H1534" s="5" t="s">
        <v>17</v>
      </c>
      <c r="I1534" s="9" t="s">
        <v>18</v>
      </c>
    </row>
    <row r="1535" spans="1:9" ht="12.75">
      <c r="A1535" s="5" t="s">
        <v>2195</v>
      </c>
      <c r="B1535" s="6">
        <v>44769</v>
      </c>
      <c r="C1535" s="7">
        <v>0.62306712962962962</v>
      </c>
      <c r="D1535" s="5">
        <v>1</v>
      </c>
      <c r="E1535" s="5">
        <v>0</v>
      </c>
      <c r="F1535" s="5">
        <v>2</v>
      </c>
      <c r="G1535" s="5" t="s">
        <v>2196</v>
      </c>
      <c r="H1535" s="8">
        <v>2235</v>
      </c>
      <c r="I1535" s="9" t="s">
        <v>12</v>
      </c>
    </row>
    <row r="1536" spans="1:9" ht="12.75">
      <c r="A1536" s="5" t="s">
        <v>1329</v>
      </c>
      <c r="B1536" s="6">
        <v>44769</v>
      </c>
      <c r="C1536" s="7">
        <v>0.95428240740740744</v>
      </c>
      <c r="D1536" s="5">
        <v>1</v>
      </c>
      <c r="E1536" s="5">
        <v>0</v>
      </c>
      <c r="F1536" s="5">
        <v>0</v>
      </c>
      <c r="G1536" s="5" t="s">
        <v>2197</v>
      </c>
      <c r="H1536" s="5" t="s">
        <v>17</v>
      </c>
      <c r="I1536" s="9" t="s">
        <v>18</v>
      </c>
    </row>
    <row r="1537" spans="1:9" ht="12.75">
      <c r="A1537" s="5" t="s">
        <v>2198</v>
      </c>
      <c r="B1537" s="6">
        <v>44769</v>
      </c>
      <c r="C1537" s="7">
        <v>0.98619212962962965</v>
      </c>
      <c r="D1537" s="5">
        <v>1</v>
      </c>
      <c r="E1537" s="5">
        <v>2</v>
      </c>
      <c r="F1537" s="5">
        <v>27</v>
      </c>
      <c r="G1537" s="5" t="s">
        <v>2199</v>
      </c>
      <c r="H1537" s="5" t="s">
        <v>2200</v>
      </c>
      <c r="I1537" s="9" t="s">
        <v>13</v>
      </c>
    </row>
    <row r="1538" spans="1:9" ht="12.75">
      <c r="A1538" s="5" t="s">
        <v>2201</v>
      </c>
      <c r="B1538" s="6">
        <v>44769</v>
      </c>
      <c r="C1538" s="7">
        <v>0.9377199074074074</v>
      </c>
      <c r="D1538" s="5">
        <v>1</v>
      </c>
      <c r="E1538" s="5">
        <v>2</v>
      </c>
      <c r="F1538" s="5">
        <v>3</v>
      </c>
      <c r="G1538" s="5" t="s">
        <v>2202</v>
      </c>
      <c r="H1538" s="8">
        <v>4703</v>
      </c>
      <c r="I1538" s="9" t="s">
        <v>12</v>
      </c>
    </row>
    <row r="1539" spans="1:9" ht="12.75">
      <c r="A1539" s="5" t="s">
        <v>1435</v>
      </c>
      <c r="B1539" s="6">
        <v>44769</v>
      </c>
      <c r="C1539" s="7">
        <v>0.67321759259259262</v>
      </c>
      <c r="D1539" s="5">
        <v>1</v>
      </c>
      <c r="E1539" s="5">
        <v>1</v>
      </c>
      <c r="F1539" s="5">
        <v>5</v>
      </c>
      <c r="G1539" s="5" t="s">
        <v>2203</v>
      </c>
      <c r="H1539" s="8">
        <v>516</v>
      </c>
      <c r="I1539" s="9" t="s">
        <v>12</v>
      </c>
    </row>
    <row r="1540" spans="1:9" ht="12.75">
      <c r="A1540" s="5" t="s">
        <v>2204</v>
      </c>
      <c r="B1540" s="6">
        <v>44769</v>
      </c>
      <c r="C1540" s="7">
        <v>0.76966435185185189</v>
      </c>
      <c r="D1540" s="5">
        <v>1</v>
      </c>
      <c r="E1540" s="5">
        <v>1</v>
      </c>
      <c r="F1540" s="5">
        <v>23</v>
      </c>
      <c r="G1540" s="5" t="s">
        <v>2205</v>
      </c>
      <c r="H1540" s="8">
        <v>-848</v>
      </c>
      <c r="I1540" s="9" t="s">
        <v>13</v>
      </c>
    </row>
    <row r="1541" spans="1:9" ht="12.75">
      <c r="A1541" s="5" t="s">
        <v>2206</v>
      </c>
      <c r="B1541" s="6">
        <v>44769</v>
      </c>
      <c r="C1541" s="7">
        <v>0.91841435185185183</v>
      </c>
      <c r="D1541" s="5">
        <v>1</v>
      </c>
      <c r="E1541" s="5">
        <v>1</v>
      </c>
      <c r="F1541" s="5">
        <v>1</v>
      </c>
      <c r="G1541" s="5" t="s">
        <v>2207</v>
      </c>
      <c r="H1541" s="8">
        <v>-5106</v>
      </c>
      <c r="I1541" s="9" t="s">
        <v>13</v>
      </c>
    </row>
    <row r="1542" spans="1:9" ht="12.75">
      <c r="A1542" s="5" t="s">
        <v>2013</v>
      </c>
      <c r="B1542" s="6">
        <v>44769</v>
      </c>
      <c r="C1542" s="7">
        <v>0.96944444444444444</v>
      </c>
      <c r="D1542" s="5">
        <v>1</v>
      </c>
      <c r="E1542" s="5">
        <v>0</v>
      </c>
      <c r="F1542" s="5">
        <v>0</v>
      </c>
      <c r="G1542" s="5" t="s">
        <v>2208</v>
      </c>
      <c r="H1542" s="5" t="s">
        <v>17</v>
      </c>
      <c r="I1542" s="9" t="s">
        <v>18</v>
      </c>
    </row>
    <row r="1543" spans="1:9" ht="12.75">
      <c r="A1543" s="5" t="s">
        <v>1466</v>
      </c>
      <c r="B1543" s="6">
        <v>44769</v>
      </c>
      <c r="C1543" s="7">
        <v>0.060243055555555557</v>
      </c>
      <c r="D1543" s="5">
        <v>1</v>
      </c>
      <c r="E1543" s="5">
        <v>0</v>
      </c>
      <c r="F1543" s="5">
        <v>7</v>
      </c>
      <c r="G1543" s="5" t="s">
        <v>2209</v>
      </c>
      <c r="H1543" s="5" t="s">
        <v>17</v>
      </c>
      <c r="I1543" s="9" t="s">
        <v>18</v>
      </c>
    </row>
    <row r="1544" spans="1:9" ht="12.75">
      <c r="A1544" s="5" t="s">
        <v>98</v>
      </c>
      <c r="B1544" s="6">
        <v>44769</v>
      </c>
      <c r="C1544" s="7">
        <v>0.65635416666666668</v>
      </c>
      <c r="D1544" s="5">
        <v>1</v>
      </c>
      <c r="E1544" s="5">
        <v>0</v>
      </c>
      <c r="F1544" s="5">
        <v>0</v>
      </c>
      <c r="G1544" s="5" t="s">
        <v>2210</v>
      </c>
      <c r="H1544" s="8">
        <v>-9217</v>
      </c>
      <c r="I1544" s="9" t="s">
        <v>13</v>
      </c>
    </row>
    <row r="1545" spans="1:9" ht="12.75">
      <c r="A1545" s="5" t="s">
        <v>2211</v>
      </c>
      <c r="B1545" s="6">
        <v>44769</v>
      </c>
      <c r="C1545" s="7">
        <v>0.89584490740740741</v>
      </c>
      <c r="D1545" s="5">
        <v>1</v>
      </c>
      <c r="E1545" s="5">
        <v>0</v>
      </c>
      <c r="F1545" s="5">
        <v>0</v>
      </c>
      <c r="G1545" s="5" t="s">
        <v>2212</v>
      </c>
      <c r="H1545" s="8">
        <v>-3851</v>
      </c>
      <c r="I1545" s="9" t="s">
        <v>13</v>
      </c>
    </row>
    <row r="1546" spans="1:9" ht="12.75">
      <c r="A1546" s="5" t="s">
        <v>2213</v>
      </c>
      <c r="B1546" s="6">
        <v>44769</v>
      </c>
      <c r="C1546" s="7">
        <v>0.89800925925925923</v>
      </c>
      <c r="D1546" s="5">
        <v>1</v>
      </c>
      <c r="E1546" s="5">
        <v>0</v>
      </c>
      <c r="F1546" s="5">
        <v>1</v>
      </c>
      <c r="G1546" s="5" t="s">
        <v>2214</v>
      </c>
      <c r="H1546" s="8">
        <v>-2263</v>
      </c>
      <c r="I1546" s="9" t="s">
        <v>13</v>
      </c>
    </row>
    <row r="1547" spans="1:9" ht="12.75">
      <c r="A1547" s="5" t="s">
        <v>2215</v>
      </c>
      <c r="B1547" s="6">
        <v>44769</v>
      </c>
      <c r="C1547" s="7">
        <v>0.89584490740740741</v>
      </c>
      <c r="D1547" s="5">
        <v>1</v>
      </c>
      <c r="E1547" s="5">
        <v>0</v>
      </c>
      <c r="F1547" s="5">
        <v>0</v>
      </c>
      <c r="G1547" s="5" t="s">
        <v>2216</v>
      </c>
      <c r="H1547" s="8">
        <v>-2263</v>
      </c>
      <c r="I1547" s="9" t="s">
        <v>13</v>
      </c>
    </row>
    <row r="1548" spans="1:9" ht="12.75">
      <c r="A1548" s="5" t="s">
        <v>2217</v>
      </c>
      <c r="B1548" s="6">
        <v>44769</v>
      </c>
      <c r="C1548" s="7">
        <v>0.91342592592592597</v>
      </c>
      <c r="D1548" s="5">
        <v>1</v>
      </c>
      <c r="E1548" s="5">
        <v>0</v>
      </c>
      <c r="F1548" s="5">
        <v>2</v>
      </c>
      <c r="G1548" s="5" t="s">
        <v>2218</v>
      </c>
      <c r="H1548" s="8">
        <v>-5994</v>
      </c>
      <c r="I1548" s="9" t="s">
        <v>13</v>
      </c>
    </row>
    <row r="1549" spans="1:9" ht="12.75">
      <c r="A1549" s="5" t="s">
        <v>2219</v>
      </c>
      <c r="B1549" s="6">
        <v>44769</v>
      </c>
      <c r="C1549" s="7">
        <v>0.93490740740740741</v>
      </c>
      <c r="D1549" s="5">
        <v>1</v>
      </c>
      <c r="E1549" s="5">
        <v>0</v>
      </c>
      <c r="F1549" s="5">
        <v>0</v>
      </c>
      <c r="G1549" s="5" t="s">
        <v>2220</v>
      </c>
      <c r="H1549" s="8">
        <v>3818</v>
      </c>
      <c r="I1549" s="9" t="s">
        <v>12</v>
      </c>
    </row>
    <row r="1550" spans="1:9" ht="12.75">
      <c r="A1550" s="5" t="s">
        <v>2221</v>
      </c>
      <c r="B1550" s="6">
        <v>44769</v>
      </c>
      <c r="C1550" s="7">
        <v>0.72464120370370366</v>
      </c>
      <c r="D1550" s="5">
        <v>1</v>
      </c>
      <c r="E1550" s="5">
        <v>0</v>
      </c>
      <c r="F1550" s="5">
        <v>0</v>
      </c>
      <c r="G1550" s="5" t="s">
        <v>2222</v>
      </c>
      <c r="H1550" s="5" t="s">
        <v>17</v>
      </c>
      <c r="I1550" s="9" t="s">
        <v>18</v>
      </c>
    </row>
    <row r="1551" spans="1:9" ht="12.75">
      <c r="A1551" s="5" t="s">
        <v>2223</v>
      </c>
      <c r="B1551" s="6">
        <v>44769</v>
      </c>
      <c r="C1551" s="7">
        <v>0.83509259259259261</v>
      </c>
      <c r="D1551" s="5">
        <v>1</v>
      </c>
      <c r="E1551" s="5">
        <v>0</v>
      </c>
      <c r="F1551" s="5">
        <v>1</v>
      </c>
      <c r="G1551" s="5" t="s">
        <v>2224</v>
      </c>
      <c r="H1551" s="5" t="s">
        <v>17</v>
      </c>
      <c r="I1551" s="9" t="s">
        <v>18</v>
      </c>
    </row>
    <row r="1552" spans="1:9" ht="12.75">
      <c r="A1552" s="5" t="s">
        <v>2225</v>
      </c>
      <c r="B1552" s="6">
        <v>44769</v>
      </c>
      <c r="C1552" s="7">
        <v>0.61495370370370372</v>
      </c>
      <c r="D1552" s="5">
        <v>1</v>
      </c>
      <c r="E1552" s="5">
        <v>0</v>
      </c>
      <c r="F1552" s="5">
        <v>1</v>
      </c>
      <c r="G1552" s="5" t="s">
        <v>2226</v>
      </c>
      <c r="H1552" s="5" t="s">
        <v>17</v>
      </c>
      <c r="I1552" s="9" t="s">
        <v>18</v>
      </c>
    </row>
    <row r="1553" spans="1:9" ht="12.75">
      <c r="A1553" s="5" t="s">
        <v>510</v>
      </c>
      <c r="B1553" s="6">
        <v>44769</v>
      </c>
      <c r="C1553" s="7">
        <v>0.9075</v>
      </c>
      <c r="D1553" s="5">
        <v>1</v>
      </c>
      <c r="E1553" s="5">
        <v>0</v>
      </c>
      <c r="F1553" s="5">
        <v>0</v>
      </c>
      <c r="G1553" s="5" t="s">
        <v>2227</v>
      </c>
      <c r="H1553" s="8">
        <v>4939</v>
      </c>
      <c r="I1553" s="9" t="s">
        <v>12</v>
      </c>
    </row>
    <row r="1554" spans="1:9" ht="12.75">
      <c r="A1554" s="5" t="s">
        <v>2228</v>
      </c>
      <c r="B1554" s="6">
        <v>44769</v>
      </c>
      <c r="C1554" s="7">
        <v>0.5549074074074074</v>
      </c>
      <c r="D1554" s="5">
        <v>1</v>
      </c>
      <c r="E1554" s="5">
        <v>0</v>
      </c>
      <c r="F1554" s="5">
        <v>1</v>
      </c>
      <c r="G1554" s="5" t="s">
        <v>2229</v>
      </c>
      <c r="H1554" s="8">
        <v>3818</v>
      </c>
      <c r="I1554" s="9" t="s">
        <v>12</v>
      </c>
    </row>
    <row r="1555" spans="1:9" ht="12.75">
      <c r="A1555" s="5" t="s">
        <v>2230</v>
      </c>
      <c r="B1555" s="6">
        <v>44769</v>
      </c>
      <c r="C1555" s="7">
        <v>0.89561342592592597</v>
      </c>
      <c r="D1555" s="5">
        <v>1</v>
      </c>
      <c r="E1555" s="5">
        <v>1</v>
      </c>
      <c r="F1555" s="5">
        <v>2</v>
      </c>
      <c r="G1555" s="5" t="s">
        <v>2231</v>
      </c>
      <c r="H1555" s="8">
        <v>5936</v>
      </c>
      <c r="I1555" s="9" t="s">
        <v>12</v>
      </c>
    </row>
    <row r="1556" spans="1:9" ht="12.75" hidden="1">
      <c r="A1556" s="5" t="s">
        <v>131</v>
      </c>
      <c r="B1556" s="6">
        <v>44943</v>
      </c>
      <c r="C1556" s="7">
        <v>0.53127314814814819</v>
      </c>
      <c r="D1556" s="10">
        <v>8</v>
      </c>
      <c r="E1556" s="10">
        <v>5</v>
      </c>
      <c r="F1556" s="10">
        <v>30</v>
      </c>
      <c r="G1556" s="5" t="s">
        <v>2232</v>
      </c>
      <c r="H1556" s="11">
        <v>1027</v>
      </c>
      <c r="I1556" s="9" t="s">
        <v>12</v>
      </c>
    </row>
    <row r="1557" spans="1:9" ht="12.75">
      <c r="A1557" s="5" t="s">
        <v>1999</v>
      </c>
      <c r="B1557" s="6">
        <v>44769</v>
      </c>
      <c r="C1557" s="7">
        <v>0.78370370370370368</v>
      </c>
      <c r="D1557" s="5">
        <v>1</v>
      </c>
      <c r="E1557" s="5">
        <v>3</v>
      </c>
      <c r="F1557" s="5">
        <v>5</v>
      </c>
      <c r="G1557" s="5" t="s">
        <v>2233</v>
      </c>
      <c r="H1557" s="8">
        <v>-3089</v>
      </c>
      <c r="I1557" s="9" t="s">
        <v>13</v>
      </c>
    </row>
    <row r="1558" spans="1:9" ht="12.75" hidden="1">
      <c r="A1558" s="5" t="s">
        <v>2234</v>
      </c>
      <c r="B1558" s="6">
        <v>44939</v>
      </c>
      <c r="C1558" s="7">
        <v>0.8803009259259259</v>
      </c>
      <c r="D1558" s="10">
        <v>8</v>
      </c>
      <c r="E1558" s="10">
        <v>0</v>
      </c>
      <c r="F1558" s="10">
        <v>2</v>
      </c>
      <c r="G1558" s="5" t="s">
        <v>2235</v>
      </c>
      <c r="H1558" s="11">
        <v>4588</v>
      </c>
      <c r="I1558" s="9" t="s">
        <v>12</v>
      </c>
    </row>
    <row r="1559" spans="1:9" ht="12.75">
      <c r="A1559" s="5" t="s">
        <v>85</v>
      </c>
      <c r="B1559" s="6">
        <v>44769</v>
      </c>
      <c r="C1559" s="7">
        <v>0.77329861111111109</v>
      </c>
      <c r="D1559" s="5">
        <v>1</v>
      </c>
      <c r="E1559" s="5">
        <v>0</v>
      </c>
      <c r="F1559" s="5">
        <v>2</v>
      </c>
      <c r="G1559" s="5" t="s">
        <v>2236</v>
      </c>
      <c r="H1559" s="5" t="s">
        <v>17</v>
      </c>
      <c r="I1559" s="9" t="s">
        <v>18</v>
      </c>
    </row>
    <row r="1560" spans="1:9" ht="12.75">
      <c r="A1560" s="5" t="s">
        <v>85</v>
      </c>
      <c r="B1560" s="6">
        <v>44769</v>
      </c>
      <c r="C1560" s="7">
        <v>0.94240740740740736</v>
      </c>
      <c r="D1560" s="5">
        <v>1</v>
      </c>
      <c r="E1560" s="5">
        <v>1</v>
      </c>
      <c r="F1560" s="5">
        <v>12</v>
      </c>
      <c r="G1560" s="5" t="s">
        <v>2237</v>
      </c>
      <c r="H1560" s="8">
        <v>-2732</v>
      </c>
      <c r="I1560" s="9" t="s">
        <v>13</v>
      </c>
    </row>
    <row r="1561" spans="1:9" ht="12.75">
      <c r="A1561" s="5" t="s">
        <v>2238</v>
      </c>
      <c r="B1561" s="6">
        <v>44769</v>
      </c>
      <c r="C1561" s="7">
        <v>0.37070601851851853</v>
      </c>
      <c r="D1561" s="5">
        <v>1</v>
      </c>
      <c r="E1561" s="5">
        <v>0</v>
      </c>
      <c r="F1561" s="5">
        <v>0</v>
      </c>
      <c r="G1561" s="5" t="s">
        <v>2239</v>
      </c>
      <c r="H1561" s="5" t="s">
        <v>17</v>
      </c>
      <c r="I1561" s="9" t="s">
        <v>18</v>
      </c>
    </row>
    <row r="1562" spans="1:9" ht="12.75">
      <c r="A1562" s="5" t="s">
        <v>1484</v>
      </c>
      <c r="B1562" s="6">
        <v>44769</v>
      </c>
      <c r="C1562" s="7">
        <v>0.51123842592592594</v>
      </c>
      <c r="D1562" s="5">
        <v>1</v>
      </c>
      <c r="E1562" s="5">
        <v>0</v>
      </c>
      <c r="F1562" s="5">
        <v>0</v>
      </c>
      <c r="G1562" s="5" t="s">
        <v>2240</v>
      </c>
      <c r="H1562" s="5" t="s">
        <v>17</v>
      </c>
      <c r="I1562" s="9" t="s">
        <v>18</v>
      </c>
    </row>
    <row r="1563" spans="1:9" ht="12.75">
      <c r="A1563" s="5" t="s">
        <v>52</v>
      </c>
      <c r="B1563" s="6">
        <v>44769</v>
      </c>
      <c r="C1563" s="7">
        <v>0.95295138888888886</v>
      </c>
      <c r="D1563" s="5">
        <v>1</v>
      </c>
      <c r="E1563" s="5">
        <v>1</v>
      </c>
      <c r="F1563" s="5">
        <v>5</v>
      </c>
      <c r="G1563" s="5" t="s">
        <v>2241</v>
      </c>
      <c r="H1563" s="5" t="s">
        <v>17</v>
      </c>
      <c r="I1563" s="9" t="s">
        <v>18</v>
      </c>
    </row>
    <row r="1564" spans="1:9" ht="12.75">
      <c r="A1564" s="5" t="s">
        <v>2242</v>
      </c>
      <c r="B1564" s="6">
        <v>44769</v>
      </c>
      <c r="C1564" s="7">
        <v>0.97438657407407403</v>
      </c>
      <c r="D1564" s="5">
        <v>1</v>
      </c>
      <c r="E1564" s="5">
        <v>0</v>
      </c>
      <c r="F1564" s="5">
        <v>0</v>
      </c>
      <c r="G1564" s="5" t="s">
        <v>2243</v>
      </c>
      <c r="H1564" s="5" t="s">
        <v>17</v>
      </c>
      <c r="I1564" s="9" t="s">
        <v>18</v>
      </c>
    </row>
    <row r="1565" spans="1:9" ht="12.75">
      <c r="A1565" s="5" t="s">
        <v>1600</v>
      </c>
      <c r="B1565" s="6">
        <v>44769</v>
      </c>
      <c r="C1565" s="7">
        <v>0.87399305555555551</v>
      </c>
      <c r="D1565" s="5">
        <v>1</v>
      </c>
      <c r="E1565" s="5">
        <v>0</v>
      </c>
      <c r="F1565" s="5">
        <v>2</v>
      </c>
      <c r="G1565" s="5" t="s">
        <v>2244</v>
      </c>
      <c r="H1565" s="8">
        <v>-5423</v>
      </c>
      <c r="I1565" s="9" t="s">
        <v>13</v>
      </c>
    </row>
    <row r="1566" spans="1:9" ht="12.75">
      <c r="A1566" s="5" t="s">
        <v>2245</v>
      </c>
      <c r="B1566" s="6">
        <v>44769</v>
      </c>
      <c r="C1566" s="7">
        <v>0.88896990740740744</v>
      </c>
      <c r="D1566" s="5">
        <v>1</v>
      </c>
      <c r="E1566" s="5">
        <v>4</v>
      </c>
      <c r="F1566" s="5">
        <v>1</v>
      </c>
      <c r="G1566" s="5" t="s">
        <v>2246</v>
      </c>
      <c r="H1566" s="5" t="s">
        <v>17</v>
      </c>
      <c r="I1566" s="9" t="s">
        <v>18</v>
      </c>
    </row>
    <row r="1567" spans="1:9" ht="12.75">
      <c r="A1567" s="5" t="s">
        <v>85</v>
      </c>
      <c r="B1567" s="6">
        <v>44769</v>
      </c>
      <c r="C1567" s="7">
        <v>0.82226851851851857</v>
      </c>
      <c r="D1567" s="5">
        <v>1</v>
      </c>
      <c r="E1567" s="5">
        <v>1</v>
      </c>
      <c r="F1567" s="5">
        <v>1</v>
      </c>
      <c r="G1567" s="5" t="s">
        <v>2247</v>
      </c>
      <c r="H1567" s="5" t="s">
        <v>17</v>
      </c>
      <c r="I1567" s="9" t="s">
        <v>18</v>
      </c>
    </row>
    <row r="1568" spans="1:9" ht="12.75">
      <c r="A1568" s="5" t="s">
        <v>46</v>
      </c>
      <c r="B1568" s="6">
        <v>44769</v>
      </c>
      <c r="C1568" s="7">
        <v>0.8986574074074074</v>
      </c>
      <c r="D1568" s="5">
        <v>1</v>
      </c>
      <c r="E1568" s="5">
        <v>0</v>
      </c>
      <c r="F1568" s="5">
        <v>3</v>
      </c>
      <c r="G1568" s="5" t="s">
        <v>2248</v>
      </c>
      <c r="H1568" s="5" t="s">
        <v>17</v>
      </c>
      <c r="I1568" s="9" t="s">
        <v>18</v>
      </c>
    </row>
    <row r="1569" spans="1:9" ht="12.75">
      <c r="A1569" s="5" t="s">
        <v>159</v>
      </c>
      <c r="B1569" s="6">
        <v>44769</v>
      </c>
      <c r="C1569" s="7">
        <v>0.66949074074074078</v>
      </c>
      <c r="D1569" s="5">
        <v>1</v>
      </c>
      <c r="E1569" s="5">
        <v>0</v>
      </c>
      <c r="F1569" s="5">
        <v>0</v>
      </c>
      <c r="G1569" s="5" t="s">
        <v>2249</v>
      </c>
      <c r="H1569" s="8">
        <v>-4404</v>
      </c>
      <c r="I1569" s="9" t="s">
        <v>13</v>
      </c>
    </row>
    <row r="1570" spans="1:9" ht="12.75" hidden="1">
      <c r="A1570" s="5" t="s">
        <v>121</v>
      </c>
      <c r="B1570" s="6">
        <v>44937</v>
      </c>
      <c r="C1570" s="7">
        <v>0.76145833333333335</v>
      </c>
      <c r="D1570" s="10">
        <v>8</v>
      </c>
      <c r="E1570" s="10">
        <v>0</v>
      </c>
      <c r="F1570" s="10">
        <v>3</v>
      </c>
      <c r="G1570" s="5" t="s">
        <v>2250</v>
      </c>
      <c r="H1570" s="9" t="s">
        <v>1237</v>
      </c>
      <c r="I1570" s="9" t="s">
        <v>12</v>
      </c>
    </row>
    <row r="1571" spans="1:9" ht="12.75" hidden="1">
      <c r="A1571" s="5" t="s">
        <v>48</v>
      </c>
      <c r="B1571" s="6">
        <v>44944</v>
      </c>
      <c r="C1571" s="7">
        <v>0.52197916666666666</v>
      </c>
      <c r="D1571" s="10">
        <v>8</v>
      </c>
      <c r="E1571" s="10">
        <v>5</v>
      </c>
      <c r="F1571" s="10">
        <v>5</v>
      </c>
      <c r="G1571" s="5" t="s">
        <v>2251</v>
      </c>
      <c r="H1571" s="11">
        <v>-8402</v>
      </c>
      <c r="I1571" s="9" t="s">
        <v>13</v>
      </c>
    </row>
    <row r="1572" spans="1:9" ht="12.75">
      <c r="A1572" s="5" t="s">
        <v>216</v>
      </c>
      <c r="B1572" s="6">
        <v>44769</v>
      </c>
      <c r="C1572" s="7">
        <v>0.85479166666666662</v>
      </c>
      <c r="D1572" s="5">
        <v>1</v>
      </c>
      <c r="E1572" s="5">
        <v>0</v>
      </c>
      <c r="F1572" s="5">
        <v>1</v>
      </c>
      <c r="G1572" s="5" t="s">
        <v>2252</v>
      </c>
      <c r="H1572" s="5" t="s">
        <v>17</v>
      </c>
      <c r="I1572" s="9" t="s">
        <v>18</v>
      </c>
    </row>
    <row r="1573" spans="1:9" ht="12.75">
      <c r="A1573" s="5" t="s">
        <v>2253</v>
      </c>
      <c r="B1573" s="6">
        <v>44769</v>
      </c>
      <c r="C1573" s="7">
        <v>0.89396990740740745</v>
      </c>
      <c r="D1573" s="5">
        <v>1</v>
      </c>
      <c r="E1573" s="5">
        <v>0</v>
      </c>
      <c r="F1573" s="5">
        <v>3</v>
      </c>
      <c r="G1573" s="5" t="s">
        <v>2254</v>
      </c>
      <c r="H1573" s="5" t="s">
        <v>17</v>
      </c>
      <c r="I1573" s="9" t="s">
        <v>18</v>
      </c>
    </row>
    <row r="1574" spans="1:9" ht="12.75">
      <c r="A1574" s="5" t="s">
        <v>46</v>
      </c>
      <c r="B1574" s="6">
        <v>44769</v>
      </c>
      <c r="C1574" s="7">
        <v>0.51738425925925924</v>
      </c>
      <c r="D1574" s="5">
        <v>1</v>
      </c>
      <c r="E1574" s="5">
        <v>1</v>
      </c>
      <c r="F1574" s="5">
        <v>6</v>
      </c>
      <c r="G1574" s="5" t="s">
        <v>2255</v>
      </c>
      <c r="H1574" s="5" t="s">
        <v>17</v>
      </c>
      <c r="I1574" s="9" t="s">
        <v>18</v>
      </c>
    </row>
    <row r="1575" spans="1:9" ht="12.75">
      <c r="A1575" s="5" t="s">
        <v>85</v>
      </c>
      <c r="B1575" s="6">
        <v>44769</v>
      </c>
      <c r="C1575" s="7">
        <v>0.8590740740740741</v>
      </c>
      <c r="D1575" s="5">
        <v>1</v>
      </c>
      <c r="E1575" s="5">
        <v>2</v>
      </c>
      <c r="F1575" s="5">
        <v>1</v>
      </c>
      <c r="G1575" s="5" t="s">
        <v>2256</v>
      </c>
      <c r="H1575" s="8">
        <v>-5994</v>
      </c>
      <c r="I1575" s="9" t="s">
        <v>13</v>
      </c>
    </row>
    <row r="1576" spans="1:9" ht="12.75">
      <c r="A1576" s="5" t="s">
        <v>1129</v>
      </c>
      <c r="B1576" s="6">
        <v>44769</v>
      </c>
      <c r="C1576" s="7">
        <v>0.89633101851851849</v>
      </c>
      <c r="D1576" s="5">
        <v>1</v>
      </c>
      <c r="E1576" s="5">
        <v>0</v>
      </c>
      <c r="F1576" s="5">
        <v>1</v>
      </c>
      <c r="G1576" s="5" t="s">
        <v>2257</v>
      </c>
      <c r="H1576" s="8">
        <v>-5574</v>
      </c>
      <c r="I1576" s="9" t="s">
        <v>13</v>
      </c>
    </row>
    <row r="1577" spans="1:9" ht="12.75">
      <c r="A1577" s="5" t="s">
        <v>85</v>
      </c>
      <c r="B1577" s="6">
        <v>44769</v>
      </c>
      <c r="C1577" s="7">
        <v>0.87997685185185182</v>
      </c>
      <c r="D1577" s="5">
        <v>1</v>
      </c>
      <c r="E1577" s="5">
        <v>0</v>
      </c>
      <c r="F1577" s="5">
        <v>2</v>
      </c>
      <c r="G1577" s="5" t="s">
        <v>2258</v>
      </c>
      <c r="H1577" s="5" t="s">
        <v>17</v>
      </c>
      <c r="I1577" s="9" t="s">
        <v>18</v>
      </c>
    </row>
    <row r="1578" spans="1:9" ht="12.75">
      <c r="A1578" s="5" t="s">
        <v>2259</v>
      </c>
      <c r="B1578" s="6">
        <v>44769</v>
      </c>
      <c r="C1578" s="7">
        <v>0.83019675925925929</v>
      </c>
      <c r="D1578" s="5">
        <v>1</v>
      </c>
      <c r="E1578" s="5">
        <v>0</v>
      </c>
      <c r="F1578" s="5">
        <v>0</v>
      </c>
      <c r="G1578" s="5" t="s">
        <v>2260</v>
      </c>
      <c r="H1578" s="5" t="s">
        <v>17</v>
      </c>
      <c r="I1578" s="9" t="s">
        <v>18</v>
      </c>
    </row>
    <row r="1579" spans="1:9" ht="12.75">
      <c r="A1579" s="5" t="s">
        <v>63</v>
      </c>
      <c r="B1579" s="6">
        <v>44769</v>
      </c>
      <c r="C1579" s="7">
        <v>0.82893518518518516</v>
      </c>
      <c r="D1579" s="5">
        <v>1</v>
      </c>
      <c r="E1579" s="5">
        <v>2</v>
      </c>
      <c r="F1579" s="5">
        <v>1</v>
      </c>
      <c r="G1579" s="5" t="s">
        <v>2261</v>
      </c>
      <c r="H1579" s="5" t="s">
        <v>17</v>
      </c>
      <c r="I1579" s="9" t="s">
        <v>18</v>
      </c>
    </row>
    <row r="1580" spans="1:9" ht="12.75">
      <c r="A1580" s="5" t="s">
        <v>85</v>
      </c>
      <c r="B1580" s="6">
        <v>44769</v>
      </c>
      <c r="C1580" s="7">
        <v>0.79236111111111107</v>
      </c>
      <c r="D1580" s="5">
        <v>1</v>
      </c>
      <c r="E1580" s="5">
        <v>2</v>
      </c>
      <c r="F1580" s="5">
        <v>3</v>
      </c>
      <c r="G1580" s="5" t="s">
        <v>2262</v>
      </c>
      <c r="H1580" s="8">
        <v>-9118</v>
      </c>
      <c r="I1580" s="9" t="s">
        <v>13</v>
      </c>
    </row>
    <row r="1581" spans="1:9" ht="12.75">
      <c r="A1581" s="5" t="s">
        <v>85</v>
      </c>
      <c r="B1581" s="6">
        <v>44769</v>
      </c>
      <c r="C1581" s="7">
        <v>0.57641203703703703</v>
      </c>
      <c r="D1581" s="5">
        <v>1</v>
      </c>
      <c r="E1581" s="5">
        <v>0</v>
      </c>
      <c r="F1581" s="5">
        <v>0</v>
      </c>
      <c r="G1581" s="5" t="s">
        <v>2263</v>
      </c>
      <c r="H1581" s="5" t="s">
        <v>17</v>
      </c>
      <c r="I1581" s="9" t="s">
        <v>18</v>
      </c>
    </row>
    <row r="1582" spans="1:9" ht="12.75">
      <c r="A1582" s="5" t="s">
        <v>1129</v>
      </c>
      <c r="B1582" s="6">
        <v>44769</v>
      </c>
      <c r="C1582" s="7">
        <v>0.86024305555555558</v>
      </c>
      <c r="D1582" s="5">
        <v>1</v>
      </c>
      <c r="E1582" s="5">
        <v>1</v>
      </c>
      <c r="F1582" s="5">
        <v>0</v>
      </c>
      <c r="G1582" s="5" t="s">
        <v>2264</v>
      </c>
      <c r="H1582" s="8">
        <v>-5994</v>
      </c>
      <c r="I1582" s="9" t="s">
        <v>13</v>
      </c>
    </row>
    <row r="1583" spans="1:9" ht="12.75">
      <c r="A1583" s="5" t="s">
        <v>312</v>
      </c>
      <c r="B1583" s="6">
        <v>44769</v>
      </c>
      <c r="C1583" s="7">
        <v>0.59483796296296299</v>
      </c>
      <c r="D1583" s="5">
        <v>1</v>
      </c>
      <c r="E1583" s="5">
        <v>1</v>
      </c>
      <c r="F1583" s="5">
        <v>0</v>
      </c>
      <c r="G1583" s="5" t="s">
        <v>2265</v>
      </c>
      <c r="H1583" s="8">
        <v>-5719</v>
      </c>
      <c r="I1583" s="9" t="s">
        <v>13</v>
      </c>
    </row>
    <row r="1584" spans="1:9" ht="12.75">
      <c r="A1584" s="5" t="s">
        <v>2266</v>
      </c>
      <c r="B1584" s="6">
        <v>44769</v>
      </c>
      <c r="C1584" s="7">
        <v>0.080659722222222216</v>
      </c>
      <c r="D1584" s="5">
        <v>1</v>
      </c>
      <c r="E1584" s="5">
        <v>0</v>
      </c>
      <c r="F1584" s="5">
        <v>5</v>
      </c>
      <c r="G1584" s="5" t="s">
        <v>2267</v>
      </c>
      <c r="H1584" s="5" t="s">
        <v>17</v>
      </c>
      <c r="I1584" s="9" t="s">
        <v>18</v>
      </c>
    </row>
    <row r="1585" spans="1:9" ht="12.75">
      <c r="A1585" s="5" t="s">
        <v>48</v>
      </c>
      <c r="B1585" s="6">
        <v>44769</v>
      </c>
      <c r="C1585" s="7">
        <v>0.9028125</v>
      </c>
      <c r="D1585" s="5">
        <v>1</v>
      </c>
      <c r="E1585" s="5">
        <v>0</v>
      </c>
      <c r="F1585" s="5">
        <v>0</v>
      </c>
      <c r="G1585" s="5" t="s">
        <v>2268</v>
      </c>
      <c r="H1585" s="5" t="s">
        <v>17</v>
      </c>
      <c r="I1585" s="9" t="s">
        <v>18</v>
      </c>
    </row>
    <row r="1586" spans="1:9" ht="12.75">
      <c r="A1586" s="5" t="s">
        <v>2269</v>
      </c>
      <c r="B1586" s="6">
        <v>44769</v>
      </c>
      <c r="C1586" s="7">
        <v>0.97265046296296298</v>
      </c>
      <c r="D1586" s="5">
        <v>1</v>
      </c>
      <c r="E1586" s="5">
        <v>0</v>
      </c>
      <c r="F1586" s="5">
        <v>0</v>
      </c>
      <c r="G1586" s="5" t="s">
        <v>2270</v>
      </c>
      <c r="H1586" s="8">
        <v>-258</v>
      </c>
      <c r="I1586" s="9" t="s">
        <v>13</v>
      </c>
    </row>
    <row r="1587" spans="1:9" ht="12.75">
      <c r="A1587" s="5" t="s">
        <v>131</v>
      </c>
      <c r="B1587" s="6">
        <v>44769</v>
      </c>
      <c r="C1587" s="7">
        <v>0.47157407407407409</v>
      </c>
      <c r="D1587" s="5">
        <v>1</v>
      </c>
      <c r="E1587" s="5">
        <v>0</v>
      </c>
      <c r="F1587" s="5">
        <v>0</v>
      </c>
      <c r="G1587" s="5" t="s">
        <v>2271</v>
      </c>
      <c r="H1587" s="8">
        <v>-6908</v>
      </c>
      <c r="I1587" s="9" t="s">
        <v>13</v>
      </c>
    </row>
    <row r="1588" spans="1:9" ht="12.75">
      <c r="A1588" s="5" t="s">
        <v>2272</v>
      </c>
      <c r="B1588" s="6">
        <v>44769</v>
      </c>
      <c r="C1588" s="7">
        <v>0.83296296296296302</v>
      </c>
      <c r="D1588" s="5">
        <v>1</v>
      </c>
      <c r="E1588" s="5">
        <v>0</v>
      </c>
      <c r="F1588" s="5">
        <v>0</v>
      </c>
      <c r="G1588" s="5" t="s">
        <v>2273</v>
      </c>
      <c r="H1588" s="8">
        <v>-1027</v>
      </c>
      <c r="I1588" s="9" t="s">
        <v>13</v>
      </c>
    </row>
    <row r="1589" spans="1:9" ht="12.75">
      <c r="A1589" s="5" t="s">
        <v>2274</v>
      </c>
      <c r="B1589" s="6">
        <v>44769</v>
      </c>
      <c r="C1589" s="7">
        <v>0.87682870370370369</v>
      </c>
      <c r="D1589" s="5">
        <v>1</v>
      </c>
      <c r="E1589" s="5">
        <v>0</v>
      </c>
      <c r="F1589" s="5">
        <v>1</v>
      </c>
      <c r="G1589" s="5" t="s">
        <v>2275</v>
      </c>
      <c r="H1589" s="8">
        <v>-258</v>
      </c>
      <c r="I1589" s="9" t="s">
        <v>13</v>
      </c>
    </row>
    <row r="1590" spans="1:9" ht="12.75">
      <c r="A1590" s="5" t="s">
        <v>2276</v>
      </c>
      <c r="B1590" s="6">
        <v>44769</v>
      </c>
      <c r="C1590" s="7">
        <v>0.855625</v>
      </c>
      <c r="D1590" s="5">
        <v>1</v>
      </c>
      <c r="E1590" s="5">
        <v>4</v>
      </c>
      <c r="F1590" s="5">
        <v>17</v>
      </c>
      <c r="G1590" s="5" t="s">
        <v>2277</v>
      </c>
      <c r="H1590" s="5" t="s">
        <v>17</v>
      </c>
      <c r="I1590" s="9" t="s">
        <v>18</v>
      </c>
    </row>
    <row r="1591" spans="1:9" ht="12.75">
      <c r="A1591" s="5" t="s">
        <v>2278</v>
      </c>
      <c r="B1591" s="6">
        <v>44769</v>
      </c>
      <c r="C1591" s="7">
        <v>0.88526620370370368</v>
      </c>
      <c r="D1591" s="5">
        <v>1</v>
      </c>
      <c r="E1591" s="5">
        <v>1</v>
      </c>
      <c r="F1591" s="5">
        <v>9</v>
      </c>
      <c r="G1591" s="5" t="s">
        <v>2279</v>
      </c>
      <c r="H1591" s="8">
        <v>-7695</v>
      </c>
      <c r="I1591" s="9" t="s">
        <v>13</v>
      </c>
    </row>
    <row r="1592" spans="1:9" ht="12.75">
      <c r="A1592" s="5" t="s">
        <v>2280</v>
      </c>
      <c r="B1592" s="6">
        <v>44769</v>
      </c>
      <c r="C1592" s="7">
        <v>0.77828703703703705</v>
      </c>
      <c r="D1592" s="5">
        <v>1</v>
      </c>
      <c r="E1592" s="5">
        <v>0</v>
      </c>
      <c r="F1592" s="5">
        <v>9</v>
      </c>
      <c r="G1592" s="5" t="s">
        <v>2281</v>
      </c>
      <c r="H1592" s="8">
        <v>1779</v>
      </c>
      <c r="I1592" s="9" t="s">
        <v>12</v>
      </c>
    </row>
    <row r="1593" spans="1:9" ht="12.75">
      <c r="A1593" s="5" t="s">
        <v>2282</v>
      </c>
      <c r="B1593" s="6">
        <v>44769</v>
      </c>
      <c r="C1593" s="7">
        <v>0.97782407407407412</v>
      </c>
      <c r="D1593" s="5">
        <v>1</v>
      </c>
      <c r="E1593" s="5">
        <v>0</v>
      </c>
      <c r="F1593" s="5">
        <v>0</v>
      </c>
      <c r="G1593" s="5" t="s">
        <v>2283</v>
      </c>
      <c r="H1593" s="5" t="s">
        <v>17</v>
      </c>
      <c r="I1593" s="9" t="s">
        <v>18</v>
      </c>
    </row>
    <row r="1594" spans="1:9" ht="12.75">
      <c r="A1594" s="5" t="s">
        <v>510</v>
      </c>
      <c r="B1594" s="6">
        <v>44769</v>
      </c>
      <c r="C1594" s="7">
        <v>0.91487268518518516</v>
      </c>
      <c r="D1594" s="5">
        <v>1</v>
      </c>
      <c r="E1594" s="5">
        <v>0</v>
      </c>
      <c r="F1594" s="5">
        <v>0</v>
      </c>
      <c r="G1594" s="5" t="s">
        <v>2284</v>
      </c>
      <c r="H1594" s="8">
        <v>-1779</v>
      </c>
      <c r="I1594" s="9" t="s">
        <v>13</v>
      </c>
    </row>
    <row r="1595" spans="1:9" ht="12.75">
      <c r="A1595" s="5" t="s">
        <v>2285</v>
      </c>
      <c r="B1595" s="6">
        <v>44769</v>
      </c>
      <c r="C1595" s="7">
        <v>0.95387731481481486</v>
      </c>
      <c r="D1595" s="5">
        <v>1</v>
      </c>
      <c r="E1595" s="5">
        <v>1</v>
      </c>
      <c r="F1595" s="5">
        <v>2</v>
      </c>
      <c r="G1595" s="5" t="s">
        <v>2286</v>
      </c>
      <c r="H1595" s="8">
        <v>-3182</v>
      </c>
      <c r="I1595" s="9" t="s">
        <v>13</v>
      </c>
    </row>
    <row r="1596" spans="1:9" ht="12.75">
      <c r="A1596" s="5" t="s">
        <v>2287</v>
      </c>
      <c r="B1596" s="6">
        <v>44769</v>
      </c>
      <c r="C1596" s="7">
        <v>0.90569444444444447</v>
      </c>
      <c r="D1596" s="5">
        <v>1</v>
      </c>
      <c r="E1596" s="5">
        <v>0</v>
      </c>
      <c r="F1596" s="5">
        <v>1</v>
      </c>
      <c r="G1596" s="5" t="s">
        <v>2288</v>
      </c>
      <c r="H1596" s="8">
        <v>-8207</v>
      </c>
      <c r="I1596" s="9" t="s">
        <v>13</v>
      </c>
    </row>
    <row r="1597" spans="1:9" ht="12.75">
      <c r="A1597" s="5" t="s">
        <v>2289</v>
      </c>
      <c r="B1597" s="6">
        <v>44769</v>
      </c>
      <c r="C1597" s="7">
        <v>0.67092592592592593</v>
      </c>
      <c r="D1597" s="5">
        <v>1</v>
      </c>
      <c r="E1597" s="5">
        <v>0</v>
      </c>
      <c r="F1597" s="5">
        <v>1</v>
      </c>
      <c r="G1597" s="5" t="s">
        <v>2290</v>
      </c>
      <c r="H1597" s="8">
        <v>-765</v>
      </c>
      <c r="I1597" s="9" t="s">
        <v>13</v>
      </c>
    </row>
    <row r="1598" spans="1:9" ht="12.75">
      <c r="A1598" s="5" t="s">
        <v>2291</v>
      </c>
      <c r="B1598" s="6">
        <v>44769</v>
      </c>
      <c r="C1598" s="7">
        <v>0.99344907407407412</v>
      </c>
      <c r="D1598" s="5">
        <v>1</v>
      </c>
      <c r="E1598" s="5">
        <v>0</v>
      </c>
      <c r="F1598" s="5">
        <v>1</v>
      </c>
      <c r="G1598" s="5" t="s">
        <v>2292</v>
      </c>
      <c r="H1598" s="8">
        <v>-2732</v>
      </c>
      <c r="I1598" s="9" t="s">
        <v>13</v>
      </c>
    </row>
    <row r="1599" spans="1:9" ht="12.75">
      <c r="A1599" s="5" t="s">
        <v>46</v>
      </c>
      <c r="B1599" s="6">
        <v>44769</v>
      </c>
      <c r="C1599" s="7">
        <v>0.9064699074074074</v>
      </c>
      <c r="D1599" s="5">
        <v>1</v>
      </c>
      <c r="E1599" s="5">
        <v>1</v>
      </c>
      <c r="F1599" s="5">
        <v>7</v>
      </c>
      <c r="G1599" s="5" t="s">
        <v>2293</v>
      </c>
      <c r="H1599" s="8">
        <v>-3612</v>
      </c>
      <c r="I1599" s="9" t="s">
        <v>13</v>
      </c>
    </row>
    <row r="1600" spans="1:9" ht="12.75">
      <c r="A1600" s="5" t="s">
        <v>2294</v>
      </c>
      <c r="B1600" s="6">
        <v>44769</v>
      </c>
      <c r="C1600" s="7">
        <v>0.89597222222222217</v>
      </c>
      <c r="D1600" s="5">
        <v>1</v>
      </c>
      <c r="E1600" s="5">
        <v>1</v>
      </c>
      <c r="F1600" s="5">
        <v>1</v>
      </c>
      <c r="G1600" s="5" t="s">
        <v>2295</v>
      </c>
      <c r="H1600" s="5" t="s">
        <v>1237</v>
      </c>
      <c r="I1600" s="9" t="s">
        <v>12</v>
      </c>
    </row>
    <row r="1601" spans="1:9" ht="12.75">
      <c r="A1601" s="5" t="s">
        <v>2296</v>
      </c>
      <c r="B1601" s="6">
        <v>44769</v>
      </c>
      <c r="C1601" s="7">
        <v>0.89753472222222219</v>
      </c>
      <c r="D1601" s="5">
        <v>1</v>
      </c>
      <c r="E1601" s="5">
        <v>0</v>
      </c>
      <c r="F1601" s="5">
        <v>1</v>
      </c>
      <c r="G1601" s="5" t="s">
        <v>2297</v>
      </c>
      <c r="H1601" s="8">
        <v>128</v>
      </c>
      <c r="I1601" s="9" t="s">
        <v>12</v>
      </c>
    </row>
    <row r="1602" spans="1:9" ht="12.75">
      <c r="A1602" s="5" t="s">
        <v>2298</v>
      </c>
      <c r="B1602" s="6">
        <v>44769</v>
      </c>
      <c r="C1602" s="7">
        <v>0.54365740740740742</v>
      </c>
      <c r="D1602" s="5">
        <v>1</v>
      </c>
      <c r="E1602" s="5">
        <v>0</v>
      </c>
      <c r="F1602" s="5">
        <v>1</v>
      </c>
      <c r="G1602" s="5" t="s">
        <v>2299</v>
      </c>
      <c r="H1602" s="5" t="s">
        <v>17</v>
      </c>
      <c r="I1602" s="9" t="s">
        <v>18</v>
      </c>
    </row>
    <row r="1603" spans="1:9" ht="12.75">
      <c r="A1603" s="5" t="s">
        <v>46</v>
      </c>
      <c r="B1603" s="6">
        <v>44769</v>
      </c>
      <c r="C1603" s="7">
        <v>0.48233796296296294</v>
      </c>
      <c r="D1603" s="5">
        <v>1</v>
      </c>
      <c r="E1603" s="5">
        <v>0</v>
      </c>
      <c r="F1603" s="5">
        <v>1</v>
      </c>
      <c r="G1603" s="5" t="s">
        <v>2300</v>
      </c>
      <c r="H1603" s="5" t="s">
        <v>17</v>
      </c>
      <c r="I1603" s="9" t="s">
        <v>18</v>
      </c>
    </row>
    <row r="1604" spans="1:9" ht="12.75">
      <c r="A1604" s="5" t="s">
        <v>48</v>
      </c>
      <c r="B1604" s="6">
        <v>44769</v>
      </c>
      <c r="C1604" s="7">
        <v>0.6275115740740741</v>
      </c>
      <c r="D1604" s="5">
        <v>1</v>
      </c>
      <c r="E1604" s="5">
        <v>1</v>
      </c>
      <c r="F1604" s="5">
        <v>2</v>
      </c>
      <c r="G1604" s="5" t="s">
        <v>2301</v>
      </c>
      <c r="H1604" s="8">
        <v>-6705</v>
      </c>
      <c r="I1604" s="9" t="s">
        <v>13</v>
      </c>
    </row>
    <row r="1605" spans="1:9" ht="12.75">
      <c r="A1605" s="5" t="s">
        <v>2302</v>
      </c>
      <c r="B1605" s="6">
        <v>44769</v>
      </c>
      <c r="C1605" s="7">
        <v>0.89583333333333337</v>
      </c>
      <c r="D1605" s="5">
        <v>1</v>
      </c>
      <c r="E1605" s="5">
        <v>1</v>
      </c>
      <c r="F1605" s="5">
        <v>1</v>
      </c>
      <c r="G1605" s="5" t="s">
        <v>2303</v>
      </c>
      <c r="H1605" s="8">
        <v>-1779</v>
      </c>
      <c r="I1605" s="9" t="s">
        <v>13</v>
      </c>
    </row>
    <row r="1606" spans="1:9" ht="12.75">
      <c r="A1606" s="5" t="s">
        <v>2304</v>
      </c>
      <c r="B1606" s="6">
        <v>44769</v>
      </c>
      <c r="C1606" s="7">
        <v>0.68326388888888889</v>
      </c>
      <c r="D1606" s="5">
        <v>1</v>
      </c>
      <c r="E1606" s="5">
        <v>0</v>
      </c>
      <c r="F1606" s="5">
        <v>0</v>
      </c>
      <c r="G1606" s="5" t="s">
        <v>2305</v>
      </c>
      <c r="H1606" s="8">
        <v>5994</v>
      </c>
      <c r="I1606" s="9" t="s">
        <v>12</v>
      </c>
    </row>
    <row r="1607" spans="1:9" ht="12.75" hidden="1">
      <c r="A1607" s="5" t="s">
        <v>616</v>
      </c>
      <c r="B1607" s="6">
        <v>44951</v>
      </c>
      <c r="C1607" s="7">
        <v>0.5014467592592593</v>
      </c>
      <c r="D1607" s="10">
        <v>7</v>
      </c>
      <c r="E1607" s="10">
        <v>1</v>
      </c>
      <c r="F1607" s="10">
        <v>5</v>
      </c>
      <c r="G1607" s="5" t="s">
        <v>2306</v>
      </c>
      <c r="H1607" s="11">
        <v>-6369</v>
      </c>
      <c r="I1607" s="9" t="s">
        <v>13</v>
      </c>
    </row>
    <row r="1608" spans="1:9" ht="12.75">
      <c r="A1608" s="5" t="s">
        <v>2307</v>
      </c>
      <c r="B1608" s="6">
        <v>44769</v>
      </c>
      <c r="C1608" s="7">
        <v>0.86350694444444442</v>
      </c>
      <c r="D1608" s="5">
        <v>1</v>
      </c>
      <c r="E1608" s="5">
        <v>4</v>
      </c>
      <c r="F1608" s="5">
        <v>7</v>
      </c>
      <c r="G1608" s="5" t="s">
        <v>2308</v>
      </c>
      <c r="H1608" s="5" t="s">
        <v>17</v>
      </c>
      <c r="I1608" s="9" t="s">
        <v>18</v>
      </c>
    </row>
    <row r="1609" spans="1:9" ht="12.75">
      <c r="A1609" s="5" t="s">
        <v>46</v>
      </c>
      <c r="B1609" s="6">
        <v>44769</v>
      </c>
      <c r="C1609" s="7">
        <v>0.89180555555555552</v>
      </c>
      <c r="D1609" s="5">
        <v>1</v>
      </c>
      <c r="E1609" s="5">
        <v>0</v>
      </c>
      <c r="F1609" s="5">
        <v>5</v>
      </c>
      <c r="G1609" s="5" t="s">
        <v>2309</v>
      </c>
      <c r="H1609" s="8">
        <v>-6825</v>
      </c>
      <c r="I1609" s="9" t="s">
        <v>13</v>
      </c>
    </row>
    <row r="1610" spans="1:9" ht="12.75">
      <c r="A1610" s="5" t="s">
        <v>2310</v>
      </c>
      <c r="B1610" s="6">
        <v>44769</v>
      </c>
      <c r="C1610" s="7">
        <v>0.66752314814814817</v>
      </c>
      <c r="D1610" s="5">
        <v>1</v>
      </c>
      <c r="E1610" s="5">
        <v>0</v>
      </c>
      <c r="F1610" s="5">
        <v>0</v>
      </c>
      <c r="G1610" s="5" t="s">
        <v>2311</v>
      </c>
      <c r="H1610" s="8">
        <v>-2263</v>
      </c>
      <c r="I1610" s="9" t="s">
        <v>13</v>
      </c>
    </row>
    <row r="1611" spans="1:9" ht="12.75">
      <c r="A1611" s="5" t="s">
        <v>2312</v>
      </c>
      <c r="B1611" s="6">
        <v>44769</v>
      </c>
      <c r="C1611" s="7">
        <v>0.96875</v>
      </c>
      <c r="D1611" s="5">
        <v>1</v>
      </c>
      <c r="E1611" s="5">
        <v>0</v>
      </c>
      <c r="F1611" s="5">
        <v>6</v>
      </c>
      <c r="G1611" s="5" t="s">
        <v>2313</v>
      </c>
      <c r="H1611" s="8">
        <v>2815</v>
      </c>
      <c r="I1611" s="9" t="s">
        <v>12</v>
      </c>
    </row>
    <row r="1612" spans="1:9" ht="12.75">
      <c r="A1612" s="5" t="s">
        <v>2314</v>
      </c>
      <c r="B1612" s="6">
        <v>44769</v>
      </c>
      <c r="C1612" s="7">
        <v>0.7923958333333333</v>
      </c>
      <c r="D1612" s="5">
        <v>1</v>
      </c>
      <c r="E1612" s="5">
        <v>1</v>
      </c>
      <c r="F1612" s="5">
        <v>0</v>
      </c>
      <c r="G1612" s="5" t="s">
        <v>2315</v>
      </c>
      <c r="H1612" s="8">
        <v>134</v>
      </c>
      <c r="I1612" s="9" t="s">
        <v>12</v>
      </c>
    </row>
    <row r="1613" spans="1:9" ht="12.75">
      <c r="A1613" s="5" t="s">
        <v>2316</v>
      </c>
      <c r="B1613" s="6">
        <v>44769</v>
      </c>
      <c r="C1613" s="7">
        <v>0.97083333333333333</v>
      </c>
      <c r="D1613" s="5">
        <v>1</v>
      </c>
      <c r="E1613" s="5">
        <v>1</v>
      </c>
      <c r="F1613" s="5">
        <v>16</v>
      </c>
      <c r="G1613" s="5" t="s">
        <v>2317</v>
      </c>
      <c r="H1613" s="8">
        <v>-6908</v>
      </c>
      <c r="I1613" s="9" t="s">
        <v>13</v>
      </c>
    </row>
    <row r="1614" spans="1:9" ht="12.75">
      <c r="A1614" s="5" t="s">
        <v>2318</v>
      </c>
      <c r="B1614" s="6">
        <v>44769</v>
      </c>
      <c r="C1614" s="7">
        <v>0.80155092592592592</v>
      </c>
      <c r="D1614" s="5">
        <v>1</v>
      </c>
      <c r="E1614" s="5">
        <v>0</v>
      </c>
      <c r="F1614" s="5">
        <v>1</v>
      </c>
      <c r="G1614" s="5" t="s">
        <v>2319</v>
      </c>
      <c r="H1614" s="8">
        <v>-2732</v>
      </c>
      <c r="I1614" s="9" t="s">
        <v>13</v>
      </c>
    </row>
    <row r="1615" spans="1:9" ht="12.75" hidden="1">
      <c r="A1615" s="5" t="s">
        <v>2320</v>
      </c>
      <c r="B1615" s="6">
        <v>44944</v>
      </c>
      <c r="C1615" s="7">
        <v>0.65412037037037041</v>
      </c>
      <c r="D1615" s="10">
        <v>7</v>
      </c>
      <c r="E1615" s="10">
        <v>12</v>
      </c>
      <c r="F1615" s="10">
        <v>70</v>
      </c>
      <c r="G1615" s="5" t="s">
        <v>2321</v>
      </c>
      <c r="H1615" s="11">
        <v>-7964</v>
      </c>
      <c r="I1615" s="9" t="s">
        <v>13</v>
      </c>
    </row>
    <row r="1616" spans="1:9" ht="12.75">
      <c r="A1616" s="5" t="s">
        <v>2183</v>
      </c>
      <c r="B1616" s="6">
        <v>44769</v>
      </c>
      <c r="C1616" s="7">
        <v>0.78457175925925926</v>
      </c>
      <c r="D1616" s="5">
        <v>1</v>
      </c>
      <c r="E1616" s="5">
        <v>0</v>
      </c>
      <c r="F1616" s="5">
        <v>0</v>
      </c>
      <c r="G1616" s="5" t="s">
        <v>2322</v>
      </c>
      <c r="H1616" s="8">
        <v>3612</v>
      </c>
      <c r="I1616" s="9" t="s">
        <v>12</v>
      </c>
    </row>
    <row r="1617" spans="1:9" ht="12.75">
      <c r="A1617" s="5" t="s">
        <v>199</v>
      </c>
      <c r="B1617" s="6">
        <v>44769</v>
      </c>
      <c r="C1617" s="7">
        <v>0.62959490740740742</v>
      </c>
      <c r="D1617" s="5">
        <v>1</v>
      </c>
      <c r="E1617" s="5">
        <v>1</v>
      </c>
      <c r="F1617" s="5">
        <v>5</v>
      </c>
      <c r="G1617" s="5" t="s">
        <v>2323</v>
      </c>
      <c r="H1617" s="5" t="s">
        <v>1243</v>
      </c>
      <c r="I1617" s="9" t="s">
        <v>12</v>
      </c>
    </row>
    <row r="1618" spans="1:9" ht="12.75">
      <c r="A1618" s="5" t="s">
        <v>2324</v>
      </c>
      <c r="B1618" s="6">
        <v>44769</v>
      </c>
      <c r="C1618" s="7">
        <v>0.69686342592592587</v>
      </c>
      <c r="D1618" s="5">
        <v>1</v>
      </c>
      <c r="E1618" s="5">
        <v>1</v>
      </c>
      <c r="F1618" s="5">
        <v>51</v>
      </c>
      <c r="G1618" s="5" t="s">
        <v>2325</v>
      </c>
      <c r="H1618" s="5" t="s">
        <v>17</v>
      </c>
      <c r="I1618" s="9" t="s">
        <v>18</v>
      </c>
    </row>
    <row r="1619" spans="1:9" ht="12.75">
      <c r="A1619" s="5" t="s">
        <v>2326</v>
      </c>
      <c r="B1619" s="6">
        <v>44769</v>
      </c>
      <c r="C1619" s="7">
        <v>0.076979166666666668</v>
      </c>
      <c r="D1619" s="5">
        <v>1</v>
      </c>
      <c r="E1619" s="5">
        <v>0</v>
      </c>
      <c r="F1619" s="5">
        <v>6</v>
      </c>
      <c r="G1619" s="5" t="s">
        <v>2327</v>
      </c>
      <c r="H1619" s="5" t="s">
        <v>17</v>
      </c>
      <c r="I1619" s="9" t="s">
        <v>18</v>
      </c>
    </row>
    <row r="1620" spans="1:9" ht="12.75">
      <c r="A1620" s="5" t="s">
        <v>814</v>
      </c>
      <c r="B1620" s="6">
        <v>44769</v>
      </c>
      <c r="C1620" s="7">
        <v>0.82434027777777774</v>
      </c>
      <c r="D1620" s="5">
        <v>1</v>
      </c>
      <c r="E1620" s="5">
        <v>0</v>
      </c>
      <c r="F1620" s="5">
        <v>3</v>
      </c>
      <c r="G1620" s="5" t="s">
        <v>2328</v>
      </c>
      <c r="H1620" s="5" t="s">
        <v>17</v>
      </c>
      <c r="I1620" s="9" t="s">
        <v>18</v>
      </c>
    </row>
    <row r="1621" spans="1:9" ht="12.75">
      <c r="A1621" s="5" t="s">
        <v>85</v>
      </c>
      <c r="B1621" s="6">
        <v>44769</v>
      </c>
      <c r="C1621" s="7">
        <v>0.81740740740740736</v>
      </c>
      <c r="D1621" s="5">
        <v>1</v>
      </c>
      <c r="E1621" s="5">
        <v>1</v>
      </c>
      <c r="F1621" s="5">
        <v>2</v>
      </c>
      <c r="G1621" s="5" t="s">
        <v>2329</v>
      </c>
      <c r="H1621" s="8">
        <v>-2263</v>
      </c>
      <c r="I1621" s="9" t="s">
        <v>13</v>
      </c>
    </row>
    <row r="1622" spans="1:9" ht="12.75">
      <c r="A1622" s="5" t="s">
        <v>2330</v>
      </c>
      <c r="B1622" s="6">
        <v>44769</v>
      </c>
      <c r="C1622" s="7">
        <v>0.84855324074074079</v>
      </c>
      <c r="D1622" s="5">
        <v>1</v>
      </c>
      <c r="E1622" s="5">
        <v>1</v>
      </c>
      <c r="F1622" s="5">
        <v>9</v>
      </c>
      <c r="G1622" s="5" t="s">
        <v>2331</v>
      </c>
      <c r="H1622" s="8">
        <v>-7346</v>
      </c>
      <c r="I1622" s="9" t="s">
        <v>13</v>
      </c>
    </row>
    <row r="1623" spans="1:9" ht="12.75">
      <c r="A1623" s="5" t="s">
        <v>121</v>
      </c>
      <c r="B1623" s="6">
        <v>44769</v>
      </c>
      <c r="C1623" s="7">
        <v>0.89652777777777781</v>
      </c>
      <c r="D1623" s="5">
        <v>1</v>
      </c>
      <c r="E1623" s="5">
        <v>0</v>
      </c>
      <c r="F1623" s="5">
        <v>3</v>
      </c>
      <c r="G1623" s="5" t="s">
        <v>2332</v>
      </c>
      <c r="H1623" s="8">
        <v>3818</v>
      </c>
      <c r="I1623" s="9" t="s">
        <v>12</v>
      </c>
    </row>
    <row r="1624" spans="1:9" ht="12.75">
      <c r="A1624" s="5" t="s">
        <v>85</v>
      </c>
      <c r="B1624" s="6">
        <v>44769</v>
      </c>
      <c r="C1624" s="7">
        <v>0.82229166666666664</v>
      </c>
      <c r="D1624" s="5">
        <v>1</v>
      </c>
      <c r="E1624" s="5">
        <v>1</v>
      </c>
      <c r="F1624" s="5">
        <v>4</v>
      </c>
      <c r="G1624" s="5" t="s">
        <v>2333</v>
      </c>
      <c r="H1624" s="8">
        <v>3818</v>
      </c>
      <c r="I1624" s="9" t="s">
        <v>12</v>
      </c>
    </row>
    <row r="1625" spans="1:9" ht="12.75">
      <c r="A1625" s="5" t="s">
        <v>2334</v>
      </c>
      <c r="B1625" s="6">
        <v>44769</v>
      </c>
      <c r="C1625" s="7">
        <v>0.90538194444444442</v>
      </c>
      <c r="D1625" s="5">
        <v>1</v>
      </c>
      <c r="E1625" s="5">
        <v>0</v>
      </c>
      <c r="F1625" s="5">
        <v>0</v>
      </c>
      <c r="G1625" s="5" t="s">
        <v>2335</v>
      </c>
      <c r="H1625" s="5" t="s">
        <v>17</v>
      </c>
      <c r="I1625" s="9" t="s">
        <v>18</v>
      </c>
    </row>
    <row r="1626" spans="1:9" ht="12.75">
      <c r="A1626" s="5" t="s">
        <v>85</v>
      </c>
      <c r="B1626" s="6">
        <v>44769</v>
      </c>
      <c r="C1626" s="7">
        <v>0.84375</v>
      </c>
      <c r="D1626" s="5">
        <v>1</v>
      </c>
      <c r="E1626" s="5">
        <v>1</v>
      </c>
      <c r="F1626" s="5">
        <v>2</v>
      </c>
      <c r="G1626" s="5" t="s">
        <v>2336</v>
      </c>
      <c r="H1626" s="5" t="s">
        <v>17</v>
      </c>
      <c r="I1626" s="9" t="s">
        <v>18</v>
      </c>
    </row>
    <row r="1627" spans="1:9" ht="12.75" hidden="1">
      <c r="A1627" s="5" t="s">
        <v>48</v>
      </c>
      <c r="B1627" s="6">
        <v>44952</v>
      </c>
      <c r="C1627" s="7">
        <v>0.69604166666666667</v>
      </c>
      <c r="D1627" s="10">
        <v>7</v>
      </c>
      <c r="E1627" s="10">
        <v>1</v>
      </c>
      <c r="F1627" s="10">
        <v>2</v>
      </c>
      <c r="G1627" s="5" t="s">
        <v>2337</v>
      </c>
      <c r="H1627" s="11">
        <v>-9201</v>
      </c>
      <c r="I1627" s="9" t="s">
        <v>13</v>
      </c>
    </row>
    <row r="1628" spans="1:9" ht="12.75">
      <c r="A1628" s="5" t="s">
        <v>312</v>
      </c>
      <c r="B1628" s="6">
        <v>44769</v>
      </c>
      <c r="C1628" s="7">
        <v>0.59685185185185186</v>
      </c>
      <c r="D1628" s="5">
        <v>1</v>
      </c>
      <c r="E1628" s="5">
        <v>1</v>
      </c>
      <c r="F1628" s="5">
        <v>3</v>
      </c>
      <c r="G1628" s="5" t="s">
        <v>2338</v>
      </c>
      <c r="H1628" s="8">
        <v>4215</v>
      </c>
      <c r="I1628" s="9" t="s">
        <v>12</v>
      </c>
    </row>
    <row r="1629" spans="1:9" ht="12.75">
      <c r="A1629" s="5" t="s">
        <v>46</v>
      </c>
      <c r="B1629" s="6">
        <v>44769</v>
      </c>
      <c r="C1629" s="7">
        <v>0.88678240740740744</v>
      </c>
      <c r="D1629" s="5">
        <v>1</v>
      </c>
      <c r="E1629" s="5">
        <v>0</v>
      </c>
      <c r="F1629" s="5">
        <v>1</v>
      </c>
      <c r="G1629" s="5" t="s">
        <v>2339</v>
      </c>
      <c r="H1629" s="5" t="s">
        <v>17</v>
      </c>
      <c r="I1629" s="9" t="s">
        <v>18</v>
      </c>
    </row>
    <row r="1630" spans="1:9" ht="12.75" hidden="1">
      <c r="A1630" s="5" t="s">
        <v>1893</v>
      </c>
      <c r="B1630" s="6">
        <v>44944</v>
      </c>
      <c r="C1630" s="7">
        <v>0.65111111111111108</v>
      </c>
      <c r="D1630" s="10">
        <v>7</v>
      </c>
      <c r="E1630" s="10">
        <v>5</v>
      </c>
      <c r="F1630" s="10">
        <v>15</v>
      </c>
      <c r="G1630" s="5" t="s">
        <v>2340</v>
      </c>
      <c r="H1630" s="11">
        <v>-8779</v>
      </c>
      <c r="I1630" s="9" t="s">
        <v>13</v>
      </c>
    </row>
    <row r="1631" spans="1:9" ht="12.75">
      <c r="A1631" s="5" t="s">
        <v>2180</v>
      </c>
      <c r="B1631" s="6">
        <v>44769</v>
      </c>
      <c r="C1631" s="7">
        <v>0.99107638888888894</v>
      </c>
      <c r="D1631" s="5">
        <v>1</v>
      </c>
      <c r="E1631" s="5">
        <v>0</v>
      </c>
      <c r="F1631" s="5">
        <v>0</v>
      </c>
      <c r="G1631" s="5" t="s">
        <v>2341</v>
      </c>
      <c r="H1631" s="5" t="s">
        <v>17</v>
      </c>
      <c r="I1631" s="9" t="s">
        <v>18</v>
      </c>
    </row>
    <row r="1632" spans="1:9" ht="12.75">
      <c r="A1632" s="5" t="s">
        <v>2342</v>
      </c>
      <c r="B1632" s="6">
        <v>44769</v>
      </c>
      <c r="C1632" s="7">
        <v>0.84861111111111109</v>
      </c>
      <c r="D1632" s="5">
        <v>1</v>
      </c>
      <c r="E1632" s="5">
        <v>1</v>
      </c>
      <c r="F1632" s="5">
        <v>17</v>
      </c>
      <c r="G1632" s="5" t="s">
        <v>2343</v>
      </c>
      <c r="H1632" s="8">
        <v>-6597</v>
      </c>
      <c r="I1632" s="9" t="s">
        <v>13</v>
      </c>
    </row>
    <row r="1633" spans="1:9" ht="12.75">
      <c r="A1633" s="5" t="s">
        <v>121</v>
      </c>
      <c r="B1633" s="6">
        <v>44769</v>
      </c>
      <c r="C1633" s="7">
        <v>0.90555555555555556</v>
      </c>
      <c r="D1633" s="5">
        <v>1</v>
      </c>
      <c r="E1633" s="5">
        <v>1</v>
      </c>
      <c r="F1633" s="5">
        <v>6</v>
      </c>
      <c r="G1633" s="5" t="s">
        <v>2344</v>
      </c>
      <c r="H1633" s="5" t="s">
        <v>17</v>
      </c>
      <c r="I1633" s="9" t="s">
        <v>18</v>
      </c>
    </row>
    <row r="1634" spans="1:9" ht="12.75">
      <c r="A1634" s="5" t="s">
        <v>2345</v>
      </c>
      <c r="B1634" s="6">
        <v>44769</v>
      </c>
      <c r="C1634" s="7">
        <v>0.99311342592592589</v>
      </c>
      <c r="D1634" s="5">
        <v>1</v>
      </c>
      <c r="E1634" s="5">
        <v>0</v>
      </c>
      <c r="F1634" s="5">
        <v>5</v>
      </c>
      <c r="G1634" s="5" t="s">
        <v>2346</v>
      </c>
      <c r="H1634" s="8">
        <v>-872</v>
      </c>
      <c r="I1634" s="9" t="s">
        <v>13</v>
      </c>
    </row>
    <row r="1635" spans="1:9" ht="12.75">
      <c r="A1635" s="5" t="s">
        <v>2347</v>
      </c>
      <c r="B1635" s="6">
        <v>44769</v>
      </c>
      <c r="C1635" s="7">
        <v>0.97068287037037038</v>
      </c>
      <c r="D1635" s="5">
        <v>1</v>
      </c>
      <c r="E1635" s="5">
        <v>0</v>
      </c>
      <c r="F1635" s="5">
        <v>6</v>
      </c>
      <c r="G1635" s="5" t="s">
        <v>2348</v>
      </c>
      <c r="H1635" s="5" t="s">
        <v>17</v>
      </c>
      <c r="I1635" s="9" t="s">
        <v>18</v>
      </c>
    </row>
    <row r="1636" spans="1:9" ht="12.75">
      <c r="A1636" s="5" t="s">
        <v>1498</v>
      </c>
      <c r="B1636" s="6">
        <v>44769</v>
      </c>
      <c r="C1636" s="7">
        <v>0.88223379629629628</v>
      </c>
      <c r="D1636" s="5">
        <v>1</v>
      </c>
      <c r="E1636" s="5">
        <v>8</v>
      </c>
      <c r="F1636" s="5">
        <v>14</v>
      </c>
      <c r="G1636" s="5" t="s">
        <v>2349</v>
      </c>
      <c r="H1636" s="8">
        <v>128</v>
      </c>
      <c r="I1636" s="9" t="s">
        <v>12</v>
      </c>
    </row>
    <row r="1637" spans="1:9" ht="12.75">
      <c r="A1637" s="5" t="s">
        <v>2350</v>
      </c>
      <c r="B1637" s="6">
        <v>44769</v>
      </c>
      <c r="C1637" s="7">
        <v>0.6262268518518519</v>
      </c>
      <c r="D1637" s="5">
        <v>1</v>
      </c>
      <c r="E1637" s="5">
        <v>0</v>
      </c>
      <c r="F1637" s="5">
        <v>0</v>
      </c>
      <c r="G1637" s="5" t="s">
        <v>2351</v>
      </c>
      <c r="H1637" s="5" t="s">
        <v>17</v>
      </c>
      <c r="I1637" s="9" t="s">
        <v>18</v>
      </c>
    </row>
    <row r="1638" spans="1:9" ht="12.75">
      <c r="A1638" s="5" t="s">
        <v>2352</v>
      </c>
      <c r="B1638" s="6">
        <v>44769</v>
      </c>
      <c r="C1638" s="7">
        <v>0.83620370370370367</v>
      </c>
      <c r="D1638" s="5">
        <v>1</v>
      </c>
      <c r="E1638" s="5">
        <v>0</v>
      </c>
      <c r="F1638" s="5">
        <v>0</v>
      </c>
      <c r="G1638" s="5" t="s">
        <v>2353</v>
      </c>
      <c r="H1638" s="8">
        <v>-6249</v>
      </c>
      <c r="I1638" s="9" t="s">
        <v>13</v>
      </c>
    </row>
    <row r="1639" spans="1:9" ht="12.75">
      <c r="A1639" s="5" t="s">
        <v>2354</v>
      </c>
      <c r="B1639" s="6">
        <v>44769</v>
      </c>
      <c r="C1639" s="7">
        <v>0.89583333333333337</v>
      </c>
      <c r="D1639" s="5">
        <v>1</v>
      </c>
      <c r="E1639" s="5">
        <v>0</v>
      </c>
      <c r="F1639" s="5">
        <v>0</v>
      </c>
      <c r="G1639" s="5" t="s">
        <v>2355</v>
      </c>
      <c r="H1639" s="8">
        <v>7579</v>
      </c>
      <c r="I1639" s="9" t="s">
        <v>12</v>
      </c>
    </row>
    <row r="1640" spans="1:9" ht="12.75">
      <c r="A1640" s="5" t="s">
        <v>48</v>
      </c>
      <c r="B1640" s="6">
        <v>44769</v>
      </c>
      <c r="C1640" s="7">
        <v>0.6275694444444444</v>
      </c>
      <c r="D1640" s="5">
        <v>1</v>
      </c>
      <c r="E1640" s="5">
        <v>2</v>
      </c>
      <c r="F1640" s="5">
        <v>3</v>
      </c>
      <c r="G1640" s="5" t="s">
        <v>2356</v>
      </c>
      <c r="H1640" s="8">
        <v>-5423</v>
      </c>
      <c r="I1640" s="9" t="s">
        <v>13</v>
      </c>
    </row>
    <row r="1641" spans="1:9" ht="12.75">
      <c r="A1641" s="5" t="s">
        <v>2357</v>
      </c>
      <c r="B1641" s="6">
        <v>44769</v>
      </c>
      <c r="C1641" s="7">
        <v>0.88751157407407411</v>
      </c>
      <c r="D1641" s="5">
        <v>1</v>
      </c>
      <c r="E1641" s="5">
        <v>0</v>
      </c>
      <c r="F1641" s="5">
        <v>3</v>
      </c>
      <c r="G1641" s="5" t="s">
        <v>2358</v>
      </c>
      <c r="H1641" s="8">
        <v>743</v>
      </c>
      <c r="I1641" s="9" t="s">
        <v>12</v>
      </c>
    </row>
    <row r="1642" spans="1:9" ht="12.75">
      <c r="A1642" s="5" t="s">
        <v>2359</v>
      </c>
      <c r="B1642" s="6">
        <v>44769</v>
      </c>
      <c r="C1642" s="7">
        <v>0.94474537037037032</v>
      </c>
      <c r="D1642" s="5">
        <v>1</v>
      </c>
      <c r="E1642" s="5">
        <v>0</v>
      </c>
      <c r="F1642" s="5">
        <v>0</v>
      </c>
      <c r="G1642" s="5" t="s">
        <v>2360</v>
      </c>
      <c r="H1642" s="8">
        <v>-572</v>
      </c>
      <c r="I1642" s="9" t="s">
        <v>13</v>
      </c>
    </row>
    <row r="1643" spans="1:9" ht="12.75">
      <c r="A1643" s="5" t="s">
        <v>2361</v>
      </c>
      <c r="B1643" s="6">
        <v>44769</v>
      </c>
      <c r="C1643" s="7">
        <v>0.86086805555555557</v>
      </c>
      <c r="D1643" s="5">
        <v>1</v>
      </c>
      <c r="E1643" s="5">
        <v>0</v>
      </c>
      <c r="F1643" s="5">
        <v>9</v>
      </c>
      <c r="G1643" s="5" t="s">
        <v>2362</v>
      </c>
      <c r="H1643" s="8">
        <v>3412</v>
      </c>
      <c r="I1643" s="9" t="s">
        <v>12</v>
      </c>
    </row>
    <row r="1644" spans="1:9" ht="12.75">
      <c r="A1644" s="5" t="s">
        <v>159</v>
      </c>
      <c r="B1644" s="6">
        <v>44770</v>
      </c>
      <c r="C1644" s="7">
        <v>0.85282407407407412</v>
      </c>
      <c r="D1644" s="5">
        <v>455</v>
      </c>
      <c r="E1644" s="5">
        <v>198</v>
      </c>
      <c r="F1644" s="5">
        <v>653</v>
      </c>
      <c r="G1644" s="5" t="s">
        <v>2363</v>
      </c>
      <c r="H1644" s="8">
        <v>-2732</v>
      </c>
      <c r="I1644" s="9" t="s">
        <v>13</v>
      </c>
    </row>
    <row r="1645" spans="1:9" ht="12.75">
      <c r="A1645" s="5" t="s">
        <v>340</v>
      </c>
      <c r="B1645" s="6">
        <v>44770</v>
      </c>
      <c r="C1645" s="7">
        <v>0.38383101851851853</v>
      </c>
      <c r="D1645" s="5">
        <v>194</v>
      </c>
      <c r="E1645" s="5">
        <v>3602</v>
      </c>
      <c r="F1645" s="5">
        <v>19289</v>
      </c>
      <c r="G1645" s="5" t="s">
        <v>2364</v>
      </c>
      <c r="H1645" s="8">
        <v>3818</v>
      </c>
      <c r="I1645" s="9" t="s">
        <v>12</v>
      </c>
    </row>
    <row r="1646" spans="1:9" ht="12.75">
      <c r="A1646" s="5" t="s">
        <v>52</v>
      </c>
      <c r="B1646" s="6">
        <v>44770</v>
      </c>
      <c r="C1646" s="7">
        <v>0.399375</v>
      </c>
      <c r="D1646" s="5">
        <v>141</v>
      </c>
      <c r="E1646" s="5">
        <v>13</v>
      </c>
      <c r="F1646" s="5">
        <v>46</v>
      </c>
      <c r="G1646" s="5" t="s">
        <v>2365</v>
      </c>
      <c r="H1646" s="8">
        <v>-7003</v>
      </c>
      <c r="I1646" s="9" t="s">
        <v>13</v>
      </c>
    </row>
    <row r="1647" spans="1:9" ht="12.75" hidden="1">
      <c r="A1647" s="5" t="s">
        <v>48</v>
      </c>
      <c r="B1647" s="6">
        <v>44939</v>
      </c>
      <c r="C1647" s="7">
        <v>0.4466087962962963</v>
      </c>
      <c r="D1647" s="10">
        <v>7</v>
      </c>
      <c r="E1647" s="10">
        <v>8</v>
      </c>
      <c r="F1647" s="10">
        <v>24</v>
      </c>
      <c r="G1647" s="5" t="s">
        <v>2366</v>
      </c>
      <c r="H1647" s="11">
        <v>-3182</v>
      </c>
      <c r="I1647" s="9" t="s">
        <v>13</v>
      </c>
    </row>
    <row r="1648" spans="1:9" ht="12.75">
      <c r="A1648" s="5" t="s">
        <v>1109</v>
      </c>
      <c r="B1648" s="6">
        <v>44770</v>
      </c>
      <c r="C1648" s="7">
        <v>0.56958333333333333</v>
      </c>
      <c r="D1648" s="5">
        <v>126</v>
      </c>
      <c r="E1648" s="5">
        <v>210</v>
      </c>
      <c r="F1648" s="5">
        <v>1103</v>
      </c>
      <c r="G1648" s="5" t="s">
        <v>2367</v>
      </c>
      <c r="H1648" s="8">
        <v>5187</v>
      </c>
      <c r="I1648" s="9" t="s">
        <v>12</v>
      </c>
    </row>
    <row r="1649" spans="1:9" ht="12.75">
      <c r="A1649" s="5" t="s">
        <v>2368</v>
      </c>
      <c r="B1649" s="6">
        <v>44770</v>
      </c>
      <c r="C1649" s="7">
        <v>0.36497685185185186</v>
      </c>
      <c r="D1649" s="5">
        <v>71</v>
      </c>
      <c r="E1649" s="5">
        <v>168</v>
      </c>
      <c r="F1649" s="5">
        <v>822</v>
      </c>
      <c r="G1649" s="5" t="s">
        <v>2369</v>
      </c>
      <c r="H1649" s="8">
        <v>-772</v>
      </c>
      <c r="I1649" s="9" t="s">
        <v>13</v>
      </c>
    </row>
    <row r="1650" spans="1:9" ht="12.75">
      <c r="A1650" s="5" t="s">
        <v>52</v>
      </c>
      <c r="B1650" s="6">
        <v>44770</v>
      </c>
      <c r="C1650" s="7">
        <v>0.68413194444444447</v>
      </c>
      <c r="D1650" s="5">
        <v>59</v>
      </c>
      <c r="E1650" s="5">
        <v>4</v>
      </c>
      <c r="F1650" s="5">
        <v>21</v>
      </c>
      <c r="G1650" s="5" t="s">
        <v>2370</v>
      </c>
      <c r="H1650" s="8">
        <v>3182</v>
      </c>
      <c r="I1650" s="9" t="s">
        <v>12</v>
      </c>
    </row>
    <row r="1651" spans="1:9" ht="12.75">
      <c r="A1651" s="5" t="s">
        <v>1736</v>
      </c>
      <c r="B1651" s="6">
        <v>44770</v>
      </c>
      <c r="C1651" s="7">
        <v>0.78199074074074071</v>
      </c>
      <c r="D1651" s="5">
        <v>53</v>
      </c>
      <c r="E1651" s="5">
        <v>138</v>
      </c>
      <c r="F1651" s="5">
        <v>434</v>
      </c>
      <c r="G1651" s="5" t="s">
        <v>2371</v>
      </c>
      <c r="H1651" s="8">
        <v>-8176</v>
      </c>
      <c r="I1651" s="9" t="s">
        <v>13</v>
      </c>
    </row>
    <row r="1652" spans="1:9" ht="12.75">
      <c r="A1652" s="5" t="s">
        <v>159</v>
      </c>
      <c r="B1652" s="6">
        <v>44770</v>
      </c>
      <c r="C1652" s="7">
        <v>0.2528125</v>
      </c>
      <c r="D1652" s="5">
        <v>52</v>
      </c>
      <c r="E1652" s="5">
        <v>5</v>
      </c>
      <c r="F1652" s="5">
        <v>18</v>
      </c>
      <c r="G1652" s="5" t="s">
        <v>2372</v>
      </c>
      <c r="H1652" s="5" t="s">
        <v>17</v>
      </c>
      <c r="I1652" s="9" t="s">
        <v>18</v>
      </c>
    </row>
    <row r="1653" spans="1:9" ht="12.75">
      <c r="A1653" s="5" t="s">
        <v>1537</v>
      </c>
      <c r="B1653" s="6">
        <v>44770</v>
      </c>
      <c r="C1653" s="7">
        <v>0.24918981481481481</v>
      </c>
      <c r="D1653" s="5">
        <v>46</v>
      </c>
      <c r="E1653" s="5">
        <v>4</v>
      </c>
      <c r="F1653" s="5">
        <v>35</v>
      </c>
      <c r="G1653" s="5" t="s">
        <v>2373</v>
      </c>
      <c r="H1653" s="8">
        <v>-4019</v>
      </c>
      <c r="I1653" s="9" t="s">
        <v>13</v>
      </c>
    </row>
    <row r="1654" spans="1:9" ht="12.75">
      <c r="A1654" s="5" t="s">
        <v>159</v>
      </c>
      <c r="B1654" s="6">
        <v>44770</v>
      </c>
      <c r="C1654" s="7">
        <v>0.77927083333333336</v>
      </c>
      <c r="D1654" s="5">
        <v>38</v>
      </c>
      <c r="E1654" s="5">
        <v>1</v>
      </c>
      <c r="F1654" s="5">
        <v>5</v>
      </c>
      <c r="G1654" s="5" t="s">
        <v>2374</v>
      </c>
      <c r="H1654" s="5" t="s">
        <v>17</v>
      </c>
      <c r="I1654" s="9" t="s">
        <v>18</v>
      </c>
    </row>
    <row r="1655" spans="1:9" ht="12.75">
      <c r="A1655" s="5" t="s">
        <v>220</v>
      </c>
      <c r="B1655" s="6">
        <v>44770</v>
      </c>
      <c r="C1655" s="7">
        <v>0.85416666666666663</v>
      </c>
      <c r="D1655" s="5">
        <v>37</v>
      </c>
      <c r="E1655" s="5">
        <v>114</v>
      </c>
      <c r="F1655" s="5">
        <v>416</v>
      </c>
      <c r="G1655" s="5" t="s">
        <v>2375</v>
      </c>
      <c r="H1655" s="8">
        <v>-5106</v>
      </c>
      <c r="I1655" s="9" t="s">
        <v>13</v>
      </c>
    </row>
    <row r="1656" spans="1:9" ht="12.75">
      <c r="A1656" s="5" t="s">
        <v>2376</v>
      </c>
      <c r="B1656" s="6">
        <v>44770</v>
      </c>
      <c r="C1656" s="7">
        <v>0.89125</v>
      </c>
      <c r="D1656" s="5">
        <v>30</v>
      </c>
      <c r="E1656" s="5">
        <v>66</v>
      </c>
      <c r="F1656" s="5">
        <v>687</v>
      </c>
      <c r="G1656" s="5" t="s">
        <v>2377</v>
      </c>
      <c r="H1656" s="8">
        <v>-8912</v>
      </c>
      <c r="I1656" s="9" t="s">
        <v>13</v>
      </c>
    </row>
    <row r="1657" spans="1:9" ht="12.75">
      <c r="A1657" s="5" t="s">
        <v>63</v>
      </c>
      <c r="B1657" s="6">
        <v>44770</v>
      </c>
      <c r="C1657" s="7">
        <v>0.44417824074074075</v>
      </c>
      <c r="D1657" s="5">
        <v>28</v>
      </c>
      <c r="E1657" s="5">
        <v>0</v>
      </c>
      <c r="F1657" s="5">
        <v>9</v>
      </c>
      <c r="G1657" s="5" t="s">
        <v>2378</v>
      </c>
      <c r="H1657" s="5" t="s">
        <v>17</v>
      </c>
      <c r="I1657" s="9" t="s">
        <v>18</v>
      </c>
    </row>
    <row r="1658" spans="1:9" ht="12.75">
      <c r="A1658" s="5" t="s">
        <v>1109</v>
      </c>
      <c r="B1658" s="6">
        <v>44770</v>
      </c>
      <c r="C1658" s="7">
        <v>0.53150462962962963</v>
      </c>
      <c r="D1658" s="5">
        <v>21</v>
      </c>
      <c r="E1658" s="5">
        <v>25</v>
      </c>
      <c r="F1658" s="5">
        <v>181</v>
      </c>
      <c r="G1658" s="5" t="s">
        <v>2379</v>
      </c>
      <c r="H1658" s="8">
        <v>7269</v>
      </c>
      <c r="I1658" s="9" t="s">
        <v>12</v>
      </c>
    </row>
    <row r="1659" spans="1:9" ht="12.75" hidden="1">
      <c r="A1659" s="5" t="s">
        <v>249</v>
      </c>
      <c r="B1659" s="6">
        <v>44938</v>
      </c>
      <c r="C1659" s="7">
        <v>0.44295138888888891</v>
      </c>
      <c r="D1659" s="10">
        <v>7</v>
      </c>
      <c r="E1659" s="10">
        <v>1</v>
      </c>
      <c r="F1659" s="10">
        <v>31</v>
      </c>
      <c r="G1659" s="5" t="s">
        <v>2380</v>
      </c>
      <c r="H1659" s="11">
        <v>-8555</v>
      </c>
      <c r="I1659" s="9" t="s">
        <v>13</v>
      </c>
    </row>
    <row r="1660" spans="1:9" ht="12.75" hidden="1">
      <c r="A1660" s="5" t="s">
        <v>85</v>
      </c>
      <c r="B1660" s="6">
        <v>44932</v>
      </c>
      <c r="C1660" s="7">
        <v>0.33196759259259262</v>
      </c>
      <c r="D1660" s="10">
        <v>7</v>
      </c>
      <c r="E1660" s="10">
        <v>1</v>
      </c>
      <c r="F1660" s="10">
        <v>19</v>
      </c>
      <c r="G1660" s="5" t="s">
        <v>2381</v>
      </c>
      <c r="H1660" s="11">
        <v>-6908</v>
      </c>
      <c r="I1660" s="9" t="s">
        <v>13</v>
      </c>
    </row>
    <row r="1661" spans="1:9" ht="12.75">
      <c r="A1661" s="5" t="s">
        <v>681</v>
      </c>
      <c r="B1661" s="6">
        <v>44770</v>
      </c>
      <c r="C1661" s="7">
        <v>0.78175925925925926</v>
      </c>
      <c r="D1661" s="5">
        <v>16</v>
      </c>
      <c r="E1661" s="5">
        <v>17</v>
      </c>
      <c r="F1661" s="5">
        <v>68</v>
      </c>
      <c r="G1661" s="5" t="s">
        <v>2382</v>
      </c>
      <c r="H1661" s="8">
        <v>-743</v>
      </c>
      <c r="I1661" s="9" t="s">
        <v>13</v>
      </c>
    </row>
    <row r="1662" spans="1:9" ht="12.75" hidden="1">
      <c r="A1662" s="5" t="s">
        <v>57</v>
      </c>
      <c r="B1662" s="6">
        <v>44945</v>
      </c>
      <c r="C1662" s="7">
        <v>0.82326388888888891</v>
      </c>
      <c r="D1662" s="10">
        <v>7</v>
      </c>
      <c r="E1662" s="10">
        <v>1</v>
      </c>
      <c r="F1662" s="10">
        <v>5</v>
      </c>
      <c r="G1662" s="5" t="s">
        <v>2383</v>
      </c>
      <c r="H1662" s="11">
        <v>-891</v>
      </c>
      <c r="I1662" s="9" t="s">
        <v>13</v>
      </c>
    </row>
    <row r="1663" spans="1:9" ht="12.75">
      <c r="A1663" s="5" t="s">
        <v>2384</v>
      </c>
      <c r="B1663" s="6">
        <v>44770</v>
      </c>
      <c r="C1663" s="7">
        <v>0.32214120370370369</v>
      </c>
      <c r="D1663" s="5">
        <v>15</v>
      </c>
      <c r="E1663" s="5">
        <v>98</v>
      </c>
      <c r="F1663" s="5">
        <v>793</v>
      </c>
      <c r="G1663" s="5" t="s">
        <v>2385</v>
      </c>
      <c r="H1663" s="8">
        <v>-4939</v>
      </c>
      <c r="I1663" s="9" t="s">
        <v>13</v>
      </c>
    </row>
    <row r="1664" spans="1:9" ht="12.75">
      <c r="A1664" s="5" t="s">
        <v>48</v>
      </c>
      <c r="B1664" s="6">
        <v>44770</v>
      </c>
      <c r="C1664" s="7">
        <v>0.25284722222222222</v>
      </c>
      <c r="D1664" s="5">
        <v>14</v>
      </c>
      <c r="E1664" s="5">
        <v>0</v>
      </c>
      <c r="F1664" s="5">
        <v>9</v>
      </c>
      <c r="G1664" s="5" t="s">
        <v>2386</v>
      </c>
      <c r="H1664" s="8">
        <v>-8316</v>
      </c>
      <c r="I1664" s="9" t="s">
        <v>13</v>
      </c>
    </row>
    <row r="1665" spans="1:9" ht="12.75">
      <c r="A1665" s="5" t="s">
        <v>1444</v>
      </c>
      <c r="B1665" s="6">
        <v>44770</v>
      </c>
      <c r="C1665" s="7">
        <v>0.87494212962962958</v>
      </c>
      <c r="D1665" s="5">
        <v>13</v>
      </c>
      <c r="E1665" s="5">
        <v>75</v>
      </c>
      <c r="F1665" s="5">
        <v>202</v>
      </c>
      <c r="G1665" s="5" t="s">
        <v>2387</v>
      </c>
      <c r="H1665" s="8">
        <v>-7783</v>
      </c>
      <c r="I1665" s="9" t="s">
        <v>13</v>
      </c>
    </row>
    <row r="1666" spans="1:9" ht="12.75">
      <c r="A1666" s="5" t="s">
        <v>54</v>
      </c>
      <c r="B1666" s="6">
        <v>44770</v>
      </c>
      <c r="C1666" s="7">
        <v>0.97944444444444445</v>
      </c>
      <c r="D1666" s="5">
        <v>13</v>
      </c>
      <c r="E1666" s="5">
        <v>16</v>
      </c>
      <c r="F1666" s="5">
        <v>39</v>
      </c>
      <c r="G1666" s="5" t="s">
        <v>2388</v>
      </c>
      <c r="H1666" s="5" t="s">
        <v>17</v>
      </c>
      <c r="I1666" s="9" t="s">
        <v>18</v>
      </c>
    </row>
    <row r="1667" spans="1:9" ht="12.75" hidden="1">
      <c r="A1667" s="5" t="s">
        <v>94</v>
      </c>
      <c r="B1667" s="6">
        <v>44951</v>
      </c>
      <c r="C1667" s="7">
        <v>0.89141203703703709</v>
      </c>
      <c r="D1667" s="10">
        <v>7</v>
      </c>
      <c r="E1667" s="10">
        <v>1</v>
      </c>
      <c r="F1667" s="10">
        <v>29</v>
      </c>
      <c r="G1667" s="5" t="s">
        <v>2389</v>
      </c>
      <c r="H1667" s="11">
        <v>5106</v>
      </c>
      <c r="I1667" s="9" t="s">
        <v>12</v>
      </c>
    </row>
    <row r="1668" spans="1:9" ht="12.75">
      <c r="A1668" s="5" t="s">
        <v>63</v>
      </c>
      <c r="B1668" s="6">
        <v>44770</v>
      </c>
      <c r="C1668" s="7">
        <v>0.62456018518518519</v>
      </c>
      <c r="D1668" s="5">
        <v>13</v>
      </c>
      <c r="E1668" s="5">
        <v>2</v>
      </c>
      <c r="F1668" s="5">
        <v>20</v>
      </c>
      <c r="G1668" s="5" t="s">
        <v>2390</v>
      </c>
      <c r="H1668" s="5" t="s">
        <v>17</v>
      </c>
      <c r="I1668" s="9" t="s">
        <v>18</v>
      </c>
    </row>
    <row r="1669" spans="1:9" ht="12.75" hidden="1">
      <c r="A1669" s="5" t="s">
        <v>85</v>
      </c>
      <c r="B1669" s="6">
        <v>44950</v>
      </c>
      <c r="C1669" s="7">
        <v>0.77083333333333337</v>
      </c>
      <c r="D1669" s="10">
        <v>7</v>
      </c>
      <c r="E1669" s="10">
        <v>2</v>
      </c>
      <c r="F1669" s="10">
        <v>10</v>
      </c>
      <c r="G1669" s="5" t="s">
        <v>2391</v>
      </c>
      <c r="H1669" s="11">
        <v>-5994</v>
      </c>
      <c r="I1669" s="9" t="s">
        <v>13</v>
      </c>
    </row>
    <row r="1670" spans="1:9" ht="12.75" hidden="1">
      <c r="A1670" s="5" t="s">
        <v>94</v>
      </c>
      <c r="B1670" s="6">
        <v>44936</v>
      </c>
      <c r="C1670" s="7">
        <v>0.55604166666666666</v>
      </c>
      <c r="D1670" s="10">
        <v>7</v>
      </c>
      <c r="E1670" s="10">
        <v>13</v>
      </c>
      <c r="F1670" s="10">
        <v>81</v>
      </c>
      <c r="G1670" s="5" t="s">
        <v>2392</v>
      </c>
      <c r="H1670" s="9" t="s">
        <v>203</v>
      </c>
      <c r="I1670" s="9" t="s">
        <v>13</v>
      </c>
    </row>
    <row r="1671" spans="1:9" ht="12.75">
      <c r="A1671" s="5" t="s">
        <v>1444</v>
      </c>
      <c r="B1671" s="6">
        <v>44770</v>
      </c>
      <c r="C1671" s="7">
        <v>0.76174768518518521</v>
      </c>
      <c r="D1671" s="5">
        <v>13</v>
      </c>
      <c r="E1671" s="5">
        <v>7</v>
      </c>
      <c r="F1671" s="5">
        <v>32</v>
      </c>
      <c r="G1671" s="5" t="s">
        <v>2393</v>
      </c>
      <c r="H1671" s="5" t="s">
        <v>17</v>
      </c>
      <c r="I1671" s="9" t="s">
        <v>18</v>
      </c>
    </row>
    <row r="1672" spans="1:9" ht="12.75">
      <c r="A1672" s="5" t="s">
        <v>94</v>
      </c>
      <c r="B1672" s="6">
        <v>44770</v>
      </c>
      <c r="C1672" s="7">
        <v>0.49731481481481482</v>
      </c>
      <c r="D1672" s="5">
        <v>13</v>
      </c>
      <c r="E1672" s="5">
        <v>4</v>
      </c>
      <c r="F1672" s="5">
        <v>16</v>
      </c>
      <c r="G1672" s="5" t="s">
        <v>2394</v>
      </c>
      <c r="H1672" s="8">
        <v>-8625</v>
      </c>
      <c r="I1672" s="9" t="s">
        <v>13</v>
      </c>
    </row>
    <row r="1673" spans="1:9" ht="12.75">
      <c r="A1673" s="5" t="s">
        <v>85</v>
      </c>
      <c r="B1673" s="6">
        <v>44770</v>
      </c>
      <c r="C1673" s="7">
        <v>0.20526620370370371</v>
      </c>
      <c r="D1673" s="5">
        <v>13</v>
      </c>
      <c r="E1673" s="5">
        <v>14</v>
      </c>
      <c r="F1673" s="5">
        <v>35</v>
      </c>
      <c r="G1673" s="5" t="s">
        <v>2395</v>
      </c>
      <c r="H1673" s="5" t="s">
        <v>17</v>
      </c>
      <c r="I1673" s="9" t="s">
        <v>18</v>
      </c>
    </row>
    <row r="1674" spans="1:9" ht="12.75">
      <c r="A1674" s="5" t="s">
        <v>236</v>
      </c>
      <c r="B1674" s="6">
        <v>44770</v>
      </c>
      <c r="C1674" s="7">
        <v>0.24990740740740741</v>
      </c>
      <c r="D1674" s="5">
        <v>12</v>
      </c>
      <c r="E1674" s="5">
        <v>37</v>
      </c>
      <c r="F1674" s="5">
        <v>231</v>
      </c>
      <c r="G1674" s="5" t="s">
        <v>2396</v>
      </c>
      <c r="H1674" s="5" t="s">
        <v>17</v>
      </c>
      <c r="I1674" s="9" t="s">
        <v>18</v>
      </c>
    </row>
    <row r="1675" spans="1:9" ht="12.75">
      <c r="A1675" s="5" t="s">
        <v>216</v>
      </c>
      <c r="B1675" s="6">
        <v>44770</v>
      </c>
      <c r="C1675" s="7">
        <v>0.35633101851851851</v>
      </c>
      <c r="D1675" s="5">
        <v>12</v>
      </c>
      <c r="E1675" s="5">
        <v>1</v>
      </c>
      <c r="F1675" s="5">
        <v>30</v>
      </c>
      <c r="G1675" s="5" t="s">
        <v>2397</v>
      </c>
      <c r="H1675" s="8">
        <v>2263</v>
      </c>
      <c r="I1675" s="9" t="s">
        <v>12</v>
      </c>
    </row>
    <row r="1676" spans="1:9" ht="12.75">
      <c r="A1676" s="5" t="s">
        <v>48</v>
      </c>
      <c r="B1676" s="6">
        <v>44770</v>
      </c>
      <c r="C1676" s="7">
        <v>0.65828703703703706</v>
      </c>
      <c r="D1676" s="5">
        <v>11</v>
      </c>
      <c r="E1676" s="5">
        <v>2</v>
      </c>
      <c r="F1676" s="5">
        <v>17</v>
      </c>
      <c r="G1676" s="5" t="s">
        <v>2398</v>
      </c>
      <c r="H1676" s="8">
        <v>-5574</v>
      </c>
      <c r="I1676" s="9" t="s">
        <v>13</v>
      </c>
    </row>
    <row r="1677" spans="1:9" ht="12.75">
      <c r="A1677" s="5" t="s">
        <v>249</v>
      </c>
      <c r="B1677" s="6">
        <v>44770</v>
      </c>
      <c r="C1677" s="7">
        <v>0.51553240740740736</v>
      </c>
      <c r="D1677" s="5">
        <v>11</v>
      </c>
      <c r="E1677" s="5">
        <v>7</v>
      </c>
      <c r="F1677" s="5">
        <v>28</v>
      </c>
      <c r="G1677" s="5" t="s">
        <v>2399</v>
      </c>
      <c r="H1677" s="8">
        <v>-6486</v>
      </c>
      <c r="I1677" s="9" t="s">
        <v>13</v>
      </c>
    </row>
    <row r="1678" spans="1:9" ht="12.75">
      <c r="A1678" s="5" t="s">
        <v>1129</v>
      </c>
      <c r="B1678" s="6">
        <v>44770</v>
      </c>
      <c r="C1678" s="7">
        <v>0.76099537037037035</v>
      </c>
      <c r="D1678" s="5">
        <v>11</v>
      </c>
      <c r="E1678" s="5">
        <v>1</v>
      </c>
      <c r="F1678" s="5">
        <v>13</v>
      </c>
      <c r="G1678" s="5" t="s">
        <v>2400</v>
      </c>
      <c r="H1678" s="8">
        <v>-3612</v>
      </c>
      <c r="I1678" s="9" t="s">
        <v>13</v>
      </c>
    </row>
    <row r="1679" spans="1:9" ht="12.75">
      <c r="A1679" s="5" t="s">
        <v>1182</v>
      </c>
      <c r="B1679" s="6">
        <v>44770</v>
      </c>
      <c r="C1679" s="7">
        <v>0.91134259259259254</v>
      </c>
      <c r="D1679" s="5">
        <v>11</v>
      </c>
      <c r="E1679" s="5">
        <v>4</v>
      </c>
      <c r="F1679" s="5">
        <v>11</v>
      </c>
      <c r="G1679" s="5" t="s">
        <v>2401</v>
      </c>
      <c r="H1679" s="5" t="s">
        <v>17</v>
      </c>
      <c r="I1679" s="9" t="s">
        <v>18</v>
      </c>
    </row>
    <row r="1680" spans="1:9" ht="12.75">
      <c r="A1680" s="5" t="s">
        <v>48</v>
      </c>
      <c r="B1680" s="6">
        <v>44770</v>
      </c>
      <c r="C1680" s="7">
        <v>0.34483796296296299</v>
      </c>
      <c r="D1680" s="5">
        <v>10</v>
      </c>
      <c r="E1680" s="5">
        <v>1</v>
      </c>
      <c r="F1680" s="5">
        <v>11</v>
      </c>
      <c r="G1680" s="5" t="s">
        <v>2402</v>
      </c>
      <c r="H1680" s="8">
        <v>3182</v>
      </c>
      <c r="I1680" s="9" t="s">
        <v>12</v>
      </c>
    </row>
    <row r="1681" spans="1:9" ht="12.75">
      <c r="A1681" s="5" t="s">
        <v>159</v>
      </c>
      <c r="B1681" s="6">
        <v>44770</v>
      </c>
      <c r="C1681" s="7">
        <v>0.69666666666666666</v>
      </c>
      <c r="D1681" s="5">
        <v>10</v>
      </c>
      <c r="E1681" s="5">
        <v>1</v>
      </c>
      <c r="F1681" s="5">
        <v>10</v>
      </c>
      <c r="G1681" s="5" t="s">
        <v>2403</v>
      </c>
      <c r="H1681" s="5" t="s">
        <v>203</v>
      </c>
      <c r="I1681" s="9" t="s">
        <v>13</v>
      </c>
    </row>
    <row r="1682" spans="1:9" ht="12.75">
      <c r="A1682" s="5" t="s">
        <v>681</v>
      </c>
      <c r="B1682" s="6">
        <v>44770</v>
      </c>
      <c r="C1682" s="7">
        <v>0.66046296296296292</v>
      </c>
      <c r="D1682" s="5">
        <v>9</v>
      </c>
      <c r="E1682" s="5">
        <v>5</v>
      </c>
      <c r="F1682" s="5">
        <v>56</v>
      </c>
      <c r="G1682" s="5" t="s">
        <v>2404</v>
      </c>
      <c r="H1682" s="8">
        <v>4019</v>
      </c>
      <c r="I1682" s="9" t="s">
        <v>12</v>
      </c>
    </row>
    <row r="1683" spans="1:9" ht="12.75">
      <c r="A1683" s="5" t="s">
        <v>63</v>
      </c>
      <c r="B1683" s="6">
        <v>44770</v>
      </c>
      <c r="C1683" s="7">
        <v>0.83726851851851847</v>
      </c>
      <c r="D1683" s="5">
        <v>8</v>
      </c>
      <c r="E1683" s="5">
        <v>7</v>
      </c>
      <c r="F1683" s="5">
        <v>18</v>
      </c>
      <c r="G1683" s="5" t="s">
        <v>2405</v>
      </c>
      <c r="H1683" s="8">
        <v>-3818</v>
      </c>
      <c r="I1683" s="9" t="s">
        <v>13</v>
      </c>
    </row>
    <row r="1684" spans="1:9" ht="12.75">
      <c r="A1684" s="5" t="s">
        <v>2406</v>
      </c>
      <c r="B1684" s="6">
        <v>44770</v>
      </c>
      <c r="C1684" s="7">
        <v>0.29702546296296295</v>
      </c>
      <c r="D1684" s="5">
        <v>8</v>
      </c>
      <c r="E1684" s="5">
        <v>0</v>
      </c>
      <c r="F1684" s="5">
        <v>5</v>
      </c>
      <c r="G1684" s="5" t="s">
        <v>2407</v>
      </c>
      <c r="H1684" s="5" t="s">
        <v>203</v>
      </c>
      <c r="I1684" s="9" t="s">
        <v>13</v>
      </c>
    </row>
    <row r="1685" spans="1:9" ht="12.75" hidden="1">
      <c r="A1685" s="5" t="s">
        <v>2408</v>
      </c>
      <c r="B1685" s="6">
        <v>44937</v>
      </c>
      <c r="C1685" s="7">
        <v>0.4996990740740741</v>
      </c>
      <c r="D1685" s="10">
        <v>7</v>
      </c>
      <c r="E1685" s="10">
        <v>23</v>
      </c>
      <c r="F1685" s="10">
        <v>208</v>
      </c>
      <c r="G1685" s="5" t="s">
        <v>2409</v>
      </c>
      <c r="H1685" s="11">
        <v>6369</v>
      </c>
      <c r="I1685" s="9" t="s">
        <v>12</v>
      </c>
    </row>
    <row r="1686" spans="1:9" ht="12.75">
      <c r="A1686" s="5" t="s">
        <v>46</v>
      </c>
      <c r="B1686" s="6">
        <v>44770</v>
      </c>
      <c r="C1686" s="7">
        <v>0.20940972222222223</v>
      </c>
      <c r="D1686" s="5">
        <v>8</v>
      </c>
      <c r="E1686" s="5">
        <v>0</v>
      </c>
      <c r="F1686" s="5">
        <v>0</v>
      </c>
      <c r="G1686" s="5" t="s">
        <v>2410</v>
      </c>
      <c r="H1686" s="5" t="s">
        <v>17</v>
      </c>
      <c r="I1686" s="9" t="s">
        <v>18</v>
      </c>
    </row>
    <row r="1687" spans="1:9" ht="12.75" hidden="1">
      <c r="A1687" s="5" t="s">
        <v>52</v>
      </c>
      <c r="B1687" s="6">
        <v>44944</v>
      </c>
      <c r="C1687" s="7">
        <v>0.35806712962962961</v>
      </c>
      <c r="D1687" s="10">
        <v>7</v>
      </c>
      <c r="E1687" s="10">
        <v>9</v>
      </c>
      <c r="F1687" s="10">
        <v>60</v>
      </c>
      <c r="G1687" s="5" t="s">
        <v>2411</v>
      </c>
      <c r="H1687" s="11">
        <v>-765</v>
      </c>
      <c r="I1687" s="9" t="s">
        <v>13</v>
      </c>
    </row>
    <row r="1688" spans="1:9" ht="12.75" hidden="1">
      <c r="A1688" s="5" t="s">
        <v>172</v>
      </c>
      <c r="B1688" s="6">
        <v>44942</v>
      </c>
      <c r="C1688" s="7">
        <v>0.64625</v>
      </c>
      <c r="D1688" s="10">
        <v>7</v>
      </c>
      <c r="E1688" s="10">
        <v>22</v>
      </c>
      <c r="F1688" s="10">
        <v>178</v>
      </c>
      <c r="G1688" s="5" t="s">
        <v>2412</v>
      </c>
      <c r="H1688" s="11">
        <v>5859</v>
      </c>
      <c r="I1688" s="9" t="s">
        <v>12</v>
      </c>
    </row>
    <row r="1689" spans="1:9" ht="12.75">
      <c r="A1689" s="5" t="s">
        <v>54</v>
      </c>
      <c r="B1689" s="6">
        <v>44770</v>
      </c>
      <c r="C1689" s="7">
        <v>0.51390046296296299</v>
      </c>
      <c r="D1689" s="5">
        <v>7</v>
      </c>
      <c r="E1689" s="5">
        <v>9</v>
      </c>
      <c r="F1689" s="5">
        <v>15</v>
      </c>
      <c r="G1689" s="5" t="s">
        <v>2413</v>
      </c>
      <c r="H1689" s="8">
        <v>-5574</v>
      </c>
      <c r="I1689" s="9" t="s">
        <v>13</v>
      </c>
    </row>
    <row r="1690" spans="1:9" ht="12.75">
      <c r="A1690" s="5" t="s">
        <v>52</v>
      </c>
      <c r="B1690" s="6">
        <v>44770</v>
      </c>
      <c r="C1690" s="7">
        <v>0.57761574074074074</v>
      </c>
      <c r="D1690" s="5">
        <v>7</v>
      </c>
      <c r="E1690" s="5">
        <v>0</v>
      </c>
      <c r="F1690" s="5">
        <v>4</v>
      </c>
      <c r="G1690" s="5" t="s">
        <v>2414</v>
      </c>
      <c r="H1690" s="5" t="s">
        <v>17</v>
      </c>
      <c r="I1690" s="9" t="s">
        <v>18</v>
      </c>
    </row>
    <row r="1691" spans="1:9" ht="12.75">
      <c r="A1691" s="5" t="s">
        <v>52</v>
      </c>
      <c r="B1691" s="6">
        <v>44770</v>
      </c>
      <c r="C1691" s="7">
        <v>0.015821759259259258</v>
      </c>
      <c r="D1691" s="5">
        <v>7</v>
      </c>
      <c r="E1691" s="5">
        <v>1</v>
      </c>
      <c r="F1691" s="5">
        <v>7</v>
      </c>
      <c r="G1691" s="5" t="s">
        <v>2415</v>
      </c>
      <c r="H1691" s="5" t="s">
        <v>17</v>
      </c>
      <c r="I1691" s="9" t="s">
        <v>18</v>
      </c>
    </row>
    <row r="1692" spans="1:9" ht="12.75">
      <c r="A1692" s="5" t="s">
        <v>63</v>
      </c>
      <c r="B1692" s="6">
        <v>44770</v>
      </c>
      <c r="C1692" s="7">
        <v>0.46028935185185182</v>
      </c>
      <c r="D1692" s="5">
        <v>7</v>
      </c>
      <c r="E1692" s="5">
        <v>6</v>
      </c>
      <c r="F1692" s="5">
        <v>5</v>
      </c>
      <c r="G1692" s="5" t="s">
        <v>2416</v>
      </c>
      <c r="H1692" s="8">
        <v>-4767</v>
      </c>
      <c r="I1692" s="9" t="s">
        <v>13</v>
      </c>
    </row>
    <row r="1693" spans="1:9" ht="12.75" hidden="1">
      <c r="A1693" s="5" t="s">
        <v>319</v>
      </c>
      <c r="B1693" s="6">
        <v>44943</v>
      </c>
      <c r="C1693" s="7">
        <v>0.53498842592592588</v>
      </c>
      <c r="D1693" s="10">
        <v>7</v>
      </c>
      <c r="E1693" s="10">
        <v>26</v>
      </c>
      <c r="F1693" s="10">
        <v>96</v>
      </c>
      <c r="G1693" s="5" t="s">
        <v>2417</v>
      </c>
      <c r="H1693" s="11">
        <v>-8176</v>
      </c>
      <c r="I1693" s="9" t="s">
        <v>13</v>
      </c>
    </row>
    <row r="1694" spans="1:9" ht="12.75" hidden="1">
      <c r="A1694" s="5" t="s">
        <v>52</v>
      </c>
      <c r="B1694" s="6">
        <v>44943</v>
      </c>
      <c r="C1694" s="7">
        <v>0.79642361111111115</v>
      </c>
      <c r="D1694" s="10">
        <v>7</v>
      </c>
      <c r="E1694" s="10">
        <v>7</v>
      </c>
      <c r="F1694" s="10">
        <v>18</v>
      </c>
      <c r="G1694" s="5" t="s">
        <v>2418</v>
      </c>
      <c r="H1694" s="11">
        <v>-872</v>
      </c>
      <c r="I1694" s="9" t="s">
        <v>13</v>
      </c>
    </row>
    <row r="1695" spans="1:9" ht="12.75" hidden="1">
      <c r="A1695" s="5" t="s">
        <v>1958</v>
      </c>
      <c r="B1695" s="6">
        <v>44946</v>
      </c>
      <c r="C1695" s="7">
        <v>0.98682870370370368</v>
      </c>
      <c r="D1695" s="10">
        <v>7</v>
      </c>
      <c r="E1695" s="10">
        <v>9</v>
      </c>
      <c r="F1695" s="10">
        <v>42</v>
      </c>
      <c r="G1695" s="5" t="s">
        <v>2419</v>
      </c>
      <c r="H1695" s="11">
        <v>-7269</v>
      </c>
      <c r="I1695" s="9" t="s">
        <v>13</v>
      </c>
    </row>
    <row r="1696" spans="1:9" ht="12.75">
      <c r="A1696" s="5" t="s">
        <v>2420</v>
      </c>
      <c r="B1696" s="6">
        <v>44770</v>
      </c>
      <c r="C1696" s="7">
        <v>0.80048611111111112</v>
      </c>
      <c r="D1696" s="5">
        <v>7</v>
      </c>
      <c r="E1696" s="5">
        <v>7</v>
      </c>
      <c r="F1696" s="5">
        <v>38</v>
      </c>
      <c r="G1696" s="5" t="s">
        <v>2421</v>
      </c>
      <c r="H1696" s="8">
        <v>-2732</v>
      </c>
      <c r="I1696" s="9" t="s">
        <v>13</v>
      </c>
    </row>
    <row r="1697" spans="1:9" ht="12.75">
      <c r="A1697" s="5" t="s">
        <v>249</v>
      </c>
      <c r="B1697" s="6">
        <v>44770</v>
      </c>
      <c r="C1697" s="7">
        <v>0.6333333333333333</v>
      </c>
      <c r="D1697" s="5">
        <v>7</v>
      </c>
      <c r="E1697" s="5">
        <v>4</v>
      </c>
      <c r="F1697" s="5">
        <v>9</v>
      </c>
      <c r="G1697" s="5" t="s">
        <v>2422</v>
      </c>
      <c r="H1697" s="8">
        <v>-8316</v>
      </c>
      <c r="I1697" s="9" t="s">
        <v>13</v>
      </c>
    </row>
    <row r="1698" spans="1:9" ht="12.75">
      <c r="A1698" s="5" t="s">
        <v>1182</v>
      </c>
      <c r="B1698" s="6">
        <v>44770</v>
      </c>
      <c r="C1698" s="7">
        <v>0.29457175925925927</v>
      </c>
      <c r="D1698" s="5">
        <v>7</v>
      </c>
      <c r="E1698" s="5">
        <v>35</v>
      </c>
      <c r="F1698" s="5">
        <v>352</v>
      </c>
      <c r="G1698" s="5" t="s">
        <v>2423</v>
      </c>
      <c r="H1698" s="8">
        <v>-5574</v>
      </c>
      <c r="I1698" s="9" t="s">
        <v>13</v>
      </c>
    </row>
    <row r="1699" spans="1:9" ht="12.75">
      <c r="A1699" s="5" t="s">
        <v>54</v>
      </c>
      <c r="B1699" s="6">
        <v>44770</v>
      </c>
      <c r="C1699" s="7">
        <v>0.77166666666666661</v>
      </c>
      <c r="D1699" s="5">
        <v>6</v>
      </c>
      <c r="E1699" s="5">
        <v>8</v>
      </c>
      <c r="F1699" s="5">
        <v>26</v>
      </c>
      <c r="G1699" s="5" t="s">
        <v>2424</v>
      </c>
      <c r="H1699" s="8">
        <v>-5574</v>
      </c>
      <c r="I1699" s="9" t="s">
        <v>13</v>
      </c>
    </row>
    <row r="1700" spans="1:9" ht="12.75">
      <c r="A1700" s="5" t="s">
        <v>2035</v>
      </c>
      <c r="B1700" s="6">
        <v>44770</v>
      </c>
      <c r="C1700" s="7">
        <v>0.3094675925925926</v>
      </c>
      <c r="D1700" s="5">
        <v>6</v>
      </c>
      <c r="E1700" s="5">
        <v>17</v>
      </c>
      <c r="F1700" s="5">
        <v>97</v>
      </c>
      <c r="G1700" s="5" t="s">
        <v>2425</v>
      </c>
      <c r="H1700" s="8">
        <v>-7152</v>
      </c>
      <c r="I1700" s="9" t="s">
        <v>13</v>
      </c>
    </row>
    <row r="1701" spans="1:9" ht="12.75">
      <c r="A1701" s="5" t="s">
        <v>159</v>
      </c>
      <c r="B1701" s="6">
        <v>44770</v>
      </c>
      <c r="C1701" s="7">
        <v>0.78199074074074071</v>
      </c>
      <c r="D1701" s="5">
        <v>6</v>
      </c>
      <c r="E1701" s="5">
        <v>9</v>
      </c>
      <c r="F1701" s="5">
        <v>32</v>
      </c>
      <c r="G1701" s="5" t="s">
        <v>2426</v>
      </c>
      <c r="H1701" s="8">
        <v>1779</v>
      </c>
      <c r="I1701" s="9" t="s">
        <v>12</v>
      </c>
    </row>
    <row r="1702" spans="1:9" ht="12.75">
      <c r="A1702" s="5" t="s">
        <v>2427</v>
      </c>
      <c r="B1702" s="6">
        <v>44770</v>
      </c>
      <c r="C1702" s="7">
        <v>0.60810185185185184</v>
      </c>
      <c r="D1702" s="5">
        <v>6</v>
      </c>
      <c r="E1702" s="5">
        <v>21</v>
      </c>
      <c r="F1702" s="5">
        <v>95</v>
      </c>
      <c r="G1702" s="5" t="s">
        <v>2428</v>
      </c>
      <c r="H1702" s="5" t="s">
        <v>17</v>
      </c>
      <c r="I1702" s="9" t="s">
        <v>18</v>
      </c>
    </row>
    <row r="1703" spans="1:9" ht="12.75">
      <c r="A1703" s="5" t="s">
        <v>2429</v>
      </c>
      <c r="B1703" s="6">
        <v>44770</v>
      </c>
      <c r="C1703" s="7">
        <v>0.83024305555555555</v>
      </c>
      <c r="D1703" s="5">
        <v>6</v>
      </c>
      <c r="E1703" s="5">
        <v>11</v>
      </c>
      <c r="F1703" s="5">
        <v>95</v>
      </c>
      <c r="G1703" s="5" t="s">
        <v>2430</v>
      </c>
      <c r="H1703" s="8">
        <v>4939</v>
      </c>
      <c r="I1703" s="9" t="s">
        <v>12</v>
      </c>
    </row>
    <row r="1704" spans="1:9" ht="12.75">
      <c r="A1704" s="5" t="s">
        <v>54</v>
      </c>
      <c r="B1704" s="6">
        <v>44770</v>
      </c>
      <c r="C1704" s="7">
        <v>0.29090277777777779</v>
      </c>
      <c r="D1704" s="5">
        <v>6</v>
      </c>
      <c r="E1704" s="5">
        <v>67</v>
      </c>
      <c r="F1704" s="5">
        <v>196</v>
      </c>
      <c r="G1704" s="5" t="s">
        <v>2431</v>
      </c>
      <c r="H1704" s="5" t="s">
        <v>56</v>
      </c>
      <c r="I1704" s="9" t="s">
        <v>13</v>
      </c>
    </row>
    <row r="1705" spans="1:9" ht="12.75">
      <c r="A1705" s="5" t="s">
        <v>220</v>
      </c>
      <c r="B1705" s="6">
        <v>44770</v>
      </c>
      <c r="C1705" s="7">
        <v>0.47569444444444442</v>
      </c>
      <c r="D1705" s="5">
        <v>5</v>
      </c>
      <c r="E1705" s="5">
        <v>61</v>
      </c>
      <c r="F1705" s="5">
        <v>329</v>
      </c>
      <c r="G1705" s="5" t="s">
        <v>2432</v>
      </c>
      <c r="H1705" s="5" t="s">
        <v>17</v>
      </c>
      <c r="I1705" s="9" t="s">
        <v>18</v>
      </c>
    </row>
    <row r="1706" spans="1:9" ht="12.75">
      <c r="A1706" s="5" t="s">
        <v>63</v>
      </c>
      <c r="B1706" s="6">
        <v>44770</v>
      </c>
      <c r="C1706" s="7">
        <v>0.63291666666666668</v>
      </c>
      <c r="D1706" s="5">
        <v>5</v>
      </c>
      <c r="E1706" s="5">
        <v>1</v>
      </c>
      <c r="F1706" s="5">
        <v>10</v>
      </c>
      <c r="G1706" s="5" t="s">
        <v>2433</v>
      </c>
      <c r="H1706" s="5" t="s">
        <v>17</v>
      </c>
      <c r="I1706" s="9" t="s">
        <v>18</v>
      </c>
    </row>
    <row r="1707" spans="1:9" ht="12.75">
      <c r="A1707" s="5" t="s">
        <v>199</v>
      </c>
      <c r="B1707" s="6">
        <v>44770</v>
      </c>
      <c r="C1707" s="7">
        <v>0.745</v>
      </c>
      <c r="D1707" s="5">
        <v>5</v>
      </c>
      <c r="E1707" s="5">
        <v>10</v>
      </c>
      <c r="F1707" s="5">
        <v>21</v>
      </c>
      <c r="G1707" s="5" t="s">
        <v>2434</v>
      </c>
      <c r="H1707" s="8">
        <v>-8625</v>
      </c>
      <c r="I1707" s="9" t="s">
        <v>13</v>
      </c>
    </row>
    <row r="1708" spans="1:9" ht="12.75">
      <c r="A1708" s="5" t="s">
        <v>220</v>
      </c>
      <c r="B1708" s="6">
        <v>44770</v>
      </c>
      <c r="C1708" s="7">
        <v>0.92013888888888884</v>
      </c>
      <c r="D1708" s="5">
        <v>5</v>
      </c>
      <c r="E1708" s="5">
        <v>4</v>
      </c>
      <c r="F1708" s="5">
        <v>9</v>
      </c>
      <c r="G1708" s="5" t="s">
        <v>2435</v>
      </c>
      <c r="H1708" s="8">
        <v>6249</v>
      </c>
      <c r="I1708" s="9" t="s">
        <v>12</v>
      </c>
    </row>
    <row r="1709" spans="1:9" ht="12.75">
      <c r="A1709" s="5" t="s">
        <v>2436</v>
      </c>
      <c r="B1709" s="6">
        <v>44770</v>
      </c>
      <c r="C1709" s="7">
        <v>0.0050115740740740737</v>
      </c>
      <c r="D1709" s="5">
        <v>5</v>
      </c>
      <c r="E1709" s="5">
        <v>1</v>
      </c>
      <c r="F1709" s="5">
        <v>19</v>
      </c>
      <c r="G1709" s="5" t="s">
        <v>2437</v>
      </c>
      <c r="H1709" s="5" t="s">
        <v>17</v>
      </c>
      <c r="I1709" s="9" t="s">
        <v>18</v>
      </c>
    </row>
    <row r="1710" spans="1:9" ht="12.75">
      <c r="A1710" s="5" t="s">
        <v>312</v>
      </c>
      <c r="B1710" s="6">
        <v>44770</v>
      </c>
      <c r="C1710" s="7">
        <v>0.40502314814814816</v>
      </c>
      <c r="D1710" s="5">
        <v>5</v>
      </c>
      <c r="E1710" s="5">
        <v>14</v>
      </c>
      <c r="F1710" s="5">
        <v>24</v>
      </c>
      <c r="G1710" s="5" t="s">
        <v>2438</v>
      </c>
      <c r="H1710" s="8">
        <v>-6486</v>
      </c>
      <c r="I1710" s="9" t="s">
        <v>13</v>
      </c>
    </row>
    <row r="1711" spans="1:9" ht="12.75">
      <c r="A1711" s="5" t="s">
        <v>94</v>
      </c>
      <c r="B1711" s="6">
        <v>44770</v>
      </c>
      <c r="C1711" s="7">
        <v>0.79767361111111112</v>
      </c>
      <c r="D1711" s="5">
        <v>5</v>
      </c>
      <c r="E1711" s="5">
        <v>3</v>
      </c>
      <c r="F1711" s="5">
        <v>6</v>
      </c>
      <c r="G1711" s="5" t="s">
        <v>2439</v>
      </c>
      <c r="H1711" s="5" t="s">
        <v>17</v>
      </c>
      <c r="I1711" s="9" t="s">
        <v>18</v>
      </c>
    </row>
    <row r="1712" spans="1:9" ht="12.75">
      <c r="A1712" s="5" t="s">
        <v>1109</v>
      </c>
      <c r="B1712" s="6">
        <v>44770</v>
      </c>
      <c r="C1712" s="7">
        <v>0.36571759259259257</v>
      </c>
      <c r="D1712" s="5">
        <v>5</v>
      </c>
      <c r="E1712" s="5">
        <v>4</v>
      </c>
      <c r="F1712" s="5">
        <v>28</v>
      </c>
      <c r="G1712" s="5" t="s">
        <v>2440</v>
      </c>
      <c r="H1712" s="5" t="s">
        <v>17</v>
      </c>
      <c r="I1712" s="9" t="s">
        <v>18</v>
      </c>
    </row>
    <row r="1713" spans="1:9" ht="12.75">
      <c r="A1713" s="5" t="s">
        <v>936</v>
      </c>
      <c r="B1713" s="6">
        <v>44770</v>
      </c>
      <c r="C1713" s="7">
        <v>0.67159722222222218</v>
      </c>
      <c r="D1713" s="5">
        <v>5</v>
      </c>
      <c r="E1713" s="5">
        <v>10</v>
      </c>
      <c r="F1713" s="5">
        <v>12</v>
      </c>
      <c r="G1713" s="5" t="s">
        <v>2441</v>
      </c>
      <c r="H1713" s="5" t="s">
        <v>17</v>
      </c>
      <c r="I1713" s="9" t="s">
        <v>18</v>
      </c>
    </row>
    <row r="1714" spans="1:9" ht="12.75">
      <c r="A1714" s="5" t="s">
        <v>48</v>
      </c>
      <c r="B1714" s="6">
        <v>44770</v>
      </c>
      <c r="C1714" s="7">
        <v>0.10107638888888888</v>
      </c>
      <c r="D1714" s="5">
        <v>5</v>
      </c>
      <c r="E1714" s="5">
        <v>1</v>
      </c>
      <c r="F1714" s="5">
        <v>13</v>
      </c>
      <c r="G1714" s="5" t="s">
        <v>2442</v>
      </c>
      <c r="H1714" s="8">
        <v>3182</v>
      </c>
      <c r="I1714" s="9" t="s">
        <v>12</v>
      </c>
    </row>
    <row r="1715" spans="1:9" ht="12.75">
      <c r="A1715" s="5" t="s">
        <v>1182</v>
      </c>
      <c r="B1715" s="6">
        <v>44770</v>
      </c>
      <c r="C1715" s="7">
        <v>0.024699074074074075</v>
      </c>
      <c r="D1715" s="5">
        <v>5</v>
      </c>
      <c r="E1715" s="5">
        <v>2</v>
      </c>
      <c r="F1715" s="5">
        <v>9</v>
      </c>
      <c r="G1715" s="5" t="s">
        <v>2443</v>
      </c>
      <c r="H1715" s="8">
        <v>-128</v>
      </c>
      <c r="I1715" s="9" t="s">
        <v>13</v>
      </c>
    </row>
    <row r="1716" spans="1:9" ht="12.75">
      <c r="A1716" s="5" t="s">
        <v>159</v>
      </c>
      <c r="B1716" s="6">
        <v>44770</v>
      </c>
      <c r="C1716" s="7">
        <v>0.42814814814814817</v>
      </c>
      <c r="D1716" s="5">
        <v>4</v>
      </c>
      <c r="E1716" s="5">
        <v>0</v>
      </c>
      <c r="F1716" s="5">
        <v>1</v>
      </c>
      <c r="G1716" s="5" t="s">
        <v>2444</v>
      </c>
      <c r="H1716" s="8">
        <v>-3818</v>
      </c>
      <c r="I1716" s="9" t="s">
        <v>13</v>
      </c>
    </row>
    <row r="1717" spans="1:9" ht="12.75">
      <c r="A1717" s="5" t="s">
        <v>1109</v>
      </c>
      <c r="B1717" s="6">
        <v>44770</v>
      </c>
      <c r="C1717" s="7">
        <v>0.20951388888888889</v>
      </c>
      <c r="D1717" s="5">
        <v>4</v>
      </c>
      <c r="E1717" s="5">
        <v>2</v>
      </c>
      <c r="F1717" s="5">
        <v>21</v>
      </c>
      <c r="G1717" s="5" t="s">
        <v>2445</v>
      </c>
      <c r="H1717" s="8">
        <v>-5423</v>
      </c>
      <c r="I1717" s="9" t="s">
        <v>13</v>
      </c>
    </row>
    <row r="1718" spans="1:9" ht="12.75">
      <c r="A1718" s="5" t="s">
        <v>303</v>
      </c>
      <c r="B1718" s="6">
        <v>44770</v>
      </c>
      <c r="C1718" s="7">
        <v>0.43415509259259261</v>
      </c>
      <c r="D1718" s="5">
        <v>4</v>
      </c>
      <c r="E1718" s="5">
        <v>0</v>
      </c>
      <c r="F1718" s="5">
        <v>6</v>
      </c>
      <c r="G1718" s="5" t="s">
        <v>2446</v>
      </c>
      <c r="H1718" s="8">
        <v>-7845</v>
      </c>
      <c r="I1718" s="9" t="s">
        <v>13</v>
      </c>
    </row>
    <row r="1719" spans="1:9" ht="12.75">
      <c r="A1719" s="5" t="s">
        <v>2447</v>
      </c>
      <c r="B1719" s="6">
        <v>44770</v>
      </c>
      <c r="C1719" s="7">
        <v>0.77325231481481482</v>
      </c>
      <c r="D1719" s="5">
        <v>4</v>
      </c>
      <c r="E1719" s="5">
        <v>1</v>
      </c>
      <c r="F1719" s="5">
        <v>4</v>
      </c>
      <c r="G1719" s="5" t="s">
        <v>2448</v>
      </c>
      <c r="H1719" s="8">
        <v>-5719</v>
      </c>
      <c r="I1719" s="9" t="s">
        <v>13</v>
      </c>
    </row>
    <row r="1720" spans="1:9" ht="12.75" hidden="1">
      <c r="A1720" s="5" t="s">
        <v>48</v>
      </c>
      <c r="B1720" s="6">
        <v>44954</v>
      </c>
      <c r="C1720" s="7">
        <v>0.70414351851851853</v>
      </c>
      <c r="D1720" s="10">
        <v>7</v>
      </c>
      <c r="E1720" s="10">
        <v>1</v>
      </c>
      <c r="F1720" s="10">
        <v>8</v>
      </c>
      <c r="G1720" s="5" t="s">
        <v>2449</v>
      </c>
      <c r="H1720" s="11">
        <v>-9062</v>
      </c>
      <c r="I1720" s="9" t="s">
        <v>13</v>
      </c>
    </row>
    <row r="1721" spans="1:9" ht="12.75">
      <c r="A1721" s="5" t="s">
        <v>249</v>
      </c>
      <c r="B1721" s="6">
        <v>44770</v>
      </c>
      <c r="C1721" s="7">
        <v>0.70833333333333337</v>
      </c>
      <c r="D1721" s="5">
        <v>4</v>
      </c>
      <c r="E1721" s="5">
        <v>0</v>
      </c>
      <c r="F1721" s="5">
        <v>4</v>
      </c>
      <c r="G1721" s="5" t="s">
        <v>2450</v>
      </c>
      <c r="H1721" s="5" t="s">
        <v>56</v>
      </c>
      <c r="I1721" s="9" t="s">
        <v>13</v>
      </c>
    </row>
    <row r="1722" spans="1:9" ht="12.75">
      <c r="A1722" s="5" t="s">
        <v>52</v>
      </c>
      <c r="B1722" s="6">
        <v>44770</v>
      </c>
      <c r="C1722" s="7">
        <v>0.38199074074074074</v>
      </c>
      <c r="D1722" s="5">
        <v>4</v>
      </c>
      <c r="E1722" s="5">
        <v>0</v>
      </c>
      <c r="F1722" s="5">
        <v>5</v>
      </c>
      <c r="G1722" s="5" t="s">
        <v>2451</v>
      </c>
      <c r="H1722" s="5" t="s">
        <v>17</v>
      </c>
      <c r="I1722" s="9" t="s">
        <v>18</v>
      </c>
    </row>
    <row r="1723" spans="1:9" ht="12.75">
      <c r="A1723" s="5" t="s">
        <v>2452</v>
      </c>
      <c r="B1723" s="6">
        <v>44770</v>
      </c>
      <c r="C1723" s="7">
        <v>0.0011689814814814816</v>
      </c>
      <c r="D1723" s="5">
        <v>4</v>
      </c>
      <c r="E1723" s="5">
        <v>0</v>
      </c>
      <c r="F1723" s="5">
        <v>40</v>
      </c>
      <c r="G1723" s="5" t="s">
        <v>2453</v>
      </c>
      <c r="H1723" s="8">
        <v>296</v>
      </c>
      <c r="I1723" s="9" t="s">
        <v>12</v>
      </c>
    </row>
    <row r="1724" spans="1:9" ht="12.75" hidden="1">
      <c r="A1724" s="5" t="s">
        <v>2454</v>
      </c>
      <c r="B1724" s="6">
        <v>44955</v>
      </c>
      <c r="C1724" s="7">
        <v>0.84835648148148146</v>
      </c>
      <c r="D1724" s="10">
        <v>7</v>
      </c>
      <c r="E1724" s="10">
        <v>0</v>
      </c>
      <c r="F1724" s="10">
        <v>0</v>
      </c>
      <c r="G1724" s="5" t="s">
        <v>2455</v>
      </c>
      <c r="H1724" s="9" t="s">
        <v>17</v>
      </c>
      <c r="I1724" s="9" t="s">
        <v>18</v>
      </c>
    </row>
    <row r="1725" spans="1:9" ht="12.75">
      <c r="A1725" s="5" t="s">
        <v>63</v>
      </c>
      <c r="B1725" s="6">
        <v>44770</v>
      </c>
      <c r="C1725" s="7">
        <v>0.73502314814814818</v>
      </c>
      <c r="D1725" s="5">
        <v>4</v>
      </c>
      <c r="E1725" s="5">
        <v>3</v>
      </c>
      <c r="F1725" s="5">
        <v>10</v>
      </c>
      <c r="G1725" s="5" t="s">
        <v>2456</v>
      </c>
      <c r="H1725" s="8">
        <v>-296</v>
      </c>
      <c r="I1725" s="9" t="s">
        <v>13</v>
      </c>
    </row>
    <row r="1726" spans="1:9" ht="12.75">
      <c r="A1726" s="5" t="s">
        <v>2457</v>
      </c>
      <c r="B1726" s="6">
        <v>44770</v>
      </c>
      <c r="C1726" s="7">
        <v>0.67708333333333337</v>
      </c>
      <c r="D1726" s="5">
        <v>4</v>
      </c>
      <c r="E1726" s="5">
        <v>1</v>
      </c>
      <c r="F1726" s="5">
        <v>34</v>
      </c>
      <c r="G1726" s="5" t="s">
        <v>2458</v>
      </c>
      <c r="H1726" s="8">
        <v>7096</v>
      </c>
      <c r="I1726" s="9" t="s">
        <v>12</v>
      </c>
    </row>
    <row r="1727" spans="1:9" ht="12.75">
      <c r="A1727" s="5" t="s">
        <v>2459</v>
      </c>
      <c r="B1727" s="6">
        <v>44770</v>
      </c>
      <c r="C1727" s="7">
        <v>0.92951388888888886</v>
      </c>
      <c r="D1727" s="5">
        <v>4</v>
      </c>
      <c r="E1727" s="5">
        <v>611</v>
      </c>
      <c r="F1727" s="5">
        <v>15</v>
      </c>
      <c r="G1727" s="5" t="s">
        <v>2460</v>
      </c>
      <c r="H1727" s="8">
        <v>-5233</v>
      </c>
      <c r="I1727" s="9" t="s">
        <v>13</v>
      </c>
    </row>
    <row r="1728" spans="1:9" ht="12.75">
      <c r="A1728" s="5" t="s">
        <v>216</v>
      </c>
      <c r="B1728" s="6">
        <v>44770</v>
      </c>
      <c r="C1728" s="7">
        <v>0.15994212962962964</v>
      </c>
      <c r="D1728" s="5">
        <v>4</v>
      </c>
      <c r="E1728" s="5">
        <v>0</v>
      </c>
      <c r="F1728" s="5">
        <v>1</v>
      </c>
      <c r="G1728" s="5" t="s">
        <v>2461</v>
      </c>
      <c r="H1728" s="8">
        <v>3818</v>
      </c>
      <c r="I1728" s="9" t="s">
        <v>12</v>
      </c>
    </row>
    <row r="1729" spans="1:9" ht="12.75">
      <c r="A1729" s="5" t="s">
        <v>681</v>
      </c>
      <c r="B1729" s="6">
        <v>44770</v>
      </c>
      <c r="C1729" s="7">
        <v>0.68074074074074076</v>
      </c>
      <c r="D1729" s="5">
        <v>4</v>
      </c>
      <c r="E1729" s="5">
        <v>2</v>
      </c>
      <c r="F1729" s="5">
        <v>18</v>
      </c>
      <c r="G1729" s="5" t="s">
        <v>2462</v>
      </c>
      <c r="H1729" s="8">
        <v>5106</v>
      </c>
      <c r="I1729" s="9" t="s">
        <v>12</v>
      </c>
    </row>
    <row r="1730" spans="1:9" ht="12.75">
      <c r="A1730" s="5" t="s">
        <v>220</v>
      </c>
      <c r="B1730" s="6">
        <v>44770</v>
      </c>
      <c r="C1730" s="7">
        <v>0.60763888888888884</v>
      </c>
      <c r="D1730" s="5">
        <v>3</v>
      </c>
      <c r="E1730" s="5">
        <v>2</v>
      </c>
      <c r="F1730" s="5">
        <v>2</v>
      </c>
      <c r="G1730" s="5" t="s">
        <v>2463</v>
      </c>
      <c r="H1730" s="8">
        <v>-7096</v>
      </c>
      <c r="I1730" s="9" t="s">
        <v>13</v>
      </c>
    </row>
    <row r="1731" spans="1:9" ht="12.75">
      <c r="A1731" s="5" t="s">
        <v>1600</v>
      </c>
      <c r="B1731" s="6">
        <v>44770</v>
      </c>
      <c r="C1731" s="7">
        <v>0.74305555555555558</v>
      </c>
      <c r="D1731" s="5">
        <v>3</v>
      </c>
      <c r="E1731" s="5">
        <v>1</v>
      </c>
      <c r="F1731" s="5">
        <v>3</v>
      </c>
      <c r="G1731" s="5" t="s">
        <v>2464</v>
      </c>
      <c r="H1731" s="5" t="s">
        <v>17</v>
      </c>
      <c r="I1731" s="9" t="s">
        <v>18</v>
      </c>
    </row>
    <row r="1732" spans="1:9" ht="12.75">
      <c r="A1732" s="5" t="s">
        <v>303</v>
      </c>
      <c r="B1732" s="6">
        <v>44770</v>
      </c>
      <c r="C1732" s="7">
        <v>0.92732638888888885</v>
      </c>
      <c r="D1732" s="5">
        <v>3</v>
      </c>
      <c r="E1732" s="5">
        <v>0</v>
      </c>
      <c r="F1732" s="5">
        <v>0</v>
      </c>
      <c r="G1732" s="5" t="s">
        <v>2465</v>
      </c>
      <c r="H1732" s="8">
        <v>4019</v>
      </c>
      <c r="I1732" s="9" t="s">
        <v>12</v>
      </c>
    </row>
    <row r="1733" spans="1:9" ht="12.75">
      <c r="A1733" s="5" t="s">
        <v>2298</v>
      </c>
      <c r="B1733" s="6">
        <v>44770</v>
      </c>
      <c r="C1733" s="7">
        <v>0.78189814814814818</v>
      </c>
      <c r="D1733" s="5">
        <v>3</v>
      </c>
      <c r="E1733" s="5">
        <v>3</v>
      </c>
      <c r="F1733" s="5">
        <v>14</v>
      </c>
      <c r="G1733" s="5" t="s">
        <v>2466</v>
      </c>
      <c r="H1733" s="8">
        <v>-128</v>
      </c>
      <c r="I1733" s="9" t="s">
        <v>13</v>
      </c>
    </row>
    <row r="1734" spans="1:9" ht="12.75">
      <c r="A1734" s="5" t="s">
        <v>2467</v>
      </c>
      <c r="B1734" s="6">
        <v>44770</v>
      </c>
      <c r="C1734" s="7">
        <v>0.92554398148148154</v>
      </c>
      <c r="D1734" s="5">
        <v>3</v>
      </c>
      <c r="E1734" s="5">
        <v>0</v>
      </c>
      <c r="F1734" s="5">
        <v>0</v>
      </c>
      <c r="G1734" s="5" t="s">
        <v>2468</v>
      </c>
      <c r="H1734" s="5" t="s">
        <v>17</v>
      </c>
      <c r="I1734" s="9" t="s">
        <v>18</v>
      </c>
    </row>
    <row r="1735" spans="1:9" ht="12.75">
      <c r="A1735" s="5" t="s">
        <v>2469</v>
      </c>
      <c r="B1735" s="6">
        <v>44770</v>
      </c>
      <c r="C1735" s="7">
        <v>0.3928125</v>
      </c>
      <c r="D1735" s="5">
        <v>3</v>
      </c>
      <c r="E1735" s="5">
        <v>1</v>
      </c>
      <c r="F1735" s="5">
        <v>1</v>
      </c>
      <c r="G1735" s="5" t="s">
        <v>2470</v>
      </c>
      <c r="H1735" s="8">
        <v>-886</v>
      </c>
      <c r="I1735" s="9" t="s">
        <v>13</v>
      </c>
    </row>
    <row r="1736" spans="1:9" ht="12.75">
      <c r="A1736" s="5" t="s">
        <v>681</v>
      </c>
      <c r="B1736" s="6">
        <v>44770</v>
      </c>
      <c r="C1736" s="7">
        <v>0.48292824074074076</v>
      </c>
      <c r="D1736" s="5">
        <v>3</v>
      </c>
      <c r="E1736" s="5">
        <v>0</v>
      </c>
      <c r="F1736" s="5">
        <v>9</v>
      </c>
      <c r="G1736" s="5" t="s">
        <v>2471</v>
      </c>
      <c r="H1736" s="8">
        <v>-216</v>
      </c>
      <c r="I1736" s="9" t="s">
        <v>13</v>
      </c>
    </row>
    <row r="1737" spans="1:9" ht="12.75">
      <c r="A1737" s="5" t="s">
        <v>2472</v>
      </c>
      <c r="B1737" s="6">
        <v>44770</v>
      </c>
      <c r="C1737" s="7">
        <v>0.7361805555555555</v>
      </c>
      <c r="D1737" s="5">
        <v>3</v>
      </c>
      <c r="E1737" s="5">
        <v>2</v>
      </c>
      <c r="F1737" s="5">
        <v>12</v>
      </c>
      <c r="G1737" s="5" t="s">
        <v>2473</v>
      </c>
      <c r="H1737" s="8">
        <v>-5209</v>
      </c>
      <c r="I1737" s="9" t="s">
        <v>13</v>
      </c>
    </row>
    <row r="1738" spans="1:9" ht="12.75">
      <c r="A1738" s="5" t="s">
        <v>220</v>
      </c>
      <c r="B1738" s="6">
        <v>44770</v>
      </c>
      <c r="C1738" s="7">
        <v>0.88888888888888884</v>
      </c>
      <c r="D1738" s="5">
        <v>3</v>
      </c>
      <c r="E1738" s="5">
        <v>17</v>
      </c>
      <c r="F1738" s="5">
        <v>40</v>
      </c>
      <c r="G1738" s="5" t="s">
        <v>2474</v>
      </c>
      <c r="H1738" s="8">
        <v>4019</v>
      </c>
      <c r="I1738" s="9" t="s">
        <v>12</v>
      </c>
    </row>
    <row r="1739" spans="1:9" ht="12.75">
      <c r="A1739" s="5" t="s">
        <v>464</v>
      </c>
      <c r="B1739" s="6">
        <v>44770</v>
      </c>
      <c r="C1739" s="7">
        <v>0.58685185185185185</v>
      </c>
      <c r="D1739" s="5">
        <v>3</v>
      </c>
      <c r="E1739" s="5">
        <v>0</v>
      </c>
      <c r="F1739" s="5">
        <v>1</v>
      </c>
      <c r="G1739" s="5" t="s">
        <v>2475</v>
      </c>
      <c r="H1739" s="8">
        <v>-4215</v>
      </c>
      <c r="I1739" s="9" t="s">
        <v>13</v>
      </c>
    </row>
    <row r="1740" spans="1:9" ht="12.75">
      <c r="A1740" s="5" t="s">
        <v>85</v>
      </c>
      <c r="B1740" s="6">
        <v>44770</v>
      </c>
      <c r="C1740" s="7">
        <v>0.45944444444444443</v>
      </c>
      <c r="D1740" s="5">
        <v>3</v>
      </c>
      <c r="E1740" s="5">
        <v>1</v>
      </c>
      <c r="F1740" s="5">
        <v>1</v>
      </c>
      <c r="G1740" s="5" t="s">
        <v>2476</v>
      </c>
      <c r="H1740" s="5" t="s">
        <v>17</v>
      </c>
      <c r="I1740" s="9" t="s">
        <v>18</v>
      </c>
    </row>
    <row r="1741" spans="1:9" ht="12.75">
      <c r="A1741" s="5" t="s">
        <v>48</v>
      </c>
      <c r="B1741" s="6">
        <v>44770</v>
      </c>
      <c r="C1741" s="7">
        <v>0.11670138888888888</v>
      </c>
      <c r="D1741" s="5">
        <v>3</v>
      </c>
      <c r="E1741" s="5">
        <v>1</v>
      </c>
      <c r="F1741" s="5">
        <v>5</v>
      </c>
      <c r="G1741" s="5" t="s">
        <v>2477</v>
      </c>
      <c r="H1741" s="8">
        <v>-5994</v>
      </c>
      <c r="I1741" s="9" t="s">
        <v>13</v>
      </c>
    </row>
    <row r="1742" spans="1:9" ht="12.75" hidden="1">
      <c r="A1742" s="5" t="s">
        <v>2478</v>
      </c>
      <c r="B1742" s="6">
        <v>44944</v>
      </c>
      <c r="C1742" s="7">
        <v>0.85368055555555555</v>
      </c>
      <c r="D1742" s="10">
        <v>7</v>
      </c>
      <c r="E1742" s="10">
        <v>1</v>
      </c>
      <c r="F1742" s="10">
        <v>9</v>
      </c>
      <c r="G1742" s="5" t="s">
        <v>2479</v>
      </c>
      <c r="H1742" s="11">
        <v>2513</v>
      </c>
      <c r="I1742" s="9" t="s">
        <v>12</v>
      </c>
    </row>
    <row r="1743" spans="1:9" ht="12.75">
      <c r="A1743" s="5" t="s">
        <v>2480</v>
      </c>
      <c r="B1743" s="6">
        <v>44770</v>
      </c>
      <c r="C1743" s="7">
        <v>0.41421296296296295</v>
      </c>
      <c r="D1743" s="5">
        <v>3</v>
      </c>
      <c r="E1743" s="5">
        <v>0</v>
      </c>
      <c r="F1743" s="5">
        <v>7</v>
      </c>
      <c r="G1743" s="5" t="s">
        <v>2481</v>
      </c>
      <c r="H1743" s="8">
        <v>1901</v>
      </c>
      <c r="I1743" s="9" t="s">
        <v>12</v>
      </c>
    </row>
    <row r="1744" spans="1:9" ht="12.75">
      <c r="A1744" s="5" t="s">
        <v>2482</v>
      </c>
      <c r="B1744" s="6">
        <v>44770</v>
      </c>
      <c r="C1744" s="7">
        <v>0.98578703703703707</v>
      </c>
      <c r="D1744" s="5">
        <v>3</v>
      </c>
      <c r="E1744" s="5">
        <v>2</v>
      </c>
      <c r="F1744" s="5">
        <v>3</v>
      </c>
      <c r="G1744" s="5" t="s">
        <v>2483</v>
      </c>
      <c r="H1744" s="8">
        <v>-5574</v>
      </c>
      <c r="I1744" s="9" t="s">
        <v>13</v>
      </c>
    </row>
    <row r="1745" spans="1:9" ht="12.75">
      <c r="A1745" s="5" t="s">
        <v>121</v>
      </c>
      <c r="B1745" s="6">
        <v>44770</v>
      </c>
      <c r="C1745" s="7">
        <v>0.26538194444444446</v>
      </c>
      <c r="D1745" s="5">
        <v>3</v>
      </c>
      <c r="E1745" s="5">
        <v>0</v>
      </c>
      <c r="F1745" s="5">
        <v>0</v>
      </c>
      <c r="G1745" s="5" t="s">
        <v>2484</v>
      </c>
      <c r="H1745" s="8">
        <v>4767</v>
      </c>
      <c r="I1745" s="9" t="s">
        <v>12</v>
      </c>
    </row>
    <row r="1746" spans="1:9" ht="12.75">
      <c r="A1746" s="5" t="s">
        <v>1205</v>
      </c>
      <c r="B1746" s="6">
        <v>44770</v>
      </c>
      <c r="C1746" s="7">
        <v>0.82572916666666663</v>
      </c>
      <c r="D1746" s="5">
        <v>3</v>
      </c>
      <c r="E1746" s="5">
        <v>0</v>
      </c>
      <c r="F1746" s="5">
        <v>0</v>
      </c>
      <c r="G1746" s="5" t="s">
        <v>2485</v>
      </c>
      <c r="H1746" s="5" t="s">
        <v>17</v>
      </c>
      <c r="I1746" s="9" t="s">
        <v>18</v>
      </c>
    </row>
    <row r="1747" spans="1:9" ht="12.75">
      <c r="A1747" s="5" t="s">
        <v>85</v>
      </c>
      <c r="B1747" s="6">
        <v>44770</v>
      </c>
      <c r="C1747" s="7">
        <v>0.55282407407407408</v>
      </c>
      <c r="D1747" s="5">
        <v>3</v>
      </c>
      <c r="E1747" s="5">
        <v>1</v>
      </c>
      <c r="F1747" s="5">
        <v>2</v>
      </c>
      <c r="G1747" s="5" t="s">
        <v>2486</v>
      </c>
      <c r="H1747" s="8">
        <v>-5423</v>
      </c>
      <c r="I1747" s="9" t="s">
        <v>13</v>
      </c>
    </row>
    <row r="1748" spans="1:9" ht="12.75">
      <c r="A1748" s="5" t="s">
        <v>2436</v>
      </c>
      <c r="B1748" s="6">
        <v>44770</v>
      </c>
      <c r="C1748" s="7">
        <v>0.78943287037037035</v>
      </c>
      <c r="D1748" s="5">
        <v>3</v>
      </c>
      <c r="E1748" s="5">
        <v>1</v>
      </c>
      <c r="F1748" s="5">
        <v>15</v>
      </c>
      <c r="G1748" s="5" t="s">
        <v>2487</v>
      </c>
      <c r="H1748" s="5" t="s">
        <v>17</v>
      </c>
      <c r="I1748" s="9" t="s">
        <v>18</v>
      </c>
    </row>
    <row r="1749" spans="1:9" ht="12.75">
      <c r="A1749" s="5" t="s">
        <v>2488</v>
      </c>
      <c r="B1749" s="6">
        <v>44770</v>
      </c>
      <c r="C1749" s="7">
        <v>0.18795138888888888</v>
      </c>
      <c r="D1749" s="5">
        <v>3</v>
      </c>
      <c r="E1749" s="5">
        <v>1</v>
      </c>
      <c r="F1749" s="5">
        <v>11</v>
      </c>
      <c r="G1749" s="5" t="s">
        <v>2489</v>
      </c>
      <c r="H1749" s="8">
        <v>-9741</v>
      </c>
      <c r="I1749" s="9" t="s">
        <v>13</v>
      </c>
    </row>
    <row r="1750" spans="1:9" ht="12.75">
      <c r="A1750" s="5" t="s">
        <v>2490</v>
      </c>
      <c r="B1750" s="6">
        <v>44770</v>
      </c>
      <c r="C1750" s="7">
        <v>0.9627430555555555</v>
      </c>
      <c r="D1750" s="5">
        <v>3</v>
      </c>
      <c r="E1750" s="5">
        <v>0</v>
      </c>
      <c r="F1750" s="5">
        <v>0</v>
      </c>
      <c r="G1750" s="5" t="s">
        <v>2491</v>
      </c>
      <c r="H1750" s="5" t="s">
        <v>17</v>
      </c>
      <c r="I1750" s="9" t="s">
        <v>18</v>
      </c>
    </row>
    <row r="1751" spans="1:9" ht="12.75">
      <c r="A1751" s="5" t="s">
        <v>2492</v>
      </c>
      <c r="B1751" s="6">
        <v>44770</v>
      </c>
      <c r="C1751" s="7">
        <v>0.45717592592592593</v>
      </c>
      <c r="D1751" s="5">
        <v>3</v>
      </c>
      <c r="E1751" s="5">
        <v>2</v>
      </c>
      <c r="F1751" s="5">
        <v>12</v>
      </c>
      <c r="G1751" s="5" t="s">
        <v>2493</v>
      </c>
      <c r="H1751" s="8">
        <v>-6705</v>
      </c>
      <c r="I1751" s="9" t="s">
        <v>13</v>
      </c>
    </row>
    <row r="1752" spans="1:9" ht="12.75">
      <c r="A1752" s="5" t="s">
        <v>2494</v>
      </c>
      <c r="B1752" s="6">
        <v>44770</v>
      </c>
      <c r="C1752" s="7">
        <v>0.93180555555555555</v>
      </c>
      <c r="D1752" s="5">
        <v>3</v>
      </c>
      <c r="E1752" s="5">
        <v>1</v>
      </c>
      <c r="F1752" s="5">
        <v>7</v>
      </c>
      <c r="G1752" s="5" t="s">
        <v>2495</v>
      </c>
      <c r="H1752" s="5" t="s">
        <v>17</v>
      </c>
      <c r="I1752" s="9" t="s">
        <v>18</v>
      </c>
    </row>
    <row r="1753" spans="1:9" ht="12.75">
      <c r="A1753" s="5" t="s">
        <v>54</v>
      </c>
      <c r="B1753" s="6">
        <v>44770</v>
      </c>
      <c r="C1753" s="7">
        <v>0.49538194444444444</v>
      </c>
      <c r="D1753" s="5">
        <v>3</v>
      </c>
      <c r="E1753" s="5">
        <v>11</v>
      </c>
      <c r="F1753" s="5">
        <v>30</v>
      </c>
      <c r="G1753" s="5" t="s">
        <v>2496</v>
      </c>
      <c r="H1753" s="5" t="s">
        <v>17</v>
      </c>
      <c r="I1753" s="9" t="s">
        <v>18</v>
      </c>
    </row>
    <row r="1754" spans="1:9" ht="12.75">
      <c r="A1754" s="5" t="s">
        <v>1109</v>
      </c>
      <c r="B1754" s="6">
        <v>44770</v>
      </c>
      <c r="C1754" s="7">
        <v>0.5763194444444445</v>
      </c>
      <c r="D1754" s="5">
        <v>3</v>
      </c>
      <c r="E1754" s="5">
        <v>0</v>
      </c>
      <c r="F1754" s="5">
        <v>5</v>
      </c>
      <c r="G1754" s="5" t="s">
        <v>2497</v>
      </c>
      <c r="H1754" s="8">
        <v>772</v>
      </c>
      <c r="I1754" s="9" t="s">
        <v>12</v>
      </c>
    </row>
    <row r="1755" spans="1:9" ht="12.75">
      <c r="A1755" s="5" t="s">
        <v>2482</v>
      </c>
      <c r="B1755" s="6">
        <v>44770</v>
      </c>
      <c r="C1755" s="7">
        <v>0.36956018518518519</v>
      </c>
      <c r="D1755" s="5">
        <v>3</v>
      </c>
      <c r="E1755" s="5">
        <v>0</v>
      </c>
      <c r="F1755" s="5">
        <v>0</v>
      </c>
      <c r="G1755" s="5" t="s">
        <v>2498</v>
      </c>
      <c r="H1755" s="8">
        <v>7003</v>
      </c>
      <c r="I1755" s="9" t="s">
        <v>12</v>
      </c>
    </row>
    <row r="1756" spans="1:9" ht="12.75">
      <c r="A1756" s="5" t="s">
        <v>2035</v>
      </c>
      <c r="B1756" s="6">
        <v>44770</v>
      </c>
      <c r="C1756" s="7">
        <v>0.38793981481481482</v>
      </c>
      <c r="D1756" s="5">
        <v>3</v>
      </c>
      <c r="E1756" s="5">
        <v>0</v>
      </c>
      <c r="F1756" s="5">
        <v>17</v>
      </c>
      <c r="G1756" s="5" t="s">
        <v>2499</v>
      </c>
      <c r="H1756" s="8">
        <v>-2263</v>
      </c>
      <c r="I1756" s="9" t="s">
        <v>13</v>
      </c>
    </row>
    <row r="1757" spans="1:9" ht="12.75">
      <c r="A1757" s="5" t="s">
        <v>2500</v>
      </c>
      <c r="B1757" s="6">
        <v>44770</v>
      </c>
      <c r="C1757" s="7">
        <v>0.057777777777777775</v>
      </c>
      <c r="D1757" s="5">
        <v>3</v>
      </c>
      <c r="E1757" s="5">
        <v>4</v>
      </c>
      <c r="F1757" s="5">
        <v>14</v>
      </c>
      <c r="G1757" s="5" t="s">
        <v>2501</v>
      </c>
      <c r="H1757" s="8">
        <v>4019</v>
      </c>
      <c r="I1757" s="9" t="s">
        <v>12</v>
      </c>
    </row>
    <row r="1758" spans="1:9" ht="12.75">
      <c r="A1758" s="5" t="s">
        <v>2502</v>
      </c>
      <c r="B1758" s="6">
        <v>44770</v>
      </c>
      <c r="C1758" s="7">
        <v>0.5896875</v>
      </c>
      <c r="D1758" s="5">
        <v>2</v>
      </c>
      <c r="E1758" s="5">
        <v>1</v>
      </c>
      <c r="F1758" s="5">
        <v>10</v>
      </c>
      <c r="G1758" s="5" t="s">
        <v>2503</v>
      </c>
      <c r="H1758" s="8">
        <v>5994</v>
      </c>
      <c r="I1758" s="9" t="s">
        <v>12</v>
      </c>
    </row>
    <row r="1759" spans="1:9" ht="12.75" hidden="1">
      <c r="A1759" s="5" t="s">
        <v>249</v>
      </c>
      <c r="B1759" s="6">
        <v>44945</v>
      </c>
      <c r="C1759" s="7">
        <v>0.87427083333333333</v>
      </c>
      <c r="D1759" s="10">
        <v>7</v>
      </c>
      <c r="E1759" s="10">
        <v>2</v>
      </c>
      <c r="F1759" s="10">
        <v>4</v>
      </c>
      <c r="G1759" s="5" t="s">
        <v>2504</v>
      </c>
      <c r="H1759" s="11">
        <v>-6908</v>
      </c>
      <c r="I1759" s="9" t="s">
        <v>13</v>
      </c>
    </row>
    <row r="1760" spans="1:9" ht="12.75">
      <c r="A1760" s="5" t="s">
        <v>2505</v>
      </c>
      <c r="B1760" s="6">
        <v>44770</v>
      </c>
      <c r="C1760" s="7">
        <v>0.4866550925925926</v>
      </c>
      <c r="D1760" s="5">
        <v>2</v>
      </c>
      <c r="E1760" s="5">
        <v>7</v>
      </c>
      <c r="F1760" s="5">
        <v>306</v>
      </c>
      <c r="G1760" s="5" t="s">
        <v>2506</v>
      </c>
      <c r="H1760" s="8">
        <v>-7184</v>
      </c>
      <c r="I1760" s="9" t="s">
        <v>13</v>
      </c>
    </row>
    <row r="1761" spans="1:9" ht="12.75">
      <c r="A1761" s="5" t="s">
        <v>2507</v>
      </c>
      <c r="B1761" s="6">
        <v>44770</v>
      </c>
      <c r="C1761" s="7">
        <v>0.86280092592592594</v>
      </c>
      <c r="D1761" s="5">
        <v>2</v>
      </c>
      <c r="E1761" s="5">
        <v>0</v>
      </c>
      <c r="F1761" s="5">
        <v>2</v>
      </c>
      <c r="G1761" s="5" t="s">
        <v>2508</v>
      </c>
      <c r="H1761" s="8">
        <v>8357</v>
      </c>
      <c r="I1761" s="9" t="s">
        <v>12</v>
      </c>
    </row>
    <row r="1762" spans="1:9" ht="12.75">
      <c r="A1762" s="5" t="s">
        <v>2509</v>
      </c>
      <c r="B1762" s="6">
        <v>44770</v>
      </c>
      <c r="C1762" s="7">
        <v>0.020277777777777777</v>
      </c>
      <c r="D1762" s="5">
        <v>2</v>
      </c>
      <c r="E1762" s="5">
        <v>0</v>
      </c>
      <c r="F1762" s="5">
        <v>0</v>
      </c>
      <c r="G1762" s="5" t="s">
        <v>2510</v>
      </c>
      <c r="H1762" s="8">
        <v>-7149</v>
      </c>
      <c r="I1762" s="9" t="s">
        <v>13</v>
      </c>
    </row>
    <row r="1763" spans="1:9" ht="12.75">
      <c r="A1763" s="5" t="s">
        <v>312</v>
      </c>
      <c r="B1763" s="6">
        <v>44770</v>
      </c>
      <c r="C1763" s="7">
        <v>0.62699074074074079</v>
      </c>
      <c r="D1763" s="5">
        <v>2</v>
      </c>
      <c r="E1763" s="5">
        <v>2</v>
      </c>
      <c r="F1763" s="5">
        <v>6</v>
      </c>
      <c r="G1763" s="5" t="s">
        <v>2511</v>
      </c>
      <c r="H1763" s="5" t="s">
        <v>17</v>
      </c>
      <c r="I1763" s="9" t="s">
        <v>18</v>
      </c>
    </row>
    <row r="1764" spans="1:9" ht="12.75">
      <c r="A1764" s="5" t="s">
        <v>2512</v>
      </c>
      <c r="B1764" s="6">
        <v>44770</v>
      </c>
      <c r="C1764" s="7">
        <v>0.66824074074074069</v>
      </c>
      <c r="D1764" s="5">
        <v>2</v>
      </c>
      <c r="E1764" s="5">
        <v>0</v>
      </c>
      <c r="F1764" s="5">
        <v>1</v>
      </c>
      <c r="G1764" s="5" t="s">
        <v>2513</v>
      </c>
      <c r="H1764" s="5" t="s">
        <v>17</v>
      </c>
      <c r="I1764" s="9" t="s">
        <v>18</v>
      </c>
    </row>
    <row r="1765" spans="1:9" ht="12.75">
      <c r="A1765" s="5" t="s">
        <v>2514</v>
      </c>
      <c r="B1765" s="6">
        <v>44770</v>
      </c>
      <c r="C1765" s="7">
        <v>0.91085648148148146</v>
      </c>
      <c r="D1765" s="5">
        <v>2</v>
      </c>
      <c r="E1765" s="5">
        <v>0</v>
      </c>
      <c r="F1765" s="5">
        <v>0</v>
      </c>
      <c r="G1765" s="5" t="s">
        <v>2515</v>
      </c>
      <c r="H1765" s="5" t="s">
        <v>17</v>
      </c>
      <c r="I1765" s="9" t="s">
        <v>18</v>
      </c>
    </row>
    <row r="1766" spans="1:9" ht="12.75">
      <c r="A1766" s="5" t="s">
        <v>2516</v>
      </c>
      <c r="B1766" s="6">
        <v>44770</v>
      </c>
      <c r="C1766" s="7">
        <v>0.85233796296296294</v>
      </c>
      <c r="D1766" s="5">
        <v>2</v>
      </c>
      <c r="E1766" s="5">
        <v>0</v>
      </c>
      <c r="F1766" s="5">
        <v>0</v>
      </c>
      <c r="G1766" s="5" t="s">
        <v>2517</v>
      </c>
      <c r="H1766" s="8">
        <v>4019</v>
      </c>
      <c r="I1766" s="9" t="s">
        <v>12</v>
      </c>
    </row>
    <row r="1767" spans="1:9" ht="12.75">
      <c r="A1767" s="5" t="s">
        <v>2342</v>
      </c>
      <c r="B1767" s="6">
        <v>44770</v>
      </c>
      <c r="C1767" s="7">
        <v>0.4496875</v>
      </c>
      <c r="D1767" s="5">
        <v>2</v>
      </c>
      <c r="E1767" s="5">
        <v>4</v>
      </c>
      <c r="F1767" s="5">
        <v>18</v>
      </c>
      <c r="G1767" s="5" t="s">
        <v>2518</v>
      </c>
      <c r="H1767" s="8">
        <v>-4404</v>
      </c>
      <c r="I1767" s="9" t="s">
        <v>13</v>
      </c>
    </row>
    <row r="1768" spans="1:9" ht="12.75">
      <c r="A1768" s="5" t="s">
        <v>94</v>
      </c>
      <c r="B1768" s="6">
        <v>44770</v>
      </c>
      <c r="C1768" s="7">
        <v>0.82306712962962958</v>
      </c>
      <c r="D1768" s="5">
        <v>2</v>
      </c>
      <c r="E1768" s="5">
        <v>0</v>
      </c>
      <c r="F1768" s="5">
        <v>6</v>
      </c>
      <c r="G1768" s="5" t="s">
        <v>2519</v>
      </c>
      <c r="H1768" s="5" t="s">
        <v>17</v>
      </c>
      <c r="I1768" s="9" t="s">
        <v>18</v>
      </c>
    </row>
    <row r="1769" spans="1:9" ht="12.75">
      <c r="A1769" s="5" t="s">
        <v>54</v>
      </c>
      <c r="B1769" s="6">
        <v>44770</v>
      </c>
      <c r="C1769" s="7">
        <v>0.44153935185185184</v>
      </c>
      <c r="D1769" s="5">
        <v>2</v>
      </c>
      <c r="E1769" s="5">
        <v>8</v>
      </c>
      <c r="F1769" s="5">
        <v>12</v>
      </c>
      <c r="G1769" s="5" t="s">
        <v>2520</v>
      </c>
      <c r="H1769" s="8">
        <v>-296</v>
      </c>
      <c r="I1769" s="9" t="s">
        <v>13</v>
      </c>
    </row>
    <row r="1770" spans="1:9" ht="12.75">
      <c r="A1770" s="5" t="s">
        <v>2521</v>
      </c>
      <c r="B1770" s="6">
        <v>44770</v>
      </c>
      <c r="C1770" s="7">
        <v>0.023530092592592592</v>
      </c>
      <c r="D1770" s="5">
        <v>2</v>
      </c>
      <c r="E1770" s="5">
        <v>0</v>
      </c>
      <c r="F1770" s="5">
        <v>2</v>
      </c>
      <c r="G1770" s="5" t="s">
        <v>2522</v>
      </c>
      <c r="H1770" s="8">
        <v>-3182</v>
      </c>
      <c r="I1770" s="9" t="s">
        <v>13</v>
      </c>
    </row>
    <row r="1771" spans="1:9" ht="12.75">
      <c r="A1771" s="5" t="s">
        <v>2523</v>
      </c>
      <c r="B1771" s="6">
        <v>44770</v>
      </c>
      <c r="C1771" s="7">
        <v>0.9357523148148148</v>
      </c>
      <c r="D1771" s="5">
        <v>2</v>
      </c>
      <c r="E1771" s="5">
        <v>0</v>
      </c>
      <c r="F1771" s="5">
        <v>0</v>
      </c>
      <c r="G1771" s="5" t="s">
        <v>2524</v>
      </c>
      <c r="H1771" s="5" t="s">
        <v>17</v>
      </c>
      <c r="I1771" s="9" t="s">
        <v>18</v>
      </c>
    </row>
    <row r="1772" spans="1:9" ht="12.75">
      <c r="A1772" s="5" t="s">
        <v>85</v>
      </c>
      <c r="B1772" s="6">
        <v>44770</v>
      </c>
      <c r="C1772" s="7">
        <v>0.96984953703703702</v>
      </c>
      <c r="D1772" s="5">
        <v>2</v>
      </c>
      <c r="E1772" s="5">
        <v>1</v>
      </c>
      <c r="F1772" s="5">
        <v>8</v>
      </c>
      <c r="G1772" s="5" t="s">
        <v>2525</v>
      </c>
      <c r="H1772" s="5" t="s">
        <v>17</v>
      </c>
      <c r="I1772" s="9" t="s">
        <v>18</v>
      </c>
    </row>
    <row r="1773" spans="1:9" ht="12.75">
      <c r="A1773" s="5" t="s">
        <v>1129</v>
      </c>
      <c r="B1773" s="6">
        <v>44770</v>
      </c>
      <c r="C1773" s="7">
        <v>0.56934027777777774</v>
      </c>
      <c r="D1773" s="5">
        <v>2</v>
      </c>
      <c r="E1773" s="5">
        <v>0</v>
      </c>
      <c r="F1773" s="5">
        <v>0</v>
      </c>
      <c r="G1773" s="5" t="s">
        <v>2526</v>
      </c>
      <c r="H1773" s="8">
        <v>3818</v>
      </c>
      <c r="I1773" s="9" t="s">
        <v>12</v>
      </c>
    </row>
    <row r="1774" spans="1:9" ht="12.75">
      <c r="A1774" s="5" t="s">
        <v>2527</v>
      </c>
      <c r="B1774" s="6">
        <v>44770</v>
      </c>
      <c r="C1774" s="7">
        <v>0.67113425925925929</v>
      </c>
      <c r="D1774" s="5">
        <v>2</v>
      </c>
      <c r="E1774" s="5">
        <v>0</v>
      </c>
      <c r="F1774" s="5">
        <v>0</v>
      </c>
      <c r="G1774" s="5" t="s">
        <v>2528</v>
      </c>
      <c r="H1774" s="8">
        <v>-204</v>
      </c>
      <c r="I1774" s="9" t="s">
        <v>13</v>
      </c>
    </row>
    <row r="1775" spans="1:9" ht="12.75">
      <c r="A1775" s="5" t="s">
        <v>159</v>
      </c>
      <c r="B1775" s="6">
        <v>44770</v>
      </c>
      <c r="C1775" s="7">
        <v>0.65284722222222225</v>
      </c>
      <c r="D1775" s="5">
        <v>2</v>
      </c>
      <c r="E1775" s="5">
        <v>0</v>
      </c>
      <c r="F1775" s="5">
        <v>0</v>
      </c>
      <c r="G1775" s="5" t="s">
        <v>2529</v>
      </c>
      <c r="H1775" s="8">
        <v>-7096</v>
      </c>
      <c r="I1775" s="9" t="s">
        <v>13</v>
      </c>
    </row>
    <row r="1776" spans="1:9" ht="12.75">
      <c r="A1776" s="5" t="s">
        <v>1620</v>
      </c>
      <c r="B1776" s="6">
        <v>44770</v>
      </c>
      <c r="C1776" s="7">
        <v>0.0042592592592592595</v>
      </c>
      <c r="D1776" s="5">
        <v>2</v>
      </c>
      <c r="E1776" s="5">
        <v>1</v>
      </c>
      <c r="F1776" s="5">
        <v>0</v>
      </c>
      <c r="G1776" s="5" t="s">
        <v>2530</v>
      </c>
      <c r="H1776" s="8">
        <v>-6486</v>
      </c>
      <c r="I1776" s="9" t="s">
        <v>13</v>
      </c>
    </row>
    <row r="1777" spans="1:9" ht="12.75">
      <c r="A1777" s="5" t="s">
        <v>1818</v>
      </c>
      <c r="B1777" s="6">
        <v>44770</v>
      </c>
      <c r="C1777" s="7">
        <v>0.6302430555555556</v>
      </c>
      <c r="D1777" s="5">
        <v>2</v>
      </c>
      <c r="E1777" s="5">
        <v>0</v>
      </c>
      <c r="F1777" s="5">
        <v>1</v>
      </c>
      <c r="G1777" s="5" t="s">
        <v>2531</v>
      </c>
      <c r="H1777" s="5" t="s">
        <v>203</v>
      </c>
      <c r="I1777" s="9" t="s">
        <v>13</v>
      </c>
    </row>
    <row r="1778" spans="1:9" ht="12.75">
      <c r="A1778" s="5" t="s">
        <v>48</v>
      </c>
      <c r="B1778" s="6">
        <v>44770</v>
      </c>
      <c r="C1778" s="7">
        <v>0.75326388888888884</v>
      </c>
      <c r="D1778" s="5">
        <v>2</v>
      </c>
      <c r="E1778" s="5">
        <v>2</v>
      </c>
      <c r="F1778" s="5">
        <v>7</v>
      </c>
      <c r="G1778" s="5" t="s">
        <v>2532</v>
      </c>
      <c r="H1778" s="8">
        <v>-3612</v>
      </c>
      <c r="I1778" s="9" t="s">
        <v>13</v>
      </c>
    </row>
    <row r="1779" spans="1:9" ht="12.75">
      <c r="A1779" s="5" t="s">
        <v>48</v>
      </c>
      <c r="B1779" s="6">
        <v>44770</v>
      </c>
      <c r="C1779" s="7">
        <v>0.2479513888888889</v>
      </c>
      <c r="D1779" s="5">
        <v>2</v>
      </c>
      <c r="E1779" s="5">
        <v>0</v>
      </c>
      <c r="F1779" s="5">
        <v>7</v>
      </c>
      <c r="G1779" s="5" t="s">
        <v>2533</v>
      </c>
      <c r="H1779" s="8">
        <v>-802</v>
      </c>
      <c r="I1779" s="9" t="s">
        <v>13</v>
      </c>
    </row>
    <row r="1780" spans="1:9" ht="12.75">
      <c r="A1780" s="5" t="s">
        <v>2534</v>
      </c>
      <c r="B1780" s="6">
        <v>44770</v>
      </c>
      <c r="C1780" s="7">
        <v>0.92410879629629628</v>
      </c>
      <c r="D1780" s="5">
        <v>2</v>
      </c>
      <c r="E1780" s="5">
        <v>4</v>
      </c>
      <c r="F1780" s="5">
        <v>13</v>
      </c>
      <c r="G1780" s="5" t="s">
        <v>2535</v>
      </c>
      <c r="H1780" s="5" t="s">
        <v>17</v>
      </c>
      <c r="I1780" s="9" t="s">
        <v>18</v>
      </c>
    </row>
    <row r="1781" spans="1:9" ht="12.75">
      <c r="A1781" s="5" t="s">
        <v>52</v>
      </c>
      <c r="B1781" s="6">
        <v>44770</v>
      </c>
      <c r="C1781" s="7">
        <v>0.55918981481481478</v>
      </c>
      <c r="D1781" s="5">
        <v>2</v>
      </c>
      <c r="E1781" s="5">
        <v>0</v>
      </c>
      <c r="F1781" s="5">
        <v>1</v>
      </c>
      <c r="G1781" s="5" t="s">
        <v>2536</v>
      </c>
      <c r="H1781" s="8">
        <v>-5994</v>
      </c>
      <c r="I1781" s="9" t="s">
        <v>13</v>
      </c>
    </row>
    <row r="1782" spans="1:9" ht="12.75">
      <c r="A1782" s="5" t="s">
        <v>159</v>
      </c>
      <c r="B1782" s="6">
        <v>44770</v>
      </c>
      <c r="C1782" s="7">
        <v>0.84379629629629627</v>
      </c>
      <c r="D1782" s="5">
        <v>2</v>
      </c>
      <c r="E1782" s="5">
        <v>0</v>
      </c>
      <c r="F1782" s="5">
        <v>0</v>
      </c>
      <c r="G1782" s="5" t="s">
        <v>2537</v>
      </c>
      <c r="H1782" s="5" t="s">
        <v>17</v>
      </c>
      <c r="I1782" s="9" t="s">
        <v>18</v>
      </c>
    </row>
    <row r="1783" spans="1:9" ht="12.75">
      <c r="A1783" s="5" t="s">
        <v>2538</v>
      </c>
      <c r="B1783" s="6">
        <v>44770</v>
      </c>
      <c r="C1783" s="7">
        <v>0.72384259259259254</v>
      </c>
      <c r="D1783" s="5">
        <v>2</v>
      </c>
      <c r="E1783" s="5">
        <v>12</v>
      </c>
      <c r="F1783" s="5">
        <v>66</v>
      </c>
      <c r="G1783" s="5" t="s">
        <v>2539</v>
      </c>
      <c r="H1783" s="8">
        <v>296</v>
      </c>
      <c r="I1783" s="9" t="s">
        <v>12</v>
      </c>
    </row>
    <row r="1784" spans="1:9" ht="12.75">
      <c r="A1784" s="5" t="s">
        <v>2540</v>
      </c>
      <c r="B1784" s="6">
        <v>44770</v>
      </c>
      <c r="C1784" s="7">
        <v>0.42162037037037037</v>
      </c>
      <c r="D1784" s="5">
        <v>2</v>
      </c>
      <c r="E1784" s="5">
        <v>3</v>
      </c>
      <c r="F1784" s="5">
        <v>13</v>
      </c>
      <c r="G1784" s="5" t="s">
        <v>2541</v>
      </c>
      <c r="H1784" s="5" t="s">
        <v>56</v>
      </c>
      <c r="I1784" s="9" t="s">
        <v>13</v>
      </c>
    </row>
    <row r="1785" spans="1:9" ht="12.75">
      <c r="A1785" s="5" t="s">
        <v>2542</v>
      </c>
      <c r="B1785" s="6">
        <v>44770</v>
      </c>
      <c r="C1785" s="7">
        <v>0.53672453703703704</v>
      </c>
      <c r="D1785" s="5">
        <v>2</v>
      </c>
      <c r="E1785" s="5">
        <v>0</v>
      </c>
      <c r="F1785" s="5">
        <v>0</v>
      </c>
      <c r="G1785" s="5" t="s">
        <v>2543</v>
      </c>
      <c r="H1785" s="5" t="s">
        <v>17</v>
      </c>
      <c r="I1785" s="9" t="s">
        <v>18</v>
      </c>
    </row>
    <row r="1786" spans="1:9" ht="12.75">
      <c r="A1786" s="5" t="s">
        <v>2492</v>
      </c>
      <c r="B1786" s="6">
        <v>44770</v>
      </c>
      <c r="C1786" s="7">
        <v>0.45903935185185185</v>
      </c>
      <c r="D1786" s="5">
        <v>2</v>
      </c>
      <c r="E1786" s="5">
        <v>2</v>
      </c>
      <c r="F1786" s="5">
        <v>8</v>
      </c>
      <c r="G1786" s="5" t="s">
        <v>2544</v>
      </c>
      <c r="H1786" s="8">
        <v>5549</v>
      </c>
      <c r="I1786" s="9" t="s">
        <v>12</v>
      </c>
    </row>
    <row r="1787" spans="1:9" ht="12.75">
      <c r="A1787" s="5" t="s">
        <v>2545</v>
      </c>
      <c r="B1787" s="6">
        <v>44770</v>
      </c>
      <c r="C1787" s="7">
        <v>0.98931712962962959</v>
      </c>
      <c r="D1787" s="5">
        <v>2</v>
      </c>
      <c r="E1787" s="5">
        <v>2</v>
      </c>
      <c r="F1787" s="5">
        <v>2</v>
      </c>
      <c r="G1787" s="5" t="s">
        <v>2546</v>
      </c>
      <c r="H1787" s="8">
        <v>-516</v>
      </c>
      <c r="I1787" s="9" t="s">
        <v>13</v>
      </c>
    </row>
    <row r="1788" spans="1:9" ht="12.75">
      <c r="A1788" s="5" t="s">
        <v>2547</v>
      </c>
      <c r="B1788" s="6">
        <v>44770</v>
      </c>
      <c r="C1788" s="7">
        <v>0.22618055555555555</v>
      </c>
      <c r="D1788" s="5">
        <v>2</v>
      </c>
      <c r="E1788" s="5">
        <v>0</v>
      </c>
      <c r="F1788" s="5">
        <v>0</v>
      </c>
      <c r="G1788" s="5" t="s">
        <v>2548</v>
      </c>
      <c r="H1788" s="5" t="s">
        <v>17</v>
      </c>
      <c r="I1788" s="9" t="s">
        <v>18</v>
      </c>
    </row>
    <row r="1789" spans="1:9" ht="12.75">
      <c r="A1789" s="5" t="s">
        <v>46</v>
      </c>
      <c r="B1789" s="6">
        <v>44770</v>
      </c>
      <c r="C1789" s="7">
        <v>0.38177083333333334</v>
      </c>
      <c r="D1789" s="5">
        <v>2</v>
      </c>
      <c r="E1789" s="5">
        <v>1</v>
      </c>
      <c r="F1789" s="5">
        <v>3</v>
      </c>
      <c r="G1789" s="5" t="s">
        <v>2549</v>
      </c>
      <c r="H1789" s="8">
        <v>-3818</v>
      </c>
      <c r="I1789" s="9" t="s">
        <v>13</v>
      </c>
    </row>
    <row r="1790" spans="1:9" ht="12.75">
      <c r="A1790" s="5" t="s">
        <v>2550</v>
      </c>
      <c r="B1790" s="6">
        <v>44770</v>
      </c>
      <c r="C1790" s="7">
        <v>0.85994212962962968</v>
      </c>
      <c r="D1790" s="5">
        <v>2</v>
      </c>
      <c r="E1790" s="5">
        <v>0</v>
      </c>
      <c r="F1790" s="5">
        <v>1</v>
      </c>
      <c r="G1790" s="5" t="s">
        <v>2551</v>
      </c>
      <c r="H1790" s="5" t="s">
        <v>17</v>
      </c>
      <c r="I1790" s="9" t="s">
        <v>18</v>
      </c>
    </row>
    <row r="1791" spans="1:9" ht="12.75" hidden="1">
      <c r="A1791" s="5" t="s">
        <v>2552</v>
      </c>
      <c r="B1791" s="6">
        <v>44954</v>
      </c>
      <c r="C1791" s="7">
        <v>0.94111111111111112</v>
      </c>
      <c r="D1791" s="10">
        <v>7</v>
      </c>
      <c r="E1791" s="10">
        <v>0</v>
      </c>
      <c r="F1791" s="10">
        <v>19</v>
      </c>
      <c r="G1791" s="5" t="s">
        <v>2553</v>
      </c>
      <c r="H1791" s="11">
        <v>296</v>
      </c>
      <c r="I1791" s="9" t="s">
        <v>12</v>
      </c>
    </row>
    <row r="1792" spans="1:9" ht="12.75">
      <c r="A1792" s="5" t="s">
        <v>1129</v>
      </c>
      <c r="B1792" s="6">
        <v>44770</v>
      </c>
      <c r="C1792" s="7">
        <v>0.87769675925925927</v>
      </c>
      <c r="D1792" s="5">
        <v>2</v>
      </c>
      <c r="E1792" s="5">
        <v>1</v>
      </c>
      <c r="F1792" s="5">
        <v>2</v>
      </c>
      <c r="G1792" s="5" t="s">
        <v>2554</v>
      </c>
      <c r="H1792" s="8">
        <v>4215</v>
      </c>
      <c r="I1792" s="9" t="s">
        <v>12</v>
      </c>
    </row>
    <row r="1793" spans="1:9" ht="12.75">
      <c r="A1793" s="5" t="s">
        <v>2555</v>
      </c>
      <c r="B1793" s="6">
        <v>44770</v>
      </c>
      <c r="C1793" s="7">
        <v>0.38869212962962962</v>
      </c>
      <c r="D1793" s="5">
        <v>2</v>
      </c>
      <c r="E1793" s="5">
        <v>1</v>
      </c>
      <c r="F1793" s="5">
        <v>15</v>
      </c>
      <c r="G1793" s="5" t="s">
        <v>2556</v>
      </c>
      <c r="H1793" s="8">
        <v>-9062</v>
      </c>
      <c r="I1793" s="9" t="s">
        <v>13</v>
      </c>
    </row>
    <row r="1794" spans="1:9" ht="12.75" hidden="1">
      <c r="A1794" s="5" t="s">
        <v>63</v>
      </c>
      <c r="B1794" s="6">
        <v>44944</v>
      </c>
      <c r="C1794" s="7">
        <v>0.73728009259259264</v>
      </c>
      <c r="D1794" s="10">
        <v>6</v>
      </c>
      <c r="E1794" s="10">
        <v>2</v>
      </c>
      <c r="F1794" s="10">
        <v>11</v>
      </c>
      <c r="G1794" s="5" t="s">
        <v>2557</v>
      </c>
      <c r="H1794" s="11">
        <v>-6486</v>
      </c>
      <c r="I1794" s="9" t="s">
        <v>13</v>
      </c>
    </row>
    <row r="1795" spans="1:9" ht="12.75">
      <c r="A1795" s="5" t="s">
        <v>2558</v>
      </c>
      <c r="B1795" s="6">
        <v>44770</v>
      </c>
      <c r="C1795" s="7">
        <v>0.54784722222222226</v>
      </c>
      <c r="D1795" s="5">
        <v>2</v>
      </c>
      <c r="E1795" s="5">
        <v>7</v>
      </c>
      <c r="F1795" s="5">
        <v>84</v>
      </c>
      <c r="G1795" s="5" t="s">
        <v>2559</v>
      </c>
      <c r="H1795" s="8">
        <v>-8047</v>
      </c>
      <c r="I1795" s="9" t="s">
        <v>13</v>
      </c>
    </row>
    <row r="1796" spans="1:9" ht="12.75">
      <c r="A1796" s="5" t="s">
        <v>85</v>
      </c>
      <c r="B1796" s="6">
        <v>44770</v>
      </c>
      <c r="C1796" s="7">
        <v>0.54166666666666663</v>
      </c>
      <c r="D1796" s="5">
        <v>2</v>
      </c>
      <c r="E1796" s="5">
        <v>1</v>
      </c>
      <c r="F1796" s="5">
        <v>6</v>
      </c>
      <c r="G1796" s="5" t="s">
        <v>2560</v>
      </c>
      <c r="H1796" s="5" t="s">
        <v>17</v>
      </c>
      <c r="I1796" s="9" t="s">
        <v>18</v>
      </c>
    </row>
    <row r="1797" spans="1:9" ht="12.75" hidden="1">
      <c r="A1797" s="5" t="s">
        <v>2561</v>
      </c>
      <c r="B1797" s="6">
        <v>44944</v>
      </c>
      <c r="C1797" s="7">
        <v>0.77112268518518523</v>
      </c>
      <c r="D1797" s="10">
        <v>6</v>
      </c>
      <c r="E1797" s="10">
        <v>8</v>
      </c>
      <c r="F1797" s="10">
        <v>43</v>
      </c>
      <c r="G1797" s="5" t="s">
        <v>2562</v>
      </c>
      <c r="H1797" s="11">
        <v>-2023</v>
      </c>
      <c r="I1797" s="9" t="s">
        <v>13</v>
      </c>
    </row>
    <row r="1798" spans="1:9" ht="12.75">
      <c r="A1798" s="5" t="s">
        <v>428</v>
      </c>
      <c r="B1798" s="6">
        <v>44770</v>
      </c>
      <c r="C1798" s="7">
        <v>0.89630787037037041</v>
      </c>
      <c r="D1798" s="5">
        <v>2</v>
      </c>
      <c r="E1798" s="5">
        <v>0</v>
      </c>
      <c r="F1798" s="5">
        <v>2</v>
      </c>
      <c r="G1798" s="5" t="s">
        <v>2563</v>
      </c>
      <c r="H1798" s="8">
        <v>7269</v>
      </c>
      <c r="I1798" s="9" t="s">
        <v>12</v>
      </c>
    </row>
    <row r="1799" spans="1:9" ht="12.75">
      <c r="A1799" s="5" t="s">
        <v>681</v>
      </c>
      <c r="B1799" s="6">
        <v>44770</v>
      </c>
      <c r="C1799" s="7">
        <v>0.67974537037037042</v>
      </c>
      <c r="D1799" s="5">
        <v>2</v>
      </c>
      <c r="E1799" s="5">
        <v>0</v>
      </c>
      <c r="F1799" s="5">
        <v>12</v>
      </c>
      <c r="G1799" s="5" t="s">
        <v>2564</v>
      </c>
      <c r="H1799" s="5" t="s">
        <v>17</v>
      </c>
      <c r="I1799" s="9" t="s">
        <v>18</v>
      </c>
    </row>
    <row r="1800" spans="1:9" ht="12.75">
      <c r="A1800" s="5" t="s">
        <v>52</v>
      </c>
      <c r="B1800" s="6">
        <v>44770</v>
      </c>
      <c r="C1800" s="7">
        <v>0.31957175925925924</v>
      </c>
      <c r="D1800" s="5">
        <v>2</v>
      </c>
      <c r="E1800" s="5">
        <v>0</v>
      </c>
      <c r="F1800" s="5">
        <v>3</v>
      </c>
      <c r="G1800" s="5" t="s">
        <v>2565</v>
      </c>
      <c r="H1800" s="5" t="s">
        <v>56</v>
      </c>
      <c r="I1800" s="9" t="s">
        <v>13</v>
      </c>
    </row>
    <row r="1801" spans="1:9" ht="12.75">
      <c r="A1801" s="5" t="s">
        <v>57</v>
      </c>
      <c r="B1801" s="6">
        <v>44770</v>
      </c>
      <c r="C1801" s="7">
        <v>0.4412847222222222</v>
      </c>
      <c r="D1801" s="5">
        <v>2</v>
      </c>
      <c r="E1801" s="5">
        <v>1</v>
      </c>
      <c r="F1801" s="5">
        <v>4</v>
      </c>
      <c r="G1801" s="5" t="s">
        <v>2566</v>
      </c>
      <c r="H1801" s="8">
        <v>-7096</v>
      </c>
      <c r="I1801" s="9" t="s">
        <v>13</v>
      </c>
    </row>
    <row r="1802" spans="1:9" ht="12.75">
      <c r="A1802" s="5" t="s">
        <v>63</v>
      </c>
      <c r="B1802" s="6">
        <v>44770</v>
      </c>
      <c r="C1802" s="7">
        <v>0.27633101851851855</v>
      </c>
      <c r="D1802" s="5">
        <v>2</v>
      </c>
      <c r="E1802" s="5">
        <v>2</v>
      </c>
      <c r="F1802" s="5">
        <v>2</v>
      </c>
      <c r="G1802" s="5" t="s">
        <v>2567</v>
      </c>
      <c r="H1802" s="5" t="s">
        <v>17</v>
      </c>
      <c r="I1802" s="9" t="s">
        <v>18</v>
      </c>
    </row>
    <row r="1803" spans="1:9" ht="12.75">
      <c r="A1803" s="5" t="s">
        <v>52</v>
      </c>
      <c r="B1803" s="6">
        <v>44770</v>
      </c>
      <c r="C1803" s="7">
        <v>0.25140046296296298</v>
      </c>
      <c r="D1803" s="5">
        <v>2</v>
      </c>
      <c r="E1803" s="5">
        <v>3</v>
      </c>
      <c r="F1803" s="5">
        <v>4</v>
      </c>
      <c r="G1803" s="5" t="s">
        <v>2568</v>
      </c>
      <c r="H1803" s="8">
        <v>-6486</v>
      </c>
      <c r="I1803" s="9" t="s">
        <v>13</v>
      </c>
    </row>
    <row r="1804" spans="1:9" ht="12.75">
      <c r="A1804" s="5" t="s">
        <v>44</v>
      </c>
      <c r="B1804" s="6">
        <v>44770</v>
      </c>
      <c r="C1804" s="7">
        <v>0.10452546296296296</v>
      </c>
      <c r="D1804" s="5">
        <v>2</v>
      </c>
      <c r="E1804" s="5">
        <v>1</v>
      </c>
      <c r="F1804" s="5">
        <v>18</v>
      </c>
      <c r="G1804" s="5" t="s">
        <v>2569</v>
      </c>
      <c r="H1804" s="8">
        <v>-1027</v>
      </c>
      <c r="I1804" s="9" t="s">
        <v>13</v>
      </c>
    </row>
    <row r="1805" spans="1:9" ht="12.75">
      <c r="A1805" s="5" t="s">
        <v>2016</v>
      </c>
      <c r="B1805" s="6">
        <v>44770</v>
      </c>
      <c r="C1805" s="7">
        <v>0.38517361111111109</v>
      </c>
      <c r="D1805" s="5">
        <v>2</v>
      </c>
      <c r="E1805" s="5">
        <v>0</v>
      </c>
      <c r="F1805" s="5">
        <v>0</v>
      </c>
      <c r="G1805" s="5" t="s">
        <v>2570</v>
      </c>
      <c r="H1805" s="5" t="s">
        <v>17</v>
      </c>
      <c r="I1805" s="9" t="s">
        <v>18</v>
      </c>
    </row>
    <row r="1806" spans="1:9" ht="12.75">
      <c r="A1806" s="5" t="s">
        <v>159</v>
      </c>
      <c r="B1806" s="6">
        <v>44770</v>
      </c>
      <c r="C1806" s="7">
        <v>0.9497106481481481</v>
      </c>
      <c r="D1806" s="5">
        <v>2</v>
      </c>
      <c r="E1806" s="5">
        <v>0</v>
      </c>
      <c r="F1806" s="5">
        <v>2</v>
      </c>
      <c r="G1806" s="5" t="s">
        <v>2571</v>
      </c>
      <c r="H1806" s="8">
        <v>-5574</v>
      </c>
      <c r="I1806" s="9" t="s">
        <v>13</v>
      </c>
    </row>
    <row r="1807" spans="1:9" ht="12.75">
      <c r="A1807" s="5" t="s">
        <v>192</v>
      </c>
      <c r="B1807" s="6">
        <v>44770</v>
      </c>
      <c r="C1807" s="7">
        <v>0.87910879629629635</v>
      </c>
      <c r="D1807" s="5">
        <v>2</v>
      </c>
      <c r="E1807" s="5">
        <v>0</v>
      </c>
      <c r="F1807" s="5">
        <v>2</v>
      </c>
      <c r="G1807" s="5" t="s">
        <v>2572</v>
      </c>
      <c r="H1807" s="5" t="s">
        <v>17</v>
      </c>
      <c r="I1807" s="9" t="s">
        <v>18</v>
      </c>
    </row>
    <row r="1808" spans="1:9" ht="12.75">
      <c r="A1808" s="5" t="s">
        <v>2573</v>
      </c>
      <c r="B1808" s="6">
        <v>44770</v>
      </c>
      <c r="C1808" s="7">
        <v>0.88331018518518523</v>
      </c>
      <c r="D1808" s="5">
        <v>2</v>
      </c>
      <c r="E1808" s="5">
        <v>2</v>
      </c>
      <c r="F1808" s="5">
        <v>3</v>
      </c>
      <c r="G1808" s="5" t="s">
        <v>2574</v>
      </c>
      <c r="H1808" s="8">
        <v>743</v>
      </c>
      <c r="I1808" s="9" t="s">
        <v>12</v>
      </c>
    </row>
    <row r="1809" spans="1:9" ht="12.75">
      <c r="A1809" s="5" t="s">
        <v>2575</v>
      </c>
      <c r="B1809" s="6">
        <v>44770</v>
      </c>
      <c r="C1809" s="7">
        <v>0.59629629629629632</v>
      </c>
      <c r="D1809" s="5">
        <v>2</v>
      </c>
      <c r="E1809" s="5">
        <v>0</v>
      </c>
      <c r="F1809" s="5">
        <v>4</v>
      </c>
      <c r="G1809" s="5" t="s">
        <v>2576</v>
      </c>
      <c r="H1809" s="8">
        <v>-7964</v>
      </c>
      <c r="I1809" s="9" t="s">
        <v>13</v>
      </c>
    </row>
    <row r="1810" spans="1:9" ht="12.75">
      <c r="A1810" s="5" t="s">
        <v>159</v>
      </c>
      <c r="B1810" s="6">
        <v>44770</v>
      </c>
      <c r="C1810" s="7">
        <v>0.50773148148148151</v>
      </c>
      <c r="D1810" s="5">
        <v>2</v>
      </c>
      <c r="E1810" s="5">
        <v>1</v>
      </c>
      <c r="F1810" s="5">
        <v>9</v>
      </c>
      <c r="G1810" s="5" t="s">
        <v>2577</v>
      </c>
      <c r="H1810" s="8">
        <v>-5574</v>
      </c>
      <c r="I1810" s="9" t="s">
        <v>13</v>
      </c>
    </row>
    <row r="1811" spans="1:9" ht="12.75">
      <c r="A1811" s="5" t="s">
        <v>2578</v>
      </c>
      <c r="B1811" s="6">
        <v>44770</v>
      </c>
      <c r="C1811" s="7">
        <v>0.69976851851851851</v>
      </c>
      <c r="D1811" s="5">
        <v>2</v>
      </c>
      <c r="E1811" s="5">
        <v>2</v>
      </c>
      <c r="F1811" s="5">
        <v>4</v>
      </c>
      <c r="G1811" s="5" t="s">
        <v>2579</v>
      </c>
      <c r="H1811" s="8">
        <v>5256</v>
      </c>
      <c r="I1811" s="9" t="s">
        <v>12</v>
      </c>
    </row>
    <row r="1812" spans="1:9" ht="12.75">
      <c r="A1812" s="5" t="s">
        <v>2580</v>
      </c>
      <c r="B1812" s="6">
        <v>44770</v>
      </c>
      <c r="C1812" s="7">
        <v>0.51523148148148146</v>
      </c>
      <c r="D1812" s="5">
        <v>2</v>
      </c>
      <c r="E1812" s="5">
        <v>0</v>
      </c>
      <c r="F1812" s="5">
        <v>12</v>
      </c>
      <c r="G1812" s="5" t="s">
        <v>2581</v>
      </c>
      <c r="H1812" s="8">
        <v>-9761</v>
      </c>
      <c r="I1812" s="9" t="s">
        <v>13</v>
      </c>
    </row>
    <row r="1813" spans="1:9" ht="12.75">
      <c r="A1813" s="5" t="s">
        <v>312</v>
      </c>
      <c r="B1813" s="6">
        <v>44770</v>
      </c>
      <c r="C1813" s="7">
        <v>0.55709490740740741</v>
      </c>
      <c r="D1813" s="5">
        <v>2</v>
      </c>
      <c r="E1813" s="5">
        <v>3</v>
      </c>
      <c r="F1813" s="5">
        <v>15</v>
      </c>
      <c r="G1813" s="5" t="s">
        <v>2582</v>
      </c>
      <c r="H1813" s="5" t="s">
        <v>17</v>
      </c>
      <c r="I1813" s="9" t="s">
        <v>18</v>
      </c>
    </row>
    <row r="1814" spans="1:9" ht="12.75">
      <c r="A1814" s="5" t="s">
        <v>2583</v>
      </c>
      <c r="B1814" s="6">
        <v>44770</v>
      </c>
      <c r="C1814" s="7">
        <v>0.84774305555555551</v>
      </c>
      <c r="D1814" s="5">
        <v>2</v>
      </c>
      <c r="E1814" s="5">
        <v>0</v>
      </c>
      <c r="F1814" s="5">
        <v>1</v>
      </c>
      <c r="G1814" s="5" t="s">
        <v>2584</v>
      </c>
      <c r="H1814" s="8">
        <v>-7516</v>
      </c>
      <c r="I1814" s="9" t="s">
        <v>13</v>
      </c>
    </row>
    <row r="1815" spans="1:9" ht="12.75">
      <c r="A1815" s="5" t="s">
        <v>54</v>
      </c>
      <c r="B1815" s="6">
        <v>44770</v>
      </c>
      <c r="C1815" s="7">
        <v>0.52296296296296296</v>
      </c>
      <c r="D1815" s="5">
        <v>2</v>
      </c>
      <c r="E1815" s="5">
        <v>9</v>
      </c>
      <c r="F1815" s="5">
        <v>14</v>
      </c>
      <c r="G1815" s="5" t="s">
        <v>2585</v>
      </c>
      <c r="H1815" s="5" t="s">
        <v>17</v>
      </c>
      <c r="I1815" s="9" t="s">
        <v>18</v>
      </c>
    </row>
    <row r="1816" spans="1:9" ht="12.75">
      <c r="A1816" s="5" t="s">
        <v>2016</v>
      </c>
      <c r="B1816" s="6">
        <v>44770</v>
      </c>
      <c r="C1816" s="7">
        <v>0.47086805555555555</v>
      </c>
      <c r="D1816" s="5">
        <v>2</v>
      </c>
      <c r="E1816" s="5">
        <v>0</v>
      </c>
      <c r="F1816" s="5">
        <v>0</v>
      </c>
      <c r="G1816" s="5" t="s">
        <v>2586</v>
      </c>
      <c r="H1816" s="8">
        <v>-4023</v>
      </c>
      <c r="I1816" s="9" t="s">
        <v>13</v>
      </c>
    </row>
    <row r="1817" spans="1:9" ht="12.75">
      <c r="A1817" s="5" t="s">
        <v>218</v>
      </c>
      <c r="B1817" s="6">
        <v>44770</v>
      </c>
      <c r="C1817" s="7">
        <v>0.65809027777777773</v>
      </c>
      <c r="D1817" s="5">
        <v>2</v>
      </c>
      <c r="E1817" s="5">
        <v>9</v>
      </c>
      <c r="F1817" s="5">
        <v>79</v>
      </c>
      <c r="G1817" s="5" t="s">
        <v>2587</v>
      </c>
      <c r="H1817" s="8">
        <v>-6486</v>
      </c>
      <c r="I1817" s="9" t="s">
        <v>13</v>
      </c>
    </row>
    <row r="1818" spans="1:9" ht="12.75" hidden="1">
      <c r="A1818" s="5" t="s">
        <v>218</v>
      </c>
      <c r="B1818" s="6">
        <v>44944</v>
      </c>
      <c r="C1818" s="7">
        <v>0.64876157407407409</v>
      </c>
      <c r="D1818" s="10">
        <v>6</v>
      </c>
      <c r="E1818" s="10">
        <v>11</v>
      </c>
      <c r="F1818" s="10">
        <v>49</v>
      </c>
      <c r="G1818" s="5" t="s">
        <v>2588</v>
      </c>
      <c r="H1818" s="11">
        <v>-6908</v>
      </c>
      <c r="I1818" s="9" t="s">
        <v>13</v>
      </c>
    </row>
    <row r="1819" spans="1:9" ht="12.75">
      <c r="A1819" s="5" t="s">
        <v>2589</v>
      </c>
      <c r="B1819" s="6">
        <v>44770</v>
      </c>
      <c r="C1819" s="7">
        <v>0.59145833333333331</v>
      </c>
      <c r="D1819" s="5">
        <v>2</v>
      </c>
      <c r="E1819" s="5">
        <v>0</v>
      </c>
      <c r="F1819" s="5">
        <v>3</v>
      </c>
      <c r="G1819" s="5" t="s">
        <v>2590</v>
      </c>
      <c r="H1819" s="5" t="s">
        <v>17</v>
      </c>
      <c r="I1819" s="9" t="s">
        <v>18</v>
      </c>
    </row>
    <row r="1820" spans="1:9" ht="12.75">
      <c r="A1820" s="5" t="s">
        <v>2591</v>
      </c>
      <c r="B1820" s="6">
        <v>44770</v>
      </c>
      <c r="C1820" s="7">
        <v>0.6740625</v>
      </c>
      <c r="D1820" s="5">
        <v>2</v>
      </c>
      <c r="E1820" s="5">
        <v>2</v>
      </c>
      <c r="F1820" s="5">
        <v>2</v>
      </c>
      <c r="G1820" s="5" t="s">
        <v>2592</v>
      </c>
      <c r="H1820" s="8">
        <v>-8614</v>
      </c>
      <c r="I1820" s="9" t="s">
        <v>13</v>
      </c>
    </row>
    <row r="1821" spans="1:9" ht="12.75">
      <c r="A1821" s="5" t="s">
        <v>2593</v>
      </c>
      <c r="B1821" s="6">
        <v>44770</v>
      </c>
      <c r="C1821" s="7">
        <v>0.56807870370370372</v>
      </c>
      <c r="D1821" s="5">
        <v>2</v>
      </c>
      <c r="E1821" s="5">
        <v>0</v>
      </c>
      <c r="F1821" s="5">
        <v>0</v>
      </c>
      <c r="G1821" s="5" t="s">
        <v>2594</v>
      </c>
      <c r="H1821" s="8">
        <v>4767</v>
      </c>
      <c r="I1821" s="9" t="s">
        <v>12</v>
      </c>
    </row>
    <row r="1822" spans="1:9" ht="12.75">
      <c r="A1822" s="5" t="s">
        <v>2595</v>
      </c>
      <c r="B1822" s="6">
        <v>44770</v>
      </c>
      <c r="C1822" s="7">
        <v>0.69876157407407402</v>
      </c>
      <c r="D1822" s="5">
        <v>2</v>
      </c>
      <c r="E1822" s="5">
        <v>1</v>
      </c>
      <c r="F1822" s="5">
        <v>3</v>
      </c>
      <c r="G1822" s="5" t="s">
        <v>2596</v>
      </c>
      <c r="H1822" s="8">
        <v>-8271</v>
      </c>
      <c r="I1822" s="9" t="s">
        <v>13</v>
      </c>
    </row>
    <row r="1823" spans="1:9" ht="12.75">
      <c r="A1823" s="5" t="s">
        <v>2597</v>
      </c>
      <c r="B1823" s="6">
        <v>44770</v>
      </c>
      <c r="C1823" s="7">
        <v>0.96377314814814818</v>
      </c>
      <c r="D1823" s="5">
        <v>2</v>
      </c>
      <c r="E1823" s="5">
        <v>0</v>
      </c>
      <c r="F1823" s="5">
        <v>1</v>
      </c>
      <c r="G1823" s="5" t="s">
        <v>2598</v>
      </c>
      <c r="H1823" s="5" t="s">
        <v>17</v>
      </c>
      <c r="I1823" s="9" t="s">
        <v>18</v>
      </c>
    </row>
    <row r="1824" spans="1:9" ht="12.75">
      <c r="A1824" s="5" t="s">
        <v>2599</v>
      </c>
      <c r="B1824" s="6">
        <v>44770</v>
      </c>
      <c r="C1824" s="7">
        <v>0.51445601851851852</v>
      </c>
      <c r="D1824" s="5">
        <v>2</v>
      </c>
      <c r="E1824" s="5">
        <v>0</v>
      </c>
      <c r="F1824" s="5">
        <v>2</v>
      </c>
      <c r="G1824" s="5" t="s">
        <v>2600</v>
      </c>
      <c r="H1824" s="8">
        <v>2023</v>
      </c>
      <c r="I1824" s="9" t="s">
        <v>12</v>
      </c>
    </row>
    <row r="1825" spans="1:9" ht="12.75">
      <c r="A1825" s="5" t="s">
        <v>2601</v>
      </c>
      <c r="B1825" s="6">
        <v>44770</v>
      </c>
      <c r="C1825" s="7">
        <v>0.21527777777777779</v>
      </c>
      <c r="D1825" s="5">
        <v>2</v>
      </c>
      <c r="E1825" s="5">
        <v>1</v>
      </c>
      <c r="F1825" s="5">
        <v>6</v>
      </c>
      <c r="G1825" s="5" t="s">
        <v>2602</v>
      </c>
      <c r="H1825" s="8">
        <v>-4588</v>
      </c>
      <c r="I1825" s="9" t="s">
        <v>13</v>
      </c>
    </row>
    <row r="1826" spans="1:9" ht="12.75">
      <c r="A1826" s="5" t="s">
        <v>2603</v>
      </c>
      <c r="B1826" s="6">
        <v>44770</v>
      </c>
      <c r="C1826" s="7">
        <v>0.75931712962962961</v>
      </c>
      <c r="D1826" s="5">
        <v>2</v>
      </c>
      <c r="E1826" s="5">
        <v>0</v>
      </c>
      <c r="F1826" s="5">
        <v>10</v>
      </c>
      <c r="G1826" s="5" t="s">
        <v>2604</v>
      </c>
      <c r="H1826" s="8">
        <v>-2411</v>
      </c>
      <c r="I1826" s="9" t="s">
        <v>13</v>
      </c>
    </row>
    <row r="1827" spans="1:9" ht="12.75">
      <c r="A1827" s="5" t="s">
        <v>2605</v>
      </c>
      <c r="B1827" s="6">
        <v>44770</v>
      </c>
      <c r="C1827" s="7">
        <v>0.11114583333333333</v>
      </c>
      <c r="D1827" s="5">
        <v>1</v>
      </c>
      <c r="E1827" s="5">
        <v>0</v>
      </c>
      <c r="F1827" s="5">
        <v>0</v>
      </c>
      <c r="G1827" s="5" t="s">
        <v>2606</v>
      </c>
      <c r="H1827" s="8">
        <v>5106</v>
      </c>
      <c r="I1827" s="9" t="s">
        <v>12</v>
      </c>
    </row>
    <row r="1828" spans="1:9" ht="12.75">
      <c r="A1828" s="5" t="s">
        <v>2304</v>
      </c>
      <c r="B1828" s="6">
        <v>44770</v>
      </c>
      <c r="C1828" s="7">
        <v>0.41850694444444442</v>
      </c>
      <c r="D1828" s="5">
        <v>1</v>
      </c>
      <c r="E1828" s="5">
        <v>1</v>
      </c>
      <c r="F1828" s="5">
        <v>1</v>
      </c>
      <c r="G1828" s="5" t="s">
        <v>2607</v>
      </c>
      <c r="H1828" s="8">
        <v>5106</v>
      </c>
      <c r="I1828" s="9" t="s">
        <v>12</v>
      </c>
    </row>
    <row r="1829" spans="1:9" ht="12.75">
      <c r="A1829" s="5" t="s">
        <v>131</v>
      </c>
      <c r="B1829" s="6">
        <v>44770</v>
      </c>
      <c r="C1829" s="7">
        <v>0.57517361111111109</v>
      </c>
      <c r="D1829" s="5">
        <v>1</v>
      </c>
      <c r="E1829" s="5">
        <v>0</v>
      </c>
      <c r="F1829" s="5">
        <v>0</v>
      </c>
      <c r="G1829" s="5" t="s">
        <v>2608</v>
      </c>
      <c r="H1829" s="5" t="s">
        <v>17</v>
      </c>
      <c r="I1829" s="9" t="s">
        <v>18</v>
      </c>
    </row>
    <row r="1830" spans="1:9" ht="12.75">
      <c r="A1830" s="5" t="s">
        <v>1600</v>
      </c>
      <c r="B1830" s="6">
        <v>44770</v>
      </c>
      <c r="C1830" s="7">
        <v>0.50194444444444442</v>
      </c>
      <c r="D1830" s="5">
        <v>1</v>
      </c>
      <c r="E1830" s="5">
        <v>0</v>
      </c>
      <c r="F1830" s="5">
        <v>0</v>
      </c>
      <c r="G1830" s="5" t="s">
        <v>2609</v>
      </c>
      <c r="H1830" s="8">
        <v>-3818</v>
      </c>
      <c r="I1830" s="9" t="s">
        <v>13</v>
      </c>
    </row>
    <row r="1831" spans="1:9" ht="12.75">
      <c r="A1831" s="5" t="s">
        <v>2610</v>
      </c>
      <c r="B1831" s="6">
        <v>44770</v>
      </c>
      <c r="C1831" s="7">
        <v>0.76003472222222224</v>
      </c>
      <c r="D1831" s="5">
        <v>1</v>
      </c>
      <c r="E1831" s="5">
        <v>0</v>
      </c>
      <c r="F1831" s="5">
        <v>0</v>
      </c>
      <c r="G1831" s="5" t="s">
        <v>2611</v>
      </c>
      <c r="H1831" s="8">
        <v>5994</v>
      </c>
      <c r="I1831" s="9" t="s">
        <v>12</v>
      </c>
    </row>
    <row r="1832" spans="1:9" ht="12.75">
      <c r="A1832" s="5" t="s">
        <v>2612</v>
      </c>
      <c r="B1832" s="6">
        <v>44770</v>
      </c>
      <c r="C1832" s="7">
        <v>0.64344907407407403</v>
      </c>
      <c r="D1832" s="5">
        <v>1</v>
      </c>
      <c r="E1832" s="5">
        <v>0</v>
      </c>
      <c r="F1832" s="5">
        <v>5</v>
      </c>
      <c r="G1832" s="5" t="s">
        <v>2613</v>
      </c>
      <c r="H1832" s="8">
        <v>-9041</v>
      </c>
      <c r="I1832" s="9" t="s">
        <v>13</v>
      </c>
    </row>
    <row r="1833" spans="1:9" ht="12.75" hidden="1">
      <c r="A1833" s="5" t="s">
        <v>249</v>
      </c>
      <c r="B1833" s="6">
        <v>44955</v>
      </c>
      <c r="C1833" s="7">
        <v>0.80118055555555556</v>
      </c>
      <c r="D1833" s="10">
        <v>6</v>
      </c>
      <c r="E1833" s="10">
        <v>9</v>
      </c>
      <c r="F1833" s="10">
        <v>10</v>
      </c>
      <c r="G1833" s="5" t="s">
        <v>2614</v>
      </c>
      <c r="H1833" s="11">
        <v>-5267</v>
      </c>
      <c r="I1833" s="9" t="s">
        <v>13</v>
      </c>
    </row>
    <row r="1834" spans="1:9" ht="12.75" hidden="1">
      <c r="A1834" s="5" t="s">
        <v>85</v>
      </c>
      <c r="B1834" s="6">
        <v>44940</v>
      </c>
      <c r="C1834" s="7">
        <v>0.25771990740740741</v>
      </c>
      <c r="D1834" s="10">
        <v>6</v>
      </c>
      <c r="E1834" s="10">
        <v>13</v>
      </c>
      <c r="F1834" s="10">
        <v>56</v>
      </c>
      <c r="G1834" s="5" t="s">
        <v>2615</v>
      </c>
      <c r="H1834" s="11">
        <v>-6908</v>
      </c>
      <c r="I1834" s="9" t="s">
        <v>13</v>
      </c>
    </row>
    <row r="1835" spans="1:9" ht="12.75">
      <c r="A1835" s="5" t="s">
        <v>2616</v>
      </c>
      <c r="B1835" s="6">
        <v>44770</v>
      </c>
      <c r="C1835" s="7">
        <v>0.39863425925925927</v>
      </c>
      <c r="D1835" s="5">
        <v>1</v>
      </c>
      <c r="E1835" s="5">
        <v>0</v>
      </c>
      <c r="F1835" s="5">
        <v>0</v>
      </c>
      <c r="G1835" s="5" t="s">
        <v>2617</v>
      </c>
      <c r="H1835" s="5" t="s">
        <v>17</v>
      </c>
      <c r="I1835" s="9" t="s">
        <v>18</v>
      </c>
    </row>
    <row r="1836" spans="1:9" ht="12.75">
      <c r="A1836" s="5" t="s">
        <v>2618</v>
      </c>
      <c r="B1836" s="6">
        <v>44770</v>
      </c>
      <c r="C1836" s="7">
        <v>0.86462962962962964</v>
      </c>
      <c r="D1836" s="5">
        <v>1</v>
      </c>
      <c r="E1836" s="5">
        <v>0</v>
      </c>
      <c r="F1836" s="5">
        <v>0</v>
      </c>
      <c r="G1836" s="5" t="s">
        <v>2619</v>
      </c>
      <c r="H1836" s="8">
        <v>-2732</v>
      </c>
      <c r="I1836" s="9" t="s">
        <v>13</v>
      </c>
    </row>
    <row r="1837" spans="1:9" ht="12.75">
      <c r="A1837" s="5" t="s">
        <v>2620</v>
      </c>
      <c r="B1837" s="6">
        <v>44770</v>
      </c>
      <c r="C1837" s="7">
        <v>0.3421875</v>
      </c>
      <c r="D1837" s="5">
        <v>1</v>
      </c>
      <c r="E1837" s="5">
        <v>0</v>
      </c>
      <c r="F1837" s="5">
        <v>0</v>
      </c>
      <c r="G1837" s="5" t="s">
        <v>2621</v>
      </c>
      <c r="H1837" s="8">
        <v>-2732</v>
      </c>
      <c r="I1837" s="9" t="s">
        <v>13</v>
      </c>
    </row>
    <row r="1838" spans="1:9" ht="12.75">
      <c r="A1838" s="5" t="s">
        <v>1129</v>
      </c>
      <c r="B1838" s="6">
        <v>44770</v>
      </c>
      <c r="C1838" s="7">
        <v>0.81893518518518515</v>
      </c>
      <c r="D1838" s="5">
        <v>1</v>
      </c>
      <c r="E1838" s="5">
        <v>0</v>
      </c>
      <c r="F1838" s="5">
        <v>2</v>
      </c>
      <c r="G1838" s="5" t="s">
        <v>2622</v>
      </c>
      <c r="H1838" s="8">
        <v>-5423</v>
      </c>
      <c r="I1838" s="9" t="s">
        <v>13</v>
      </c>
    </row>
    <row r="1839" spans="1:9" ht="12.75">
      <c r="A1839" s="5" t="s">
        <v>2623</v>
      </c>
      <c r="B1839" s="6">
        <v>44770</v>
      </c>
      <c r="C1839" s="7">
        <v>0.94140046296296298</v>
      </c>
      <c r="D1839" s="5">
        <v>1</v>
      </c>
      <c r="E1839" s="5">
        <v>0</v>
      </c>
      <c r="F1839" s="5">
        <v>1</v>
      </c>
      <c r="G1839" s="5" t="s">
        <v>2624</v>
      </c>
      <c r="H1839" s="8">
        <v>-7357</v>
      </c>
      <c r="I1839" s="9" t="s">
        <v>13</v>
      </c>
    </row>
    <row r="1840" spans="1:9" ht="12.75">
      <c r="A1840" s="5" t="s">
        <v>94</v>
      </c>
      <c r="B1840" s="6">
        <v>44770</v>
      </c>
      <c r="C1840" s="7">
        <v>0.39554398148148145</v>
      </c>
      <c r="D1840" s="5">
        <v>1</v>
      </c>
      <c r="E1840" s="5">
        <v>0</v>
      </c>
      <c r="F1840" s="5">
        <v>1</v>
      </c>
      <c r="G1840" s="5" t="s">
        <v>2625</v>
      </c>
      <c r="H1840" s="8">
        <v>-8126</v>
      </c>
      <c r="I1840" s="9" t="s">
        <v>13</v>
      </c>
    </row>
    <row r="1841" spans="1:9" ht="12.75">
      <c r="A1841" s="5" t="s">
        <v>2626</v>
      </c>
      <c r="B1841" s="6">
        <v>44770</v>
      </c>
      <c r="C1841" s="7">
        <v>0.72375</v>
      </c>
      <c r="D1841" s="5">
        <v>1</v>
      </c>
      <c r="E1841" s="5">
        <v>0</v>
      </c>
      <c r="F1841" s="5">
        <v>1</v>
      </c>
      <c r="G1841" s="5" t="s">
        <v>2627</v>
      </c>
      <c r="H1841" s="8">
        <v>-7351</v>
      </c>
      <c r="I1841" s="9" t="s">
        <v>13</v>
      </c>
    </row>
    <row r="1842" spans="1:9" ht="12.75" hidden="1">
      <c r="A1842" s="5" t="s">
        <v>85</v>
      </c>
      <c r="B1842" s="6">
        <v>44942</v>
      </c>
      <c r="C1842" s="7">
        <v>0.69409722222222225</v>
      </c>
      <c r="D1842" s="10">
        <v>6</v>
      </c>
      <c r="E1842" s="10">
        <v>3</v>
      </c>
      <c r="F1842" s="10">
        <v>27</v>
      </c>
      <c r="G1842" s="5" t="s">
        <v>2628</v>
      </c>
      <c r="H1842" s="11">
        <v>-5994</v>
      </c>
      <c r="I1842" s="9" t="s">
        <v>13</v>
      </c>
    </row>
    <row r="1843" spans="1:9" ht="12.75" hidden="1">
      <c r="A1843" s="5" t="s">
        <v>249</v>
      </c>
      <c r="B1843" s="6">
        <v>44936</v>
      </c>
      <c r="C1843" s="7">
        <v>0.50118055555555552</v>
      </c>
      <c r="D1843" s="10">
        <v>6</v>
      </c>
      <c r="E1843" s="10">
        <v>0</v>
      </c>
      <c r="F1843" s="10">
        <v>4</v>
      </c>
      <c r="G1843" s="5" t="s">
        <v>2629</v>
      </c>
      <c r="H1843" s="11">
        <v>-6908</v>
      </c>
      <c r="I1843" s="9" t="s">
        <v>13</v>
      </c>
    </row>
    <row r="1844" spans="1:9" ht="12.75">
      <c r="A1844" s="5" t="s">
        <v>2630</v>
      </c>
      <c r="B1844" s="6">
        <v>44770</v>
      </c>
      <c r="C1844" s="7">
        <v>0.98287037037037039</v>
      </c>
      <c r="D1844" s="5">
        <v>1</v>
      </c>
      <c r="E1844" s="5">
        <v>0</v>
      </c>
      <c r="F1844" s="5">
        <v>0</v>
      </c>
      <c r="G1844" s="5" t="s">
        <v>2631</v>
      </c>
      <c r="H1844" s="8">
        <v>431</v>
      </c>
      <c r="I1844" s="9" t="s">
        <v>12</v>
      </c>
    </row>
    <row r="1845" spans="1:9" ht="12.75" hidden="1">
      <c r="A1845" s="5" t="s">
        <v>340</v>
      </c>
      <c r="B1845" s="6">
        <v>44932</v>
      </c>
      <c r="C1845" s="7">
        <v>0.4370486111111111</v>
      </c>
      <c r="D1845" s="10">
        <v>6</v>
      </c>
      <c r="E1845" s="10">
        <v>29</v>
      </c>
      <c r="F1845" s="10">
        <v>303</v>
      </c>
      <c r="G1845" s="5" t="s">
        <v>2632</v>
      </c>
      <c r="H1845" s="11">
        <v>-6908</v>
      </c>
      <c r="I1845" s="9" t="s">
        <v>13</v>
      </c>
    </row>
    <row r="1846" spans="1:9" ht="12.75">
      <c r="A1846" s="5" t="s">
        <v>2633</v>
      </c>
      <c r="B1846" s="6">
        <v>44770</v>
      </c>
      <c r="C1846" s="7">
        <v>0.70673611111111112</v>
      </c>
      <c r="D1846" s="5">
        <v>1</v>
      </c>
      <c r="E1846" s="5">
        <v>1</v>
      </c>
      <c r="F1846" s="5">
        <v>1</v>
      </c>
      <c r="G1846" s="5" t="s">
        <v>2634</v>
      </c>
      <c r="H1846" s="5" t="s">
        <v>17</v>
      </c>
      <c r="I1846" s="9" t="s">
        <v>18</v>
      </c>
    </row>
    <row r="1847" spans="1:9" ht="12.75">
      <c r="A1847" s="5" t="s">
        <v>2635</v>
      </c>
      <c r="B1847" s="6">
        <v>44770</v>
      </c>
      <c r="C1847" s="7">
        <v>0.91555555555555557</v>
      </c>
      <c r="D1847" s="5">
        <v>1</v>
      </c>
      <c r="E1847" s="5">
        <v>0</v>
      </c>
      <c r="F1847" s="5">
        <v>1</v>
      </c>
      <c r="G1847" s="5" t="s">
        <v>2636</v>
      </c>
      <c r="H1847" s="8">
        <v>-7906</v>
      </c>
      <c r="I1847" s="9" t="s">
        <v>13</v>
      </c>
    </row>
    <row r="1848" spans="1:9" ht="12.75">
      <c r="A1848" s="5" t="s">
        <v>2637</v>
      </c>
      <c r="B1848" s="6">
        <v>44770</v>
      </c>
      <c r="C1848" s="7">
        <v>0.38453703703703701</v>
      </c>
      <c r="D1848" s="5">
        <v>1</v>
      </c>
      <c r="E1848" s="5">
        <v>0</v>
      </c>
      <c r="F1848" s="5">
        <v>3</v>
      </c>
      <c r="G1848" s="5" t="s">
        <v>2638</v>
      </c>
      <c r="H1848" s="8">
        <v>-5423</v>
      </c>
      <c r="I1848" s="9" t="s">
        <v>13</v>
      </c>
    </row>
    <row r="1849" spans="1:9" ht="12.75" hidden="1">
      <c r="A1849" s="5" t="s">
        <v>2639</v>
      </c>
      <c r="B1849" s="6">
        <v>44956</v>
      </c>
      <c r="C1849" s="7">
        <v>0.64704861111111112</v>
      </c>
      <c r="D1849" s="10">
        <v>6</v>
      </c>
      <c r="E1849" s="10">
        <v>5</v>
      </c>
      <c r="F1849" s="10">
        <v>27</v>
      </c>
      <c r="G1849" s="5" t="s">
        <v>2640</v>
      </c>
      <c r="H1849" s="11">
        <v>-516</v>
      </c>
      <c r="I1849" s="9" t="s">
        <v>13</v>
      </c>
    </row>
    <row r="1850" spans="1:9" ht="12.75">
      <c r="A1850" s="5" t="s">
        <v>2641</v>
      </c>
      <c r="B1850" s="6">
        <v>44770</v>
      </c>
      <c r="C1850" s="7">
        <v>0.47344907407407405</v>
      </c>
      <c r="D1850" s="5">
        <v>1</v>
      </c>
      <c r="E1850" s="5">
        <v>0</v>
      </c>
      <c r="F1850" s="5">
        <v>0</v>
      </c>
      <c r="G1850" s="5" t="s">
        <v>2642</v>
      </c>
      <c r="H1850" s="8">
        <v>-7835</v>
      </c>
      <c r="I1850" s="9" t="s">
        <v>13</v>
      </c>
    </row>
    <row r="1851" spans="1:9" ht="12.75">
      <c r="A1851" s="5" t="s">
        <v>85</v>
      </c>
      <c r="B1851" s="6">
        <v>44770</v>
      </c>
      <c r="C1851" s="7">
        <v>0.89629629629629626</v>
      </c>
      <c r="D1851" s="5">
        <v>1</v>
      </c>
      <c r="E1851" s="5">
        <v>1</v>
      </c>
      <c r="F1851" s="5">
        <v>6</v>
      </c>
      <c r="G1851" s="5" t="s">
        <v>2643</v>
      </c>
      <c r="H1851" s="8">
        <v>4939</v>
      </c>
      <c r="I1851" s="9" t="s">
        <v>12</v>
      </c>
    </row>
    <row r="1852" spans="1:9" ht="12.75">
      <c r="A1852" s="5" t="s">
        <v>2644</v>
      </c>
      <c r="B1852" s="6">
        <v>44770</v>
      </c>
      <c r="C1852" s="7">
        <v>0.013460648148148149</v>
      </c>
      <c r="D1852" s="5">
        <v>1</v>
      </c>
      <c r="E1852" s="5">
        <v>0</v>
      </c>
      <c r="F1852" s="5">
        <v>0</v>
      </c>
      <c r="G1852" s="5" t="s">
        <v>2645</v>
      </c>
      <c r="H1852" s="8">
        <v>-8402</v>
      </c>
      <c r="I1852" s="9" t="s">
        <v>13</v>
      </c>
    </row>
    <row r="1853" spans="1:9" ht="12.75">
      <c r="A1853" s="5" t="s">
        <v>63</v>
      </c>
      <c r="B1853" s="6">
        <v>44770</v>
      </c>
      <c r="C1853" s="7">
        <v>0.58188657407407407</v>
      </c>
      <c r="D1853" s="5">
        <v>1</v>
      </c>
      <c r="E1853" s="5">
        <v>0</v>
      </c>
      <c r="F1853" s="5">
        <v>10</v>
      </c>
      <c r="G1853" s="5" t="s">
        <v>2646</v>
      </c>
      <c r="H1853" s="8">
        <v>4404</v>
      </c>
      <c r="I1853" s="9" t="s">
        <v>12</v>
      </c>
    </row>
    <row r="1854" spans="1:9" ht="12.75">
      <c r="A1854" s="5" t="s">
        <v>2482</v>
      </c>
      <c r="B1854" s="6">
        <v>44770</v>
      </c>
      <c r="C1854" s="7">
        <v>0.89163194444444449</v>
      </c>
      <c r="D1854" s="5">
        <v>1</v>
      </c>
      <c r="E1854" s="5">
        <v>0</v>
      </c>
      <c r="F1854" s="5">
        <v>3</v>
      </c>
      <c r="G1854" s="5" t="s">
        <v>2647</v>
      </c>
      <c r="H1854" s="5" t="s">
        <v>203</v>
      </c>
      <c r="I1854" s="9" t="s">
        <v>13</v>
      </c>
    </row>
    <row r="1855" spans="1:9" ht="12.75">
      <c r="A1855" s="5" t="s">
        <v>54</v>
      </c>
      <c r="B1855" s="6">
        <v>44770</v>
      </c>
      <c r="C1855" s="7">
        <v>0.90061342592592597</v>
      </c>
      <c r="D1855" s="5">
        <v>1</v>
      </c>
      <c r="E1855" s="5">
        <v>10</v>
      </c>
      <c r="F1855" s="5">
        <v>19</v>
      </c>
      <c r="G1855" s="5" t="s">
        <v>2648</v>
      </c>
      <c r="H1855" s="8">
        <v>258</v>
      </c>
      <c r="I1855" s="9" t="s">
        <v>12</v>
      </c>
    </row>
    <row r="1856" spans="1:9" ht="12.75">
      <c r="A1856" s="5" t="s">
        <v>2649</v>
      </c>
      <c r="B1856" s="6">
        <v>44770</v>
      </c>
      <c r="C1856" s="7">
        <v>0.54373842592592592</v>
      </c>
      <c r="D1856" s="5">
        <v>1</v>
      </c>
      <c r="E1856" s="5">
        <v>0</v>
      </c>
      <c r="F1856" s="5">
        <v>3</v>
      </c>
      <c r="G1856" s="5" t="s">
        <v>2650</v>
      </c>
      <c r="H1856" s="5" t="s">
        <v>17</v>
      </c>
      <c r="I1856" s="9" t="s">
        <v>18</v>
      </c>
    </row>
    <row r="1857" spans="1:9" ht="12.75">
      <c r="A1857" s="5" t="s">
        <v>2651</v>
      </c>
      <c r="B1857" s="6">
        <v>44770</v>
      </c>
      <c r="C1857" s="7">
        <v>0.47444444444444445</v>
      </c>
      <c r="D1857" s="5">
        <v>1</v>
      </c>
      <c r="E1857" s="5">
        <v>0</v>
      </c>
      <c r="F1857" s="5">
        <v>2</v>
      </c>
      <c r="G1857" s="5" t="s">
        <v>2652</v>
      </c>
      <c r="H1857" s="5" t="s">
        <v>17</v>
      </c>
      <c r="I1857" s="9" t="s">
        <v>18</v>
      </c>
    </row>
    <row r="1858" spans="1:9" ht="12.75">
      <c r="A1858" s="5" t="s">
        <v>2653</v>
      </c>
      <c r="B1858" s="6">
        <v>44770</v>
      </c>
      <c r="C1858" s="7">
        <v>0.48606481481481484</v>
      </c>
      <c r="D1858" s="5">
        <v>1</v>
      </c>
      <c r="E1858" s="5">
        <v>0</v>
      </c>
      <c r="F1858" s="5">
        <v>0</v>
      </c>
      <c r="G1858" s="5" t="s">
        <v>2654</v>
      </c>
      <c r="H1858" s="8">
        <v>-6908</v>
      </c>
      <c r="I1858" s="9" t="s">
        <v>13</v>
      </c>
    </row>
    <row r="1859" spans="1:9" ht="12.75">
      <c r="A1859" s="5" t="s">
        <v>2655</v>
      </c>
      <c r="B1859" s="6">
        <v>44770</v>
      </c>
      <c r="C1859" s="7">
        <v>0.62942129629629628</v>
      </c>
      <c r="D1859" s="5">
        <v>1</v>
      </c>
      <c r="E1859" s="5">
        <v>0</v>
      </c>
      <c r="F1859" s="5">
        <v>0</v>
      </c>
      <c r="G1859" s="5" t="s">
        <v>2656</v>
      </c>
      <c r="H1859" s="5" t="s">
        <v>17</v>
      </c>
      <c r="I1859" s="9" t="s">
        <v>18</v>
      </c>
    </row>
    <row r="1860" spans="1:9" ht="12.75">
      <c r="A1860" s="5" t="s">
        <v>2657</v>
      </c>
      <c r="B1860" s="6">
        <v>44770</v>
      </c>
      <c r="C1860" s="7">
        <v>0.602025462962963</v>
      </c>
      <c r="D1860" s="5">
        <v>1</v>
      </c>
      <c r="E1860" s="5">
        <v>0</v>
      </c>
      <c r="F1860" s="5">
        <v>0</v>
      </c>
      <c r="G1860" s="5" t="s">
        <v>2658</v>
      </c>
      <c r="H1860" s="8">
        <v>7269</v>
      </c>
      <c r="I1860" s="9" t="s">
        <v>12</v>
      </c>
    </row>
    <row r="1861" spans="1:9" ht="12.75">
      <c r="A1861" s="5" t="s">
        <v>192</v>
      </c>
      <c r="B1861" s="6">
        <v>44770</v>
      </c>
      <c r="C1861" s="7">
        <v>0.89390046296296299</v>
      </c>
      <c r="D1861" s="5">
        <v>1</v>
      </c>
      <c r="E1861" s="5">
        <v>0</v>
      </c>
      <c r="F1861" s="5">
        <v>2</v>
      </c>
      <c r="G1861" s="5" t="s">
        <v>2659</v>
      </c>
      <c r="H1861" s="8">
        <v>-6908</v>
      </c>
      <c r="I1861" s="9" t="s">
        <v>13</v>
      </c>
    </row>
    <row r="1862" spans="1:9" ht="12.75">
      <c r="A1862" s="5" t="s">
        <v>236</v>
      </c>
      <c r="B1862" s="6">
        <v>44770</v>
      </c>
      <c r="C1862" s="7">
        <v>0.47620370370370368</v>
      </c>
      <c r="D1862" s="5">
        <v>1</v>
      </c>
      <c r="E1862" s="5">
        <v>0</v>
      </c>
      <c r="F1862" s="5">
        <v>3</v>
      </c>
      <c r="G1862" s="5" t="s">
        <v>2660</v>
      </c>
      <c r="H1862" s="5" t="s">
        <v>17</v>
      </c>
      <c r="I1862" s="9" t="s">
        <v>18</v>
      </c>
    </row>
    <row r="1863" spans="1:9" ht="12.75">
      <c r="A1863" s="5" t="s">
        <v>2661</v>
      </c>
      <c r="B1863" s="6">
        <v>44770</v>
      </c>
      <c r="C1863" s="7">
        <v>0.39935185185185185</v>
      </c>
      <c r="D1863" s="5">
        <v>1</v>
      </c>
      <c r="E1863" s="5">
        <v>0</v>
      </c>
      <c r="F1863" s="5">
        <v>0</v>
      </c>
      <c r="G1863" s="5" t="s">
        <v>2662</v>
      </c>
      <c r="H1863" s="8">
        <v>3612</v>
      </c>
      <c r="I1863" s="9" t="s">
        <v>12</v>
      </c>
    </row>
    <row r="1864" spans="1:9" ht="12.75">
      <c r="A1864" s="5" t="s">
        <v>2663</v>
      </c>
      <c r="B1864" s="6">
        <v>44770</v>
      </c>
      <c r="C1864" s="7">
        <v>0.58054398148148145</v>
      </c>
      <c r="D1864" s="5">
        <v>1</v>
      </c>
      <c r="E1864" s="5">
        <v>0</v>
      </c>
      <c r="F1864" s="5">
        <v>0</v>
      </c>
      <c r="G1864" s="5" t="s">
        <v>2664</v>
      </c>
      <c r="H1864" s="5" t="s">
        <v>17</v>
      </c>
      <c r="I1864" s="9" t="s">
        <v>18</v>
      </c>
    </row>
    <row r="1865" spans="1:9" ht="12.75">
      <c r="A1865" s="5" t="s">
        <v>2665</v>
      </c>
      <c r="B1865" s="6">
        <v>44770</v>
      </c>
      <c r="C1865" s="7">
        <v>0.00099537037037037042</v>
      </c>
      <c r="D1865" s="5">
        <v>1</v>
      </c>
      <c r="E1865" s="5">
        <v>0</v>
      </c>
      <c r="F1865" s="5">
        <v>0</v>
      </c>
      <c r="G1865" s="5" t="s">
        <v>2666</v>
      </c>
      <c r="H1865" s="8">
        <v>-5574</v>
      </c>
      <c r="I1865" s="9" t="s">
        <v>13</v>
      </c>
    </row>
    <row r="1866" spans="1:9" ht="12.75">
      <c r="A1866" s="5" t="s">
        <v>2667</v>
      </c>
      <c r="B1866" s="6">
        <v>44770</v>
      </c>
      <c r="C1866" s="7">
        <v>0.42508101851851854</v>
      </c>
      <c r="D1866" s="5">
        <v>1</v>
      </c>
      <c r="E1866" s="5">
        <v>0</v>
      </c>
      <c r="F1866" s="5">
        <v>0</v>
      </c>
      <c r="G1866" s="5" t="s">
        <v>2668</v>
      </c>
      <c r="H1866" s="8">
        <v>7964</v>
      </c>
      <c r="I1866" s="9" t="s">
        <v>12</v>
      </c>
    </row>
    <row r="1867" spans="1:9" ht="12.75" hidden="1">
      <c r="A1867" s="5" t="s">
        <v>218</v>
      </c>
      <c r="B1867" s="6">
        <v>44943</v>
      </c>
      <c r="C1867" s="7">
        <v>0.68532407407407403</v>
      </c>
      <c r="D1867" s="10">
        <v>6</v>
      </c>
      <c r="E1867" s="10">
        <v>2</v>
      </c>
      <c r="F1867" s="10">
        <v>40</v>
      </c>
      <c r="G1867" s="5" t="s">
        <v>1561</v>
      </c>
      <c r="H1867" s="11">
        <v>-6597</v>
      </c>
      <c r="I1867" s="9" t="s">
        <v>13</v>
      </c>
    </row>
    <row r="1868" spans="1:9" ht="12.75">
      <c r="A1868" s="5" t="s">
        <v>2669</v>
      </c>
      <c r="B1868" s="6">
        <v>44770</v>
      </c>
      <c r="C1868" s="7">
        <v>0.51476851851851857</v>
      </c>
      <c r="D1868" s="5">
        <v>1</v>
      </c>
      <c r="E1868" s="5">
        <v>0</v>
      </c>
      <c r="F1868" s="5">
        <v>0</v>
      </c>
      <c r="G1868" s="5" t="s">
        <v>2670</v>
      </c>
      <c r="H1868" s="8">
        <v>-6486</v>
      </c>
      <c r="I1868" s="9" t="s">
        <v>13</v>
      </c>
    </row>
    <row r="1869" spans="1:9" ht="12.75">
      <c r="A1869" s="5" t="s">
        <v>2201</v>
      </c>
      <c r="B1869" s="6">
        <v>44770</v>
      </c>
      <c r="C1869" s="7">
        <v>0.1200925925925926</v>
      </c>
      <c r="D1869" s="5">
        <v>1</v>
      </c>
      <c r="E1869" s="5">
        <v>2</v>
      </c>
      <c r="F1869" s="5">
        <v>4</v>
      </c>
      <c r="G1869" s="5" t="s">
        <v>2671</v>
      </c>
      <c r="H1869" s="8">
        <v>-1779</v>
      </c>
      <c r="I1869" s="9" t="s">
        <v>13</v>
      </c>
    </row>
    <row r="1870" spans="1:9" ht="12.75">
      <c r="A1870" s="5" t="s">
        <v>2352</v>
      </c>
      <c r="B1870" s="6">
        <v>44770</v>
      </c>
      <c r="C1870" s="7">
        <v>0.35900462962962965</v>
      </c>
      <c r="D1870" s="5">
        <v>1</v>
      </c>
      <c r="E1870" s="5">
        <v>0</v>
      </c>
      <c r="F1870" s="5">
        <v>1</v>
      </c>
      <c r="G1870" s="5" t="s">
        <v>2672</v>
      </c>
      <c r="H1870" s="8">
        <v>5106</v>
      </c>
      <c r="I1870" s="9" t="s">
        <v>12</v>
      </c>
    </row>
    <row r="1871" spans="1:9" ht="12.75">
      <c r="A1871" s="5" t="s">
        <v>2673</v>
      </c>
      <c r="B1871" s="6">
        <v>44770</v>
      </c>
      <c r="C1871" s="7">
        <v>0.49519675925925927</v>
      </c>
      <c r="D1871" s="5">
        <v>1</v>
      </c>
      <c r="E1871" s="5">
        <v>0</v>
      </c>
      <c r="F1871" s="5">
        <v>0</v>
      </c>
      <c r="G1871" s="5" t="s">
        <v>2674</v>
      </c>
      <c r="H1871" s="5" t="s">
        <v>17</v>
      </c>
      <c r="I1871" s="9" t="s">
        <v>18</v>
      </c>
    </row>
    <row r="1872" spans="1:9" ht="12.75">
      <c r="A1872" s="5" t="s">
        <v>719</v>
      </c>
      <c r="B1872" s="6">
        <v>44770</v>
      </c>
      <c r="C1872" s="7">
        <v>0.79554398148148153</v>
      </c>
      <c r="D1872" s="5">
        <v>1</v>
      </c>
      <c r="E1872" s="5">
        <v>0</v>
      </c>
      <c r="F1872" s="5">
        <v>0</v>
      </c>
      <c r="G1872" s="5" t="s">
        <v>2675</v>
      </c>
      <c r="H1872" s="8">
        <v>7184</v>
      </c>
      <c r="I1872" s="9" t="s">
        <v>12</v>
      </c>
    </row>
    <row r="1873" spans="1:9" ht="12.75">
      <c r="A1873" s="5" t="s">
        <v>2676</v>
      </c>
      <c r="B1873" s="6">
        <v>44770</v>
      </c>
      <c r="C1873" s="7">
        <v>0.897974537037037</v>
      </c>
      <c r="D1873" s="5">
        <v>1</v>
      </c>
      <c r="E1873" s="5">
        <v>0</v>
      </c>
      <c r="F1873" s="5">
        <v>0</v>
      </c>
      <c r="G1873" s="5" t="s">
        <v>2677</v>
      </c>
      <c r="H1873" s="8">
        <v>-4497</v>
      </c>
      <c r="I1873" s="9" t="s">
        <v>13</v>
      </c>
    </row>
    <row r="1874" spans="1:9" ht="12.75" hidden="1">
      <c r="A1874" s="5" t="s">
        <v>2678</v>
      </c>
      <c r="B1874" s="6">
        <v>44931</v>
      </c>
      <c r="C1874" s="7">
        <v>0.43112268518518521</v>
      </c>
      <c r="D1874" s="10">
        <v>6</v>
      </c>
      <c r="E1874" s="10">
        <v>1</v>
      </c>
      <c r="F1874" s="10">
        <v>8</v>
      </c>
      <c r="G1874" s="5" t="s">
        <v>2679</v>
      </c>
      <c r="H1874" s="11">
        <v>-2263</v>
      </c>
      <c r="I1874" s="9" t="s">
        <v>13</v>
      </c>
    </row>
    <row r="1875" spans="1:9" ht="12.75">
      <c r="A1875" s="5" t="s">
        <v>2680</v>
      </c>
      <c r="B1875" s="6">
        <v>44770</v>
      </c>
      <c r="C1875" s="7">
        <v>0.46489583333333334</v>
      </c>
      <c r="D1875" s="5">
        <v>1</v>
      </c>
      <c r="E1875" s="5">
        <v>1</v>
      </c>
      <c r="F1875" s="5">
        <v>6</v>
      </c>
      <c r="G1875" s="5" t="s">
        <v>2681</v>
      </c>
      <c r="H1875" s="8">
        <v>-6486</v>
      </c>
      <c r="I1875" s="9" t="s">
        <v>13</v>
      </c>
    </row>
    <row r="1876" spans="1:9" ht="12.75" hidden="1">
      <c r="A1876" s="5" t="s">
        <v>52</v>
      </c>
      <c r="B1876" s="6">
        <v>44937</v>
      </c>
      <c r="C1876" s="7">
        <v>0.28334490740740742</v>
      </c>
      <c r="D1876" s="10">
        <v>6</v>
      </c>
      <c r="E1876" s="10">
        <v>1</v>
      </c>
      <c r="F1876" s="10">
        <v>15</v>
      </c>
      <c r="G1876" s="5" t="s">
        <v>2682</v>
      </c>
      <c r="H1876" s="11">
        <v>-3818</v>
      </c>
      <c r="I1876" s="9" t="s">
        <v>13</v>
      </c>
    </row>
    <row r="1877" spans="1:9" ht="12.75" hidden="1">
      <c r="A1877" s="5" t="s">
        <v>2683</v>
      </c>
      <c r="B1877" s="6">
        <v>44944</v>
      </c>
      <c r="C1877" s="7">
        <v>0.70782407407407411</v>
      </c>
      <c r="D1877" s="10">
        <v>6</v>
      </c>
      <c r="E1877" s="10">
        <v>3</v>
      </c>
      <c r="F1877" s="10">
        <v>29</v>
      </c>
      <c r="G1877" s="5" t="s">
        <v>2684</v>
      </c>
      <c r="H1877" s="11">
        <v>4767</v>
      </c>
      <c r="I1877" s="9" t="s">
        <v>12</v>
      </c>
    </row>
    <row r="1878" spans="1:9" ht="12.75">
      <c r="A1878" s="5" t="s">
        <v>2685</v>
      </c>
      <c r="B1878" s="6">
        <v>44770</v>
      </c>
      <c r="C1878" s="7">
        <v>0.37964120370370369</v>
      </c>
      <c r="D1878" s="5">
        <v>1</v>
      </c>
      <c r="E1878" s="5">
        <v>0</v>
      </c>
      <c r="F1878" s="5">
        <v>0</v>
      </c>
      <c r="G1878" s="5" t="s">
        <v>2686</v>
      </c>
      <c r="H1878" s="5" t="s">
        <v>17</v>
      </c>
      <c r="I1878" s="9" t="s">
        <v>18</v>
      </c>
    </row>
    <row r="1879" spans="1:9" ht="12.75">
      <c r="A1879" s="5" t="s">
        <v>2540</v>
      </c>
      <c r="B1879" s="6">
        <v>44770</v>
      </c>
      <c r="C1879" s="7">
        <v>0.91391203703703705</v>
      </c>
      <c r="D1879" s="5">
        <v>1</v>
      </c>
      <c r="E1879" s="5">
        <v>1</v>
      </c>
      <c r="F1879" s="5">
        <v>6</v>
      </c>
      <c r="G1879" s="5" t="s">
        <v>2687</v>
      </c>
      <c r="H1879" s="8">
        <v>-5267</v>
      </c>
      <c r="I1879" s="9" t="s">
        <v>13</v>
      </c>
    </row>
    <row r="1880" spans="1:9" ht="12.75">
      <c r="A1880" s="5" t="s">
        <v>63</v>
      </c>
      <c r="B1880" s="6">
        <v>44770</v>
      </c>
      <c r="C1880" s="7">
        <v>0.3692361111111111</v>
      </c>
      <c r="D1880" s="5">
        <v>1</v>
      </c>
      <c r="E1880" s="5">
        <v>2</v>
      </c>
      <c r="F1880" s="5">
        <v>4</v>
      </c>
      <c r="G1880" s="5" t="s">
        <v>2688</v>
      </c>
      <c r="H1880" s="5" t="s">
        <v>17</v>
      </c>
      <c r="I1880" s="9" t="s">
        <v>18</v>
      </c>
    </row>
    <row r="1881" spans="1:9" ht="12.75">
      <c r="A1881" s="5" t="s">
        <v>2689</v>
      </c>
      <c r="B1881" s="6">
        <v>44770</v>
      </c>
      <c r="C1881" s="7">
        <v>0.62642361111111111</v>
      </c>
      <c r="D1881" s="5">
        <v>1</v>
      </c>
      <c r="E1881" s="5">
        <v>0</v>
      </c>
      <c r="F1881" s="5">
        <v>0</v>
      </c>
      <c r="G1881" s="5" t="s">
        <v>2690</v>
      </c>
      <c r="H1881" s="5" t="s">
        <v>17</v>
      </c>
      <c r="I1881" s="9" t="s">
        <v>18</v>
      </c>
    </row>
    <row r="1882" spans="1:9" ht="12.75">
      <c r="A1882" s="5" t="s">
        <v>46</v>
      </c>
      <c r="B1882" s="6">
        <v>44770</v>
      </c>
      <c r="C1882" s="7">
        <v>0.83792824074074079</v>
      </c>
      <c r="D1882" s="5">
        <v>1</v>
      </c>
      <c r="E1882" s="5">
        <v>2</v>
      </c>
      <c r="F1882" s="5">
        <v>2</v>
      </c>
      <c r="G1882" s="5" t="s">
        <v>2691</v>
      </c>
      <c r="H1882" s="5" t="s">
        <v>17</v>
      </c>
      <c r="I1882" s="9" t="s">
        <v>18</v>
      </c>
    </row>
    <row r="1883" spans="1:9" ht="12.75">
      <c r="A1883" s="5" t="s">
        <v>406</v>
      </c>
      <c r="B1883" s="6">
        <v>44770</v>
      </c>
      <c r="C1883" s="7">
        <v>0.68994212962962964</v>
      </c>
      <c r="D1883" s="5">
        <v>1</v>
      </c>
      <c r="E1883" s="5">
        <v>0</v>
      </c>
      <c r="F1883" s="5">
        <v>0</v>
      </c>
      <c r="G1883" s="5" t="s">
        <v>2692</v>
      </c>
      <c r="H1883" s="8">
        <v>-772</v>
      </c>
      <c r="I1883" s="9" t="s">
        <v>13</v>
      </c>
    </row>
    <row r="1884" spans="1:9" ht="12.75">
      <c r="A1884" s="5" t="s">
        <v>406</v>
      </c>
      <c r="B1884" s="6">
        <v>44770</v>
      </c>
      <c r="C1884" s="7">
        <v>0.6885648148148148</v>
      </c>
      <c r="D1884" s="5">
        <v>1</v>
      </c>
      <c r="E1884" s="5">
        <v>0</v>
      </c>
      <c r="F1884" s="5">
        <v>0</v>
      </c>
      <c r="G1884" s="5" t="s">
        <v>2693</v>
      </c>
      <c r="H1884" s="8">
        <v>-772</v>
      </c>
      <c r="I1884" s="9" t="s">
        <v>13</v>
      </c>
    </row>
    <row r="1885" spans="1:9" ht="12.75">
      <c r="A1885" s="5" t="s">
        <v>2694</v>
      </c>
      <c r="B1885" s="6">
        <v>44770</v>
      </c>
      <c r="C1885" s="7">
        <v>0.39559027777777778</v>
      </c>
      <c r="D1885" s="5">
        <v>1</v>
      </c>
      <c r="E1885" s="5">
        <v>0</v>
      </c>
      <c r="F1885" s="5">
        <v>1</v>
      </c>
      <c r="G1885" s="5" t="s">
        <v>2695</v>
      </c>
      <c r="H1885" s="5" t="s">
        <v>17</v>
      </c>
      <c r="I1885" s="9" t="s">
        <v>18</v>
      </c>
    </row>
    <row r="1886" spans="1:9" ht="12.75">
      <c r="A1886" s="5" t="s">
        <v>2694</v>
      </c>
      <c r="B1886" s="6">
        <v>44770</v>
      </c>
      <c r="C1886" s="7">
        <v>0.39631944444444445</v>
      </c>
      <c r="D1886" s="5">
        <v>1</v>
      </c>
      <c r="E1886" s="5">
        <v>0</v>
      </c>
      <c r="F1886" s="5">
        <v>1</v>
      </c>
      <c r="G1886" s="5" t="s">
        <v>2696</v>
      </c>
      <c r="H1886" s="8">
        <v>-5994</v>
      </c>
      <c r="I1886" s="9" t="s">
        <v>13</v>
      </c>
    </row>
    <row r="1887" spans="1:9" ht="12.75">
      <c r="A1887" s="5" t="s">
        <v>2694</v>
      </c>
      <c r="B1887" s="6">
        <v>44770</v>
      </c>
      <c r="C1887" s="7">
        <v>0.39491898148148147</v>
      </c>
      <c r="D1887" s="5">
        <v>1</v>
      </c>
      <c r="E1887" s="5">
        <v>3</v>
      </c>
      <c r="F1887" s="5">
        <v>3</v>
      </c>
      <c r="G1887" s="5" t="s">
        <v>2697</v>
      </c>
      <c r="H1887" s="8">
        <v>7184</v>
      </c>
      <c r="I1887" s="9" t="s">
        <v>12</v>
      </c>
    </row>
    <row r="1888" spans="1:9" ht="12.75">
      <c r="A1888" s="5" t="s">
        <v>220</v>
      </c>
      <c r="B1888" s="6">
        <v>44770</v>
      </c>
      <c r="C1888" s="7">
        <v>0.90972222222222221</v>
      </c>
      <c r="D1888" s="5">
        <v>1</v>
      </c>
      <c r="E1888" s="5">
        <v>2</v>
      </c>
      <c r="F1888" s="5">
        <v>4</v>
      </c>
      <c r="G1888" s="5" t="s">
        <v>2698</v>
      </c>
      <c r="H1888" s="5" t="s">
        <v>17</v>
      </c>
      <c r="I1888" s="9" t="s">
        <v>18</v>
      </c>
    </row>
    <row r="1889" spans="1:9" ht="12.75">
      <c r="A1889" s="5" t="s">
        <v>2699</v>
      </c>
      <c r="B1889" s="6">
        <v>44770</v>
      </c>
      <c r="C1889" s="7">
        <v>0.36097222222222225</v>
      </c>
      <c r="D1889" s="5">
        <v>1</v>
      </c>
      <c r="E1889" s="5">
        <v>1</v>
      </c>
      <c r="F1889" s="5">
        <v>5</v>
      </c>
      <c r="G1889" s="5" t="s">
        <v>2700</v>
      </c>
      <c r="H1889" s="5" t="s">
        <v>17</v>
      </c>
      <c r="I1889" s="9" t="s">
        <v>18</v>
      </c>
    </row>
    <row r="1890" spans="1:9" ht="12.75" hidden="1">
      <c r="A1890" s="5" t="s">
        <v>2701</v>
      </c>
      <c r="B1890" s="6">
        <v>44956</v>
      </c>
      <c r="C1890" s="7">
        <v>0.59408564814814813</v>
      </c>
      <c r="D1890" s="10">
        <v>6</v>
      </c>
      <c r="E1890" s="10">
        <v>15</v>
      </c>
      <c r="F1890" s="10">
        <v>542</v>
      </c>
      <c r="G1890" s="5" t="s">
        <v>2702</v>
      </c>
      <c r="H1890" s="11">
        <v>-7906</v>
      </c>
      <c r="I1890" s="9" t="s">
        <v>13</v>
      </c>
    </row>
    <row r="1891" spans="1:9" ht="12.75" hidden="1">
      <c r="A1891" s="5" t="s">
        <v>85</v>
      </c>
      <c r="B1891" s="6">
        <v>44942</v>
      </c>
      <c r="C1891" s="7">
        <v>0.26114583333333335</v>
      </c>
      <c r="D1891" s="10">
        <v>6</v>
      </c>
      <c r="E1891" s="10">
        <v>1</v>
      </c>
      <c r="F1891" s="10">
        <v>18</v>
      </c>
      <c r="G1891" s="5" t="s">
        <v>2703</v>
      </c>
      <c r="H1891" s="11">
        <v>6249</v>
      </c>
      <c r="I1891" s="9" t="s">
        <v>12</v>
      </c>
    </row>
    <row r="1892" spans="1:9" ht="12.75">
      <c r="A1892" s="5" t="s">
        <v>2704</v>
      </c>
      <c r="B1892" s="6">
        <v>44770</v>
      </c>
      <c r="C1892" s="7">
        <v>0.16082175925925926</v>
      </c>
      <c r="D1892" s="5">
        <v>1</v>
      </c>
      <c r="E1892" s="5">
        <v>0</v>
      </c>
      <c r="F1892" s="5">
        <v>1</v>
      </c>
      <c r="G1892" s="5" t="s">
        <v>2705</v>
      </c>
      <c r="H1892" s="5" t="s">
        <v>17</v>
      </c>
      <c r="I1892" s="9" t="s">
        <v>18</v>
      </c>
    </row>
    <row r="1893" spans="1:9" ht="12.75">
      <c r="A1893" s="5" t="s">
        <v>481</v>
      </c>
      <c r="B1893" s="6">
        <v>44770</v>
      </c>
      <c r="C1893" s="7">
        <v>0.32949074074074075</v>
      </c>
      <c r="D1893" s="5">
        <v>1</v>
      </c>
      <c r="E1893" s="5">
        <v>0</v>
      </c>
      <c r="F1893" s="5">
        <v>0</v>
      </c>
      <c r="G1893" s="5" t="s">
        <v>2706</v>
      </c>
      <c r="H1893" s="8">
        <v>774</v>
      </c>
      <c r="I1893" s="9" t="s">
        <v>12</v>
      </c>
    </row>
    <row r="1894" spans="1:9" ht="12.75" hidden="1">
      <c r="A1894" s="5" t="s">
        <v>2707</v>
      </c>
      <c r="B1894" s="6">
        <v>44944</v>
      </c>
      <c r="C1894" s="7">
        <v>0.85474537037037035</v>
      </c>
      <c r="D1894" s="10">
        <v>6</v>
      </c>
      <c r="E1894" s="10">
        <v>2</v>
      </c>
      <c r="F1894" s="10">
        <v>21</v>
      </c>
      <c r="G1894" s="5" t="s">
        <v>2708</v>
      </c>
      <c r="H1894" s="11">
        <v>8689</v>
      </c>
      <c r="I1894" s="9" t="s">
        <v>12</v>
      </c>
    </row>
    <row r="1895" spans="1:9" ht="12.75">
      <c r="A1895" s="5" t="s">
        <v>2709</v>
      </c>
      <c r="B1895" s="6">
        <v>44770</v>
      </c>
      <c r="C1895" s="7">
        <v>0.54402777777777778</v>
      </c>
      <c r="D1895" s="5">
        <v>1</v>
      </c>
      <c r="E1895" s="5">
        <v>0</v>
      </c>
      <c r="F1895" s="5">
        <v>26</v>
      </c>
      <c r="G1895" s="5" t="s">
        <v>2710</v>
      </c>
      <c r="H1895" s="8">
        <v>-5562</v>
      </c>
      <c r="I1895" s="9" t="s">
        <v>13</v>
      </c>
    </row>
    <row r="1896" spans="1:9" ht="12.75">
      <c r="A1896" s="5" t="s">
        <v>1648</v>
      </c>
      <c r="B1896" s="6">
        <v>44770</v>
      </c>
      <c r="C1896" s="7">
        <v>0.53563657407407406</v>
      </c>
      <c r="D1896" s="5">
        <v>1</v>
      </c>
      <c r="E1896" s="5">
        <v>0</v>
      </c>
      <c r="F1896" s="5">
        <v>0</v>
      </c>
      <c r="G1896" s="5" t="s">
        <v>2711</v>
      </c>
      <c r="H1896" s="8">
        <v>-2635</v>
      </c>
      <c r="I1896" s="9" t="s">
        <v>13</v>
      </c>
    </row>
    <row r="1897" spans="1:9" ht="12.75">
      <c r="A1897" s="5" t="s">
        <v>2712</v>
      </c>
      <c r="B1897" s="6">
        <v>44770</v>
      </c>
      <c r="C1897" s="7">
        <v>0.05800925925925926</v>
      </c>
      <c r="D1897" s="5">
        <v>1</v>
      </c>
      <c r="E1897" s="5">
        <v>0</v>
      </c>
      <c r="F1897" s="5">
        <v>1</v>
      </c>
      <c r="G1897" s="5" t="s">
        <v>2713</v>
      </c>
      <c r="H1897" s="8">
        <v>3724</v>
      </c>
      <c r="I1897" s="9" t="s">
        <v>12</v>
      </c>
    </row>
    <row r="1898" spans="1:9" ht="12.75">
      <c r="A1898" s="5" t="s">
        <v>54</v>
      </c>
      <c r="B1898" s="6">
        <v>44770</v>
      </c>
      <c r="C1898" s="7">
        <v>0.27032407407407405</v>
      </c>
      <c r="D1898" s="5">
        <v>1</v>
      </c>
      <c r="E1898" s="5">
        <v>8</v>
      </c>
      <c r="F1898" s="5">
        <v>17</v>
      </c>
      <c r="G1898" s="5" t="s">
        <v>2714</v>
      </c>
      <c r="H1898" s="5" t="s">
        <v>56</v>
      </c>
      <c r="I1898" s="9" t="s">
        <v>13</v>
      </c>
    </row>
    <row r="1899" spans="1:9" ht="12.75">
      <c r="A1899" s="5" t="s">
        <v>2715</v>
      </c>
      <c r="B1899" s="6">
        <v>44770</v>
      </c>
      <c r="C1899" s="7">
        <v>0.62741898148148145</v>
      </c>
      <c r="D1899" s="5">
        <v>1</v>
      </c>
      <c r="E1899" s="5">
        <v>0</v>
      </c>
      <c r="F1899" s="5">
        <v>0</v>
      </c>
      <c r="G1899" s="5" t="s">
        <v>2716</v>
      </c>
      <c r="H1899" s="5" t="s">
        <v>17</v>
      </c>
      <c r="I1899" s="9" t="s">
        <v>18</v>
      </c>
    </row>
    <row r="1900" spans="1:9" ht="12.75">
      <c r="A1900" s="5" t="s">
        <v>2717</v>
      </c>
      <c r="B1900" s="6">
        <v>44770</v>
      </c>
      <c r="C1900" s="7">
        <v>0.99932870370370375</v>
      </c>
      <c r="D1900" s="5">
        <v>1</v>
      </c>
      <c r="E1900" s="5">
        <v>0</v>
      </c>
      <c r="F1900" s="5">
        <v>1</v>
      </c>
      <c r="G1900" s="5" t="s">
        <v>2718</v>
      </c>
      <c r="H1900" s="8">
        <v>-5574</v>
      </c>
      <c r="I1900" s="9" t="s">
        <v>13</v>
      </c>
    </row>
    <row r="1901" spans="1:9" ht="12.75">
      <c r="A1901" s="5" t="s">
        <v>2719</v>
      </c>
      <c r="B1901" s="6">
        <v>44770</v>
      </c>
      <c r="C1901" s="7">
        <v>0.67686342592592597</v>
      </c>
      <c r="D1901" s="5">
        <v>1</v>
      </c>
      <c r="E1901" s="5">
        <v>0</v>
      </c>
      <c r="F1901" s="5">
        <v>0</v>
      </c>
      <c r="G1901" s="5" t="s">
        <v>2720</v>
      </c>
      <c r="H1901" s="5" t="s">
        <v>17</v>
      </c>
      <c r="I1901" s="9" t="s">
        <v>18</v>
      </c>
    </row>
    <row r="1902" spans="1:9" ht="12.75">
      <c r="A1902" s="5" t="s">
        <v>2721</v>
      </c>
      <c r="B1902" s="6">
        <v>44770</v>
      </c>
      <c r="C1902" s="7">
        <v>0.98424768518518524</v>
      </c>
      <c r="D1902" s="5">
        <v>1</v>
      </c>
      <c r="E1902" s="5">
        <v>0</v>
      </c>
      <c r="F1902" s="5">
        <v>0</v>
      </c>
      <c r="G1902" s="5" t="s">
        <v>2722</v>
      </c>
      <c r="H1902" s="8">
        <v>5371</v>
      </c>
      <c r="I1902" s="9" t="s">
        <v>12</v>
      </c>
    </row>
    <row r="1903" spans="1:9" ht="12.75">
      <c r="A1903" s="5" t="s">
        <v>2482</v>
      </c>
      <c r="B1903" s="6">
        <v>44770</v>
      </c>
      <c r="C1903" s="7">
        <v>0.93606481481481485</v>
      </c>
      <c r="D1903" s="5">
        <v>1</v>
      </c>
      <c r="E1903" s="5">
        <v>0</v>
      </c>
      <c r="F1903" s="5">
        <v>0</v>
      </c>
      <c r="G1903" s="5" t="s">
        <v>2723</v>
      </c>
      <c r="H1903" s="8">
        <v>-3007</v>
      </c>
      <c r="I1903" s="9" t="s">
        <v>13</v>
      </c>
    </row>
    <row r="1904" spans="1:9" ht="12.75">
      <c r="A1904" s="5" t="s">
        <v>2680</v>
      </c>
      <c r="B1904" s="6">
        <v>44770</v>
      </c>
      <c r="C1904" s="7">
        <v>0.9490277777777778</v>
      </c>
      <c r="D1904" s="5">
        <v>1</v>
      </c>
      <c r="E1904" s="5">
        <v>0</v>
      </c>
      <c r="F1904" s="5">
        <v>0</v>
      </c>
      <c r="G1904" s="5" t="s">
        <v>2724</v>
      </c>
      <c r="H1904" s="5" t="s">
        <v>17</v>
      </c>
      <c r="I1904" s="9" t="s">
        <v>18</v>
      </c>
    </row>
    <row r="1905" spans="1:9" ht="12.75" hidden="1">
      <c r="A1905" s="5" t="s">
        <v>121</v>
      </c>
      <c r="B1905" s="6">
        <v>44949</v>
      </c>
      <c r="C1905" s="7">
        <v>0.53760416666666666</v>
      </c>
      <c r="D1905" s="10">
        <v>6</v>
      </c>
      <c r="E1905" s="10">
        <v>1</v>
      </c>
      <c r="F1905" s="10">
        <v>3</v>
      </c>
      <c r="G1905" s="5" t="s">
        <v>2725</v>
      </c>
      <c r="H1905" s="11">
        <v>5267</v>
      </c>
      <c r="I1905" s="9" t="s">
        <v>12</v>
      </c>
    </row>
    <row r="1906" spans="1:9" ht="12.75">
      <c r="A1906" s="5" t="s">
        <v>2016</v>
      </c>
      <c r="B1906" s="6">
        <v>44770</v>
      </c>
      <c r="C1906" s="7">
        <v>0.50462962962962965</v>
      </c>
      <c r="D1906" s="5">
        <v>1</v>
      </c>
      <c r="E1906" s="5">
        <v>0</v>
      </c>
      <c r="F1906" s="5">
        <v>0</v>
      </c>
      <c r="G1906" s="5" t="s">
        <v>2726</v>
      </c>
      <c r="H1906" s="8">
        <v>-872</v>
      </c>
      <c r="I1906" s="9" t="s">
        <v>13</v>
      </c>
    </row>
    <row r="1907" spans="1:9" ht="12.75">
      <c r="A1907" s="5" t="s">
        <v>2727</v>
      </c>
      <c r="B1907" s="6">
        <v>44770</v>
      </c>
      <c r="C1907" s="7">
        <v>0.020127314814814813</v>
      </c>
      <c r="D1907" s="5">
        <v>1</v>
      </c>
      <c r="E1907" s="5">
        <v>0</v>
      </c>
      <c r="F1907" s="5">
        <v>7</v>
      </c>
      <c r="G1907" s="5" t="s">
        <v>2728</v>
      </c>
      <c r="H1907" s="5" t="s">
        <v>17</v>
      </c>
      <c r="I1907" s="9" t="s">
        <v>18</v>
      </c>
    </row>
    <row r="1908" spans="1:9" ht="12.75">
      <c r="A1908" s="5" t="s">
        <v>392</v>
      </c>
      <c r="B1908" s="6">
        <v>44770</v>
      </c>
      <c r="C1908" s="7">
        <v>0.48545138888888889</v>
      </c>
      <c r="D1908" s="5">
        <v>1</v>
      </c>
      <c r="E1908" s="5">
        <v>0</v>
      </c>
      <c r="F1908" s="5">
        <v>0</v>
      </c>
      <c r="G1908" s="5" t="s">
        <v>2729</v>
      </c>
      <c r="H1908" s="8">
        <v>-4019</v>
      </c>
      <c r="I1908" s="9" t="s">
        <v>13</v>
      </c>
    </row>
    <row r="1909" spans="1:9" ht="12.75">
      <c r="A1909" s="5" t="s">
        <v>52</v>
      </c>
      <c r="B1909" s="6">
        <v>44770</v>
      </c>
      <c r="C1909" s="7">
        <v>0.52761574074074069</v>
      </c>
      <c r="D1909" s="5">
        <v>1</v>
      </c>
      <c r="E1909" s="5">
        <v>0</v>
      </c>
      <c r="F1909" s="5">
        <v>4</v>
      </c>
      <c r="G1909" s="5" t="s">
        <v>2730</v>
      </c>
      <c r="H1909" s="8">
        <v>-6486</v>
      </c>
      <c r="I1909" s="9" t="s">
        <v>13</v>
      </c>
    </row>
    <row r="1910" spans="1:9" ht="12.75">
      <c r="A1910" s="5" t="s">
        <v>2731</v>
      </c>
      <c r="B1910" s="6">
        <v>44770</v>
      </c>
      <c r="C1910" s="7">
        <v>0.96358796296296301</v>
      </c>
      <c r="D1910" s="5">
        <v>1</v>
      </c>
      <c r="E1910" s="5">
        <v>0</v>
      </c>
      <c r="F1910" s="5">
        <v>2</v>
      </c>
      <c r="G1910" s="5" t="s">
        <v>2732</v>
      </c>
      <c r="H1910" s="8">
        <v>-6705</v>
      </c>
      <c r="I1910" s="9" t="s">
        <v>13</v>
      </c>
    </row>
    <row r="1911" spans="1:9" ht="12.75">
      <c r="A1911" s="5" t="s">
        <v>2733</v>
      </c>
      <c r="B1911" s="6">
        <v>44770</v>
      </c>
      <c r="C1911" s="7">
        <v>0.97072916666666664</v>
      </c>
      <c r="D1911" s="5">
        <v>1</v>
      </c>
      <c r="E1911" s="5">
        <v>0</v>
      </c>
      <c r="F1911" s="5">
        <v>2</v>
      </c>
      <c r="G1911" s="5" t="s">
        <v>2734</v>
      </c>
      <c r="H1911" s="5" t="s">
        <v>17</v>
      </c>
      <c r="I1911" s="9" t="s">
        <v>18</v>
      </c>
    </row>
    <row r="1912" spans="1:9" ht="12.75">
      <c r="A1912" s="5" t="s">
        <v>2735</v>
      </c>
      <c r="B1912" s="6">
        <v>44770</v>
      </c>
      <c r="C1912" s="7">
        <v>0.0046875</v>
      </c>
      <c r="D1912" s="5">
        <v>1</v>
      </c>
      <c r="E1912" s="5">
        <v>1</v>
      </c>
      <c r="F1912" s="5">
        <v>156</v>
      </c>
      <c r="G1912" s="5" t="s">
        <v>2736</v>
      </c>
      <c r="H1912" s="8">
        <v>7096</v>
      </c>
      <c r="I1912" s="9" t="s">
        <v>12</v>
      </c>
    </row>
    <row r="1913" spans="1:9" ht="12.75">
      <c r="A1913" s="5" t="s">
        <v>2482</v>
      </c>
      <c r="B1913" s="6">
        <v>44770</v>
      </c>
      <c r="C1913" s="7">
        <v>0.87912037037037039</v>
      </c>
      <c r="D1913" s="5">
        <v>1</v>
      </c>
      <c r="E1913" s="5">
        <v>0</v>
      </c>
      <c r="F1913" s="5">
        <v>7</v>
      </c>
      <c r="G1913" s="5" t="s">
        <v>2737</v>
      </c>
      <c r="H1913" s="8">
        <v>6486</v>
      </c>
      <c r="I1913" s="9" t="s">
        <v>12</v>
      </c>
    </row>
    <row r="1914" spans="1:9" ht="12.75">
      <c r="A1914" s="5" t="s">
        <v>1498</v>
      </c>
      <c r="B1914" s="6">
        <v>44770</v>
      </c>
      <c r="C1914" s="7">
        <v>0.99133101851851857</v>
      </c>
      <c r="D1914" s="5">
        <v>1</v>
      </c>
      <c r="E1914" s="5">
        <v>11</v>
      </c>
      <c r="F1914" s="5">
        <v>20</v>
      </c>
      <c r="G1914" s="5" t="s">
        <v>2738</v>
      </c>
      <c r="H1914" s="8">
        <v>4019</v>
      </c>
      <c r="I1914" s="9" t="s">
        <v>12</v>
      </c>
    </row>
    <row r="1915" spans="1:9" ht="12.75">
      <c r="A1915" s="5" t="s">
        <v>48</v>
      </c>
      <c r="B1915" s="6">
        <v>44770</v>
      </c>
      <c r="C1915" s="7">
        <v>0.46332175925925928</v>
      </c>
      <c r="D1915" s="5">
        <v>1</v>
      </c>
      <c r="E1915" s="5">
        <v>2</v>
      </c>
      <c r="F1915" s="5">
        <v>2</v>
      </c>
      <c r="G1915" s="5" t="s">
        <v>2739</v>
      </c>
      <c r="H1915" s="5" t="s">
        <v>17</v>
      </c>
      <c r="I1915" s="9" t="s">
        <v>18</v>
      </c>
    </row>
    <row r="1916" spans="1:9" ht="12.75">
      <c r="A1916" s="5" t="s">
        <v>1689</v>
      </c>
      <c r="B1916" s="6">
        <v>44770</v>
      </c>
      <c r="C1916" s="7">
        <v>0.40638888888888891</v>
      </c>
      <c r="D1916" s="5">
        <v>1</v>
      </c>
      <c r="E1916" s="5">
        <v>0</v>
      </c>
      <c r="F1916" s="5">
        <v>0</v>
      </c>
      <c r="G1916" s="5" t="s">
        <v>2740</v>
      </c>
      <c r="H1916" s="5" t="s">
        <v>17</v>
      </c>
      <c r="I1916" s="9" t="s">
        <v>18</v>
      </c>
    </row>
    <row r="1917" spans="1:9" ht="12.75" hidden="1">
      <c r="A1917" s="5" t="s">
        <v>2741</v>
      </c>
      <c r="B1917" s="6">
        <v>44943</v>
      </c>
      <c r="C1917" s="7">
        <v>0.75230324074074073</v>
      </c>
      <c r="D1917" s="10">
        <v>6</v>
      </c>
      <c r="E1917" s="10">
        <v>4</v>
      </c>
      <c r="F1917" s="10">
        <v>42</v>
      </c>
      <c r="G1917" s="5" t="s">
        <v>2742</v>
      </c>
      <c r="H1917" s="11">
        <v>-5574</v>
      </c>
      <c r="I1917" s="9" t="s">
        <v>13</v>
      </c>
    </row>
    <row r="1918" spans="1:9" ht="12.75">
      <c r="A1918" s="5" t="s">
        <v>2743</v>
      </c>
      <c r="B1918" s="6">
        <v>44770</v>
      </c>
      <c r="C1918" s="7">
        <v>0.62618055555555552</v>
      </c>
      <c r="D1918" s="5">
        <v>1</v>
      </c>
      <c r="E1918" s="5">
        <v>0</v>
      </c>
      <c r="F1918" s="5">
        <v>0</v>
      </c>
      <c r="G1918" s="5" t="s">
        <v>2744</v>
      </c>
      <c r="H1918" s="8">
        <v>6705</v>
      </c>
      <c r="I1918" s="9" t="s">
        <v>12</v>
      </c>
    </row>
    <row r="1919" spans="1:9" ht="12.75">
      <c r="A1919" s="5" t="s">
        <v>2745</v>
      </c>
      <c r="B1919" s="6">
        <v>44770</v>
      </c>
      <c r="C1919" s="7">
        <v>0.51280092592592597</v>
      </c>
      <c r="D1919" s="5">
        <v>1</v>
      </c>
      <c r="E1919" s="5">
        <v>0</v>
      </c>
      <c r="F1919" s="5">
        <v>0</v>
      </c>
      <c r="G1919" s="5" t="s">
        <v>2746</v>
      </c>
      <c r="H1919" s="5" t="s">
        <v>17</v>
      </c>
      <c r="I1919" s="9" t="s">
        <v>18</v>
      </c>
    </row>
    <row r="1920" spans="1:9" ht="12.75">
      <c r="A1920" s="5" t="s">
        <v>2482</v>
      </c>
      <c r="B1920" s="6">
        <v>44770</v>
      </c>
      <c r="C1920" s="7">
        <v>0.81912037037037033</v>
      </c>
      <c r="D1920" s="5">
        <v>1</v>
      </c>
      <c r="E1920" s="5">
        <v>0</v>
      </c>
      <c r="F1920" s="5">
        <v>0</v>
      </c>
      <c r="G1920" s="5" t="s">
        <v>2747</v>
      </c>
      <c r="H1920" s="8">
        <v>5267</v>
      </c>
      <c r="I1920" s="9" t="s">
        <v>12</v>
      </c>
    </row>
    <row r="1921" spans="1:9" ht="12.75" hidden="1">
      <c r="A1921" s="5" t="s">
        <v>2748</v>
      </c>
      <c r="B1921" s="6">
        <v>44945</v>
      </c>
      <c r="C1921" s="7">
        <v>0.72740740740740739</v>
      </c>
      <c r="D1921" s="10">
        <v>6</v>
      </c>
      <c r="E1921" s="10">
        <v>8</v>
      </c>
      <c r="F1921" s="10">
        <v>28</v>
      </c>
      <c r="G1921" s="5" t="s">
        <v>2749</v>
      </c>
      <c r="H1921" s="11">
        <v>-6705</v>
      </c>
      <c r="I1921" s="9" t="s">
        <v>13</v>
      </c>
    </row>
    <row r="1922" spans="1:9" ht="12.75">
      <c r="A1922" s="5" t="s">
        <v>72</v>
      </c>
      <c r="B1922" s="6">
        <v>44770</v>
      </c>
      <c r="C1922" s="7">
        <v>0.69465277777777779</v>
      </c>
      <c r="D1922" s="5">
        <v>1</v>
      </c>
      <c r="E1922" s="5">
        <v>0</v>
      </c>
      <c r="F1922" s="5">
        <v>0</v>
      </c>
      <c r="G1922" s="5" t="s">
        <v>2750</v>
      </c>
      <c r="H1922" s="5" t="s">
        <v>17</v>
      </c>
      <c r="I1922" s="9" t="s">
        <v>18</v>
      </c>
    </row>
    <row r="1923" spans="1:9" ht="12.75">
      <c r="A1923" s="5" t="s">
        <v>1672</v>
      </c>
      <c r="B1923" s="6">
        <v>44770</v>
      </c>
      <c r="C1923" s="7">
        <v>0.73611111111111116</v>
      </c>
      <c r="D1923" s="5">
        <v>1</v>
      </c>
      <c r="E1923" s="5">
        <v>0</v>
      </c>
      <c r="F1923" s="5">
        <v>2</v>
      </c>
      <c r="G1923" s="5" t="s">
        <v>2751</v>
      </c>
      <c r="H1923" s="5" t="s">
        <v>56</v>
      </c>
      <c r="I1923" s="9" t="s">
        <v>13</v>
      </c>
    </row>
    <row r="1924" spans="1:9" ht="12.75">
      <c r="A1924" s="5" t="s">
        <v>1205</v>
      </c>
      <c r="B1924" s="6">
        <v>44770</v>
      </c>
      <c r="C1924" s="7">
        <v>0.50084490740740739</v>
      </c>
      <c r="D1924" s="5">
        <v>1</v>
      </c>
      <c r="E1924" s="5">
        <v>0</v>
      </c>
      <c r="F1924" s="5">
        <v>0</v>
      </c>
      <c r="G1924" s="5" t="s">
        <v>2752</v>
      </c>
      <c r="H1924" s="8">
        <v>-5994</v>
      </c>
      <c r="I1924" s="9" t="s">
        <v>13</v>
      </c>
    </row>
    <row r="1925" spans="1:9" ht="12.75">
      <c r="A1925" s="5" t="s">
        <v>2753</v>
      </c>
      <c r="B1925" s="6">
        <v>44770</v>
      </c>
      <c r="C1925" s="7">
        <v>0.0440625</v>
      </c>
      <c r="D1925" s="5">
        <v>1</v>
      </c>
      <c r="E1925" s="5">
        <v>0</v>
      </c>
      <c r="F1925" s="5">
        <v>0</v>
      </c>
      <c r="G1925" s="5" t="s">
        <v>2754</v>
      </c>
      <c r="H1925" s="8">
        <v>-6597</v>
      </c>
      <c r="I1925" s="9" t="s">
        <v>13</v>
      </c>
    </row>
    <row r="1926" spans="1:9" ht="12.75">
      <c r="A1926" s="5" t="s">
        <v>2685</v>
      </c>
      <c r="B1926" s="6">
        <v>44770</v>
      </c>
      <c r="C1926" s="7">
        <v>0.44877314814814817</v>
      </c>
      <c r="D1926" s="5">
        <v>1</v>
      </c>
      <c r="E1926" s="5">
        <v>0</v>
      </c>
      <c r="F1926" s="5">
        <v>0</v>
      </c>
      <c r="G1926" s="5" t="s">
        <v>2755</v>
      </c>
      <c r="H1926" s="8">
        <v>5499</v>
      </c>
      <c r="I1926" s="9" t="s">
        <v>12</v>
      </c>
    </row>
    <row r="1927" spans="1:9" ht="12.75">
      <c r="A1927" s="5" t="s">
        <v>2756</v>
      </c>
      <c r="B1927" s="6">
        <v>44770</v>
      </c>
      <c r="C1927" s="7">
        <v>0.99780092592592595</v>
      </c>
      <c r="D1927" s="5">
        <v>1</v>
      </c>
      <c r="E1927" s="5">
        <v>0</v>
      </c>
      <c r="F1927" s="5">
        <v>0</v>
      </c>
      <c r="G1927" s="5" t="s">
        <v>2757</v>
      </c>
      <c r="H1927" s="8">
        <v>-7906</v>
      </c>
      <c r="I1927" s="9" t="s">
        <v>13</v>
      </c>
    </row>
    <row r="1928" spans="1:9" ht="12.75">
      <c r="A1928" s="5" t="s">
        <v>2758</v>
      </c>
      <c r="B1928" s="6">
        <v>44770</v>
      </c>
      <c r="C1928" s="7">
        <v>0.52318287037037037</v>
      </c>
      <c r="D1928" s="5">
        <v>1</v>
      </c>
      <c r="E1928" s="5">
        <v>0</v>
      </c>
      <c r="F1928" s="5">
        <v>0</v>
      </c>
      <c r="G1928" s="5" t="s">
        <v>2759</v>
      </c>
      <c r="H1928" s="8">
        <v>-1655</v>
      </c>
      <c r="I1928" s="9" t="s">
        <v>13</v>
      </c>
    </row>
    <row r="1929" spans="1:9" ht="12.75">
      <c r="A1929" s="5" t="s">
        <v>48</v>
      </c>
      <c r="B1929" s="6">
        <v>44770</v>
      </c>
      <c r="C1929" s="7">
        <v>0.16667824074074075</v>
      </c>
      <c r="D1929" s="5">
        <v>1</v>
      </c>
      <c r="E1929" s="5">
        <v>0</v>
      </c>
      <c r="F1929" s="5">
        <v>2</v>
      </c>
      <c r="G1929" s="5" t="s">
        <v>2760</v>
      </c>
      <c r="H1929" s="5" t="s">
        <v>17</v>
      </c>
      <c r="I1929" s="9" t="s">
        <v>18</v>
      </c>
    </row>
    <row r="1930" spans="1:9" ht="12.75">
      <c r="A1930" s="5" t="s">
        <v>1893</v>
      </c>
      <c r="B1930" s="6">
        <v>44770</v>
      </c>
      <c r="C1930" s="7">
        <v>0.33677083333333335</v>
      </c>
      <c r="D1930" s="5">
        <v>1</v>
      </c>
      <c r="E1930" s="5">
        <v>0</v>
      </c>
      <c r="F1930" s="5">
        <v>0</v>
      </c>
      <c r="G1930" s="5" t="s">
        <v>2761</v>
      </c>
      <c r="H1930" s="5" t="s">
        <v>17</v>
      </c>
      <c r="I1930" s="9" t="s">
        <v>18</v>
      </c>
    </row>
    <row r="1931" spans="1:9" ht="12.75">
      <c r="A1931" s="5" t="s">
        <v>2762</v>
      </c>
      <c r="B1931" s="6">
        <v>44770</v>
      </c>
      <c r="C1931" s="7">
        <v>0.56034722222222222</v>
      </c>
      <c r="D1931" s="5">
        <v>1</v>
      </c>
      <c r="E1931" s="5">
        <v>0</v>
      </c>
      <c r="F1931" s="5">
        <v>0</v>
      </c>
      <c r="G1931" s="5" t="s">
        <v>2763</v>
      </c>
      <c r="H1931" s="8">
        <v>1779</v>
      </c>
      <c r="I1931" s="9" t="s">
        <v>12</v>
      </c>
    </row>
    <row r="1932" spans="1:9" ht="12.75">
      <c r="A1932" s="5" t="s">
        <v>1335</v>
      </c>
      <c r="B1932" s="6">
        <v>44770</v>
      </c>
      <c r="C1932" s="7">
        <v>0.22430555555555556</v>
      </c>
      <c r="D1932" s="5">
        <v>1</v>
      </c>
      <c r="E1932" s="5">
        <v>0</v>
      </c>
      <c r="F1932" s="5">
        <v>0</v>
      </c>
      <c r="G1932" s="5" t="s">
        <v>2764</v>
      </c>
      <c r="H1932" s="5" t="s">
        <v>17</v>
      </c>
      <c r="I1932" s="9" t="s">
        <v>18</v>
      </c>
    </row>
    <row r="1933" spans="1:9" ht="12.75">
      <c r="A1933" s="5" t="s">
        <v>2765</v>
      </c>
      <c r="B1933" s="6">
        <v>44770</v>
      </c>
      <c r="C1933" s="7">
        <v>0.36804398148148149</v>
      </c>
      <c r="D1933" s="5">
        <v>1</v>
      </c>
      <c r="E1933" s="5">
        <v>0</v>
      </c>
      <c r="F1933" s="5">
        <v>0</v>
      </c>
      <c r="G1933" s="5" t="s">
        <v>2766</v>
      </c>
      <c r="H1933" s="8">
        <v>2006</v>
      </c>
      <c r="I1933" s="9" t="s">
        <v>12</v>
      </c>
    </row>
    <row r="1934" spans="1:9" ht="12.75">
      <c r="A1934" s="5" t="s">
        <v>2482</v>
      </c>
      <c r="B1934" s="6">
        <v>44770</v>
      </c>
      <c r="C1934" s="7">
        <v>0.96256944444444448</v>
      </c>
      <c r="D1934" s="5">
        <v>1</v>
      </c>
      <c r="E1934" s="5">
        <v>0</v>
      </c>
      <c r="F1934" s="5">
        <v>1</v>
      </c>
      <c r="G1934" s="5" t="s">
        <v>2767</v>
      </c>
      <c r="H1934" s="8">
        <v>3612</v>
      </c>
      <c r="I1934" s="9" t="s">
        <v>12</v>
      </c>
    </row>
    <row r="1935" spans="1:9" ht="12.75">
      <c r="A1935" s="5" t="s">
        <v>85</v>
      </c>
      <c r="B1935" s="6">
        <v>44770</v>
      </c>
      <c r="C1935" s="7">
        <v>0.43824074074074076</v>
      </c>
      <c r="D1935" s="5">
        <v>1</v>
      </c>
      <c r="E1935" s="5">
        <v>1</v>
      </c>
      <c r="F1935" s="5">
        <v>4</v>
      </c>
      <c r="G1935" s="5" t="s">
        <v>2768</v>
      </c>
      <c r="H1935" s="8">
        <v>4215</v>
      </c>
      <c r="I1935" s="9" t="s">
        <v>12</v>
      </c>
    </row>
    <row r="1936" spans="1:9" ht="12.75">
      <c r="A1936" s="5" t="s">
        <v>2482</v>
      </c>
      <c r="B1936" s="6">
        <v>44770</v>
      </c>
      <c r="C1936" s="7">
        <v>0.60190972222222228</v>
      </c>
      <c r="D1936" s="5">
        <v>1</v>
      </c>
      <c r="E1936" s="5">
        <v>0</v>
      </c>
      <c r="F1936" s="5">
        <v>0</v>
      </c>
      <c r="G1936" s="5" t="s">
        <v>2769</v>
      </c>
      <c r="H1936" s="8">
        <v>7003</v>
      </c>
      <c r="I1936" s="9" t="s">
        <v>12</v>
      </c>
    </row>
    <row r="1937" spans="1:9" ht="12.75">
      <c r="A1937" s="5" t="s">
        <v>2482</v>
      </c>
      <c r="B1937" s="6">
        <v>44770</v>
      </c>
      <c r="C1937" s="7">
        <v>0.99</v>
      </c>
      <c r="D1937" s="5">
        <v>1</v>
      </c>
      <c r="E1937" s="5">
        <v>0</v>
      </c>
      <c r="F1937" s="5">
        <v>0</v>
      </c>
      <c r="G1937" s="5" t="s">
        <v>2770</v>
      </c>
      <c r="H1937" s="8">
        <v>516</v>
      </c>
      <c r="I1937" s="9" t="s">
        <v>12</v>
      </c>
    </row>
    <row r="1938" spans="1:9" ht="12.75">
      <c r="A1938" s="5" t="s">
        <v>2771</v>
      </c>
      <c r="B1938" s="6">
        <v>44770</v>
      </c>
      <c r="C1938" s="7">
        <v>0.75842592592592595</v>
      </c>
      <c r="D1938" s="5">
        <v>1</v>
      </c>
      <c r="E1938" s="5">
        <v>0</v>
      </c>
      <c r="F1938" s="5">
        <v>0</v>
      </c>
      <c r="G1938" s="5" t="s">
        <v>2772</v>
      </c>
      <c r="H1938" s="5" t="s">
        <v>17</v>
      </c>
      <c r="I1938" s="9" t="s">
        <v>18</v>
      </c>
    </row>
    <row r="1939" spans="1:9" ht="12.75">
      <c r="A1939" s="5" t="s">
        <v>2773</v>
      </c>
      <c r="B1939" s="6">
        <v>44770</v>
      </c>
      <c r="C1939" s="7">
        <v>0.29020833333333335</v>
      </c>
      <c r="D1939" s="5">
        <v>1</v>
      </c>
      <c r="E1939" s="5">
        <v>0</v>
      </c>
      <c r="F1939" s="5">
        <v>0</v>
      </c>
      <c r="G1939" s="5" t="s">
        <v>2774</v>
      </c>
      <c r="H1939" s="8">
        <v>4939</v>
      </c>
      <c r="I1939" s="9" t="s">
        <v>12</v>
      </c>
    </row>
    <row r="1940" spans="1:9" ht="12.75">
      <c r="A1940" s="5" t="s">
        <v>1050</v>
      </c>
      <c r="B1940" s="6">
        <v>44770</v>
      </c>
      <c r="C1940" s="7">
        <v>0.19015046296296295</v>
      </c>
      <c r="D1940" s="5">
        <v>1</v>
      </c>
      <c r="E1940" s="5">
        <v>0</v>
      </c>
      <c r="F1940" s="5">
        <v>0</v>
      </c>
      <c r="G1940" s="5" t="s">
        <v>2775</v>
      </c>
      <c r="H1940" s="8">
        <v>8957</v>
      </c>
      <c r="I1940" s="9" t="s">
        <v>12</v>
      </c>
    </row>
    <row r="1941" spans="1:9" ht="12.75">
      <c r="A1941" s="5" t="s">
        <v>131</v>
      </c>
      <c r="B1941" s="6">
        <v>44770</v>
      </c>
      <c r="C1941" s="7">
        <v>0.60775462962962967</v>
      </c>
      <c r="D1941" s="5">
        <v>1</v>
      </c>
      <c r="E1941" s="5">
        <v>1</v>
      </c>
      <c r="F1941" s="5">
        <v>0</v>
      </c>
      <c r="G1941" s="5" t="s">
        <v>2776</v>
      </c>
      <c r="H1941" s="8">
        <v>4019</v>
      </c>
      <c r="I1941" s="9" t="s">
        <v>12</v>
      </c>
    </row>
    <row r="1942" spans="1:9" ht="12.75">
      <c r="A1942" s="5" t="s">
        <v>85</v>
      </c>
      <c r="B1942" s="6">
        <v>44770</v>
      </c>
      <c r="C1942" s="7">
        <v>0.52083333333333337</v>
      </c>
      <c r="D1942" s="5">
        <v>1</v>
      </c>
      <c r="E1942" s="5">
        <v>0</v>
      </c>
      <c r="F1942" s="5">
        <v>0</v>
      </c>
      <c r="G1942" s="5" t="s">
        <v>2777</v>
      </c>
      <c r="H1942" s="5" t="s">
        <v>17</v>
      </c>
      <c r="I1942" s="9" t="s">
        <v>18</v>
      </c>
    </row>
    <row r="1943" spans="1:9" ht="12.75">
      <c r="A1943" s="5" t="s">
        <v>1893</v>
      </c>
      <c r="B1943" s="6">
        <v>44770</v>
      </c>
      <c r="C1943" s="7">
        <v>0.37821759259259258</v>
      </c>
      <c r="D1943" s="5">
        <v>1</v>
      </c>
      <c r="E1943" s="5">
        <v>0</v>
      </c>
      <c r="F1943" s="5">
        <v>0</v>
      </c>
      <c r="G1943" s="5" t="s">
        <v>2778</v>
      </c>
      <c r="H1943" s="5" t="s">
        <v>56</v>
      </c>
      <c r="I1943" s="9" t="s">
        <v>13</v>
      </c>
    </row>
    <row r="1944" spans="1:9" ht="12.75">
      <c r="A1944" s="5" t="s">
        <v>360</v>
      </c>
      <c r="B1944" s="6">
        <v>44770</v>
      </c>
      <c r="C1944" s="7">
        <v>0.10950231481481482</v>
      </c>
      <c r="D1944" s="5">
        <v>1</v>
      </c>
      <c r="E1944" s="5">
        <v>0</v>
      </c>
      <c r="F1944" s="5">
        <v>1</v>
      </c>
      <c r="G1944" s="5" t="s">
        <v>2779</v>
      </c>
      <c r="H1944" s="8">
        <v>-6486</v>
      </c>
      <c r="I1944" s="9" t="s">
        <v>13</v>
      </c>
    </row>
    <row r="1945" spans="1:9" ht="12.75">
      <c r="A1945" s="5" t="s">
        <v>121</v>
      </c>
      <c r="B1945" s="6">
        <v>44770</v>
      </c>
      <c r="C1945" s="7">
        <v>0.68212962962962964</v>
      </c>
      <c r="D1945" s="5">
        <v>1</v>
      </c>
      <c r="E1945" s="5">
        <v>0</v>
      </c>
      <c r="F1945" s="5">
        <v>4</v>
      </c>
      <c r="G1945" s="5" t="s">
        <v>2780</v>
      </c>
      <c r="H1945" s="8">
        <v>-6486</v>
      </c>
      <c r="I1945" s="9" t="s">
        <v>13</v>
      </c>
    </row>
    <row r="1946" spans="1:9" ht="12.75">
      <c r="A1946" s="5" t="s">
        <v>2781</v>
      </c>
      <c r="B1946" s="6">
        <v>44770</v>
      </c>
      <c r="C1946" s="7">
        <v>0.43023148148148149</v>
      </c>
      <c r="D1946" s="5">
        <v>1</v>
      </c>
      <c r="E1946" s="5">
        <v>0</v>
      </c>
      <c r="F1946" s="5">
        <v>0</v>
      </c>
      <c r="G1946" s="5" t="s">
        <v>2782</v>
      </c>
      <c r="H1946" s="5" t="s">
        <v>17</v>
      </c>
      <c r="I1946" s="9" t="s">
        <v>18</v>
      </c>
    </row>
    <row r="1947" spans="1:9" ht="12.75">
      <c r="A1947" s="5" t="s">
        <v>85</v>
      </c>
      <c r="B1947" s="6">
        <v>44770</v>
      </c>
      <c r="C1947" s="7">
        <v>0.75138888888888888</v>
      </c>
      <c r="D1947" s="5">
        <v>1</v>
      </c>
      <c r="E1947" s="5">
        <v>1</v>
      </c>
      <c r="F1947" s="5">
        <v>0</v>
      </c>
      <c r="G1947" s="5" t="s">
        <v>2783</v>
      </c>
      <c r="H1947" s="5" t="s">
        <v>1243</v>
      </c>
      <c r="I1947" s="9" t="s">
        <v>12</v>
      </c>
    </row>
    <row r="1948" spans="1:9" ht="12.75">
      <c r="A1948" s="5" t="s">
        <v>85</v>
      </c>
      <c r="B1948" s="6">
        <v>44770</v>
      </c>
      <c r="C1948" s="7">
        <v>0.35319444444444442</v>
      </c>
      <c r="D1948" s="5">
        <v>1</v>
      </c>
      <c r="E1948" s="5">
        <v>0</v>
      </c>
      <c r="F1948" s="5">
        <v>0</v>
      </c>
      <c r="G1948" s="5" t="s">
        <v>2784</v>
      </c>
      <c r="H1948" s="5" t="s">
        <v>56</v>
      </c>
      <c r="I1948" s="9" t="s">
        <v>13</v>
      </c>
    </row>
    <row r="1949" spans="1:9" ht="12.75">
      <c r="A1949" s="5" t="s">
        <v>159</v>
      </c>
      <c r="B1949" s="6">
        <v>44770</v>
      </c>
      <c r="C1949" s="7">
        <v>0.99309027777777781</v>
      </c>
      <c r="D1949" s="5">
        <v>1</v>
      </c>
      <c r="E1949" s="5">
        <v>0</v>
      </c>
      <c r="F1949" s="5">
        <v>2</v>
      </c>
      <c r="G1949" s="5" t="s">
        <v>2785</v>
      </c>
      <c r="H1949" s="8">
        <v>4215</v>
      </c>
      <c r="I1949" s="9" t="s">
        <v>12</v>
      </c>
    </row>
    <row r="1950" spans="1:9" ht="12.75">
      <c r="A1950" s="5" t="s">
        <v>63</v>
      </c>
      <c r="B1950" s="6">
        <v>44770</v>
      </c>
      <c r="C1950" s="7">
        <v>0.24910879629629629</v>
      </c>
      <c r="D1950" s="5">
        <v>1</v>
      </c>
      <c r="E1950" s="5">
        <v>1</v>
      </c>
      <c r="F1950" s="5">
        <v>5</v>
      </c>
      <c r="G1950" s="5" t="s">
        <v>2786</v>
      </c>
      <c r="H1950" s="5" t="s">
        <v>17</v>
      </c>
      <c r="I1950" s="9" t="s">
        <v>18</v>
      </c>
    </row>
    <row r="1951" spans="1:9" ht="12.75">
      <c r="A1951" s="5" t="s">
        <v>46</v>
      </c>
      <c r="B1951" s="6">
        <v>44770</v>
      </c>
      <c r="C1951" s="7">
        <v>0.056284722222222222</v>
      </c>
      <c r="D1951" s="5">
        <v>1</v>
      </c>
      <c r="E1951" s="5">
        <v>0</v>
      </c>
      <c r="F1951" s="5">
        <v>5</v>
      </c>
      <c r="G1951" s="5" t="s">
        <v>2787</v>
      </c>
      <c r="H1951" s="5" t="s">
        <v>17</v>
      </c>
      <c r="I1951" s="9" t="s">
        <v>18</v>
      </c>
    </row>
    <row r="1952" spans="1:9" ht="12.75">
      <c r="A1952" s="5" t="s">
        <v>52</v>
      </c>
      <c r="B1952" s="6">
        <v>44770</v>
      </c>
      <c r="C1952" s="7">
        <v>0.31451388888888887</v>
      </c>
      <c r="D1952" s="5">
        <v>1</v>
      </c>
      <c r="E1952" s="5">
        <v>0</v>
      </c>
      <c r="F1952" s="5">
        <v>3</v>
      </c>
      <c r="G1952" s="5" t="s">
        <v>2788</v>
      </c>
      <c r="H1952" s="8">
        <v>-5574</v>
      </c>
      <c r="I1952" s="9" t="s">
        <v>13</v>
      </c>
    </row>
    <row r="1953" spans="1:9" ht="12.75">
      <c r="A1953" s="5" t="s">
        <v>312</v>
      </c>
      <c r="B1953" s="6">
        <v>44770</v>
      </c>
      <c r="C1953" s="7">
        <v>0.70188657407407407</v>
      </c>
      <c r="D1953" s="5">
        <v>1</v>
      </c>
      <c r="E1953" s="5">
        <v>2</v>
      </c>
      <c r="F1953" s="5">
        <v>5</v>
      </c>
      <c r="G1953" s="5" t="s">
        <v>2789</v>
      </c>
      <c r="H1953" s="8">
        <v>-5994</v>
      </c>
      <c r="I1953" s="9" t="s">
        <v>13</v>
      </c>
    </row>
    <row r="1954" spans="1:9" ht="12.75">
      <c r="A1954" s="5" t="s">
        <v>1205</v>
      </c>
      <c r="B1954" s="6">
        <v>44770</v>
      </c>
      <c r="C1954" s="7">
        <v>0.55143518518518519</v>
      </c>
      <c r="D1954" s="5">
        <v>1</v>
      </c>
      <c r="E1954" s="5">
        <v>0</v>
      </c>
      <c r="F1954" s="5">
        <v>0</v>
      </c>
      <c r="G1954" s="5" t="s">
        <v>2790</v>
      </c>
      <c r="H1954" s="8">
        <v>3818</v>
      </c>
      <c r="I1954" s="9" t="s">
        <v>12</v>
      </c>
    </row>
    <row r="1955" spans="1:9" ht="12.75">
      <c r="A1955" s="5" t="s">
        <v>1129</v>
      </c>
      <c r="B1955" s="6">
        <v>44770</v>
      </c>
      <c r="C1955" s="7">
        <v>0.33129629629629631</v>
      </c>
      <c r="D1955" s="5">
        <v>1</v>
      </c>
      <c r="E1955" s="5">
        <v>1</v>
      </c>
      <c r="F1955" s="5">
        <v>3</v>
      </c>
      <c r="G1955" s="5" t="s">
        <v>2791</v>
      </c>
      <c r="H1955" s="5" t="s">
        <v>17</v>
      </c>
      <c r="I1955" s="9" t="s">
        <v>18</v>
      </c>
    </row>
    <row r="1956" spans="1:9" ht="12.75">
      <c r="A1956" s="5" t="s">
        <v>52</v>
      </c>
      <c r="B1956" s="6">
        <v>44770</v>
      </c>
      <c r="C1956" s="7">
        <v>0.88938657407407407</v>
      </c>
      <c r="D1956" s="5">
        <v>1</v>
      </c>
      <c r="E1956" s="5">
        <v>1</v>
      </c>
      <c r="F1956" s="5">
        <v>5</v>
      </c>
      <c r="G1956" s="5" t="s">
        <v>2792</v>
      </c>
      <c r="H1956" s="5" t="s">
        <v>17</v>
      </c>
      <c r="I1956" s="9" t="s">
        <v>18</v>
      </c>
    </row>
    <row r="1957" spans="1:9" ht="12.75">
      <c r="A1957" s="5" t="s">
        <v>2793</v>
      </c>
      <c r="B1957" s="6">
        <v>44770</v>
      </c>
      <c r="C1957" s="7">
        <v>0.83583333333333332</v>
      </c>
      <c r="D1957" s="5">
        <v>1</v>
      </c>
      <c r="E1957" s="5">
        <v>0</v>
      </c>
      <c r="F1957" s="5">
        <v>0</v>
      </c>
      <c r="G1957" s="5" t="s">
        <v>2794</v>
      </c>
      <c r="H1957" s="5" t="s">
        <v>17</v>
      </c>
      <c r="I1957" s="9" t="s">
        <v>18</v>
      </c>
    </row>
    <row r="1958" spans="1:9" ht="12.75">
      <c r="A1958" s="5" t="s">
        <v>48</v>
      </c>
      <c r="B1958" s="6">
        <v>44770</v>
      </c>
      <c r="C1958" s="7">
        <v>0.39377314814814812</v>
      </c>
      <c r="D1958" s="5">
        <v>1</v>
      </c>
      <c r="E1958" s="5">
        <v>0</v>
      </c>
      <c r="F1958" s="5">
        <v>1</v>
      </c>
      <c r="G1958" s="5" t="s">
        <v>2795</v>
      </c>
      <c r="H1958" s="8">
        <v>-4404</v>
      </c>
      <c r="I1958" s="9" t="s">
        <v>13</v>
      </c>
    </row>
    <row r="1959" spans="1:9" ht="12.75">
      <c r="A1959" s="5" t="s">
        <v>1498</v>
      </c>
      <c r="B1959" s="6">
        <v>44770</v>
      </c>
      <c r="C1959" s="7">
        <v>0.90730324074074076</v>
      </c>
      <c r="D1959" s="5">
        <v>1</v>
      </c>
      <c r="E1959" s="5">
        <v>8</v>
      </c>
      <c r="F1959" s="5">
        <v>24</v>
      </c>
      <c r="G1959" s="5" t="s">
        <v>2796</v>
      </c>
      <c r="H1959" s="5" t="s">
        <v>17</v>
      </c>
      <c r="I1959" s="9" t="s">
        <v>18</v>
      </c>
    </row>
    <row r="1960" spans="1:9" ht="12.75">
      <c r="A1960" s="5" t="s">
        <v>2797</v>
      </c>
      <c r="B1960" s="6">
        <v>44770</v>
      </c>
      <c r="C1960" s="7">
        <v>0.43358796296296298</v>
      </c>
      <c r="D1960" s="5">
        <v>1</v>
      </c>
      <c r="E1960" s="5">
        <v>1</v>
      </c>
      <c r="F1960" s="5">
        <v>3</v>
      </c>
      <c r="G1960" s="5" t="s">
        <v>2798</v>
      </c>
      <c r="H1960" s="5" t="s">
        <v>17</v>
      </c>
      <c r="I1960" s="9" t="s">
        <v>18</v>
      </c>
    </row>
    <row r="1961" spans="1:9" ht="12.75">
      <c r="A1961" s="5" t="s">
        <v>63</v>
      </c>
      <c r="B1961" s="6">
        <v>44770</v>
      </c>
      <c r="C1961" s="7">
        <v>0.23516203703703703</v>
      </c>
      <c r="D1961" s="5">
        <v>1</v>
      </c>
      <c r="E1961" s="5">
        <v>1</v>
      </c>
      <c r="F1961" s="5">
        <v>11</v>
      </c>
      <c r="G1961" s="5" t="s">
        <v>2799</v>
      </c>
      <c r="H1961" s="5" t="s">
        <v>17</v>
      </c>
      <c r="I1961" s="9" t="s">
        <v>18</v>
      </c>
    </row>
    <row r="1962" spans="1:9" ht="12.75">
      <c r="A1962" s="5" t="s">
        <v>192</v>
      </c>
      <c r="B1962" s="6">
        <v>44770</v>
      </c>
      <c r="C1962" s="7">
        <v>0.41210648148148149</v>
      </c>
      <c r="D1962" s="5">
        <v>1</v>
      </c>
      <c r="E1962" s="5">
        <v>1</v>
      </c>
      <c r="F1962" s="5">
        <v>1</v>
      </c>
      <c r="G1962" s="5" t="s">
        <v>2800</v>
      </c>
      <c r="H1962" s="8">
        <v>-6249</v>
      </c>
      <c r="I1962" s="9" t="s">
        <v>13</v>
      </c>
    </row>
    <row r="1963" spans="1:9" ht="12.75">
      <c r="A1963" s="5" t="s">
        <v>2630</v>
      </c>
      <c r="B1963" s="6">
        <v>44770</v>
      </c>
      <c r="C1963" s="7">
        <v>0.61386574074074074</v>
      </c>
      <c r="D1963" s="5">
        <v>1</v>
      </c>
      <c r="E1963" s="5">
        <v>0</v>
      </c>
      <c r="F1963" s="5">
        <v>1</v>
      </c>
      <c r="G1963" s="5" t="s">
        <v>2801</v>
      </c>
      <c r="H1963" s="8">
        <v>4939</v>
      </c>
      <c r="I1963" s="9" t="s">
        <v>12</v>
      </c>
    </row>
    <row r="1964" spans="1:9" ht="12.75">
      <c r="A1964" s="5" t="s">
        <v>2482</v>
      </c>
      <c r="B1964" s="6">
        <v>44770</v>
      </c>
      <c r="C1964" s="7">
        <v>0.82027777777777777</v>
      </c>
      <c r="D1964" s="5">
        <v>1</v>
      </c>
      <c r="E1964" s="5">
        <v>0</v>
      </c>
      <c r="F1964" s="5">
        <v>0</v>
      </c>
      <c r="G1964" s="5" t="s">
        <v>2802</v>
      </c>
      <c r="H1964" s="8">
        <v>-6369</v>
      </c>
      <c r="I1964" s="9" t="s">
        <v>13</v>
      </c>
    </row>
    <row r="1965" spans="1:9" ht="12.75">
      <c r="A1965" s="5" t="s">
        <v>2803</v>
      </c>
      <c r="B1965" s="6">
        <v>44770</v>
      </c>
      <c r="C1965" s="7">
        <v>0.30297453703703703</v>
      </c>
      <c r="D1965" s="5">
        <v>1</v>
      </c>
      <c r="E1965" s="5">
        <v>0</v>
      </c>
      <c r="F1965" s="5">
        <v>1</v>
      </c>
      <c r="G1965" s="5" t="s">
        <v>2804</v>
      </c>
      <c r="H1965" s="8">
        <v>2732</v>
      </c>
      <c r="I1965" s="9" t="s">
        <v>12</v>
      </c>
    </row>
    <row r="1966" spans="1:9" ht="12.75" hidden="1">
      <c r="A1966" s="5" t="s">
        <v>249</v>
      </c>
      <c r="B1966" s="6">
        <v>44931</v>
      </c>
      <c r="C1966" s="7">
        <v>0.93417824074074074</v>
      </c>
      <c r="D1966" s="10">
        <v>6</v>
      </c>
      <c r="E1966" s="10">
        <v>1</v>
      </c>
      <c r="F1966" s="10">
        <v>10</v>
      </c>
      <c r="G1966" s="5" t="s">
        <v>2805</v>
      </c>
      <c r="H1966" s="9" t="s">
        <v>17</v>
      </c>
      <c r="I1966" s="9" t="s">
        <v>18</v>
      </c>
    </row>
    <row r="1967" spans="1:9" ht="12.75">
      <c r="A1967" s="5" t="s">
        <v>2806</v>
      </c>
      <c r="B1967" s="6">
        <v>44770</v>
      </c>
      <c r="C1967" s="7">
        <v>0.31372685185185184</v>
      </c>
      <c r="D1967" s="5">
        <v>1</v>
      </c>
      <c r="E1967" s="5">
        <v>0</v>
      </c>
      <c r="F1967" s="5">
        <v>8</v>
      </c>
      <c r="G1967" s="5" t="s">
        <v>2807</v>
      </c>
      <c r="H1967" s="8">
        <v>-3167</v>
      </c>
      <c r="I1967" s="9" t="s">
        <v>13</v>
      </c>
    </row>
    <row r="1968" spans="1:9" ht="12.75">
      <c r="A1968" s="5" t="s">
        <v>2318</v>
      </c>
      <c r="B1968" s="6">
        <v>44770</v>
      </c>
      <c r="C1968" s="7">
        <v>0.20972222222222223</v>
      </c>
      <c r="D1968" s="5">
        <v>1</v>
      </c>
      <c r="E1968" s="5">
        <v>0</v>
      </c>
      <c r="F1968" s="5">
        <v>1</v>
      </c>
      <c r="G1968" s="5" t="s">
        <v>2808</v>
      </c>
      <c r="H1968" s="8">
        <v>6369</v>
      </c>
      <c r="I1968" s="9" t="s">
        <v>12</v>
      </c>
    </row>
    <row r="1969" spans="1:9" ht="12.75">
      <c r="A1969" s="5" t="s">
        <v>510</v>
      </c>
      <c r="B1969" s="6">
        <v>44770</v>
      </c>
      <c r="C1969" s="7">
        <v>0.33730324074074075</v>
      </c>
      <c r="D1969" s="5">
        <v>1</v>
      </c>
      <c r="E1969" s="5">
        <v>0</v>
      </c>
      <c r="F1969" s="5">
        <v>1</v>
      </c>
      <c r="G1969" s="5" t="s">
        <v>2809</v>
      </c>
      <c r="H1969" s="8">
        <v>4084</v>
      </c>
      <c r="I1969" s="9" t="s">
        <v>12</v>
      </c>
    </row>
    <row r="1970" spans="1:9" ht="12.75">
      <c r="A1970" s="5" t="s">
        <v>2810</v>
      </c>
      <c r="B1970" s="6">
        <v>44770</v>
      </c>
      <c r="C1970" s="7">
        <v>0.72465277777777781</v>
      </c>
      <c r="D1970" s="5">
        <v>1</v>
      </c>
      <c r="E1970" s="5">
        <v>0</v>
      </c>
      <c r="F1970" s="5">
        <v>2</v>
      </c>
      <c r="G1970" s="5" t="s">
        <v>2811</v>
      </c>
      <c r="H1970" s="8">
        <v>-8934</v>
      </c>
      <c r="I1970" s="9" t="s">
        <v>13</v>
      </c>
    </row>
    <row r="1971" spans="1:9" ht="12.75">
      <c r="A1971" s="5" t="s">
        <v>2812</v>
      </c>
      <c r="B1971" s="6">
        <v>44770</v>
      </c>
      <c r="C1971" s="7">
        <v>0.34833333333333333</v>
      </c>
      <c r="D1971" s="5">
        <v>1</v>
      </c>
      <c r="E1971" s="5">
        <v>0</v>
      </c>
      <c r="F1971" s="5">
        <v>17</v>
      </c>
      <c r="G1971" s="5" t="s">
        <v>2813</v>
      </c>
      <c r="H1971" s="8">
        <v>-6486</v>
      </c>
      <c r="I1971" s="9" t="s">
        <v>13</v>
      </c>
    </row>
    <row r="1972" spans="1:9" ht="12.75">
      <c r="A1972" s="5" t="s">
        <v>2814</v>
      </c>
      <c r="B1972" s="6">
        <v>44770</v>
      </c>
      <c r="C1972" s="7">
        <v>0.57034722222222223</v>
      </c>
      <c r="D1972" s="5">
        <v>1</v>
      </c>
      <c r="E1972" s="5">
        <v>1</v>
      </c>
      <c r="F1972" s="5">
        <v>16</v>
      </c>
      <c r="G1972" s="5" t="s">
        <v>2815</v>
      </c>
      <c r="H1972" s="8">
        <v>-5574</v>
      </c>
      <c r="I1972" s="9" t="s">
        <v>13</v>
      </c>
    </row>
    <row r="1973" spans="1:9" ht="12.75">
      <c r="A1973" s="5" t="s">
        <v>2816</v>
      </c>
      <c r="B1973" s="6">
        <v>44770</v>
      </c>
      <c r="C1973" s="7">
        <v>0.18038194444444444</v>
      </c>
      <c r="D1973" s="5">
        <v>1</v>
      </c>
      <c r="E1973" s="5">
        <v>0</v>
      </c>
      <c r="F1973" s="5">
        <v>0</v>
      </c>
      <c r="G1973" s="5" t="s">
        <v>2817</v>
      </c>
      <c r="H1973" s="8">
        <v>1027</v>
      </c>
      <c r="I1973" s="9" t="s">
        <v>12</v>
      </c>
    </row>
    <row r="1974" spans="1:9" ht="12.75">
      <c r="A1974" s="5" t="s">
        <v>2818</v>
      </c>
      <c r="B1974" s="6">
        <v>44770</v>
      </c>
      <c r="C1974" s="7">
        <v>0.85905092592592591</v>
      </c>
      <c r="D1974" s="5">
        <v>1</v>
      </c>
      <c r="E1974" s="5">
        <v>0</v>
      </c>
      <c r="F1974" s="5">
        <v>1</v>
      </c>
      <c r="G1974" s="5" t="s">
        <v>2819</v>
      </c>
      <c r="H1974" s="8">
        <v>264</v>
      </c>
      <c r="I1974" s="9" t="s">
        <v>12</v>
      </c>
    </row>
    <row r="1975" spans="1:9" ht="12.75" hidden="1">
      <c r="A1975" s="5" t="s">
        <v>1883</v>
      </c>
      <c r="B1975" s="6">
        <v>44953</v>
      </c>
      <c r="C1975" s="7">
        <v>0.94335648148148143</v>
      </c>
      <c r="D1975" s="10">
        <v>6</v>
      </c>
      <c r="E1975" s="10">
        <v>1</v>
      </c>
      <c r="F1975" s="10">
        <v>13</v>
      </c>
      <c r="G1975" s="5" t="s">
        <v>2820</v>
      </c>
      <c r="H1975" s="9" t="s">
        <v>17</v>
      </c>
      <c r="I1975" s="9" t="s">
        <v>18</v>
      </c>
    </row>
    <row r="1976" spans="1:9" ht="12.75">
      <c r="A1976" s="5" t="s">
        <v>2821</v>
      </c>
      <c r="B1976" s="6">
        <v>44770</v>
      </c>
      <c r="C1976" s="7">
        <v>0.47552083333333334</v>
      </c>
      <c r="D1976" s="5">
        <v>1</v>
      </c>
      <c r="E1976" s="5">
        <v>0</v>
      </c>
      <c r="F1976" s="5">
        <v>0</v>
      </c>
      <c r="G1976" s="5" t="s">
        <v>2822</v>
      </c>
      <c r="H1976" s="5" t="s">
        <v>17</v>
      </c>
      <c r="I1976" s="9" t="s">
        <v>18</v>
      </c>
    </row>
    <row r="1977" spans="1:9" ht="12.75">
      <c r="A1977" s="5" t="s">
        <v>2823</v>
      </c>
      <c r="B1977" s="6">
        <v>44770</v>
      </c>
      <c r="C1977" s="7">
        <v>0.32989583333333333</v>
      </c>
      <c r="D1977" s="5">
        <v>1</v>
      </c>
      <c r="E1977" s="5">
        <v>0</v>
      </c>
      <c r="F1977" s="5">
        <v>1</v>
      </c>
      <c r="G1977" s="5" t="s">
        <v>2824</v>
      </c>
      <c r="H1977" s="8">
        <v>-2023</v>
      </c>
      <c r="I1977" s="9" t="s">
        <v>13</v>
      </c>
    </row>
    <row r="1978" spans="1:9" ht="12.75">
      <c r="A1978" s="5" t="s">
        <v>1818</v>
      </c>
      <c r="B1978" s="6">
        <v>44770</v>
      </c>
      <c r="C1978" s="7">
        <v>0.45130787037037035</v>
      </c>
      <c r="D1978" s="5">
        <v>1</v>
      </c>
      <c r="E1978" s="5">
        <v>0</v>
      </c>
      <c r="F1978" s="5">
        <v>4</v>
      </c>
      <c r="G1978" s="5" t="s">
        <v>2825</v>
      </c>
      <c r="H1978" s="8">
        <v>-258</v>
      </c>
      <c r="I1978" s="9" t="s">
        <v>13</v>
      </c>
    </row>
    <row r="1979" spans="1:9" ht="12.75">
      <c r="A1979" s="5" t="s">
        <v>54</v>
      </c>
      <c r="B1979" s="6">
        <v>44770</v>
      </c>
      <c r="C1979" s="7">
        <v>0.43377314814814816</v>
      </c>
      <c r="D1979" s="5">
        <v>1</v>
      </c>
      <c r="E1979" s="5">
        <v>7</v>
      </c>
      <c r="F1979" s="5">
        <v>11</v>
      </c>
      <c r="G1979" s="5" t="s">
        <v>2826</v>
      </c>
      <c r="H1979" s="8">
        <v>-3818</v>
      </c>
      <c r="I1979" s="9" t="s">
        <v>13</v>
      </c>
    </row>
    <row r="1980" spans="1:9" ht="12.75">
      <c r="A1980" s="5" t="s">
        <v>2827</v>
      </c>
      <c r="B1980" s="6">
        <v>44770</v>
      </c>
      <c r="C1980" s="7">
        <v>0.46665509259259258</v>
      </c>
      <c r="D1980" s="5">
        <v>1</v>
      </c>
      <c r="E1980" s="5">
        <v>1</v>
      </c>
      <c r="F1980" s="5">
        <v>0</v>
      </c>
      <c r="G1980" s="5" t="s">
        <v>2828</v>
      </c>
      <c r="H1980" s="8">
        <v>6705</v>
      </c>
      <c r="I1980" s="9" t="s">
        <v>12</v>
      </c>
    </row>
    <row r="1981" spans="1:9" ht="12.75">
      <c r="A1981" s="5" t="s">
        <v>2829</v>
      </c>
      <c r="B1981" s="6">
        <v>44770</v>
      </c>
      <c r="C1981" s="7">
        <v>0.83905092592592589</v>
      </c>
      <c r="D1981" s="5">
        <v>1</v>
      </c>
      <c r="E1981" s="5">
        <v>0</v>
      </c>
      <c r="F1981" s="5">
        <v>1</v>
      </c>
      <c r="G1981" s="5" t="s">
        <v>2830</v>
      </c>
      <c r="H1981" s="8">
        <v>-9186</v>
      </c>
      <c r="I1981" s="9" t="s">
        <v>13</v>
      </c>
    </row>
    <row r="1982" spans="1:9" ht="12.75">
      <c r="A1982" s="5" t="s">
        <v>2831</v>
      </c>
      <c r="B1982" s="6">
        <v>44770</v>
      </c>
      <c r="C1982" s="7">
        <v>0.79052083333333334</v>
      </c>
      <c r="D1982" s="5">
        <v>1</v>
      </c>
      <c r="E1982" s="5">
        <v>0</v>
      </c>
      <c r="F1982" s="5">
        <v>0</v>
      </c>
      <c r="G1982" s="5" t="s">
        <v>2832</v>
      </c>
      <c r="H1982" s="5" t="s">
        <v>17</v>
      </c>
      <c r="I1982" s="9" t="s">
        <v>18</v>
      </c>
    </row>
    <row r="1983" spans="1:9" ht="12.75">
      <c r="A1983" s="5" t="s">
        <v>2694</v>
      </c>
      <c r="B1983" s="6">
        <v>44770</v>
      </c>
      <c r="C1983" s="7">
        <v>0.3979050925925926</v>
      </c>
      <c r="D1983" s="5">
        <v>1</v>
      </c>
      <c r="E1983" s="5">
        <v>2</v>
      </c>
      <c r="F1983" s="5">
        <v>4</v>
      </c>
      <c r="G1983" s="5" t="s">
        <v>2833</v>
      </c>
      <c r="H1983" s="8">
        <v>5106</v>
      </c>
      <c r="I1983" s="9" t="s">
        <v>12</v>
      </c>
    </row>
    <row r="1984" spans="1:9" ht="12.75">
      <c r="A1984" s="5" t="s">
        <v>2834</v>
      </c>
      <c r="B1984" s="6">
        <v>44770</v>
      </c>
      <c r="C1984" s="7">
        <v>0.42934027777777778</v>
      </c>
      <c r="D1984" s="5">
        <v>1</v>
      </c>
      <c r="E1984" s="5">
        <v>0</v>
      </c>
      <c r="F1984" s="5">
        <v>0</v>
      </c>
      <c r="G1984" s="5" t="s">
        <v>2835</v>
      </c>
      <c r="H1984" s="5" t="s">
        <v>17</v>
      </c>
      <c r="I1984" s="9" t="s">
        <v>18</v>
      </c>
    </row>
    <row r="1985" spans="1:9" ht="12.75">
      <c r="A1985" s="5" t="s">
        <v>938</v>
      </c>
      <c r="B1985" s="6">
        <v>44770</v>
      </c>
      <c r="C1985" s="7">
        <v>0.045034722222222219</v>
      </c>
      <c r="D1985" s="5">
        <v>1</v>
      </c>
      <c r="E1985" s="5">
        <v>0</v>
      </c>
      <c r="F1985" s="5">
        <v>3</v>
      </c>
      <c r="G1985" s="5" t="s">
        <v>2836</v>
      </c>
      <c r="H1985" s="8">
        <v>-9136</v>
      </c>
      <c r="I1985" s="9" t="s">
        <v>13</v>
      </c>
    </row>
    <row r="1986" spans="1:9" ht="12.75">
      <c r="A1986" s="5" t="s">
        <v>2837</v>
      </c>
      <c r="B1986" s="6">
        <v>44770</v>
      </c>
      <c r="C1986" s="7">
        <v>0.63434027777777779</v>
      </c>
      <c r="D1986" s="5">
        <v>1</v>
      </c>
      <c r="E1986" s="5">
        <v>0</v>
      </c>
      <c r="F1986" s="5">
        <v>0</v>
      </c>
      <c r="G1986" s="5" t="s">
        <v>2838</v>
      </c>
      <c r="H1986" s="5" t="s">
        <v>17</v>
      </c>
      <c r="I1986" s="9" t="s">
        <v>18</v>
      </c>
    </row>
    <row r="1987" spans="1:9" ht="12.75">
      <c r="A1987" s="5" t="s">
        <v>2839</v>
      </c>
      <c r="B1987" s="6">
        <v>44770</v>
      </c>
      <c r="C1987" s="7">
        <v>0.83379629629629626</v>
      </c>
      <c r="D1987" s="5">
        <v>1</v>
      </c>
      <c r="E1987" s="5">
        <v>0</v>
      </c>
      <c r="F1987" s="5">
        <v>0</v>
      </c>
      <c r="G1987" s="5" t="s">
        <v>2840</v>
      </c>
      <c r="H1987" s="8">
        <v>7124</v>
      </c>
      <c r="I1987" s="9" t="s">
        <v>12</v>
      </c>
    </row>
    <row r="1988" spans="1:9" ht="12.75">
      <c r="A1988" s="5" t="s">
        <v>2841</v>
      </c>
      <c r="B1988" s="6">
        <v>44770</v>
      </c>
      <c r="C1988" s="7">
        <v>0.83622685185185186</v>
      </c>
      <c r="D1988" s="5">
        <v>1</v>
      </c>
      <c r="E1988" s="5">
        <v>1</v>
      </c>
      <c r="F1988" s="5">
        <v>6</v>
      </c>
      <c r="G1988" s="5" t="s">
        <v>2842</v>
      </c>
      <c r="H1988" s="8">
        <v>-6369</v>
      </c>
      <c r="I1988" s="9" t="s">
        <v>13</v>
      </c>
    </row>
    <row r="1989" spans="1:9" ht="12.75">
      <c r="A1989" s="5" t="s">
        <v>2843</v>
      </c>
      <c r="B1989" s="6">
        <v>44770</v>
      </c>
      <c r="C1989" s="7">
        <v>0.80857638888888894</v>
      </c>
      <c r="D1989" s="5">
        <v>1</v>
      </c>
      <c r="E1989" s="5">
        <v>1</v>
      </c>
      <c r="F1989" s="5">
        <v>11</v>
      </c>
      <c r="G1989" s="5" t="s">
        <v>2844</v>
      </c>
      <c r="H1989" s="8">
        <v>5807</v>
      </c>
      <c r="I1989" s="9" t="s">
        <v>12</v>
      </c>
    </row>
    <row r="1990" spans="1:9" ht="12.75">
      <c r="A1990" s="5" t="s">
        <v>1129</v>
      </c>
      <c r="B1990" s="6">
        <v>44770</v>
      </c>
      <c r="C1990" s="7">
        <v>0.93648148148148147</v>
      </c>
      <c r="D1990" s="5">
        <v>1</v>
      </c>
      <c r="E1990" s="5">
        <v>1</v>
      </c>
      <c r="F1990" s="5">
        <v>4</v>
      </c>
      <c r="G1990" s="5" t="s">
        <v>2845</v>
      </c>
      <c r="H1990" s="8">
        <v>-6705</v>
      </c>
      <c r="I1990" s="9" t="s">
        <v>13</v>
      </c>
    </row>
    <row r="1991" spans="1:9" ht="12.75">
      <c r="A1991" s="5" t="s">
        <v>1042</v>
      </c>
      <c r="B1991" s="6">
        <v>44770</v>
      </c>
      <c r="C1991" s="7">
        <v>0.30190972222222223</v>
      </c>
      <c r="D1991" s="5">
        <v>1</v>
      </c>
      <c r="E1991" s="5">
        <v>0</v>
      </c>
      <c r="F1991" s="5">
        <v>4</v>
      </c>
      <c r="G1991" s="5" t="s">
        <v>2846</v>
      </c>
      <c r="H1991" s="5" t="s">
        <v>17</v>
      </c>
      <c r="I1991" s="9" t="s">
        <v>18</v>
      </c>
    </row>
    <row r="1992" spans="1:9" ht="12.75">
      <c r="A1992" s="5" t="s">
        <v>2847</v>
      </c>
      <c r="B1992" s="6">
        <v>44770</v>
      </c>
      <c r="C1992" s="7">
        <v>0.93763888888888891</v>
      </c>
      <c r="D1992" s="5">
        <v>1</v>
      </c>
      <c r="E1992" s="5">
        <v>0</v>
      </c>
      <c r="F1992" s="5">
        <v>2</v>
      </c>
      <c r="G1992" s="5" t="s">
        <v>2848</v>
      </c>
      <c r="H1992" s="8">
        <v>-296</v>
      </c>
      <c r="I1992" s="9" t="s">
        <v>13</v>
      </c>
    </row>
    <row r="1993" spans="1:9" ht="12.75">
      <c r="A1993" s="5" t="s">
        <v>2849</v>
      </c>
      <c r="B1993" s="6">
        <v>44770</v>
      </c>
      <c r="C1993" s="7">
        <v>0.78302083333333339</v>
      </c>
      <c r="D1993" s="5">
        <v>1</v>
      </c>
      <c r="E1993" s="5">
        <v>0</v>
      </c>
      <c r="F1993" s="5">
        <v>2</v>
      </c>
      <c r="G1993" s="5" t="s">
        <v>2850</v>
      </c>
      <c r="H1993" s="8">
        <v>-6908</v>
      </c>
      <c r="I1993" s="9" t="s">
        <v>13</v>
      </c>
    </row>
    <row r="1994" spans="1:9" ht="12.75" hidden="1">
      <c r="A1994" s="5" t="s">
        <v>2851</v>
      </c>
      <c r="B1994" s="6">
        <v>44944</v>
      </c>
      <c r="C1994" s="7">
        <v>0.90745370370370371</v>
      </c>
      <c r="D1994" s="10">
        <v>6</v>
      </c>
      <c r="E1994" s="10">
        <v>5</v>
      </c>
      <c r="F1994" s="10">
        <v>9</v>
      </c>
      <c r="G1994" s="5" t="s">
        <v>2852</v>
      </c>
      <c r="H1994" s="11">
        <v>-539</v>
      </c>
      <c r="I1994" s="9" t="s">
        <v>13</v>
      </c>
    </row>
    <row r="1995" spans="1:9" ht="12.75">
      <c r="A1995" s="5" t="s">
        <v>2853</v>
      </c>
      <c r="B1995" s="6">
        <v>44770</v>
      </c>
      <c r="C1995" s="7">
        <v>0.87082175925925931</v>
      </c>
      <c r="D1995" s="5">
        <v>1</v>
      </c>
      <c r="E1995" s="5">
        <v>0</v>
      </c>
      <c r="F1995" s="5">
        <v>1</v>
      </c>
      <c r="G1995" s="5" t="s">
        <v>2854</v>
      </c>
      <c r="H1995" s="8">
        <v>-572</v>
      </c>
      <c r="I1995" s="9" t="s">
        <v>13</v>
      </c>
    </row>
    <row r="1996" spans="1:9" ht="12.75">
      <c r="A1996" s="5" t="s">
        <v>2855</v>
      </c>
      <c r="B1996" s="6">
        <v>44770</v>
      </c>
      <c r="C1996" s="7">
        <v>0.9747569444444445</v>
      </c>
      <c r="D1996" s="5">
        <v>1</v>
      </c>
      <c r="E1996" s="5">
        <v>1</v>
      </c>
      <c r="F1996" s="5">
        <v>16</v>
      </c>
      <c r="G1996" s="5" t="s">
        <v>2856</v>
      </c>
      <c r="H1996" s="8">
        <v>2263</v>
      </c>
      <c r="I1996" s="9" t="s">
        <v>12</v>
      </c>
    </row>
    <row r="1997" spans="1:9" ht="12.75">
      <c r="A1997" s="5" t="s">
        <v>2347</v>
      </c>
      <c r="B1997" s="6">
        <v>44770</v>
      </c>
      <c r="C1997" s="7">
        <v>0.83778935185185188</v>
      </c>
      <c r="D1997" s="5">
        <v>1</v>
      </c>
      <c r="E1997" s="5">
        <v>0</v>
      </c>
      <c r="F1997" s="5">
        <v>0</v>
      </c>
      <c r="G1997" s="5" t="s">
        <v>2857</v>
      </c>
      <c r="H1997" s="5" t="s">
        <v>17</v>
      </c>
      <c r="I1997" s="9" t="s">
        <v>18</v>
      </c>
    </row>
    <row r="1998" spans="1:9" ht="12.75">
      <c r="A1998" s="5" t="s">
        <v>2318</v>
      </c>
      <c r="B1998" s="6">
        <v>44770</v>
      </c>
      <c r="C1998" s="7">
        <v>0.79568287037037033</v>
      </c>
      <c r="D1998" s="5">
        <v>1</v>
      </c>
      <c r="E1998" s="5">
        <v>0</v>
      </c>
      <c r="F1998" s="5">
        <v>0</v>
      </c>
      <c r="G1998" s="5" t="s">
        <v>2858</v>
      </c>
      <c r="H1998" s="8">
        <v>-9413</v>
      </c>
      <c r="I1998" s="9" t="s">
        <v>13</v>
      </c>
    </row>
    <row r="1999" spans="1:9" ht="12.75">
      <c r="A1999" s="5" t="s">
        <v>2704</v>
      </c>
      <c r="B1999" s="6">
        <v>44770</v>
      </c>
      <c r="C1999" s="7">
        <v>0.16143518518518518</v>
      </c>
      <c r="D1999" s="5">
        <v>1</v>
      </c>
      <c r="E1999" s="5">
        <v>0</v>
      </c>
      <c r="F1999" s="5">
        <v>0</v>
      </c>
      <c r="G1999" s="5" t="s">
        <v>2859</v>
      </c>
      <c r="H1999" s="8">
        <v>5719</v>
      </c>
      <c r="I1999" s="9" t="s">
        <v>12</v>
      </c>
    </row>
    <row r="2000" spans="1:9" ht="12.75" hidden="1">
      <c r="A2000" s="5" t="s">
        <v>121</v>
      </c>
      <c r="B2000" s="6">
        <v>44956</v>
      </c>
      <c r="C2000" s="7">
        <v>0.3759837962962963</v>
      </c>
      <c r="D2000" s="10">
        <v>6</v>
      </c>
      <c r="E2000" s="10">
        <v>1</v>
      </c>
      <c r="F2000" s="10">
        <v>12</v>
      </c>
      <c r="G2000" s="5" t="s">
        <v>2860</v>
      </c>
      <c r="H2000" s="11">
        <v>-2263</v>
      </c>
      <c r="I2000" s="9" t="s">
        <v>13</v>
      </c>
    </row>
    <row r="2001" spans="1:9" ht="12.75">
      <c r="A2001" s="5" t="s">
        <v>2756</v>
      </c>
      <c r="B2001" s="6">
        <v>44770</v>
      </c>
      <c r="C2001" s="7">
        <v>0.98358796296296291</v>
      </c>
      <c r="D2001" s="5">
        <v>1</v>
      </c>
      <c r="E2001" s="5">
        <v>1</v>
      </c>
      <c r="F2001" s="5">
        <v>0</v>
      </c>
      <c r="G2001" s="5" t="s">
        <v>2861</v>
      </c>
      <c r="H2001" s="8">
        <v>-6916</v>
      </c>
      <c r="I2001" s="9" t="s">
        <v>13</v>
      </c>
    </row>
    <row r="2002" spans="1:9" ht="12.75">
      <c r="A2002" s="5" t="s">
        <v>2704</v>
      </c>
      <c r="B2002" s="6">
        <v>44770</v>
      </c>
      <c r="C2002" s="7">
        <v>0.15725694444444444</v>
      </c>
      <c r="D2002" s="5">
        <v>1</v>
      </c>
      <c r="E2002" s="5">
        <v>0</v>
      </c>
      <c r="F2002" s="5">
        <v>1</v>
      </c>
      <c r="G2002" s="5" t="s">
        <v>2862</v>
      </c>
      <c r="H2002" s="8">
        <v>-3875</v>
      </c>
      <c r="I2002" s="9" t="s">
        <v>13</v>
      </c>
    </row>
    <row r="2003" spans="1:9" ht="12.75">
      <c r="A2003" s="5" t="s">
        <v>2863</v>
      </c>
      <c r="B2003" s="6">
        <v>44770</v>
      </c>
      <c r="C2003" s="7">
        <v>0.70689814814814811</v>
      </c>
      <c r="D2003" s="5">
        <v>1</v>
      </c>
      <c r="E2003" s="5">
        <v>0</v>
      </c>
      <c r="F2003" s="5">
        <v>0</v>
      </c>
      <c r="G2003" s="5" t="s">
        <v>2864</v>
      </c>
      <c r="H2003" s="8">
        <v>6659</v>
      </c>
      <c r="I2003" s="9" t="s">
        <v>12</v>
      </c>
    </row>
    <row r="2004" spans="1:9" ht="12.75">
      <c r="A2004" s="5" t="s">
        <v>2865</v>
      </c>
      <c r="B2004" s="6">
        <v>44770</v>
      </c>
      <c r="C2004" s="7">
        <v>0.043738425925925924</v>
      </c>
      <c r="D2004" s="5">
        <v>1</v>
      </c>
      <c r="E2004" s="5">
        <v>0</v>
      </c>
      <c r="F2004" s="5">
        <v>2</v>
      </c>
      <c r="G2004" s="5" t="s">
        <v>2866</v>
      </c>
      <c r="H2004" s="5" t="s">
        <v>17</v>
      </c>
      <c r="I2004" s="9" t="s">
        <v>18</v>
      </c>
    </row>
    <row r="2005" spans="1:9" ht="12.75">
      <c r="A2005" s="5" t="s">
        <v>2347</v>
      </c>
      <c r="B2005" s="6">
        <v>44770</v>
      </c>
      <c r="C2005" s="7">
        <v>0.87217592592592597</v>
      </c>
      <c r="D2005" s="5">
        <v>1</v>
      </c>
      <c r="E2005" s="5">
        <v>0</v>
      </c>
      <c r="F2005" s="5">
        <v>0</v>
      </c>
      <c r="G2005" s="5" t="s">
        <v>2867</v>
      </c>
      <c r="H2005" s="5" t="s">
        <v>17</v>
      </c>
      <c r="I2005" s="9" t="s">
        <v>18</v>
      </c>
    </row>
    <row r="2006" spans="1:9" ht="12.75">
      <c r="A2006" s="5" t="s">
        <v>2868</v>
      </c>
      <c r="B2006" s="6">
        <v>44770</v>
      </c>
      <c r="C2006" s="7">
        <v>0.84927083333333331</v>
      </c>
      <c r="D2006" s="5">
        <v>1</v>
      </c>
      <c r="E2006" s="5">
        <v>0</v>
      </c>
      <c r="F2006" s="5">
        <v>5</v>
      </c>
      <c r="G2006" s="5" t="s">
        <v>2869</v>
      </c>
      <c r="H2006" s="5" t="s">
        <v>17</v>
      </c>
      <c r="I2006" s="9" t="s">
        <v>18</v>
      </c>
    </row>
    <row r="2007" spans="1:9" ht="12.75">
      <c r="A2007" s="5" t="s">
        <v>2870</v>
      </c>
      <c r="B2007" s="6">
        <v>44770</v>
      </c>
      <c r="C2007" s="7">
        <v>0.42015046296296299</v>
      </c>
      <c r="D2007" s="5">
        <v>1</v>
      </c>
      <c r="E2007" s="5">
        <v>0</v>
      </c>
      <c r="F2007" s="5">
        <v>1</v>
      </c>
      <c r="G2007" s="5" t="s">
        <v>2871</v>
      </c>
      <c r="H2007" s="5" t="s">
        <v>17</v>
      </c>
      <c r="I2007" s="9" t="s">
        <v>18</v>
      </c>
    </row>
    <row r="2008" spans="1:9" ht="12.75">
      <c r="A2008" s="5" t="s">
        <v>2482</v>
      </c>
      <c r="B2008" s="6">
        <v>44770</v>
      </c>
      <c r="C2008" s="7">
        <v>0.9919675925925926</v>
      </c>
      <c r="D2008" s="5">
        <v>1</v>
      </c>
      <c r="E2008" s="5">
        <v>0</v>
      </c>
      <c r="F2008" s="5">
        <v>1</v>
      </c>
      <c r="G2008" s="5" t="s">
        <v>2872</v>
      </c>
      <c r="H2008" s="8">
        <v>8934</v>
      </c>
      <c r="I2008" s="9" t="s">
        <v>12</v>
      </c>
    </row>
    <row r="2009" spans="1:9" ht="12.75">
      <c r="A2009" s="5" t="s">
        <v>2482</v>
      </c>
      <c r="B2009" s="6">
        <v>44770</v>
      </c>
      <c r="C2009" s="7">
        <v>0.59986111111111107</v>
      </c>
      <c r="D2009" s="5">
        <v>1</v>
      </c>
      <c r="E2009" s="5">
        <v>0</v>
      </c>
      <c r="F2009" s="5">
        <v>0</v>
      </c>
      <c r="G2009" s="5" t="s">
        <v>2873</v>
      </c>
      <c r="H2009" s="8">
        <v>-3612</v>
      </c>
      <c r="I2009" s="9" t="s">
        <v>13</v>
      </c>
    </row>
    <row r="2010" spans="1:9" ht="12.75">
      <c r="A2010" s="5" t="s">
        <v>2874</v>
      </c>
      <c r="B2010" s="6">
        <v>44770</v>
      </c>
      <c r="C2010" s="7">
        <v>0.32870370370370372</v>
      </c>
      <c r="D2010" s="5">
        <v>1</v>
      </c>
      <c r="E2010" s="5">
        <v>0</v>
      </c>
      <c r="F2010" s="5">
        <v>0</v>
      </c>
      <c r="G2010" s="5" t="s">
        <v>2875</v>
      </c>
      <c r="H2010" s="8">
        <v>5106</v>
      </c>
      <c r="I2010" s="9" t="s">
        <v>12</v>
      </c>
    </row>
    <row r="2011" spans="1:9" ht="12.75">
      <c r="A2011" s="5" t="s">
        <v>2876</v>
      </c>
      <c r="B2011" s="6">
        <v>44770</v>
      </c>
      <c r="C2011" s="7">
        <v>0.22131944444444446</v>
      </c>
      <c r="D2011" s="5">
        <v>1</v>
      </c>
      <c r="E2011" s="5">
        <v>13</v>
      </c>
      <c r="F2011" s="5">
        <v>36</v>
      </c>
      <c r="G2011" s="5" t="s">
        <v>2877</v>
      </c>
      <c r="H2011" s="5" t="s">
        <v>17</v>
      </c>
      <c r="I2011" s="9" t="s">
        <v>18</v>
      </c>
    </row>
    <row r="2012" spans="1:9" ht="12.75">
      <c r="A2012" s="5" t="s">
        <v>2878</v>
      </c>
      <c r="B2012" s="6">
        <v>44770</v>
      </c>
      <c r="C2012" s="7">
        <v>0.031354166666666669</v>
      </c>
      <c r="D2012" s="5">
        <v>1</v>
      </c>
      <c r="E2012" s="5">
        <v>1</v>
      </c>
      <c r="F2012" s="5">
        <v>16</v>
      </c>
      <c r="G2012" s="5" t="s">
        <v>2879</v>
      </c>
      <c r="H2012" s="5" t="s">
        <v>1243</v>
      </c>
      <c r="I2012" s="9" t="s">
        <v>12</v>
      </c>
    </row>
    <row r="2013" spans="1:9" ht="12.75">
      <c r="A2013" s="5" t="s">
        <v>159</v>
      </c>
      <c r="B2013" s="6">
        <v>44770</v>
      </c>
      <c r="C2013" s="7">
        <v>0.31949074074074074</v>
      </c>
      <c r="D2013" s="5">
        <v>1</v>
      </c>
      <c r="E2013" s="5">
        <v>0</v>
      </c>
      <c r="F2013" s="5">
        <v>1</v>
      </c>
      <c r="G2013" s="5" t="s">
        <v>2880</v>
      </c>
      <c r="H2013" s="5" t="s">
        <v>17</v>
      </c>
      <c r="I2013" s="9" t="s">
        <v>18</v>
      </c>
    </row>
    <row r="2014" spans="1:9" ht="12.75">
      <c r="A2014" s="5" t="s">
        <v>2881</v>
      </c>
      <c r="B2014" s="6">
        <v>44770</v>
      </c>
      <c r="C2014" s="7">
        <v>0.93070601851851853</v>
      </c>
      <c r="D2014" s="5">
        <v>1</v>
      </c>
      <c r="E2014" s="5">
        <v>0</v>
      </c>
      <c r="F2014" s="5">
        <v>20</v>
      </c>
      <c r="G2014" s="5" t="s">
        <v>2882</v>
      </c>
      <c r="H2014" s="8">
        <v>-6705</v>
      </c>
      <c r="I2014" s="9" t="s">
        <v>13</v>
      </c>
    </row>
    <row r="2015" spans="1:9" ht="12.75">
      <c r="A2015" s="5" t="s">
        <v>1818</v>
      </c>
      <c r="B2015" s="6">
        <v>44770</v>
      </c>
      <c r="C2015" s="7">
        <v>0.76291666666666669</v>
      </c>
      <c r="D2015" s="5">
        <v>1</v>
      </c>
      <c r="E2015" s="5">
        <v>4</v>
      </c>
      <c r="F2015" s="5">
        <v>4</v>
      </c>
      <c r="G2015" s="5" t="s">
        <v>2883</v>
      </c>
      <c r="H2015" s="8">
        <v>-8126</v>
      </c>
      <c r="I2015" s="9" t="s">
        <v>13</v>
      </c>
    </row>
    <row r="2016" spans="1:9" ht="12.75">
      <c r="A2016" s="5" t="s">
        <v>1875</v>
      </c>
      <c r="B2016" s="6">
        <v>44770</v>
      </c>
      <c r="C2016" s="7">
        <v>0.51653935185185185</v>
      </c>
      <c r="D2016" s="5">
        <v>1</v>
      </c>
      <c r="E2016" s="5">
        <v>1</v>
      </c>
      <c r="F2016" s="5">
        <v>3</v>
      </c>
      <c r="G2016" s="5" t="s">
        <v>2884</v>
      </c>
      <c r="H2016" s="8">
        <v>-1531</v>
      </c>
      <c r="I2016" s="9" t="s">
        <v>13</v>
      </c>
    </row>
    <row r="2017" spans="1:9" ht="12.75">
      <c r="A2017" s="5" t="s">
        <v>2885</v>
      </c>
      <c r="B2017" s="6">
        <v>44770</v>
      </c>
      <c r="C2017" s="7">
        <v>0.90724537037037034</v>
      </c>
      <c r="D2017" s="5">
        <v>1</v>
      </c>
      <c r="E2017" s="5">
        <v>0</v>
      </c>
      <c r="F2017" s="5">
        <v>1</v>
      </c>
      <c r="G2017" s="5" t="s">
        <v>2886</v>
      </c>
      <c r="H2017" s="8">
        <v>101</v>
      </c>
      <c r="I2017" s="9" t="s">
        <v>12</v>
      </c>
    </row>
    <row r="2018" spans="1:9" ht="12.75">
      <c r="A2018" s="5" t="s">
        <v>159</v>
      </c>
      <c r="B2018" s="6">
        <v>44770</v>
      </c>
      <c r="C2018" s="7">
        <v>0.79870370370370369</v>
      </c>
      <c r="D2018" s="5">
        <v>1</v>
      </c>
      <c r="E2018" s="5">
        <v>1</v>
      </c>
      <c r="F2018" s="5">
        <v>1</v>
      </c>
      <c r="G2018" s="5" t="s">
        <v>2887</v>
      </c>
      <c r="H2018" s="8">
        <v>-2732</v>
      </c>
      <c r="I2018" s="9" t="s">
        <v>13</v>
      </c>
    </row>
    <row r="2019" spans="1:9" ht="12.75">
      <c r="A2019" s="5" t="s">
        <v>2847</v>
      </c>
      <c r="B2019" s="6">
        <v>44770</v>
      </c>
      <c r="C2019" s="7">
        <v>0.70491898148148147</v>
      </c>
      <c r="D2019" s="5">
        <v>1</v>
      </c>
      <c r="E2019" s="5">
        <v>0</v>
      </c>
      <c r="F2019" s="5">
        <v>3</v>
      </c>
      <c r="G2019" s="5" t="s">
        <v>2888</v>
      </c>
      <c r="H2019" s="8">
        <v>-1779</v>
      </c>
      <c r="I2019" s="9" t="s">
        <v>13</v>
      </c>
    </row>
    <row r="2020" spans="1:9" ht="12.75">
      <c r="A2020" s="5" t="s">
        <v>2016</v>
      </c>
      <c r="B2020" s="6">
        <v>44770</v>
      </c>
      <c r="C2020" s="7">
        <v>0.77575231481481477</v>
      </c>
      <c r="D2020" s="5">
        <v>1</v>
      </c>
      <c r="E2020" s="5">
        <v>0</v>
      </c>
      <c r="F2020" s="5">
        <v>0</v>
      </c>
      <c r="G2020" s="5" t="s">
        <v>2889</v>
      </c>
      <c r="H2020" s="8">
        <v>-2263</v>
      </c>
      <c r="I2020" s="9" t="s">
        <v>13</v>
      </c>
    </row>
    <row r="2021" spans="1:9" ht="12.75">
      <c r="A2021" s="5" t="s">
        <v>2890</v>
      </c>
      <c r="B2021" s="6">
        <v>44770</v>
      </c>
      <c r="C2021" s="7">
        <v>0.69474537037037032</v>
      </c>
      <c r="D2021" s="5">
        <v>1</v>
      </c>
      <c r="E2021" s="5">
        <v>1</v>
      </c>
      <c r="F2021" s="5">
        <v>3</v>
      </c>
      <c r="G2021" s="5" t="s">
        <v>2891</v>
      </c>
      <c r="H2021" s="8">
        <v>-516</v>
      </c>
      <c r="I2021" s="9" t="s">
        <v>13</v>
      </c>
    </row>
    <row r="2022" spans="1:9" ht="12.75">
      <c r="A2022" s="5" t="s">
        <v>2892</v>
      </c>
      <c r="B2022" s="6">
        <v>44770</v>
      </c>
      <c r="C2022" s="7">
        <v>0.49606481481481479</v>
      </c>
      <c r="D2022" s="5">
        <v>1</v>
      </c>
      <c r="E2022" s="5">
        <v>0</v>
      </c>
      <c r="F2022" s="5">
        <v>1</v>
      </c>
      <c r="G2022" s="5" t="s">
        <v>2893</v>
      </c>
      <c r="H2022" s="5" t="s">
        <v>17</v>
      </c>
      <c r="I2022" s="9" t="s">
        <v>18</v>
      </c>
    </row>
    <row r="2023" spans="1:9" ht="12.75">
      <c r="A2023" s="5" t="s">
        <v>2894</v>
      </c>
      <c r="B2023" s="6">
        <v>44770</v>
      </c>
      <c r="C2023" s="7">
        <v>0.66038194444444442</v>
      </c>
      <c r="D2023" s="5">
        <v>1</v>
      </c>
      <c r="E2023" s="5">
        <v>0</v>
      </c>
      <c r="F2023" s="5">
        <v>0</v>
      </c>
      <c r="G2023" s="5" t="s">
        <v>2895</v>
      </c>
      <c r="H2023" s="5" t="s">
        <v>17</v>
      </c>
      <c r="I2023" s="9" t="s">
        <v>18</v>
      </c>
    </row>
    <row r="2024" spans="1:9" ht="12.75">
      <c r="A2024" s="5" t="s">
        <v>2855</v>
      </c>
      <c r="B2024" s="6">
        <v>44770</v>
      </c>
      <c r="C2024" s="7">
        <v>0.98083333333333333</v>
      </c>
      <c r="D2024" s="5">
        <v>1</v>
      </c>
      <c r="E2024" s="5">
        <v>0</v>
      </c>
      <c r="F2024" s="5">
        <v>0</v>
      </c>
      <c r="G2024" s="5" t="s">
        <v>2896</v>
      </c>
      <c r="H2024" s="8">
        <v>-7992</v>
      </c>
      <c r="I2024" s="9" t="s">
        <v>13</v>
      </c>
    </row>
    <row r="2025" spans="1:9" ht="12.75">
      <c r="A2025" s="5" t="s">
        <v>2897</v>
      </c>
      <c r="B2025" s="6">
        <v>44770</v>
      </c>
      <c r="C2025" s="7">
        <v>0.051909722222222225</v>
      </c>
      <c r="D2025" s="5">
        <v>1</v>
      </c>
      <c r="E2025" s="5">
        <v>0</v>
      </c>
      <c r="F2025" s="5">
        <v>1</v>
      </c>
      <c r="G2025" s="5" t="s">
        <v>2898</v>
      </c>
      <c r="H2025" s="5" t="s">
        <v>17</v>
      </c>
      <c r="I2025" s="9" t="s">
        <v>18</v>
      </c>
    </row>
    <row r="2026" spans="1:9" ht="12.75">
      <c r="A2026" s="5" t="s">
        <v>1120</v>
      </c>
      <c r="B2026" s="6">
        <v>44770</v>
      </c>
      <c r="C2026" s="7">
        <v>0.84872685185185182</v>
      </c>
      <c r="D2026" s="5">
        <v>1</v>
      </c>
      <c r="E2026" s="5">
        <v>0</v>
      </c>
      <c r="F2026" s="5">
        <v>2</v>
      </c>
      <c r="G2026" s="5" t="s">
        <v>2899</v>
      </c>
      <c r="H2026" s="5" t="s">
        <v>17</v>
      </c>
      <c r="I2026" s="9" t="s">
        <v>18</v>
      </c>
    </row>
    <row r="2027" spans="1:9" ht="12.75">
      <c r="A2027" s="5" t="s">
        <v>2900</v>
      </c>
      <c r="B2027" s="6">
        <v>44770</v>
      </c>
      <c r="C2027" s="7">
        <v>0.59762731481481479</v>
      </c>
      <c r="D2027" s="5">
        <v>1</v>
      </c>
      <c r="E2027" s="5">
        <v>0</v>
      </c>
      <c r="F2027" s="5">
        <v>13</v>
      </c>
      <c r="G2027" s="5" t="s">
        <v>2901</v>
      </c>
      <c r="H2027" s="8">
        <v>7717</v>
      </c>
      <c r="I2027" s="9" t="s">
        <v>12</v>
      </c>
    </row>
    <row r="2028" spans="1:9" ht="12.75">
      <c r="A2028" s="5" t="s">
        <v>54</v>
      </c>
      <c r="B2028" s="6">
        <v>44770</v>
      </c>
      <c r="C2028" s="7">
        <v>0.863125</v>
      </c>
      <c r="D2028" s="5">
        <v>1</v>
      </c>
      <c r="E2028" s="5">
        <v>19</v>
      </c>
      <c r="F2028" s="5">
        <v>42</v>
      </c>
      <c r="G2028" s="5" t="s">
        <v>2902</v>
      </c>
      <c r="H2028" s="5" t="s">
        <v>17</v>
      </c>
      <c r="I2028" s="9" t="s">
        <v>18</v>
      </c>
    </row>
    <row r="2029" spans="1:9" ht="12.75">
      <c r="A2029" s="5" t="s">
        <v>220</v>
      </c>
      <c r="B2029" s="6">
        <v>44770</v>
      </c>
      <c r="C2029" s="7">
        <v>0.84722222222222221</v>
      </c>
      <c r="D2029" s="5">
        <v>1</v>
      </c>
      <c r="E2029" s="5">
        <v>6</v>
      </c>
      <c r="F2029" s="5">
        <v>23</v>
      </c>
      <c r="G2029" s="5" t="s">
        <v>2903</v>
      </c>
      <c r="H2029" s="8">
        <v>6808</v>
      </c>
      <c r="I2029" s="9" t="s">
        <v>12</v>
      </c>
    </row>
    <row r="2030" spans="1:9" ht="12.75">
      <c r="A2030" s="5" t="s">
        <v>46</v>
      </c>
      <c r="B2030" s="6">
        <v>44770</v>
      </c>
      <c r="C2030" s="7">
        <v>0.4375</v>
      </c>
      <c r="D2030" s="5">
        <v>1</v>
      </c>
      <c r="E2030" s="5">
        <v>2</v>
      </c>
      <c r="F2030" s="5">
        <v>9</v>
      </c>
      <c r="G2030" s="5" t="s">
        <v>2904</v>
      </c>
      <c r="H2030" s="8">
        <v>-6908</v>
      </c>
      <c r="I2030" s="9" t="s">
        <v>13</v>
      </c>
    </row>
    <row r="2031" spans="1:9" ht="12.75">
      <c r="A2031" s="5" t="s">
        <v>2905</v>
      </c>
      <c r="B2031" s="6">
        <v>44770</v>
      </c>
      <c r="C2031" s="7">
        <v>0.49690972222222224</v>
      </c>
      <c r="D2031" s="5">
        <v>1</v>
      </c>
      <c r="E2031" s="5">
        <v>0</v>
      </c>
      <c r="F2031" s="5">
        <v>0</v>
      </c>
      <c r="G2031" s="5" t="s">
        <v>2906</v>
      </c>
      <c r="H2031" s="5" t="s">
        <v>17</v>
      </c>
      <c r="I2031" s="9" t="s">
        <v>18</v>
      </c>
    </row>
    <row r="2032" spans="1:9" ht="12.75">
      <c r="A2032" s="5" t="s">
        <v>121</v>
      </c>
      <c r="B2032" s="6">
        <v>44770</v>
      </c>
      <c r="C2032" s="7">
        <v>0.36071759259259262</v>
      </c>
      <c r="D2032" s="5">
        <v>1</v>
      </c>
      <c r="E2032" s="5">
        <v>0</v>
      </c>
      <c r="F2032" s="5">
        <v>5</v>
      </c>
      <c r="G2032" s="5" t="s">
        <v>2907</v>
      </c>
      <c r="H2032" s="8">
        <v>6705</v>
      </c>
      <c r="I2032" s="9" t="s">
        <v>12</v>
      </c>
    </row>
    <row r="2033" spans="1:9" ht="12.75" hidden="1">
      <c r="A2033" s="5" t="s">
        <v>2678</v>
      </c>
      <c r="B2033" s="6">
        <v>44953</v>
      </c>
      <c r="C2033" s="7">
        <v>0.3984375</v>
      </c>
      <c r="D2033" s="10">
        <v>5</v>
      </c>
      <c r="E2033" s="10">
        <v>2</v>
      </c>
      <c r="F2033" s="10">
        <v>10</v>
      </c>
      <c r="G2033" s="5" t="s">
        <v>2908</v>
      </c>
      <c r="H2033" s="11">
        <v>-1685</v>
      </c>
      <c r="I2033" s="9" t="s">
        <v>13</v>
      </c>
    </row>
    <row r="2034" spans="1:9" ht="12.75">
      <c r="A2034" s="5" t="s">
        <v>518</v>
      </c>
      <c r="B2034" s="6">
        <v>44770</v>
      </c>
      <c r="C2034" s="7">
        <v>0.16776620370370371</v>
      </c>
      <c r="D2034" s="5">
        <v>1</v>
      </c>
      <c r="E2034" s="5">
        <v>0</v>
      </c>
      <c r="F2034" s="5">
        <v>3</v>
      </c>
      <c r="G2034" s="5" t="s">
        <v>2909</v>
      </c>
      <c r="H2034" s="8">
        <v>-5574</v>
      </c>
      <c r="I2034" s="9" t="s">
        <v>13</v>
      </c>
    </row>
    <row r="2035" spans="1:9" ht="12.75">
      <c r="A2035" s="5" t="s">
        <v>192</v>
      </c>
      <c r="B2035" s="6">
        <v>44770</v>
      </c>
      <c r="C2035" s="7">
        <v>0.77160879629629631</v>
      </c>
      <c r="D2035" s="5">
        <v>1</v>
      </c>
      <c r="E2035" s="5">
        <v>0</v>
      </c>
      <c r="F2035" s="5">
        <v>3</v>
      </c>
      <c r="G2035" s="5" t="s">
        <v>2910</v>
      </c>
      <c r="H2035" s="8">
        <v>7717</v>
      </c>
      <c r="I2035" s="9" t="s">
        <v>12</v>
      </c>
    </row>
    <row r="2036" spans="1:9" ht="12.75">
      <c r="A2036" s="5" t="s">
        <v>2575</v>
      </c>
      <c r="B2036" s="6">
        <v>44770</v>
      </c>
      <c r="C2036" s="7">
        <v>0.50575231481481486</v>
      </c>
      <c r="D2036" s="5">
        <v>1</v>
      </c>
      <c r="E2036" s="5">
        <v>0</v>
      </c>
      <c r="F2036" s="5">
        <v>0</v>
      </c>
      <c r="G2036" s="5" t="s">
        <v>2911</v>
      </c>
      <c r="H2036" s="8">
        <v>-6908</v>
      </c>
      <c r="I2036" s="9" t="s">
        <v>13</v>
      </c>
    </row>
    <row r="2037" spans="1:9" ht="12.75">
      <c r="A2037" s="5" t="s">
        <v>2912</v>
      </c>
      <c r="B2037" s="6">
        <v>44770</v>
      </c>
      <c r="C2037" s="7">
        <v>0.58759259259259256</v>
      </c>
      <c r="D2037" s="5">
        <v>1</v>
      </c>
      <c r="E2037" s="5">
        <v>0</v>
      </c>
      <c r="F2037" s="5">
        <v>0</v>
      </c>
      <c r="G2037" s="5" t="s">
        <v>2913</v>
      </c>
      <c r="H2037" s="8">
        <v>-4215</v>
      </c>
      <c r="I2037" s="9" t="s">
        <v>13</v>
      </c>
    </row>
    <row r="2038" spans="1:9" ht="12.75" hidden="1">
      <c r="A2038" s="5" t="s">
        <v>48</v>
      </c>
      <c r="B2038" s="6">
        <v>44943</v>
      </c>
      <c r="C2038" s="7">
        <v>0.72576388888888888</v>
      </c>
      <c r="D2038" s="10">
        <v>5</v>
      </c>
      <c r="E2038" s="10">
        <v>2</v>
      </c>
      <c r="F2038" s="10">
        <v>12</v>
      </c>
      <c r="G2038" s="5" t="s">
        <v>2914</v>
      </c>
      <c r="H2038" s="11">
        <v>-6808</v>
      </c>
      <c r="I2038" s="9" t="s">
        <v>13</v>
      </c>
    </row>
    <row r="2039" spans="1:9" ht="12.75">
      <c r="A2039" s="5" t="s">
        <v>2915</v>
      </c>
      <c r="B2039" s="6">
        <v>44770</v>
      </c>
      <c r="C2039" s="7">
        <v>0.067013888888888887</v>
      </c>
      <c r="D2039" s="5">
        <v>1</v>
      </c>
      <c r="E2039" s="5">
        <v>0</v>
      </c>
      <c r="F2039" s="5">
        <v>0</v>
      </c>
      <c r="G2039" s="5" t="s">
        <v>2916</v>
      </c>
      <c r="H2039" s="8">
        <v>3818</v>
      </c>
      <c r="I2039" s="9" t="s">
        <v>12</v>
      </c>
    </row>
    <row r="2040" spans="1:9" ht="12.75">
      <c r="A2040" s="5" t="s">
        <v>72</v>
      </c>
      <c r="B2040" s="6">
        <v>44770</v>
      </c>
      <c r="C2040" s="7">
        <v>0.89935185185185185</v>
      </c>
      <c r="D2040" s="5">
        <v>1</v>
      </c>
      <c r="E2040" s="5">
        <v>1</v>
      </c>
      <c r="F2040" s="5">
        <v>3</v>
      </c>
      <c r="G2040" s="5" t="s">
        <v>2917</v>
      </c>
      <c r="H2040" s="8">
        <v>-1779</v>
      </c>
      <c r="I2040" s="9" t="s">
        <v>13</v>
      </c>
    </row>
    <row r="2041" spans="1:9" ht="12.75">
      <c r="A2041" s="5" t="s">
        <v>2918</v>
      </c>
      <c r="B2041" s="6">
        <v>44770</v>
      </c>
      <c r="C2041" s="7">
        <v>0.73866898148148152</v>
      </c>
      <c r="D2041" s="5">
        <v>1</v>
      </c>
      <c r="E2041" s="5">
        <v>0</v>
      </c>
      <c r="F2041" s="5">
        <v>2</v>
      </c>
      <c r="G2041" s="5" t="s">
        <v>2919</v>
      </c>
      <c r="H2041" s="5" t="s">
        <v>17</v>
      </c>
      <c r="I2041" s="9" t="s">
        <v>18</v>
      </c>
    </row>
    <row r="2042" spans="1:9" ht="12.75">
      <c r="A2042" s="5" t="s">
        <v>199</v>
      </c>
      <c r="B2042" s="6">
        <v>44770</v>
      </c>
      <c r="C2042" s="7">
        <v>0.83351851851851855</v>
      </c>
      <c r="D2042" s="5">
        <v>1</v>
      </c>
      <c r="E2042" s="5">
        <v>1</v>
      </c>
      <c r="F2042" s="5">
        <v>1</v>
      </c>
      <c r="G2042" s="5" t="s">
        <v>2920</v>
      </c>
      <c r="H2042" s="8">
        <v>516</v>
      </c>
      <c r="I2042" s="9" t="s">
        <v>12</v>
      </c>
    </row>
    <row r="2043" spans="1:9" ht="12.75">
      <c r="A2043" s="5" t="s">
        <v>2921</v>
      </c>
      <c r="B2043" s="6">
        <v>44770</v>
      </c>
      <c r="C2043" s="7">
        <v>0.6738425925925926</v>
      </c>
      <c r="D2043" s="5">
        <v>1</v>
      </c>
      <c r="E2043" s="5">
        <v>0</v>
      </c>
      <c r="F2043" s="5">
        <v>10</v>
      </c>
      <c r="G2043" s="5" t="s">
        <v>2922</v>
      </c>
      <c r="H2043" s="8">
        <v>-4767</v>
      </c>
      <c r="I2043" s="9" t="s">
        <v>13</v>
      </c>
    </row>
    <row r="2044" spans="1:9" ht="12.75" hidden="1">
      <c r="A2044" s="5" t="s">
        <v>2923</v>
      </c>
      <c r="B2044" s="6">
        <v>44945</v>
      </c>
      <c r="C2044" s="7">
        <v>0.42025462962962962</v>
      </c>
      <c r="D2044" s="10">
        <v>5</v>
      </c>
      <c r="E2044" s="10">
        <v>1</v>
      </c>
      <c r="F2044" s="10">
        <v>6</v>
      </c>
      <c r="G2044" s="5" t="s">
        <v>2924</v>
      </c>
      <c r="H2044" s="11">
        <v>-8411</v>
      </c>
      <c r="I2044" s="9" t="s">
        <v>13</v>
      </c>
    </row>
    <row r="2045" spans="1:9" ht="12.75">
      <c r="A2045" s="5" t="s">
        <v>2925</v>
      </c>
      <c r="B2045" s="6">
        <v>44770</v>
      </c>
      <c r="C2045" s="7">
        <v>0.66848379629629628</v>
      </c>
      <c r="D2045" s="5">
        <v>1</v>
      </c>
      <c r="E2045" s="5">
        <v>1</v>
      </c>
      <c r="F2045" s="5">
        <v>25</v>
      </c>
      <c r="G2045" s="5" t="s">
        <v>2926</v>
      </c>
      <c r="H2045" s="8">
        <v>3818</v>
      </c>
      <c r="I2045" s="9" t="s">
        <v>12</v>
      </c>
    </row>
    <row r="2046" spans="1:9" ht="12.75">
      <c r="A2046" s="5" t="s">
        <v>159</v>
      </c>
      <c r="B2046" s="6">
        <v>44770</v>
      </c>
      <c r="C2046" s="7">
        <v>0.41707175925925927</v>
      </c>
      <c r="D2046" s="5">
        <v>1</v>
      </c>
      <c r="E2046" s="5">
        <v>1</v>
      </c>
      <c r="F2046" s="5">
        <v>1</v>
      </c>
      <c r="G2046" s="5" t="s">
        <v>2927</v>
      </c>
      <c r="H2046" s="8">
        <v>-7906</v>
      </c>
      <c r="I2046" s="9" t="s">
        <v>13</v>
      </c>
    </row>
    <row r="2047" spans="1:9" ht="12.75">
      <c r="A2047" s="5" t="s">
        <v>2928</v>
      </c>
      <c r="B2047" s="6">
        <v>44770</v>
      </c>
      <c r="C2047" s="7">
        <v>0.8693981481481482</v>
      </c>
      <c r="D2047" s="5">
        <v>1</v>
      </c>
      <c r="E2047" s="5">
        <v>0</v>
      </c>
      <c r="F2047" s="5">
        <v>3</v>
      </c>
      <c r="G2047" s="5" t="s">
        <v>2929</v>
      </c>
      <c r="H2047" s="8">
        <v>-2732</v>
      </c>
      <c r="I2047" s="9" t="s">
        <v>13</v>
      </c>
    </row>
    <row r="2048" spans="1:9" ht="12.75">
      <c r="A2048" s="5" t="s">
        <v>2482</v>
      </c>
      <c r="B2048" s="6">
        <v>44770</v>
      </c>
      <c r="C2048" s="7">
        <v>0.60356481481481483</v>
      </c>
      <c r="D2048" s="5">
        <v>1</v>
      </c>
      <c r="E2048" s="5">
        <v>0</v>
      </c>
      <c r="F2048" s="5">
        <v>0</v>
      </c>
      <c r="G2048" s="5" t="s">
        <v>2930</v>
      </c>
      <c r="H2048" s="8">
        <v>-1531</v>
      </c>
      <c r="I2048" s="9" t="s">
        <v>13</v>
      </c>
    </row>
    <row r="2049" spans="1:9" ht="12.75">
      <c r="A2049" s="5" t="s">
        <v>2931</v>
      </c>
      <c r="B2049" s="6">
        <v>44770</v>
      </c>
      <c r="C2049" s="7">
        <v>0.3370023148148148</v>
      </c>
      <c r="D2049" s="5">
        <v>1</v>
      </c>
      <c r="E2049" s="5">
        <v>0</v>
      </c>
      <c r="F2049" s="5">
        <v>0</v>
      </c>
      <c r="G2049" s="5" t="s">
        <v>2932</v>
      </c>
      <c r="H2049" s="8">
        <v>7003</v>
      </c>
      <c r="I2049" s="9" t="s">
        <v>12</v>
      </c>
    </row>
    <row r="2050" spans="1:9" ht="12.75" hidden="1">
      <c r="A2050" s="5" t="s">
        <v>1129</v>
      </c>
      <c r="B2050" s="6">
        <v>44951</v>
      </c>
      <c r="C2050" s="7">
        <v>0.84737268518518516</v>
      </c>
      <c r="D2050" s="10">
        <v>5</v>
      </c>
      <c r="E2050" s="10">
        <v>1</v>
      </c>
      <c r="F2050" s="10">
        <v>5</v>
      </c>
      <c r="G2050" s="5" t="s">
        <v>2933</v>
      </c>
      <c r="H2050" s="11">
        <v>4404</v>
      </c>
      <c r="I2050" s="9" t="s">
        <v>12</v>
      </c>
    </row>
    <row r="2051" spans="1:9" ht="12.75">
      <c r="A2051" s="5" t="s">
        <v>1687</v>
      </c>
      <c r="B2051" s="6">
        <v>44770</v>
      </c>
      <c r="C2051" s="7">
        <v>0.44314814814814812</v>
      </c>
      <c r="D2051" s="5">
        <v>1</v>
      </c>
      <c r="E2051" s="5">
        <v>1</v>
      </c>
      <c r="F2051" s="5">
        <v>3</v>
      </c>
      <c r="G2051" s="5" t="s">
        <v>2934</v>
      </c>
      <c r="H2051" s="8">
        <v>-258</v>
      </c>
      <c r="I2051" s="9" t="s">
        <v>13</v>
      </c>
    </row>
    <row r="2052" spans="1:9" ht="12.75">
      <c r="A2052" s="5" t="s">
        <v>2482</v>
      </c>
      <c r="B2052" s="6">
        <v>44770</v>
      </c>
      <c r="C2052" s="7">
        <v>0.5985300925925926</v>
      </c>
      <c r="D2052" s="5">
        <v>1</v>
      </c>
      <c r="E2052" s="5">
        <v>0</v>
      </c>
      <c r="F2052" s="5">
        <v>0</v>
      </c>
      <c r="G2052" s="5" t="s">
        <v>2935</v>
      </c>
      <c r="H2052" s="8">
        <v>-8126</v>
      </c>
      <c r="I2052" s="9" t="s">
        <v>13</v>
      </c>
    </row>
    <row r="2053" spans="1:9" ht="12.75">
      <c r="A2053" s="5" t="s">
        <v>2936</v>
      </c>
      <c r="B2053" s="6">
        <v>44770</v>
      </c>
      <c r="C2053" s="7">
        <v>0.7518055555555555</v>
      </c>
      <c r="D2053" s="5">
        <v>1</v>
      </c>
      <c r="E2053" s="5">
        <v>0</v>
      </c>
      <c r="F2053" s="5">
        <v>1</v>
      </c>
      <c r="G2053" s="5" t="s">
        <v>2937</v>
      </c>
      <c r="H2053" s="8">
        <v>-5423</v>
      </c>
      <c r="I2053" s="9" t="s">
        <v>13</v>
      </c>
    </row>
    <row r="2054" spans="1:9" ht="12.75">
      <c r="A2054" s="5" t="s">
        <v>2938</v>
      </c>
      <c r="B2054" s="6">
        <v>44770</v>
      </c>
      <c r="C2054" s="7">
        <v>0.074629629629629629</v>
      </c>
      <c r="D2054" s="5">
        <v>1</v>
      </c>
      <c r="E2054" s="5">
        <v>0</v>
      </c>
      <c r="F2054" s="5">
        <v>0</v>
      </c>
      <c r="G2054" s="5" t="s">
        <v>2939</v>
      </c>
      <c r="H2054" s="5" t="s">
        <v>17</v>
      </c>
      <c r="I2054" s="9" t="s">
        <v>18</v>
      </c>
    </row>
    <row r="2055" spans="1:9" ht="12.75">
      <c r="A2055" s="5" t="s">
        <v>2482</v>
      </c>
      <c r="B2055" s="6">
        <v>44770</v>
      </c>
      <c r="C2055" s="7">
        <v>0.59659722222222222</v>
      </c>
      <c r="D2055" s="5">
        <v>1</v>
      </c>
      <c r="E2055" s="5">
        <v>1</v>
      </c>
      <c r="F2055" s="5">
        <v>2</v>
      </c>
      <c r="G2055" s="5" t="s">
        <v>2940</v>
      </c>
      <c r="H2055" s="8">
        <v>-772</v>
      </c>
      <c r="I2055" s="9" t="s">
        <v>13</v>
      </c>
    </row>
    <row r="2056" spans="1:9" ht="12.75">
      <c r="A2056" s="5" t="s">
        <v>46</v>
      </c>
      <c r="B2056" s="6">
        <v>44770</v>
      </c>
      <c r="C2056" s="7">
        <v>0.0084259259259259253</v>
      </c>
      <c r="D2056" s="5">
        <v>1</v>
      </c>
      <c r="E2056" s="5">
        <v>1</v>
      </c>
      <c r="F2056" s="5">
        <v>6</v>
      </c>
      <c r="G2056" s="5" t="s">
        <v>2941</v>
      </c>
      <c r="H2056" s="8">
        <v>-6597</v>
      </c>
      <c r="I2056" s="9" t="s">
        <v>13</v>
      </c>
    </row>
    <row r="2057" spans="1:9" ht="12.75">
      <c r="A2057" s="5" t="s">
        <v>2942</v>
      </c>
      <c r="B2057" s="6">
        <v>44770</v>
      </c>
      <c r="C2057" s="7">
        <v>0.67893518518518514</v>
      </c>
      <c r="D2057" s="5">
        <v>1</v>
      </c>
      <c r="E2057" s="5">
        <v>0</v>
      </c>
      <c r="F2057" s="5">
        <v>0</v>
      </c>
      <c r="G2057" s="5" t="s">
        <v>2943</v>
      </c>
      <c r="H2057" s="8">
        <v>-258</v>
      </c>
      <c r="I2057" s="9" t="s">
        <v>13</v>
      </c>
    </row>
    <row r="2058" spans="1:9" ht="12.75">
      <c r="A2058" s="5" t="s">
        <v>2610</v>
      </c>
      <c r="B2058" s="6">
        <v>44770</v>
      </c>
      <c r="C2058" s="7">
        <v>0.73431712962962958</v>
      </c>
      <c r="D2058" s="5">
        <v>1</v>
      </c>
      <c r="E2058" s="5">
        <v>0</v>
      </c>
      <c r="F2058" s="5">
        <v>1</v>
      </c>
      <c r="G2058" s="5" t="s">
        <v>2944</v>
      </c>
      <c r="H2058" s="8">
        <v>-9349</v>
      </c>
      <c r="I2058" s="9" t="s">
        <v>13</v>
      </c>
    </row>
    <row r="2059" spans="1:9" ht="12.75">
      <c r="A2059" s="5" t="s">
        <v>46</v>
      </c>
      <c r="B2059" s="6">
        <v>44770</v>
      </c>
      <c r="C2059" s="7">
        <v>0.83946759259259263</v>
      </c>
      <c r="D2059" s="5">
        <v>1</v>
      </c>
      <c r="E2059" s="5">
        <v>1</v>
      </c>
      <c r="F2059" s="5">
        <v>1</v>
      </c>
      <c r="G2059" s="5" t="s">
        <v>2945</v>
      </c>
      <c r="H2059" s="8">
        <v>-8625</v>
      </c>
      <c r="I2059" s="9" t="s">
        <v>13</v>
      </c>
    </row>
    <row r="2060" spans="1:9" ht="12.75">
      <c r="A2060" s="5" t="s">
        <v>2946</v>
      </c>
      <c r="B2060" s="6">
        <v>44770</v>
      </c>
      <c r="C2060" s="7">
        <v>0.40822916666666664</v>
      </c>
      <c r="D2060" s="5">
        <v>1</v>
      </c>
      <c r="E2060" s="5">
        <v>0</v>
      </c>
      <c r="F2060" s="5">
        <v>2</v>
      </c>
      <c r="G2060" s="5" t="s">
        <v>2947</v>
      </c>
      <c r="H2060" s="5" t="s">
        <v>17</v>
      </c>
      <c r="I2060" s="9" t="s">
        <v>18</v>
      </c>
    </row>
    <row r="2061" spans="1:9" ht="12.75">
      <c r="A2061" s="5" t="s">
        <v>1023</v>
      </c>
      <c r="B2061" s="6">
        <v>44770</v>
      </c>
      <c r="C2061" s="7">
        <v>0.84232638888888889</v>
      </c>
      <c r="D2061" s="5">
        <v>1</v>
      </c>
      <c r="E2061" s="5">
        <v>0</v>
      </c>
      <c r="F2061" s="5">
        <v>0</v>
      </c>
      <c r="G2061" s="5" t="s">
        <v>2948</v>
      </c>
      <c r="H2061" s="5" t="s">
        <v>56</v>
      </c>
      <c r="I2061" s="9" t="s">
        <v>13</v>
      </c>
    </row>
    <row r="2062" spans="1:9" ht="12.75">
      <c r="A2062" s="5" t="s">
        <v>1444</v>
      </c>
      <c r="B2062" s="6">
        <v>44770</v>
      </c>
      <c r="C2062" s="7">
        <v>0.53740740740740744</v>
      </c>
      <c r="D2062" s="5">
        <v>1</v>
      </c>
      <c r="E2062" s="5">
        <v>3</v>
      </c>
      <c r="F2062" s="5">
        <v>2</v>
      </c>
      <c r="G2062" s="5" t="s">
        <v>2949</v>
      </c>
      <c r="H2062" s="5" t="s">
        <v>17</v>
      </c>
      <c r="I2062" s="9" t="s">
        <v>18</v>
      </c>
    </row>
    <row r="2063" spans="1:9" ht="12.75">
      <c r="A2063" s="5" t="s">
        <v>1129</v>
      </c>
      <c r="B2063" s="6">
        <v>44770</v>
      </c>
      <c r="C2063" s="7">
        <v>0.28354166666666669</v>
      </c>
      <c r="D2063" s="5">
        <v>1</v>
      </c>
      <c r="E2063" s="5">
        <v>0</v>
      </c>
      <c r="F2063" s="5">
        <v>0</v>
      </c>
      <c r="G2063" s="5" t="s">
        <v>2950</v>
      </c>
      <c r="H2063" s="5" t="s">
        <v>17</v>
      </c>
      <c r="I2063" s="9" t="s">
        <v>18</v>
      </c>
    </row>
    <row r="2064" spans="1:9" ht="12.75" hidden="1">
      <c r="A2064" s="5" t="s">
        <v>2951</v>
      </c>
      <c r="B2064" s="6">
        <v>44932</v>
      </c>
      <c r="C2064" s="7">
        <v>0.44347222222222221</v>
      </c>
      <c r="D2064" s="10">
        <v>5</v>
      </c>
      <c r="E2064" s="10">
        <v>2</v>
      </c>
      <c r="F2064" s="10">
        <v>4</v>
      </c>
      <c r="G2064" s="5" t="s">
        <v>2952</v>
      </c>
      <c r="H2064" s="11">
        <v>-8519</v>
      </c>
      <c r="I2064" s="9" t="s">
        <v>13</v>
      </c>
    </row>
    <row r="2065" spans="1:9" ht="12.75">
      <c r="A2065" s="5" t="s">
        <v>48</v>
      </c>
      <c r="B2065" s="6">
        <v>44770</v>
      </c>
      <c r="C2065" s="7">
        <v>0.084768518518518521</v>
      </c>
      <c r="D2065" s="5">
        <v>1</v>
      </c>
      <c r="E2065" s="5">
        <v>0</v>
      </c>
      <c r="F2065" s="5">
        <v>3</v>
      </c>
      <c r="G2065" s="5" t="s">
        <v>2953</v>
      </c>
      <c r="H2065" s="5" t="s">
        <v>17</v>
      </c>
      <c r="I2065" s="9" t="s">
        <v>18</v>
      </c>
    </row>
    <row r="2066" spans="1:9" ht="12.75">
      <c r="A2066" s="5" t="s">
        <v>72</v>
      </c>
      <c r="B2066" s="6">
        <v>44770</v>
      </c>
      <c r="C2066" s="7">
        <v>0.69465277777777779</v>
      </c>
      <c r="D2066" s="5">
        <v>1</v>
      </c>
      <c r="E2066" s="5">
        <v>0</v>
      </c>
      <c r="F2066" s="5">
        <v>1</v>
      </c>
      <c r="G2066" s="5" t="s">
        <v>2954</v>
      </c>
      <c r="H2066" s="8">
        <v>-3818</v>
      </c>
      <c r="I2066" s="9" t="s">
        <v>13</v>
      </c>
    </row>
    <row r="2067" spans="1:9" ht="12.75">
      <c r="A2067" s="5" t="s">
        <v>63</v>
      </c>
      <c r="B2067" s="6">
        <v>44770</v>
      </c>
      <c r="C2067" s="7">
        <v>0.60633101851851856</v>
      </c>
      <c r="D2067" s="5">
        <v>1</v>
      </c>
      <c r="E2067" s="5">
        <v>1</v>
      </c>
      <c r="F2067" s="5">
        <v>5</v>
      </c>
      <c r="G2067" s="5" t="s">
        <v>2955</v>
      </c>
      <c r="H2067" s="5" t="s">
        <v>17</v>
      </c>
      <c r="I2067" s="9" t="s">
        <v>18</v>
      </c>
    </row>
    <row r="2068" spans="1:9" ht="12.75">
      <c r="A2068" s="5" t="s">
        <v>46</v>
      </c>
      <c r="B2068" s="6">
        <v>44770</v>
      </c>
      <c r="C2068" s="7">
        <v>0.31949074074074074</v>
      </c>
      <c r="D2068" s="5">
        <v>1</v>
      </c>
      <c r="E2068" s="5">
        <v>0</v>
      </c>
      <c r="F2068" s="5">
        <v>0</v>
      </c>
      <c r="G2068" s="5" t="s">
        <v>2956</v>
      </c>
      <c r="H2068" s="5" t="s">
        <v>17</v>
      </c>
      <c r="I2068" s="9" t="s">
        <v>18</v>
      </c>
    </row>
    <row r="2069" spans="1:9" ht="12.75">
      <c r="A2069" s="5" t="s">
        <v>312</v>
      </c>
      <c r="B2069" s="6">
        <v>44770</v>
      </c>
      <c r="C2069" s="7">
        <v>0.55576388888888884</v>
      </c>
      <c r="D2069" s="5">
        <v>1</v>
      </c>
      <c r="E2069" s="5">
        <v>3</v>
      </c>
      <c r="F2069" s="5">
        <v>3</v>
      </c>
      <c r="G2069" s="5" t="s">
        <v>2957</v>
      </c>
      <c r="H2069" s="8">
        <v>-3612</v>
      </c>
      <c r="I2069" s="9" t="s">
        <v>13</v>
      </c>
    </row>
    <row r="2070" spans="1:9" ht="12.75">
      <c r="A2070" s="5" t="s">
        <v>2958</v>
      </c>
      <c r="B2070" s="6">
        <v>44770</v>
      </c>
      <c r="C2070" s="7">
        <v>0.63207175925925929</v>
      </c>
      <c r="D2070" s="5">
        <v>1</v>
      </c>
      <c r="E2070" s="5">
        <v>0</v>
      </c>
      <c r="F2070" s="5">
        <v>0</v>
      </c>
      <c r="G2070" s="5" t="s">
        <v>2959</v>
      </c>
      <c r="H2070" s="5" t="s">
        <v>17</v>
      </c>
      <c r="I2070" s="9" t="s">
        <v>18</v>
      </c>
    </row>
    <row r="2071" spans="1:9" ht="12.75">
      <c r="A2071" s="5" t="s">
        <v>2694</v>
      </c>
      <c r="B2071" s="6">
        <v>44770</v>
      </c>
      <c r="C2071" s="7">
        <v>0.39527777777777778</v>
      </c>
      <c r="D2071" s="5">
        <v>1</v>
      </c>
      <c r="E2071" s="5">
        <v>0</v>
      </c>
      <c r="F2071" s="5">
        <v>1</v>
      </c>
      <c r="G2071" s="5" t="s">
        <v>2960</v>
      </c>
      <c r="H2071" s="8">
        <v>-296</v>
      </c>
      <c r="I2071" s="9" t="s">
        <v>13</v>
      </c>
    </row>
    <row r="2072" spans="1:9" ht="12.75">
      <c r="A2072" s="5" t="s">
        <v>2961</v>
      </c>
      <c r="B2072" s="6">
        <v>44770</v>
      </c>
      <c r="C2072" s="7">
        <v>0.3661921296296296</v>
      </c>
      <c r="D2072" s="5">
        <v>1</v>
      </c>
      <c r="E2072" s="5">
        <v>0</v>
      </c>
      <c r="F2072" s="5">
        <v>0</v>
      </c>
      <c r="G2072" s="5" t="s">
        <v>2962</v>
      </c>
      <c r="H2072" s="8">
        <v>7184</v>
      </c>
      <c r="I2072" s="9" t="s">
        <v>12</v>
      </c>
    </row>
    <row r="2073" spans="1:9" ht="12.75">
      <c r="A2073" s="5" t="s">
        <v>2507</v>
      </c>
      <c r="B2073" s="6">
        <v>44770</v>
      </c>
      <c r="C2073" s="7">
        <v>0.86469907407407409</v>
      </c>
      <c r="D2073" s="5">
        <v>1</v>
      </c>
      <c r="E2073" s="5">
        <v>0</v>
      </c>
      <c r="F2073" s="5">
        <v>1</v>
      </c>
      <c r="G2073" s="5" t="s">
        <v>2963</v>
      </c>
      <c r="H2073" s="8">
        <v>6369</v>
      </c>
      <c r="I2073" s="9" t="s">
        <v>12</v>
      </c>
    </row>
    <row r="2074" spans="1:9" ht="12.75">
      <c r="A2074" s="5" t="s">
        <v>2964</v>
      </c>
      <c r="B2074" s="6">
        <v>44770</v>
      </c>
      <c r="C2074" s="7">
        <v>0.51855324074074072</v>
      </c>
      <c r="D2074" s="5">
        <v>1</v>
      </c>
      <c r="E2074" s="5">
        <v>0</v>
      </c>
      <c r="F2074" s="5">
        <v>2</v>
      </c>
      <c r="G2074" s="5" t="s">
        <v>2965</v>
      </c>
      <c r="H2074" s="8">
        <v>-743</v>
      </c>
      <c r="I2074" s="9" t="s">
        <v>13</v>
      </c>
    </row>
    <row r="2075" spans="1:9" ht="12.75">
      <c r="A2075" s="5" t="s">
        <v>2966</v>
      </c>
      <c r="B2075" s="6">
        <v>44770</v>
      </c>
      <c r="C2075" s="7">
        <v>0.55083333333333329</v>
      </c>
      <c r="D2075" s="5">
        <v>1</v>
      </c>
      <c r="E2075" s="5">
        <v>0</v>
      </c>
      <c r="F2075" s="5">
        <v>0</v>
      </c>
      <c r="G2075" s="5" t="s">
        <v>2967</v>
      </c>
      <c r="H2075" s="8">
        <v>4404</v>
      </c>
      <c r="I2075" s="9" t="s">
        <v>12</v>
      </c>
    </row>
    <row r="2076" spans="1:9" ht="12.75">
      <c r="A2076" s="5" t="s">
        <v>2968</v>
      </c>
      <c r="B2076" s="6">
        <v>44770</v>
      </c>
      <c r="C2076" s="7">
        <v>0.40790509259259261</v>
      </c>
      <c r="D2076" s="5">
        <v>1</v>
      </c>
      <c r="E2076" s="5">
        <v>0</v>
      </c>
      <c r="F2076" s="5">
        <v>1</v>
      </c>
      <c r="G2076" s="5" t="s">
        <v>2969</v>
      </c>
      <c r="H2076" s="8">
        <v>872</v>
      </c>
      <c r="I2076" s="9" t="s">
        <v>12</v>
      </c>
    </row>
    <row r="2077" spans="1:9" ht="12.75">
      <c r="A2077" s="5" t="s">
        <v>2482</v>
      </c>
      <c r="B2077" s="6">
        <v>44770</v>
      </c>
      <c r="C2077" s="7">
        <v>0.8928125</v>
      </c>
      <c r="D2077" s="5">
        <v>1</v>
      </c>
      <c r="E2077" s="5">
        <v>0</v>
      </c>
      <c r="F2077" s="5">
        <v>3</v>
      </c>
      <c r="G2077" s="5" t="s">
        <v>2970</v>
      </c>
      <c r="H2077" s="8">
        <v>5106</v>
      </c>
      <c r="I2077" s="9" t="s">
        <v>12</v>
      </c>
    </row>
    <row r="2078" spans="1:9" ht="12.75" hidden="1">
      <c r="A2078" s="5" t="s">
        <v>46</v>
      </c>
      <c r="B2078" s="6">
        <v>44944</v>
      </c>
      <c r="C2078" s="7">
        <v>0.65178240740740745</v>
      </c>
      <c r="D2078" s="10">
        <v>5</v>
      </c>
      <c r="E2078" s="10">
        <v>0</v>
      </c>
      <c r="F2078" s="10">
        <v>3</v>
      </c>
      <c r="G2078" s="5" t="s">
        <v>2971</v>
      </c>
      <c r="H2078" s="11">
        <v>-5106</v>
      </c>
      <c r="I2078" s="9" t="s">
        <v>13</v>
      </c>
    </row>
    <row r="2079" spans="1:9" ht="12.75">
      <c r="A2079" s="5" t="s">
        <v>2972</v>
      </c>
      <c r="B2079" s="6">
        <v>44770</v>
      </c>
      <c r="C2079" s="7">
        <v>0.95479166666666671</v>
      </c>
      <c r="D2079" s="5">
        <v>1</v>
      </c>
      <c r="E2079" s="5">
        <v>0</v>
      </c>
      <c r="F2079" s="5">
        <v>0</v>
      </c>
      <c r="G2079" s="5" t="s">
        <v>2973</v>
      </c>
      <c r="H2079" s="5" t="s">
        <v>17</v>
      </c>
      <c r="I2079" s="9" t="s">
        <v>18</v>
      </c>
    </row>
    <row r="2080" spans="1:9" ht="12.75">
      <c r="A2080" s="5" t="s">
        <v>936</v>
      </c>
      <c r="B2080" s="6">
        <v>44770</v>
      </c>
      <c r="C2080" s="7">
        <v>0.97046296296296297</v>
      </c>
      <c r="D2080" s="5">
        <v>1</v>
      </c>
      <c r="E2080" s="5">
        <v>2</v>
      </c>
      <c r="F2080" s="5">
        <v>6</v>
      </c>
      <c r="G2080" s="5" t="s">
        <v>2974</v>
      </c>
      <c r="H2080" s="5" t="s">
        <v>203</v>
      </c>
      <c r="I2080" s="9" t="s">
        <v>13</v>
      </c>
    </row>
    <row r="2081" spans="1:9" ht="12.75">
      <c r="A2081" s="5" t="s">
        <v>121</v>
      </c>
      <c r="B2081" s="6">
        <v>44770</v>
      </c>
      <c r="C2081" s="7">
        <v>0.41267361111111112</v>
      </c>
      <c r="D2081" s="5">
        <v>1</v>
      </c>
      <c r="E2081" s="5">
        <v>1</v>
      </c>
      <c r="F2081" s="5">
        <v>2</v>
      </c>
      <c r="G2081" s="5" t="s">
        <v>2975</v>
      </c>
      <c r="H2081" s="8">
        <v>4767</v>
      </c>
      <c r="I2081" s="9" t="s">
        <v>12</v>
      </c>
    </row>
    <row r="2082" spans="1:9" ht="12.75">
      <c r="A2082" s="5" t="s">
        <v>2635</v>
      </c>
      <c r="B2082" s="6">
        <v>44770</v>
      </c>
      <c r="C2082" s="7">
        <v>0.91457175925925926</v>
      </c>
      <c r="D2082" s="5">
        <v>1</v>
      </c>
      <c r="E2082" s="5">
        <v>0</v>
      </c>
      <c r="F2082" s="5">
        <v>0</v>
      </c>
      <c r="G2082" s="5" t="s">
        <v>2976</v>
      </c>
      <c r="H2082" s="8">
        <v>-5574</v>
      </c>
      <c r="I2082" s="9" t="s">
        <v>13</v>
      </c>
    </row>
    <row r="2083" spans="1:9" ht="12.75">
      <c r="A2083" s="5" t="s">
        <v>2890</v>
      </c>
      <c r="B2083" s="6">
        <v>44770</v>
      </c>
      <c r="C2083" s="7">
        <v>0.60160879629629627</v>
      </c>
      <c r="D2083" s="5">
        <v>1</v>
      </c>
      <c r="E2083" s="5">
        <v>0</v>
      </c>
      <c r="F2083" s="5">
        <v>0</v>
      </c>
      <c r="G2083" s="5" t="s">
        <v>2977</v>
      </c>
      <c r="H2083" s="5" t="s">
        <v>17</v>
      </c>
      <c r="I2083" s="9" t="s">
        <v>18</v>
      </c>
    </row>
    <row r="2084" spans="1:9" ht="12.75">
      <c r="A2084" s="5" t="s">
        <v>392</v>
      </c>
      <c r="B2084" s="6">
        <v>44770</v>
      </c>
      <c r="C2084" s="7">
        <v>0.69760416666666669</v>
      </c>
      <c r="D2084" s="5">
        <v>1</v>
      </c>
      <c r="E2084" s="5">
        <v>0</v>
      </c>
      <c r="F2084" s="5">
        <v>0</v>
      </c>
      <c r="G2084" s="5" t="s">
        <v>2978</v>
      </c>
      <c r="H2084" s="5" t="s">
        <v>17</v>
      </c>
      <c r="I2084" s="9" t="s">
        <v>18</v>
      </c>
    </row>
    <row r="2085" spans="1:9" ht="12.75">
      <c r="A2085" s="5" t="s">
        <v>2979</v>
      </c>
      <c r="B2085" s="6">
        <v>44770</v>
      </c>
      <c r="C2085" s="7">
        <v>0.82773148148148146</v>
      </c>
      <c r="D2085" s="5">
        <v>1</v>
      </c>
      <c r="E2085" s="5">
        <v>0</v>
      </c>
      <c r="F2085" s="5">
        <v>1</v>
      </c>
      <c r="G2085" s="5" t="s">
        <v>2980</v>
      </c>
      <c r="H2085" s="8">
        <v>-6705</v>
      </c>
      <c r="I2085" s="9" t="s">
        <v>13</v>
      </c>
    </row>
    <row r="2086" spans="1:9" ht="12.75">
      <c r="A2086" s="5" t="s">
        <v>887</v>
      </c>
      <c r="B2086" s="6">
        <v>44770</v>
      </c>
      <c r="C2086" s="7">
        <v>0.94894675925925931</v>
      </c>
      <c r="D2086" s="5">
        <v>1</v>
      </c>
      <c r="E2086" s="5">
        <v>0</v>
      </c>
      <c r="F2086" s="5">
        <v>2</v>
      </c>
      <c r="G2086" s="5" t="s">
        <v>2981</v>
      </c>
      <c r="H2086" s="8">
        <v>-6486</v>
      </c>
      <c r="I2086" s="9" t="s">
        <v>13</v>
      </c>
    </row>
    <row r="2087" spans="1:9" ht="12.75">
      <c r="A2087" s="5" t="s">
        <v>2982</v>
      </c>
      <c r="B2087" s="6">
        <v>44770</v>
      </c>
      <c r="C2087" s="7">
        <v>0.49072916666666666</v>
      </c>
      <c r="D2087" s="5">
        <v>1</v>
      </c>
      <c r="E2087" s="5">
        <v>0</v>
      </c>
      <c r="F2087" s="5">
        <v>1</v>
      </c>
      <c r="G2087" s="5" t="s">
        <v>2983</v>
      </c>
      <c r="H2087" s="8">
        <v>4939</v>
      </c>
      <c r="I2087" s="9" t="s">
        <v>12</v>
      </c>
    </row>
    <row r="2088" spans="1:9" ht="12.75">
      <c r="A2088" s="5" t="s">
        <v>2753</v>
      </c>
      <c r="B2088" s="6">
        <v>44770</v>
      </c>
      <c r="C2088" s="7">
        <v>0.0028819444444444444</v>
      </c>
      <c r="D2088" s="5">
        <v>1</v>
      </c>
      <c r="E2088" s="5">
        <v>0</v>
      </c>
      <c r="F2088" s="5">
        <v>0</v>
      </c>
      <c r="G2088" s="5" t="s">
        <v>2984</v>
      </c>
      <c r="H2088" s="5" t="s">
        <v>17</v>
      </c>
      <c r="I2088" s="9" t="s">
        <v>18</v>
      </c>
    </row>
    <row r="2089" spans="1:9" ht="12.75">
      <c r="A2089" s="5" t="s">
        <v>2985</v>
      </c>
      <c r="B2089" s="6">
        <v>44770</v>
      </c>
      <c r="C2089" s="7">
        <v>0.81638888888888894</v>
      </c>
      <c r="D2089" s="5">
        <v>1</v>
      </c>
      <c r="E2089" s="5">
        <v>0</v>
      </c>
      <c r="F2089" s="5">
        <v>0</v>
      </c>
      <c r="G2089" s="5" t="s">
        <v>2986</v>
      </c>
      <c r="H2089" s="8">
        <v>4019</v>
      </c>
      <c r="I2089" s="9" t="s">
        <v>12</v>
      </c>
    </row>
    <row r="2090" spans="1:9" ht="12.75">
      <c r="A2090" s="5" t="s">
        <v>2987</v>
      </c>
      <c r="B2090" s="6">
        <v>44770</v>
      </c>
      <c r="C2090" s="7">
        <v>0.6372106481481481</v>
      </c>
      <c r="D2090" s="5">
        <v>1</v>
      </c>
      <c r="E2090" s="5">
        <v>0</v>
      </c>
      <c r="F2090" s="5">
        <v>0</v>
      </c>
      <c r="G2090" s="5" t="s">
        <v>2988</v>
      </c>
      <c r="H2090" s="5" t="s">
        <v>56</v>
      </c>
      <c r="I2090" s="9" t="s">
        <v>13</v>
      </c>
    </row>
    <row r="2091" spans="1:9" ht="12.75">
      <c r="A2091" s="5" t="s">
        <v>2436</v>
      </c>
      <c r="B2091" s="6">
        <v>44770</v>
      </c>
      <c r="C2091" s="7">
        <v>0.83104166666666668</v>
      </c>
      <c r="D2091" s="5">
        <v>1</v>
      </c>
      <c r="E2091" s="5">
        <v>0</v>
      </c>
      <c r="F2091" s="5">
        <v>0</v>
      </c>
      <c r="G2091" s="5" t="s">
        <v>2989</v>
      </c>
      <c r="H2091" s="5" t="s">
        <v>17</v>
      </c>
      <c r="I2091" s="9" t="s">
        <v>18</v>
      </c>
    </row>
    <row r="2092" spans="1:9" ht="12.75">
      <c r="A2092" s="5" t="s">
        <v>2990</v>
      </c>
      <c r="B2092" s="6">
        <v>44770</v>
      </c>
      <c r="C2092" s="7">
        <v>0.39693287037037039</v>
      </c>
      <c r="D2092" s="5">
        <v>1</v>
      </c>
      <c r="E2092" s="5">
        <v>2</v>
      </c>
      <c r="F2092" s="5">
        <v>27</v>
      </c>
      <c r="G2092" s="5" t="s">
        <v>2991</v>
      </c>
      <c r="H2092" s="8">
        <v>6249</v>
      </c>
      <c r="I2092" s="9" t="s">
        <v>12</v>
      </c>
    </row>
    <row r="2093" spans="1:9" ht="12.75">
      <c r="A2093" s="5" t="s">
        <v>2992</v>
      </c>
      <c r="B2093" s="6">
        <v>44770</v>
      </c>
      <c r="C2093" s="7">
        <v>0.29834490740740743</v>
      </c>
      <c r="D2093" s="5">
        <v>1</v>
      </c>
      <c r="E2093" s="5">
        <v>0</v>
      </c>
      <c r="F2093" s="5">
        <v>2</v>
      </c>
      <c r="G2093" s="5" t="s">
        <v>2993</v>
      </c>
      <c r="H2093" s="5" t="s">
        <v>17</v>
      </c>
      <c r="I2093" s="9" t="s">
        <v>18</v>
      </c>
    </row>
    <row r="2094" spans="1:9" ht="12.75">
      <c r="A2094" s="5" t="s">
        <v>2994</v>
      </c>
      <c r="B2094" s="6">
        <v>44770</v>
      </c>
      <c r="C2094" s="7">
        <v>0.89526620370370369</v>
      </c>
      <c r="D2094" s="5">
        <v>1</v>
      </c>
      <c r="E2094" s="5">
        <v>0</v>
      </c>
      <c r="F2094" s="5">
        <v>2</v>
      </c>
      <c r="G2094" s="5" t="s">
        <v>2995</v>
      </c>
      <c r="H2094" s="8">
        <v>2411</v>
      </c>
      <c r="I2094" s="9" t="s">
        <v>12</v>
      </c>
    </row>
    <row r="2095" spans="1:9" ht="12.75">
      <c r="A2095" s="5" t="s">
        <v>1060</v>
      </c>
      <c r="B2095" s="6">
        <v>44771</v>
      </c>
      <c r="C2095" s="7">
        <v>0.9551736111111111</v>
      </c>
      <c r="D2095" s="5">
        <v>151</v>
      </c>
      <c r="E2095" s="5">
        <v>554</v>
      </c>
      <c r="F2095" s="5">
        <v>1356</v>
      </c>
      <c r="G2095" s="5" t="s">
        <v>2996</v>
      </c>
      <c r="H2095" s="5" t="s">
        <v>203</v>
      </c>
      <c r="I2095" s="9" t="s">
        <v>13</v>
      </c>
    </row>
    <row r="2096" spans="1:9" ht="12.75">
      <c r="A2096" s="5" t="s">
        <v>54</v>
      </c>
      <c r="B2096" s="6">
        <v>44771</v>
      </c>
      <c r="C2096" s="7">
        <v>0.31778935185185186</v>
      </c>
      <c r="D2096" s="5">
        <v>71</v>
      </c>
      <c r="E2096" s="5">
        <v>573</v>
      </c>
      <c r="F2096" s="5">
        <v>1366</v>
      </c>
      <c r="G2096" s="5" t="s">
        <v>2997</v>
      </c>
      <c r="H2096" s="8">
        <v>4019</v>
      </c>
      <c r="I2096" s="9" t="s">
        <v>12</v>
      </c>
    </row>
    <row r="2097" spans="1:9" ht="12.75">
      <c r="A2097" s="5" t="s">
        <v>271</v>
      </c>
      <c r="B2097" s="6">
        <v>44771</v>
      </c>
      <c r="C2097" s="7">
        <v>0.86571759259259262</v>
      </c>
      <c r="D2097" s="5">
        <v>52</v>
      </c>
      <c r="E2097" s="5">
        <v>77</v>
      </c>
      <c r="F2097" s="5">
        <v>301</v>
      </c>
      <c r="G2097" s="5" t="s">
        <v>2998</v>
      </c>
      <c r="H2097" s="5" t="s">
        <v>17</v>
      </c>
      <c r="I2097" s="9" t="s">
        <v>18</v>
      </c>
    </row>
    <row r="2098" spans="1:9" ht="12.75">
      <c r="A2098" s="5" t="s">
        <v>236</v>
      </c>
      <c r="B2098" s="6">
        <v>44771</v>
      </c>
      <c r="C2098" s="7">
        <v>0.93096064814814816</v>
      </c>
      <c r="D2098" s="5">
        <v>44</v>
      </c>
      <c r="E2098" s="5">
        <v>176</v>
      </c>
      <c r="F2098" s="5">
        <v>548</v>
      </c>
      <c r="G2098" s="5" t="s">
        <v>2999</v>
      </c>
      <c r="H2098" s="8">
        <v>-2263</v>
      </c>
      <c r="I2098" s="9" t="s">
        <v>13</v>
      </c>
    </row>
    <row r="2099" spans="1:9" ht="12.75">
      <c r="A2099" s="5" t="s">
        <v>528</v>
      </c>
      <c r="B2099" s="6">
        <v>44771</v>
      </c>
      <c r="C2099" s="7">
        <v>0.99388888888888893</v>
      </c>
      <c r="D2099" s="5">
        <v>41</v>
      </c>
      <c r="E2099" s="5">
        <v>59</v>
      </c>
      <c r="F2099" s="5">
        <v>302</v>
      </c>
      <c r="G2099" s="5" t="s">
        <v>3000</v>
      </c>
      <c r="H2099" s="8">
        <v>8268</v>
      </c>
      <c r="I2099" s="9" t="s">
        <v>12</v>
      </c>
    </row>
    <row r="2100" spans="1:9" ht="12.75" hidden="1">
      <c r="A2100" s="5" t="s">
        <v>1620</v>
      </c>
      <c r="B2100" s="6">
        <v>44944</v>
      </c>
      <c r="C2100" s="7">
        <v>0.67454861111111108</v>
      </c>
      <c r="D2100" s="10">
        <v>5</v>
      </c>
      <c r="E2100" s="10">
        <v>3</v>
      </c>
      <c r="F2100" s="10">
        <v>5</v>
      </c>
      <c r="G2100" s="5" t="s">
        <v>3001</v>
      </c>
      <c r="H2100" s="11">
        <v>-936</v>
      </c>
      <c r="I2100" s="9" t="s">
        <v>13</v>
      </c>
    </row>
    <row r="2101" spans="1:9" ht="12.75">
      <c r="A2101" s="5" t="s">
        <v>159</v>
      </c>
      <c r="B2101" s="6">
        <v>44771</v>
      </c>
      <c r="C2101" s="7">
        <v>0.7333912037037037</v>
      </c>
      <c r="D2101" s="5">
        <v>39</v>
      </c>
      <c r="E2101" s="5">
        <v>0</v>
      </c>
      <c r="F2101" s="5">
        <v>14</v>
      </c>
      <c r="G2101" s="5" t="s">
        <v>3002</v>
      </c>
      <c r="H2101" s="8">
        <v>-7783</v>
      </c>
      <c r="I2101" s="9" t="s">
        <v>13</v>
      </c>
    </row>
    <row r="2102" spans="1:9" ht="12.75">
      <c r="A2102" s="5" t="s">
        <v>52</v>
      </c>
      <c r="B2102" s="6">
        <v>44771</v>
      </c>
      <c r="C2102" s="7">
        <v>0.30346064814814816</v>
      </c>
      <c r="D2102" s="5">
        <v>39</v>
      </c>
      <c r="E2102" s="5">
        <v>12</v>
      </c>
      <c r="F2102" s="5">
        <v>21</v>
      </c>
      <c r="G2102" s="5" t="s">
        <v>3003</v>
      </c>
      <c r="H2102" s="8">
        <v>3818</v>
      </c>
      <c r="I2102" s="9" t="s">
        <v>12</v>
      </c>
    </row>
    <row r="2103" spans="1:9" ht="12.75" hidden="1">
      <c r="A2103" s="5" t="s">
        <v>1129</v>
      </c>
      <c r="B2103" s="6">
        <v>44954</v>
      </c>
      <c r="C2103" s="7">
        <v>0.82498842592592592</v>
      </c>
      <c r="D2103" s="10">
        <v>5</v>
      </c>
      <c r="E2103" s="10">
        <v>2</v>
      </c>
      <c r="F2103" s="10">
        <v>8</v>
      </c>
      <c r="G2103" s="5" t="s">
        <v>3004</v>
      </c>
      <c r="H2103" s="11">
        <v>-6597</v>
      </c>
      <c r="I2103" s="9" t="s">
        <v>13</v>
      </c>
    </row>
    <row r="2104" spans="1:9" ht="12.75">
      <c r="A2104" s="5" t="s">
        <v>271</v>
      </c>
      <c r="B2104" s="6">
        <v>44771</v>
      </c>
      <c r="C2104" s="7">
        <v>0.70016203703703705</v>
      </c>
      <c r="D2104" s="5">
        <v>38</v>
      </c>
      <c r="E2104" s="5">
        <v>35</v>
      </c>
      <c r="F2104" s="5">
        <v>153</v>
      </c>
      <c r="G2104" s="5" t="s">
        <v>3005</v>
      </c>
      <c r="H2104" s="8">
        <v>-8402</v>
      </c>
      <c r="I2104" s="9" t="s">
        <v>13</v>
      </c>
    </row>
    <row r="2105" spans="1:9" ht="12.75">
      <c r="A2105" s="5" t="s">
        <v>159</v>
      </c>
      <c r="B2105" s="6">
        <v>44771</v>
      </c>
      <c r="C2105" s="7">
        <v>0.897974537037037</v>
      </c>
      <c r="D2105" s="5">
        <v>34</v>
      </c>
      <c r="E2105" s="5">
        <v>5</v>
      </c>
      <c r="F2105" s="5">
        <v>16</v>
      </c>
      <c r="G2105" s="5" t="s">
        <v>3006</v>
      </c>
      <c r="H2105" s="8">
        <v>-8176</v>
      </c>
      <c r="I2105" s="9" t="s">
        <v>13</v>
      </c>
    </row>
    <row r="2106" spans="1:9" ht="12.75">
      <c r="A2106" s="5" t="s">
        <v>52</v>
      </c>
      <c r="B2106" s="6">
        <v>44771</v>
      </c>
      <c r="C2106" s="7">
        <v>0.81972222222222224</v>
      </c>
      <c r="D2106" s="5">
        <v>30</v>
      </c>
      <c r="E2106" s="5">
        <v>4</v>
      </c>
      <c r="F2106" s="5">
        <v>10</v>
      </c>
      <c r="G2106" s="5" t="s">
        <v>3007</v>
      </c>
      <c r="H2106" s="8">
        <v>-6486</v>
      </c>
      <c r="I2106" s="9" t="s">
        <v>13</v>
      </c>
    </row>
    <row r="2107" spans="1:9" ht="12.75">
      <c r="A2107" s="5" t="s">
        <v>94</v>
      </c>
      <c r="B2107" s="6">
        <v>44771</v>
      </c>
      <c r="C2107" s="7">
        <v>0.88006944444444446</v>
      </c>
      <c r="D2107" s="5">
        <v>24</v>
      </c>
      <c r="E2107" s="5">
        <v>5</v>
      </c>
      <c r="F2107" s="5">
        <v>19</v>
      </c>
      <c r="G2107" s="5" t="s">
        <v>3008</v>
      </c>
      <c r="H2107" s="5" t="s">
        <v>17</v>
      </c>
      <c r="I2107" s="9" t="s">
        <v>18</v>
      </c>
    </row>
    <row r="2108" spans="1:9" ht="12.75">
      <c r="A2108" s="5" t="s">
        <v>1182</v>
      </c>
      <c r="B2108" s="6">
        <v>44771</v>
      </c>
      <c r="C2108" s="7">
        <v>0.94863425925925926</v>
      </c>
      <c r="D2108" s="5">
        <v>21</v>
      </c>
      <c r="E2108" s="5">
        <v>136</v>
      </c>
      <c r="F2108" s="5">
        <v>363</v>
      </c>
      <c r="G2108" s="5" t="s">
        <v>3009</v>
      </c>
      <c r="H2108" s="8">
        <v>4019</v>
      </c>
      <c r="I2108" s="9" t="s">
        <v>12</v>
      </c>
    </row>
    <row r="2109" spans="1:9" ht="12.75">
      <c r="A2109" s="5" t="s">
        <v>52</v>
      </c>
      <c r="B2109" s="6">
        <v>44771</v>
      </c>
      <c r="C2109" s="7">
        <v>0.86519675925925921</v>
      </c>
      <c r="D2109" s="5">
        <v>21</v>
      </c>
      <c r="E2109" s="5">
        <v>2</v>
      </c>
      <c r="F2109" s="5">
        <v>24</v>
      </c>
      <c r="G2109" s="5" t="s">
        <v>3010</v>
      </c>
      <c r="H2109" s="8">
        <v>6908</v>
      </c>
      <c r="I2109" s="9" t="s">
        <v>12</v>
      </c>
    </row>
    <row r="2110" spans="1:9" ht="12.75">
      <c r="A2110" s="5" t="s">
        <v>52</v>
      </c>
      <c r="B2110" s="6">
        <v>44771</v>
      </c>
      <c r="C2110" s="7">
        <v>0.93542824074074071</v>
      </c>
      <c r="D2110" s="5">
        <v>17</v>
      </c>
      <c r="E2110" s="5">
        <v>1</v>
      </c>
      <c r="F2110" s="5">
        <v>13</v>
      </c>
      <c r="G2110" s="5" t="s">
        <v>3011</v>
      </c>
      <c r="H2110" s="8">
        <v>772</v>
      </c>
      <c r="I2110" s="9" t="s">
        <v>12</v>
      </c>
    </row>
    <row r="2111" spans="1:9" ht="12.75">
      <c r="A2111" s="5" t="s">
        <v>1281</v>
      </c>
      <c r="B2111" s="6">
        <v>44771</v>
      </c>
      <c r="C2111" s="7">
        <v>0.92885416666666665</v>
      </c>
      <c r="D2111" s="5">
        <v>14</v>
      </c>
      <c r="E2111" s="5">
        <v>21</v>
      </c>
      <c r="F2111" s="5">
        <v>142</v>
      </c>
      <c r="G2111" s="5" t="s">
        <v>3012</v>
      </c>
      <c r="H2111" s="8">
        <v>-3612</v>
      </c>
      <c r="I2111" s="9" t="s">
        <v>13</v>
      </c>
    </row>
    <row r="2112" spans="1:9" ht="12.75">
      <c r="A2112" s="5" t="s">
        <v>52</v>
      </c>
      <c r="B2112" s="6">
        <v>44771</v>
      </c>
      <c r="C2112" s="7">
        <v>0.3168287037037037</v>
      </c>
      <c r="D2112" s="5">
        <v>12</v>
      </c>
      <c r="E2112" s="5">
        <v>5</v>
      </c>
      <c r="F2112" s="5">
        <v>32</v>
      </c>
      <c r="G2112" s="5" t="s">
        <v>3013</v>
      </c>
      <c r="H2112" s="8">
        <v>-3818</v>
      </c>
      <c r="I2112" s="9" t="s">
        <v>13</v>
      </c>
    </row>
    <row r="2113" spans="1:9" ht="12.75" hidden="1">
      <c r="A2113" s="5" t="s">
        <v>48</v>
      </c>
      <c r="B2113" s="6">
        <v>44954</v>
      </c>
      <c r="C2113" s="7">
        <v>0.68831018518518516</v>
      </c>
      <c r="D2113" s="10">
        <v>5</v>
      </c>
      <c r="E2113" s="10">
        <v>1</v>
      </c>
      <c r="F2113" s="10">
        <v>0</v>
      </c>
      <c r="G2113" s="5" t="s">
        <v>3014</v>
      </c>
      <c r="H2113" s="11">
        <v>-8658</v>
      </c>
      <c r="I2113" s="9" t="s">
        <v>13</v>
      </c>
    </row>
    <row r="2114" spans="1:9" ht="12.75">
      <c r="A2114" s="5" t="s">
        <v>271</v>
      </c>
      <c r="B2114" s="6">
        <v>44771</v>
      </c>
      <c r="C2114" s="7">
        <v>0.90642361111111114</v>
      </c>
      <c r="D2114" s="5">
        <v>12</v>
      </c>
      <c r="E2114" s="5">
        <v>22</v>
      </c>
      <c r="F2114" s="5">
        <v>66</v>
      </c>
      <c r="G2114" s="5" t="s">
        <v>3015</v>
      </c>
      <c r="H2114" s="8">
        <v>-6486</v>
      </c>
      <c r="I2114" s="9" t="s">
        <v>13</v>
      </c>
    </row>
    <row r="2115" spans="1:9" ht="12.75">
      <c r="A2115" s="5" t="s">
        <v>48</v>
      </c>
      <c r="B2115" s="6">
        <v>44771</v>
      </c>
      <c r="C2115" s="7">
        <v>0.4823263888888889</v>
      </c>
      <c r="D2115" s="5">
        <v>12</v>
      </c>
      <c r="E2115" s="5">
        <v>0</v>
      </c>
      <c r="F2115" s="5">
        <v>7</v>
      </c>
      <c r="G2115" s="5" t="s">
        <v>3016</v>
      </c>
      <c r="H2115" s="5" t="s">
        <v>17</v>
      </c>
      <c r="I2115" s="9" t="s">
        <v>18</v>
      </c>
    </row>
    <row r="2116" spans="1:9" ht="12.75">
      <c r="A2116" s="5" t="s">
        <v>1182</v>
      </c>
      <c r="B2116" s="6">
        <v>44771</v>
      </c>
      <c r="C2116" s="7">
        <v>0.070057870370370368</v>
      </c>
      <c r="D2116" s="5">
        <v>11</v>
      </c>
      <c r="E2116" s="5">
        <v>3</v>
      </c>
      <c r="F2116" s="5">
        <v>9</v>
      </c>
      <c r="G2116" s="5" t="s">
        <v>3017</v>
      </c>
      <c r="H2116" s="5" t="s">
        <v>17</v>
      </c>
      <c r="I2116" s="9" t="s">
        <v>18</v>
      </c>
    </row>
    <row r="2117" spans="1:9" ht="12.75">
      <c r="A2117" s="5" t="s">
        <v>52</v>
      </c>
      <c r="B2117" s="6">
        <v>44771</v>
      </c>
      <c r="C2117" s="7">
        <v>0.38950231481481479</v>
      </c>
      <c r="D2117" s="5">
        <v>9</v>
      </c>
      <c r="E2117" s="5">
        <v>3</v>
      </c>
      <c r="F2117" s="5">
        <v>6</v>
      </c>
      <c r="G2117" s="5" t="s">
        <v>3018</v>
      </c>
      <c r="H2117" s="8">
        <v>-2732</v>
      </c>
      <c r="I2117" s="9" t="s">
        <v>13</v>
      </c>
    </row>
    <row r="2118" spans="1:9" ht="12.75" hidden="1">
      <c r="A2118" s="5" t="s">
        <v>48</v>
      </c>
      <c r="B2118" s="6">
        <v>44935</v>
      </c>
      <c r="C2118" s="7">
        <v>0.35072916666666665</v>
      </c>
      <c r="D2118" s="10">
        <v>5</v>
      </c>
      <c r="E2118" s="10">
        <v>0</v>
      </c>
      <c r="F2118" s="10">
        <v>5</v>
      </c>
      <c r="G2118" s="5" t="s">
        <v>3019</v>
      </c>
      <c r="H2118" s="11">
        <v>-5106</v>
      </c>
      <c r="I2118" s="9" t="s">
        <v>13</v>
      </c>
    </row>
    <row r="2119" spans="1:9" ht="12.75" hidden="1">
      <c r="A2119" s="5" t="s">
        <v>85</v>
      </c>
      <c r="B2119" s="6">
        <v>44943</v>
      </c>
      <c r="C2119" s="7">
        <v>0.43846064814814817</v>
      </c>
      <c r="D2119" s="10">
        <v>5</v>
      </c>
      <c r="E2119" s="10">
        <v>4</v>
      </c>
      <c r="F2119" s="10">
        <v>25</v>
      </c>
      <c r="G2119" s="5" t="s">
        <v>3020</v>
      </c>
      <c r="H2119" s="11">
        <v>-8126</v>
      </c>
      <c r="I2119" s="9" t="s">
        <v>13</v>
      </c>
    </row>
    <row r="2120" spans="1:9" ht="12.75">
      <c r="A2120" s="5" t="s">
        <v>1109</v>
      </c>
      <c r="B2120" s="6">
        <v>44771</v>
      </c>
      <c r="C2120" s="7">
        <v>0.66900462962962959</v>
      </c>
      <c r="D2120" s="5">
        <v>9</v>
      </c>
      <c r="E2120" s="5">
        <v>29</v>
      </c>
      <c r="F2120" s="5">
        <v>136</v>
      </c>
      <c r="G2120" s="5" t="s">
        <v>3021</v>
      </c>
      <c r="H2120" s="8">
        <v>-7964</v>
      </c>
      <c r="I2120" s="9" t="s">
        <v>13</v>
      </c>
    </row>
    <row r="2121" spans="1:9" ht="12.75">
      <c r="A2121" s="5" t="s">
        <v>2043</v>
      </c>
      <c r="B2121" s="6">
        <v>44771</v>
      </c>
      <c r="C2121" s="7">
        <v>0.0086921296296296295</v>
      </c>
      <c r="D2121" s="5">
        <v>9</v>
      </c>
      <c r="E2121" s="5">
        <v>83</v>
      </c>
      <c r="F2121" s="5">
        <v>269</v>
      </c>
      <c r="G2121" s="5" t="s">
        <v>3022</v>
      </c>
      <c r="H2121" s="8">
        <v>4215</v>
      </c>
      <c r="I2121" s="9" t="s">
        <v>12</v>
      </c>
    </row>
    <row r="2122" spans="1:9" ht="12.75">
      <c r="A2122" s="5" t="s">
        <v>52</v>
      </c>
      <c r="B2122" s="6">
        <v>44771</v>
      </c>
      <c r="C2122" s="7">
        <v>0.23208333333333334</v>
      </c>
      <c r="D2122" s="5">
        <v>9</v>
      </c>
      <c r="E2122" s="5">
        <v>7</v>
      </c>
      <c r="F2122" s="5">
        <v>16</v>
      </c>
      <c r="G2122" s="5" t="s">
        <v>3023</v>
      </c>
      <c r="H2122" s="5" t="s">
        <v>17</v>
      </c>
      <c r="I2122" s="9" t="s">
        <v>18</v>
      </c>
    </row>
    <row r="2123" spans="1:9" ht="12.75">
      <c r="A2123" s="5" t="s">
        <v>3024</v>
      </c>
      <c r="B2123" s="6">
        <v>44771</v>
      </c>
      <c r="C2123" s="7">
        <v>0.45319444444444446</v>
      </c>
      <c r="D2123" s="5">
        <v>9</v>
      </c>
      <c r="E2123" s="5">
        <v>5</v>
      </c>
      <c r="F2123" s="5">
        <v>7</v>
      </c>
      <c r="G2123" s="5" t="s">
        <v>3025</v>
      </c>
      <c r="H2123" s="8">
        <v>-8807</v>
      </c>
      <c r="I2123" s="9" t="s">
        <v>13</v>
      </c>
    </row>
    <row r="2124" spans="1:9" ht="12.75">
      <c r="A2124" s="5" t="s">
        <v>271</v>
      </c>
      <c r="B2124" s="6">
        <v>44771</v>
      </c>
      <c r="C2124" s="7">
        <v>0.60987268518518523</v>
      </c>
      <c r="D2124" s="5">
        <v>8</v>
      </c>
      <c r="E2124" s="5">
        <v>23</v>
      </c>
      <c r="F2124" s="5">
        <v>52</v>
      </c>
      <c r="G2124" s="5" t="s">
        <v>3026</v>
      </c>
      <c r="H2124" s="8">
        <v>-8402</v>
      </c>
      <c r="I2124" s="9" t="s">
        <v>13</v>
      </c>
    </row>
    <row r="2125" spans="1:9" ht="12.75">
      <c r="A2125" s="5" t="s">
        <v>1945</v>
      </c>
      <c r="B2125" s="6">
        <v>44771</v>
      </c>
      <c r="C2125" s="7">
        <v>0.70261574074074074</v>
      </c>
      <c r="D2125" s="5">
        <v>8</v>
      </c>
      <c r="E2125" s="5">
        <v>65</v>
      </c>
      <c r="F2125" s="5">
        <v>223</v>
      </c>
      <c r="G2125" s="5" t="s">
        <v>3027</v>
      </c>
      <c r="H2125" s="5" t="s">
        <v>203</v>
      </c>
      <c r="I2125" s="9" t="s">
        <v>13</v>
      </c>
    </row>
    <row r="2126" spans="1:9" ht="12.75">
      <c r="A2126" s="5" t="s">
        <v>220</v>
      </c>
      <c r="B2126" s="6">
        <v>44771</v>
      </c>
      <c r="C2126" s="7">
        <v>0.80555555555555558</v>
      </c>
      <c r="D2126" s="5">
        <v>8</v>
      </c>
      <c r="E2126" s="5">
        <v>57</v>
      </c>
      <c r="F2126" s="5">
        <v>140</v>
      </c>
      <c r="G2126" s="5" t="s">
        <v>3028</v>
      </c>
      <c r="H2126" s="5" t="s">
        <v>17</v>
      </c>
      <c r="I2126" s="9" t="s">
        <v>18</v>
      </c>
    </row>
    <row r="2127" spans="1:9" ht="12.75" hidden="1">
      <c r="A2127" s="5" t="s">
        <v>52</v>
      </c>
      <c r="B2127" s="6">
        <v>44950</v>
      </c>
      <c r="C2127" s="7">
        <v>0.28938657407407409</v>
      </c>
      <c r="D2127" s="10">
        <v>5</v>
      </c>
      <c r="E2127" s="10">
        <v>1</v>
      </c>
      <c r="F2127" s="10">
        <v>7</v>
      </c>
      <c r="G2127" s="5" t="s">
        <v>3029</v>
      </c>
      <c r="H2127" s="11">
        <v>-6597</v>
      </c>
      <c r="I2127" s="9" t="s">
        <v>13</v>
      </c>
    </row>
    <row r="2128" spans="1:9" ht="12.75">
      <c r="A2128" s="5" t="s">
        <v>236</v>
      </c>
      <c r="B2128" s="6">
        <v>44771</v>
      </c>
      <c r="C2128" s="7">
        <v>0.3185763888888889</v>
      </c>
      <c r="D2128" s="5">
        <v>7</v>
      </c>
      <c r="E2128" s="5">
        <v>62</v>
      </c>
      <c r="F2128" s="5">
        <v>278</v>
      </c>
      <c r="G2128" s="5" t="s">
        <v>3030</v>
      </c>
      <c r="H2128" s="8">
        <v>-9246</v>
      </c>
      <c r="I2128" s="9" t="s">
        <v>13</v>
      </c>
    </row>
    <row r="2129" spans="1:9" ht="12.75">
      <c r="A2129" s="5" t="s">
        <v>52</v>
      </c>
      <c r="B2129" s="6">
        <v>44771</v>
      </c>
      <c r="C2129" s="7">
        <v>0.62611111111111106</v>
      </c>
      <c r="D2129" s="5">
        <v>7</v>
      </c>
      <c r="E2129" s="5">
        <v>0</v>
      </c>
      <c r="F2129" s="5">
        <v>16</v>
      </c>
      <c r="G2129" s="5" t="s">
        <v>3031</v>
      </c>
      <c r="H2129" s="8">
        <v>-6705</v>
      </c>
      <c r="I2129" s="9" t="s">
        <v>13</v>
      </c>
    </row>
    <row r="2130" spans="1:9" ht="12.75" hidden="1">
      <c r="A2130" s="5" t="s">
        <v>63</v>
      </c>
      <c r="B2130" s="6">
        <v>44944</v>
      </c>
      <c r="C2130" s="7">
        <v>0.75817129629629632</v>
      </c>
      <c r="D2130" s="10">
        <v>5</v>
      </c>
      <c r="E2130" s="10">
        <v>0</v>
      </c>
      <c r="F2130" s="10">
        <v>15</v>
      </c>
      <c r="G2130" s="5" t="s">
        <v>3032</v>
      </c>
      <c r="H2130" s="9" t="s">
        <v>17</v>
      </c>
      <c r="I2130" s="9" t="s">
        <v>18</v>
      </c>
    </row>
    <row r="2131" spans="1:9" ht="12.75">
      <c r="A2131" s="5" t="s">
        <v>54</v>
      </c>
      <c r="B2131" s="6">
        <v>44771</v>
      </c>
      <c r="C2131" s="7">
        <v>0.93895833333333334</v>
      </c>
      <c r="D2131" s="5">
        <v>6</v>
      </c>
      <c r="E2131" s="5">
        <v>10</v>
      </c>
      <c r="F2131" s="5">
        <v>20</v>
      </c>
      <c r="G2131" s="5" t="s">
        <v>3033</v>
      </c>
      <c r="H2131" s="8">
        <v>-3818</v>
      </c>
      <c r="I2131" s="9" t="s">
        <v>13</v>
      </c>
    </row>
    <row r="2132" spans="1:9" ht="12.75">
      <c r="A2132" s="5" t="s">
        <v>52</v>
      </c>
      <c r="B2132" s="6">
        <v>44771</v>
      </c>
      <c r="C2132" s="7">
        <v>0.22903935185185184</v>
      </c>
      <c r="D2132" s="5">
        <v>6</v>
      </c>
      <c r="E2132" s="5">
        <v>3</v>
      </c>
      <c r="F2132" s="5">
        <v>3</v>
      </c>
      <c r="G2132" s="5" t="s">
        <v>3034</v>
      </c>
      <c r="H2132" s="8">
        <v>-2732</v>
      </c>
      <c r="I2132" s="9" t="s">
        <v>13</v>
      </c>
    </row>
    <row r="2133" spans="1:9" ht="12.75">
      <c r="A2133" s="5" t="s">
        <v>3035</v>
      </c>
      <c r="B2133" s="6">
        <v>44771</v>
      </c>
      <c r="C2133" s="7">
        <v>0.68277777777777782</v>
      </c>
      <c r="D2133" s="5">
        <v>6</v>
      </c>
      <c r="E2133" s="5">
        <v>3</v>
      </c>
      <c r="F2133" s="5">
        <v>36</v>
      </c>
      <c r="G2133" s="5" t="s">
        <v>3036</v>
      </c>
      <c r="H2133" s="8">
        <v>-3182</v>
      </c>
      <c r="I2133" s="9" t="s">
        <v>13</v>
      </c>
    </row>
    <row r="2134" spans="1:9" ht="12.75" hidden="1">
      <c r="A2134" s="5" t="s">
        <v>85</v>
      </c>
      <c r="B2134" s="6">
        <v>44954</v>
      </c>
      <c r="C2134" s="7">
        <v>0.25528935185185186</v>
      </c>
      <c r="D2134" s="10">
        <v>5</v>
      </c>
      <c r="E2134" s="10">
        <v>0</v>
      </c>
      <c r="F2134" s="10">
        <v>3</v>
      </c>
      <c r="G2134" s="5" t="s">
        <v>3037</v>
      </c>
      <c r="H2134" s="11">
        <v>-7269</v>
      </c>
      <c r="I2134" s="9" t="s">
        <v>13</v>
      </c>
    </row>
    <row r="2135" spans="1:9" ht="12.75">
      <c r="A2135" s="5" t="s">
        <v>3038</v>
      </c>
      <c r="B2135" s="6">
        <v>44771</v>
      </c>
      <c r="C2135" s="7">
        <v>0.46055555555555555</v>
      </c>
      <c r="D2135" s="5">
        <v>6</v>
      </c>
      <c r="E2135" s="5">
        <v>4</v>
      </c>
      <c r="F2135" s="5">
        <v>15</v>
      </c>
      <c r="G2135" s="5" t="s">
        <v>3039</v>
      </c>
      <c r="H2135" s="8">
        <v>-7506</v>
      </c>
      <c r="I2135" s="9" t="s">
        <v>13</v>
      </c>
    </row>
    <row r="2136" spans="1:9" ht="12.75">
      <c r="A2136" s="5" t="s">
        <v>1182</v>
      </c>
      <c r="B2136" s="6">
        <v>44771</v>
      </c>
      <c r="C2136" s="7">
        <v>0.23324074074074075</v>
      </c>
      <c r="D2136" s="5">
        <v>6</v>
      </c>
      <c r="E2136" s="5">
        <v>24</v>
      </c>
      <c r="F2136" s="5">
        <v>96</v>
      </c>
      <c r="G2136" s="5" t="s">
        <v>3040</v>
      </c>
      <c r="H2136" s="8">
        <v>6369</v>
      </c>
      <c r="I2136" s="9" t="s">
        <v>12</v>
      </c>
    </row>
    <row r="2137" spans="1:9" ht="12.75">
      <c r="A2137" s="5" t="s">
        <v>52</v>
      </c>
      <c r="B2137" s="6">
        <v>44771</v>
      </c>
      <c r="C2137" s="7">
        <v>0.7375694444444445</v>
      </c>
      <c r="D2137" s="5">
        <v>6</v>
      </c>
      <c r="E2137" s="5">
        <v>4</v>
      </c>
      <c r="F2137" s="5">
        <v>23</v>
      </c>
      <c r="G2137" s="5" t="s">
        <v>3041</v>
      </c>
      <c r="H2137" s="8">
        <v>-3818</v>
      </c>
      <c r="I2137" s="9" t="s">
        <v>13</v>
      </c>
    </row>
    <row r="2138" spans="1:9" ht="12.75">
      <c r="A2138" s="5" t="s">
        <v>159</v>
      </c>
      <c r="B2138" s="6">
        <v>44771</v>
      </c>
      <c r="C2138" s="7">
        <v>0.6896875</v>
      </c>
      <c r="D2138" s="5">
        <v>5</v>
      </c>
      <c r="E2138" s="5">
        <v>5</v>
      </c>
      <c r="F2138" s="5">
        <v>18</v>
      </c>
      <c r="G2138" s="5" t="s">
        <v>3042</v>
      </c>
      <c r="H2138" s="8">
        <v>-2263</v>
      </c>
      <c r="I2138" s="9" t="s">
        <v>13</v>
      </c>
    </row>
    <row r="2139" spans="1:9" ht="12.75">
      <c r="A2139" s="5" t="s">
        <v>54</v>
      </c>
      <c r="B2139" s="6">
        <v>44771</v>
      </c>
      <c r="C2139" s="7">
        <v>0.97747685185185185</v>
      </c>
      <c r="D2139" s="5">
        <v>5</v>
      </c>
      <c r="E2139" s="5">
        <v>25</v>
      </c>
      <c r="F2139" s="5">
        <v>75</v>
      </c>
      <c r="G2139" s="5" t="s">
        <v>3043</v>
      </c>
      <c r="H2139" s="8">
        <v>-3612</v>
      </c>
      <c r="I2139" s="9" t="s">
        <v>13</v>
      </c>
    </row>
    <row r="2140" spans="1:9" ht="12.75">
      <c r="A2140" s="5" t="s">
        <v>2841</v>
      </c>
      <c r="B2140" s="6">
        <v>44771</v>
      </c>
      <c r="C2140" s="7">
        <v>0.73819444444444449</v>
      </c>
      <c r="D2140" s="5">
        <v>5</v>
      </c>
      <c r="E2140" s="5">
        <v>20</v>
      </c>
      <c r="F2140" s="5">
        <v>69</v>
      </c>
      <c r="G2140" s="5" t="s">
        <v>3044</v>
      </c>
      <c r="H2140" s="8">
        <v>4939</v>
      </c>
      <c r="I2140" s="9" t="s">
        <v>12</v>
      </c>
    </row>
    <row r="2141" spans="1:9" ht="12.75">
      <c r="A2141" s="5" t="s">
        <v>159</v>
      </c>
      <c r="B2141" s="6">
        <v>44771</v>
      </c>
      <c r="C2141" s="7">
        <v>0.90917824074074072</v>
      </c>
      <c r="D2141" s="5">
        <v>4</v>
      </c>
      <c r="E2141" s="5">
        <v>8</v>
      </c>
      <c r="F2141" s="5">
        <v>14</v>
      </c>
      <c r="G2141" s="5" t="s">
        <v>3045</v>
      </c>
      <c r="H2141" s="5" t="s">
        <v>17</v>
      </c>
      <c r="I2141" s="9" t="s">
        <v>18</v>
      </c>
    </row>
    <row r="2142" spans="1:9" ht="12.75">
      <c r="A2142" s="5" t="s">
        <v>220</v>
      </c>
      <c r="B2142" s="6">
        <v>44771</v>
      </c>
      <c r="C2142" s="7">
        <v>0.54513888888888884</v>
      </c>
      <c r="D2142" s="5">
        <v>4</v>
      </c>
      <c r="E2142" s="5">
        <v>10</v>
      </c>
      <c r="F2142" s="5">
        <v>25</v>
      </c>
      <c r="G2142" s="5" t="s">
        <v>3046</v>
      </c>
      <c r="H2142" s="5" t="s">
        <v>17</v>
      </c>
      <c r="I2142" s="9" t="s">
        <v>18</v>
      </c>
    </row>
    <row r="2143" spans="1:9" ht="12.75">
      <c r="A2143" s="5" t="s">
        <v>85</v>
      </c>
      <c r="B2143" s="6">
        <v>44771</v>
      </c>
      <c r="C2143" s="7">
        <v>0.48055555555555557</v>
      </c>
      <c r="D2143" s="5">
        <v>4</v>
      </c>
      <c r="E2143" s="5">
        <v>0</v>
      </c>
      <c r="F2143" s="5">
        <v>4</v>
      </c>
      <c r="G2143" s="5" t="s">
        <v>3047</v>
      </c>
      <c r="H2143" s="8">
        <v>1779</v>
      </c>
      <c r="I2143" s="9" t="s">
        <v>12</v>
      </c>
    </row>
    <row r="2144" spans="1:9" ht="12.75">
      <c r="A2144" s="5" t="s">
        <v>94</v>
      </c>
      <c r="B2144" s="6">
        <v>44771</v>
      </c>
      <c r="C2144" s="7">
        <v>0.37065972222222221</v>
      </c>
      <c r="D2144" s="5">
        <v>4</v>
      </c>
      <c r="E2144" s="5">
        <v>0</v>
      </c>
      <c r="F2144" s="5">
        <v>6</v>
      </c>
      <c r="G2144" s="5" t="s">
        <v>3048</v>
      </c>
      <c r="H2144" s="8">
        <v>-1027</v>
      </c>
      <c r="I2144" s="9" t="s">
        <v>13</v>
      </c>
    </row>
    <row r="2145" spans="1:9" ht="12.75">
      <c r="A2145" s="5" t="s">
        <v>1444</v>
      </c>
      <c r="B2145" s="6">
        <v>44771</v>
      </c>
      <c r="C2145" s="7">
        <v>0.5261689814814815</v>
      </c>
      <c r="D2145" s="5">
        <v>3</v>
      </c>
      <c r="E2145" s="5">
        <v>9</v>
      </c>
      <c r="F2145" s="5">
        <v>26</v>
      </c>
      <c r="G2145" s="5" t="s">
        <v>3049</v>
      </c>
      <c r="H2145" s="8">
        <v>-4404</v>
      </c>
      <c r="I2145" s="9" t="s">
        <v>13</v>
      </c>
    </row>
    <row r="2146" spans="1:9" ht="12.75">
      <c r="A2146" s="5" t="s">
        <v>52</v>
      </c>
      <c r="B2146" s="6">
        <v>44771</v>
      </c>
      <c r="C2146" s="7">
        <v>0.89224537037037033</v>
      </c>
      <c r="D2146" s="5">
        <v>3</v>
      </c>
      <c r="E2146" s="5">
        <v>3</v>
      </c>
      <c r="F2146" s="5">
        <v>16</v>
      </c>
      <c r="G2146" s="5" t="s">
        <v>3050</v>
      </c>
      <c r="H2146" s="8">
        <v>-7351</v>
      </c>
      <c r="I2146" s="9" t="s">
        <v>13</v>
      </c>
    </row>
    <row r="2147" spans="1:9" ht="12.75">
      <c r="A2147" s="5" t="s">
        <v>3051</v>
      </c>
      <c r="B2147" s="6">
        <v>44771</v>
      </c>
      <c r="C2147" s="7">
        <v>0.44681712962962961</v>
      </c>
      <c r="D2147" s="5">
        <v>3</v>
      </c>
      <c r="E2147" s="5">
        <v>0</v>
      </c>
      <c r="F2147" s="5">
        <v>8</v>
      </c>
      <c r="G2147" s="5" t="s">
        <v>3052</v>
      </c>
      <c r="H2147" s="5" t="s">
        <v>17</v>
      </c>
      <c r="I2147" s="9" t="s">
        <v>18</v>
      </c>
    </row>
    <row r="2148" spans="1:9" ht="12.75">
      <c r="A2148" s="5" t="s">
        <v>48</v>
      </c>
      <c r="B2148" s="6">
        <v>44771</v>
      </c>
      <c r="C2148" s="7">
        <v>0.33582175925925928</v>
      </c>
      <c r="D2148" s="5">
        <v>3</v>
      </c>
      <c r="E2148" s="5">
        <v>1</v>
      </c>
      <c r="F2148" s="5">
        <v>2</v>
      </c>
      <c r="G2148" s="5" t="s">
        <v>3053</v>
      </c>
      <c r="H2148" s="8">
        <v>3818</v>
      </c>
      <c r="I2148" s="9" t="s">
        <v>12</v>
      </c>
    </row>
    <row r="2149" spans="1:9" ht="12.75">
      <c r="A2149" s="5" t="s">
        <v>48</v>
      </c>
      <c r="B2149" s="6">
        <v>44771</v>
      </c>
      <c r="C2149" s="7">
        <v>0.63296296296296295</v>
      </c>
      <c r="D2149" s="5">
        <v>3</v>
      </c>
      <c r="E2149" s="5">
        <v>10</v>
      </c>
      <c r="F2149" s="5">
        <v>25</v>
      </c>
      <c r="G2149" s="5" t="s">
        <v>3054</v>
      </c>
      <c r="H2149" s="5" t="s">
        <v>17</v>
      </c>
      <c r="I2149" s="9" t="s">
        <v>18</v>
      </c>
    </row>
    <row r="2150" spans="1:9" ht="12.75">
      <c r="A2150" s="5" t="s">
        <v>1182</v>
      </c>
      <c r="B2150" s="6">
        <v>44771</v>
      </c>
      <c r="C2150" s="7">
        <v>0.76188657407407412</v>
      </c>
      <c r="D2150" s="5">
        <v>3</v>
      </c>
      <c r="E2150" s="5">
        <v>3</v>
      </c>
      <c r="F2150" s="5">
        <v>23</v>
      </c>
      <c r="G2150" s="5" t="s">
        <v>3055</v>
      </c>
      <c r="H2150" s="5" t="s">
        <v>1237</v>
      </c>
      <c r="I2150" s="9" t="s">
        <v>12</v>
      </c>
    </row>
    <row r="2151" spans="1:9" ht="12.75">
      <c r="A2151" s="5" t="s">
        <v>3056</v>
      </c>
      <c r="B2151" s="6">
        <v>44771</v>
      </c>
      <c r="C2151" s="7">
        <v>0.78497685185185184</v>
      </c>
      <c r="D2151" s="5">
        <v>3</v>
      </c>
      <c r="E2151" s="5">
        <v>18</v>
      </c>
      <c r="F2151" s="5">
        <v>25</v>
      </c>
      <c r="G2151" s="5" t="s">
        <v>3057</v>
      </c>
      <c r="H2151" s="5" t="s">
        <v>17</v>
      </c>
      <c r="I2151" s="9" t="s">
        <v>18</v>
      </c>
    </row>
    <row r="2152" spans="1:9" ht="12.75">
      <c r="A2152" s="5" t="s">
        <v>3058</v>
      </c>
      <c r="B2152" s="6">
        <v>44771</v>
      </c>
      <c r="C2152" s="7">
        <v>0.50924768518518515</v>
      </c>
      <c r="D2152" s="5">
        <v>3</v>
      </c>
      <c r="E2152" s="5">
        <v>8</v>
      </c>
      <c r="F2152" s="5">
        <v>40</v>
      </c>
      <c r="G2152" s="5" t="s">
        <v>3059</v>
      </c>
      <c r="H2152" s="8">
        <v>6124</v>
      </c>
      <c r="I2152" s="9" t="s">
        <v>12</v>
      </c>
    </row>
    <row r="2153" spans="1:9" ht="12.75">
      <c r="A2153" s="5" t="s">
        <v>3060</v>
      </c>
      <c r="B2153" s="6">
        <v>44771</v>
      </c>
      <c r="C2153" s="7">
        <v>0.29025462962962961</v>
      </c>
      <c r="D2153" s="5">
        <v>3</v>
      </c>
      <c r="E2153" s="5">
        <v>29</v>
      </c>
      <c r="F2153" s="5">
        <v>110</v>
      </c>
      <c r="G2153" s="5" t="s">
        <v>3061</v>
      </c>
      <c r="H2153" s="8">
        <v>743</v>
      </c>
      <c r="I2153" s="9" t="s">
        <v>12</v>
      </c>
    </row>
    <row r="2154" spans="1:9" ht="12.75">
      <c r="A2154" s="5" t="s">
        <v>159</v>
      </c>
      <c r="B2154" s="6">
        <v>44771</v>
      </c>
      <c r="C2154" s="7">
        <v>0.85454861111111113</v>
      </c>
      <c r="D2154" s="5">
        <v>3</v>
      </c>
      <c r="E2154" s="5">
        <v>0</v>
      </c>
      <c r="F2154" s="5">
        <v>1</v>
      </c>
      <c r="G2154" s="5" t="s">
        <v>3062</v>
      </c>
      <c r="H2154" s="8">
        <v>-4215</v>
      </c>
      <c r="I2154" s="9" t="s">
        <v>13</v>
      </c>
    </row>
    <row r="2155" spans="1:9" ht="12.75">
      <c r="A2155" s="5" t="s">
        <v>48</v>
      </c>
      <c r="B2155" s="6">
        <v>44771</v>
      </c>
      <c r="C2155" s="7">
        <v>0.33578703703703705</v>
      </c>
      <c r="D2155" s="5">
        <v>3</v>
      </c>
      <c r="E2155" s="5">
        <v>1</v>
      </c>
      <c r="F2155" s="5">
        <v>0</v>
      </c>
      <c r="G2155" s="5" t="s">
        <v>3063</v>
      </c>
      <c r="H2155" s="8">
        <v>5719</v>
      </c>
      <c r="I2155" s="9" t="s">
        <v>12</v>
      </c>
    </row>
    <row r="2156" spans="1:9" ht="12.75">
      <c r="A2156" s="5" t="s">
        <v>54</v>
      </c>
      <c r="B2156" s="6">
        <v>44771</v>
      </c>
      <c r="C2156" s="7">
        <v>0.83936342592592594</v>
      </c>
      <c r="D2156" s="5">
        <v>2</v>
      </c>
      <c r="E2156" s="5">
        <v>11</v>
      </c>
      <c r="F2156" s="5">
        <v>18</v>
      </c>
      <c r="G2156" s="5" t="s">
        <v>3064</v>
      </c>
      <c r="H2156" s="8">
        <v>-6124</v>
      </c>
      <c r="I2156" s="9" t="s">
        <v>13</v>
      </c>
    </row>
    <row r="2157" spans="1:9" ht="12.75" hidden="1">
      <c r="A2157" s="5" t="s">
        <v>3065</v>
      </c>
      <c r="B2157" s="6">
        <v>44946</v>
      </c>
      <c r="C2157" s="7">
        <v>0.39710648148148148</v>
      </c>
      <c r="D2157" s="10">
        <v>5</v>
      </c>
      <c r="E2157" s="10">
        <v>13</v>
      </c>
      <c r="F2157" s="10">
        <v>79</v>
      </c>
      <c r="G2157" s="5" t="s">
        <v>3066</v>
      </c>
      <c r="H2157" s="11">
        <v>-7184</v>
      </c>
      <c r="I2157" s="9" t="s">
        <v>13</v>
      </c>
    </row>
    <row r="2158" spans="1:9" ht="12.75">
      <c r="A2158" s="5" t="s">
        <v>85</v>
      </c>
      <c r="B2158" s="6">
        <v>44771</v>
      </c>
      <c r="C2158" s="7">
        <v>0.77711805555555558</v>
      </c>
      <c r="D2158" s="5">
        <v>2</v>
      </c>
      <c r="E2158" s="5">
        <v>3</v>
      </c>
      <c r="F2158" s="5">
        <v>6</v>
      </c>
      <c r="G2158" s="5" t="s">
        <v>3067</v>
      </c>
      <c r="H2158" s="8">
        <v>-2732</v>
      </c>
      <c r="I2158" s="9" t="s">
        <v>13</v>
      </c>
    </row>
    <row r="2159" spans="1:9" ht="12.75">
      <c r="A2159" s="5" t="s">
        <v>52</v>
      </c>
      <c r="B2159" s="6">
        <v>44771</v>
      </c>
      <c r="C2159" s="7">
        <v>0.88114583333333329</v>
      </c>
      <c r="D2159" s="5">
        <v>2</v>
      </c>
      <c r="E2159" s="5">
        <v>2</v>
      </c>
      <c r="F2159" s="5">
        <v>7</v>
      </c>
      <c r="G2159" s="5" t="s">
        <v>3068</v>
      </c>
      <c r="H2159" s="8">
        <v>7506</v>
      </c>
      <c r="I2159" s="9" t="s">
        <v>12</v>
      </c>
    </row>
    <row r="2160" spans="1:9" ht="12.75">
      <c r="A2160" s="5" t="s">
        <v>2814</v>
      </c>
      <c r="B2160" s="6">
        <v>44771</v>
      </c>
      <c r="C2160" s="7">
        <v>0.063206018518518522</v>
      </c>
      <c r="D2160" s="5">
        <v>2</v>
      </c>
      <c r="E2160" s="5">
        <v>8</v>
      </c>
      <c r="F2160" s="5">
        <v>24</v>
      </c>
      <c r="G2160" s="5" t="s">
        <v>3069</v>
      </c>
      <c r="H2160" s="8">
        <v>-4728</v>
      </c>
      <c r="I2160" s="9" t="s">
        <v>13</v>
      </c>
    </row>
    <row r="2161" spans="1:9" ht="12.75">
      <c r="A2161" s="5" t="s">
        <v>52</v>
      </c>
      <c r="B2161" s="6">
        <v>44771</v>
      </c>
      <c r="C2161" s="7">
        <v>0.99195601851851856</v>
      </c>
      <c r="D2161" s="5">
        <v>2</v>
      </c>
      <c r="E2161" s="5">
        <v>2</v>
      </c>
      <c r="F2161" s="5">
        <v>7</v>
      </c>
      <c r="G2161" s="5" t="s">
        <v>3070</v>
      </c>
      <c r="H2161" s="8">
        <v>-7783</v>
      </c>
      <c r="I2161" s="9" t="s">
        <v>13</v>
      </c>
    </row>
    <row r="2162" spans="1:9" ht="12.75">
      <c r="A2162" s="5" t="s">
        <v>3071</v>
      </c>
      <c r="B2162" s="6">
        <v>44771</v>
      </c>
      <c r="C2162" s="7">
        <v>0.99033564814814812</v>
      </c>
      <c r="D2162" s="5">
        <v>2</v>
      </c>
      <c r="E2162" s="5">
        <v>0</v>
      </c>
      <c r="F2162" s="5">
        <v>0</v>
      </c>
      <c r="G2162" s="5" t="s">
        <v>3072</v>
      </c>
      <c r="H2162" s="8">
        <v>-1027</v>
      </c>
      <c r="I2162" s="9" t="s">
        <v>13</v>
      </c>
    </row>
    <row r="2163" spans="1:9" ht="12.75">
      <c r="A2163" s="5" t="s">
        <v>1182</v>
      </c>
      <c r="B2163" s="6">
        <v>44771</v>
      </c>
      <c r="C2163" s="7">
        <v>0.76039351851851855</v>
      </c>
      <c r="D2163" s="5">
        <v>2</v>
      </c>
      <c r="E2163" s="5">
        <v>2</v>
      </c>
      <c r="F2163" s="5">
        <v>15</v>
      </c>
      <c r="G2163" s="5" t="s">
        <v>3073</v>
      </c>
      <c r="H2163" s="8">
        <v>-5423</v>
      </c>
      <c r="I2163" s="9" t="s">
        <v>13</v>
      </c>
    </row>
    <row r="2164" spans="1:9" ht="12.75">
      <c r="A2164" s="5" t="s">
        <v>1600</v>
      </c>
      <c r="B2164" s="6">
        <v>44771</v>
      </c>
      <c r="C2164" s="7">
        <v>0.77052083333333332</v>
      </c>
      <c r="D2164" s="5">
        <v>2</v>
      </c>
      <c r="E2164" s="5">
        <v>0</v>
      </c>
      <c r="F2164" s="5">
        <v>0</v>
      </c>
      <c r="G2164" s="5" t="s">
        <v>3074</v>
      </c>
      <c r="H2164" s="8">
        <v>-6369</v>
      </c>
      <c r="I2164" s="9" t="s">
        <v>13</v>
      </c>
    </row>
    <row r="2165" spans="1:9" ht="12.75">
      <c r="A2165" s="5" t="s">
        <v>94</v>
      </c>
      <c r="B2165" s="6">
        <v>44771</v>
      </c>
      <c r="C2165" s="7">
        <v>0.43931712962962965</v>
      </c>
      <c r="D2165" s="5">
        <v>2</v>
      </c>
      <c r="E2165" s="5">
        <v>4</v>
      </c>
      <c r="F2165" s="5">
        <v>12</v>
      </c>
      <c r="G2165" s="5" t="s">
        <v>3075</v>
      </c>
      <c r="H2165" s="8">
        <v>-4939</v>
      </c>
      <c r="I2165" s="9" t="s">
        <v>13</v>
      </c>
    </row>
    <row r="2166" spans="1:9" ht="12.75" hidden="1">
      <c r="A2166" s="5" t="s">
        <v>127</v>
      </c>
      <c r="B2166" s="6">
        <v>44928</v>
      </c>
      <c r="C2166" s="7">
        <v>0.85042824074074075</v>
      </c>
      <c r="D2166" s="10">
        <v>5</v>
      </c>
      <c r="E2166" s="10">
        <v>0</v>
      </c>
      <c r="F2166" s="10">
        <v>2</v>
      </c>
      <c r="G2166" s="5" t="s">
        <v>3076</v>
      </c>
      <c r="H2166" s="11">
        <v>-9842</v>
      </c>
      <c r="I2166" s="9" t="s">
        <v>13</v>
      </c>
    </row>
    <row r="2167" spans="1:9" ht="12.75" hidden="1">
      <c r="A2167" s="5" t="s">
        <v>52</v>
      </c>
      <c r="B2167" s="6">
        <v>44945</v>
      </c>
      <c r="C2167" s="7">
        <v>0.47693287037037035</v>
      </c>
      <c r="D2167" s="10">
        <v>5</v>
      </c>
      <c r="E2167" s="10">
        <v>1</v>
      </c>
      <c r="F2167" s="10">
        <v>19</v>
      </c>
      <c r="G2167" s="5" t="s">
        <v>3077</v>
      </c>
      <c r="H2167" s="11">
        <v>-7964</v>
      </c>
      <c r="I2167" s="9" t="s">
        <v>13</v>
      </c>
    </row>
    <row r="2168" spans="1:9" ht="12.75" hidden="1">
      <c r="A2168" s="5" t="s">
        <v>52</v>
      </c>
      <c r="B2168" s="6">
        <v>44945</v>
      </c>
      <c r="C2168" s="7">
        <v>0.58729166666666666</v>
      </c>
      <c r="D2168" s="10">
        <v>5</v>
      </c>
      <c r="E2168" s="10">
        <v>3</v>
      </c>
      <c r="F2168" s="10">
        <v>13</v>
      </c>
      <c r="G2168" s="5" t="s">
        <v>3078</v>
      </c>
      <c r="H2168" s="11">
        <v>-6908</v>
      </c>
      <c r="I2168" s="9" t="s">
        <v>13</v>
      </c>
    </row>
    <row r="2169" spans="1:9" ht="12.75">
      <c r="A2169" s="5" t="s">
        <v>94</v>
      </c>
      <c r="B2169" s="6">
        <v>44771</v>
      </c>
      <c r="C2169" s="7">
        <v>0.40997685185185184</v>
      </c>
      <c r="D2169" s="5">
        <v>2</v>
      </c>
      <c r="E2169" s="5">
        <v>7</v>
      </c>
      <c r="F2169" s="5">
        <v>13</v>
      </c>
      <c r="G2169" s="5" t="s">
        <v>3079</v>
      </c>
      <c r="H2169" s="5" t="s">
        <v>17</v>
      </c>
      <c r="I2169" s="9" t="s">
        <v>18</v>
      </c>
    </row>
    <row r="2170" spans="1:9" ht="12.75">
      <c r="A2170" s="5" t="s">
        <v>2048</v>
      </c>
      <c r="B2170" s="6">
        <v>44771</v>
      </c>
      <c r="C2170" s="7">
        <v>0.0097916666666666673</v>
      </c>
      <c r="D2170" s="5">
        <v>2</v>
      </c>
      <c r="E2170" s="5">
        <v>0</v>
      </c>
      <c r="F2170" s="5">
        <v>1</v>
      </c>
      <c r="G2170" s="5" t="s">
        <v>3080</v>
      </c>
      <c r="H2170" s="5" t="s">
        <v>17</v>
      </c>
      <c r="I2170" s="9" t="s">
        <v>18</v>
      </c>
    </row>
    <row r="2171" spans="1:9" ht="12.75" hidden="1">
      <c r="A2171" s="5" t="s">
        <v>226</v>
      </c>
      <c r="B2171" s="6">
        <v>44945</v>
      </c>
      <c r="C2171" s="7">
        <v>0.41541666666666666</v>
      </c>
      <c r="D2171" s="10">
        <v>5</v>
      </c>
      <c r="E2171" s="10">
        <v>0</v>
      </c>
      <c r="F2171" s="10">
        <v>5</v>
      </c>
      <c r="G2171" s="5" t="s">
        <v>3081</v>
      </c>
      <c r="H2171" s="9" t="s">
        <v>17</v>
      </c>
      <c r="I2171" s="9" t="s">
        <v>18</v>
      </c>
    </row>
    <row r="2172" spans="1:9" ht="12.75" hidden="1">
      <c r="A2172" s="5" t="s">
        <v>85</v>
      </c>
      <c r="B2172" s="6">
        <v>44945</v>
      </c>
      <c r="C2172" s="7">
        <v>0.56046296296296294</v>
      </c>
      <c r="D2172" s="10">
        <v>5</v>
      </c>
      <c r="E2172" s="10">
        <v>2</v>
      </c>
      <c r="F2172" s="10">
        <v>5</v>
      </c>
      <c r="G2172" s="5" t="s">
        <v>3082</v>
      </c>
      <c r="H2172" s="11">
        <v>-5106</v>
      </c>
      <c r="I2172" s="9" t="s">
        <v>13</v>
      </c>
    </row>
    <row r="2173" spans="1:9" ht="12.75">
      <c r="A2173" s="5" t="s">
        <v>220</v>
      </c>
      <c r="B2173" s="6">
        <v>44771</v>
      </c>
      <c r="C2173" s="7">
        <v>0.66666666666666663</v>
      </c>
      <c r="D2173" s="5">
        <v>2</v>
      </c>
      <c r="E2173" s="5">
        <v>2</v>
      </c>
      <c r="F2173" s="5">
        <v>14</v>
      </c>
      <c r="G2173" s="5" t="s">
        <v>3083</v>
      </c>
      <c r="H2173" s="5" t="s">
        <v>17</v>
      </c>
      <c r="I2173" s="9" t="s">
        <v>18</v>
      </c>
    </row>
    <row r="2174" spans="1:9" ht="12.75">
      <c r="A2174" s="5" t="s">
        <v>3084</v>
      </c>
      <c r="B2174" s="6">
        <v>44771</v>
      </c>
      <c r="C2174" s="7">
        <v>0.70011574074074079</v>
      </c>
      <c r="D2174" s="5">
        <v>2</v>
      </c>
      <c r="E2174" s="5">
        <v>0</v>
      </c>
      <c r="F2174" s="5">
        <v>2</v>
      </c>
      <c r="G2174" s="5" t="s">
        <v>3085</v>
      </c>
      <c r="H2174" s="8">
        <v>-6486</v>
      </c>
      <c r="I2174" s="9" t="s">
        <v>13</v>
      </c>
    </row>
    <row r="2175" spans="1:9" ht="12.75">
      <c r="A2175" s="5" t="s">
        <v>3086</v>
      </c>
      <c r="B2175" s="6">
        <v>44771</v>
      </c>
      <c r="C2175" s="7">
        <v>0.23891203703703703</v>
      </c>
      <c r="D2175" s="5">
        <v>2</v>
      </c>
      <c r="E2175" s="5">
        <v>5</v>
      </c>
      <c r="F2175" s="5">
        <v>14</v>
      </c>
      <c r="G2175" s="5" t="s">
        <v>3087</v>
      </c>
      <c r="H2175" s="8">
        <v>-3244</v>
      </c>
      <c r="I2175" s="9" t="s">
        <v>13</v>
      </c>
    </row>
    <row r="2176" spans="1:9" ht="12.75">
      <c r="A2176" s="5" t="s">
        <v>3088</v>
      </c>
      <c r="B2176" s="6">
        <v>44771</v>
      </c>
      <c r="C2176" s="7">
        <v>0.61116898148148147</v>
      </c>
      <c r="D2176" s="5">
        <v>2</v>
      </c>
      <c r="E2176" s="5">
        <v>0</v>
      </c>
      <c r="F2176" s="5">
        <v>1</v>
      </c>
      <c r="G2176" s="5" t="s">
        <v>3089</v>
      </c>
      <c r="H2176" s="8">
        <v>-3818</v>
      </c>
      <c r="I2176" s="9" t="s">
        <v>13</v>
      </c>
    </row>
    <row r="2177" spans="1:9" ht="12.75" hidden="1">
      <c r="A2177" s="5" t="s">
        <v>1281</v>
      </c>
      <c r="B2177" s="6">
        <v>44947</v>
      </c>
      <c r="C2177" s="7">
        <v>0.51952546296296298</v>
      </c>
      <c r="D2177" s="10">
        <v>5</v>
      </c>
      <c r="E2177" s="10">
        <v>14</v>
      </c>
      <c r="F2177" s="10">
        <v>32</v>
      </c>
      <c r="G2177" s="5" t="s">
        <v>3090</v>
      </c>
      <c r="H2177" s="11">
        <v>-5423</v>
      </c>
      <c r="I2177" s="9" t="s">
        <v>13</v>
      </c>
    </row>
    <row r="2178" spans="1:9" ht="12.75">
      <c r="A2178" s="5" t="s">
        <v>962</v>
      </c>
      <c r="B2178" s="6">
        <v>44771</v>
      </c>
      <c r="C2178" s="7">
        <v>0.36697916666666669</v>
      </c>
      <c r="D2178" s="5">
        <v>2</v>
      </c>
      <c r="E2178" s="5">
        <v>1</v>
      </c>
      <c r="F2178" s="5">
        <v>5</v>
      </c>
      <c r="G2178" s="5" t="s">
        <v>3091</v>
      </c>
      <c r="H2178" s="8">
        <v>-6369</v>
      </c>
      <c r="I2178" s="9" t="s">
        <v>13</v>
      </c>
    </row>
    <row r="2179" spans="1:9" ht="12.75" hidden="1">
      <c r="A2179" s="5" t="s">
        <v>3092</v>
      </c>
      <c r="B2179" s="6">
        <v>44944</v>
      </c>
      <c r="C2179" s="7">
        <v>0.74253472222222228</v>
      </c>
      <c r="D2179" s="10">
        <v>5</v>
      </c>
      <c r="E2179" s="10">
        <v>20</v>
      </c>
      <c r="F2179" s="10">
        <v>63</v>
      </c>
      <c r="G2179" s="5" t="s">
        <v>3093</v>
      </c>
      <c r="H2179" s="11">
        <v>5267</v>
      </c>
      <c r="I2179" s="9" t="s">
        <v>12</v>
      </c>
    </row>
    <row r="2180" spans="1:9" ht="12.75">
      <c r="A2180" s="5" t="s">
        <v>52</v>
      </c>
      <c r="B2180" s="6">
        <v>44771</v>
      </c>
      <c r="C2180" s="7">
        <v>0.73502314814814818</v>
      </c>
      <c r="D2180" s="5">
        <v>2</v>
      </c>
      <c r="E2180" s="5">
        <v>0</v>
      </c>
      <c r="F2180" s="5">
        <v>4</v>
      </c>
      <c r="G2180" s="5" t="s">
        <v>3094</v>
      </c>
      <c r="H2180" s="5" t="s">
        <v>17</v>
      </c>
      <c r="I2180" s="9" t="s">
        <v>18</v>
      </c>
    </row>
    <row r="2181" spans="1:9" ht="12.75">
      <c r="A2181" s="5" t="s">
        <v>159</v>
      </c>
      <c r="B2181" s="6">
        <v>44771</v>
      </c>
      <c r="C2181" s="7">
        <v>0.018842592592592591</v>
      </c>
      <c r="D2181" s="5">
        <v>2</v>
      </c>
      <c r="E2181" s="5">
        <v>0</v>
      </c>
      <c r="F2181" s="5">
        <v>1</v>
      </c>
      <c r="G2181" s="5" t="s">
        <v>3095</v>
      </c>
      <c r="H2181" s="8">
        <v>4019</v>
      </c>
      <c r="I2181" s="9" t="s">
        <v>12</v>
      </c>
    </row>
    <row r="2182" spans="1:9" ht="12.75">
      <c r="A2182" s="5" t="s">
        <v>159</v>
      </c>
      <c r="B2182" s="6">
        <v>44771</v>
      </c>
      <c r="C2182" s="7">
        <v>0.80914351851851851</v>
      </c>
      <c r="D2182" s="5">
        <v>2</v>
      </c>
      <c r="E2182" s="5">
        <v>0</v>
      </c>
      <c r="F2182" s="5">
        <v>1</v>
      </c>
      <c r="G2182" s="5" t="s">
        <v>3096</v>
      </c>
      <c r="H2182" s="8">
        <v>4019</v>
      </c>
      <c r="I2182" s="9" t="s">
        <v>12</v>
      </c>
    </row>
    <row r="2183" spans="1:9" ht="12.75">
      <c r="A2183" s="5" t="s">
        <v>3097</v>
      </c>
      <c r="B2183" s="6">
        <v>44771</v>
      </c>
      <c r="C2183" s="7">
        <v>0.37622685185185184</v>
      </c>
      <c r="D2183" s="5">
        <v>2</v>
      </c>
      <c r="E2183" s="5">
        <v>0</v>
      </c>
      <c r="F2183" s="5">
        <v>3</v>
      </c>
      <c r="G2183" s="5" t="s">
        <v>3098</v>
      </c>
      <c r="H2183" s="8">
        <v>4019</v>
      </c>
      <c r="I2183" s="9" t="s">
        <v>12</v>
      </c>
    </row>
    <row r="2184" spans="1:9" ht="12.75">
      <c r="A2184" s="5" t="s">
        <v>1205</v>
      </c>
      <c r="B2184" s="6">
        <v>44771</v>
      </c>
      <c r="C2184" s="7">
        <v>0.85939814814814819</v>
      </c>
      <c r="D2184" s="5">
        <v>2</v>
      </c>
      <c r="E2184" s="5">
        <v>0</v>
      </c>
      <c r="F2184" s="5">
        <v>2</v>
      </c>
      <c r="G2184" s="5" t="s">
        <v>3099</v>
      </c>
      <c r="H2184" s="8">
        <v>-258</v>
      </c>
      <c r="I2184" s="9" t="s">
        <v>13</v>
      </c>
    </row>
    <row r="2185" spans="1:9" ht="12.75">
      <c r="A2185" s="5" t="s">
        <v>63</v>
      </c>
      <c r="B2185" s="6">
        <v>44771</v>
      </c>
      <c r="C2185" s="7">
        <v>0.60993055555555553</v>
      </c>
      <c r="D2185" s="5">
        <v>2</v>
      </c>
      <c r="E2185" s="5">
        <v>2</v>
      </c>
      <c r="F2185" s="5">
        <v>4</v>
      </c>
      <c r="G2185" s="5" t="s">
        <v>3100</v>
      </c>
      <c r="H2185" s="5" t="s">
        <v>17</v>
      </c>
      <c r="I2185" s="9" t="s">
        <v>18</v>
      </c>
    </row>
    <row r="2186" spans="1:9" ht="12.75">
      <c r="A2186" s="5" t="s">
        <v>121</v>
      </c>
      <c r="B2186" s="6">
        <v>44771</v>
      </c>
      <c r="C2186" s="7">
        <v>0.82152777777777775</v>
      </c>
      <c r="D2186" s="5">
        <v>2</v>
      </c>
      <c r="E2186" s="5">
        <v>1</v>
      </c>
      <c r="F2186" s="5">
        <v>2</v>
      </c>
      <c r="G2186" s="5" t="s">
        <v>3101</v>
      </c>
      <c r="H2186" s="8">
        <v>4215</v>
      </c>
      <c r="I2186" s="9" t="s">
        <v>12</v>
      </c>
    </row>
    <row r="2187" spans="1:9" ht="12.75">
      <c r="A2187" s="5" t="s">
        <v>131</v>
      </c>
      <c r="B2187" s="6">
        <v>44771</v>
      </c>
      <c r="C2187" s="7">
        <v>0.59603009259259254</v>
      </c>
      <c r="D2187" s="5">
        <v>2</v>
      </c>
      <c r="E2187" s="5">
        <v>8</v>
      </c>
      <c r="F2187" s="5">
        <v>13</v>
      </c>
      <c r="G2187" s="5" t="s">
        <v>3102</v>
      </c>
      <c r="H2187" s="8">
        <v>4404</v>
      </c>
      <c r="I2187" s="9" t="s">
        <v>12</v>
      </c>
    </row>
    <row r="2188" spans="1:9" ht="12.75">
      <c r="A2188" s="5" t="s">
        <v>945</v>
      </c>
      <c r="B2188" s="6">
        <v>44771</v>
      </c>
      <c r="C2188" s="7">
        <v>0.6893055555555555</v>
      </c>
      <c r="D2188" s="5">
        <v>2</v>
      </c>
      <c r="E2188" s="5">
        <v>0</v>
      </c>
      <c r="F2188" s="5">
        <v>2</v>
      </c>
      <c r="G2188" s="5" t="s">
        <v>3103</v>
      </c>
      <c r="H2188" s="8">
        <v>4215</v>
      </c>
      <c r="I2188" s="9" t="s">
        <v>12</v>
      </c>
    </row>
    <row r="2189" spans="1:9" ht="12.75">
      <c r="A2189" s="5" t="s">
        <v>52</v>
      </c>
      <c r="B2189" s="6">
        <v>44771</v>
      </c>
      <c r="C2189" s="7">
        <v>0.96506944444444442</v>
      </c>
      <c r="D2189" s="5">
        <v>2</v>
      </c>
      <c r="E2189" s="5">
        <v>0</v>
      </c>
      <c r="F2189" s="5">
        <v>2</v>
      </c>
      <c r="G2189" s="5" t="s">
        <v>3104</v>
      </c>
      <c r="H2189" s="8">
        <v>4215</v>
      </c>
      <c r="I2189" s="9" t="s">
        <v>12</v>
      </c>
    </row>
    <row r="2190" spans="1:9" ht="12.75">
      <c r="A2190" s="5" t="s">
        <v>131</v>
      </c>
      <c r="B2190" s="6">
        <v>44771</v>
      </c>
      <c r="C2190" s="7">
        <v>0.55876157407407412</v>
      </c>
      <c r="D2190" s="5">
        <v>2</v>
      </c>
      <c r="E2190" s="5">
        <v>0</v>
      </c>
      <c r="F2190" s="5">
        <v>0</v>
      </c>
      <c r="G2190" s="5" t="s">
        <v>3105</v>
      </c>
      <c r="H2190" s="5" t="s">
        <v>17</v>
      </c>
      <c r="I2190" s="9" t="s">
        <v>18</v>
      </c>
    </row>
    <row r="2191" spans="1:9" ht="12.75">
      <c r="A2191" s="5" t="s">
        <v>312</v>
      </c>
      <c r="B2191" s="6">
        <v>44771</v>
      </c>
      <c r="C2191" s="7">
        <v>0.62525462962962963</v>
      </c>
      <c r="D2191" s="5">
        <v>2</v>
      </c>
      <c r="E2191" s="5">
        <v>35</v>
      </c>
      <c r="F2191" s="5">
        <v>85</v>
      </c>
      <c r="G2191" s="5" t="s">
        <v>3106</v>
      </c>
      <c r="H2191" s="8">
        <v>-6486</v>
      </c>
      <c r="I2191" s="9" t="s">
        <v>13</v>
      </c>
    </row>
    <row r="2192" spans="1:9" ht="12.75">
      <c r="A2192" s="5" t="s">
        <v>312</v>
      </c>
      <c r="B2192" s="6">
        <v>44771</v>
      </c>
      <c r="C2192" s="7">
        <v>0.40365740740740741</v>
      </c>
      <c r="D2192" s="5">
        <v>2</v>
      </c>
      <c r="E2192" s="5">
        <v>5</v>
      </c>
      <c r="F2192" s="5">
        <v>29</v>
      </c>
      <c r="G2192" s="5" t="s">
        <v>3107</v>
      </c>
      <c r="H2192" s="8">
        <v>-5994</v>
      </c>
      <c r="I2192" s="9" t="s">
        <v>13</v>
      </c>
    </row>
    <row r="2193" spans="1:9" ht="12.75">
      <c r="A2193" s="5" t="s">
        <v>3108</v>
      </c>
      <c r="B2193" s="6">
        <v>44771</v>
      </c>
      <c r="C2193" s="7">
        <v>0.32373842592592594</v>
      </c>
      <c r="D2193" s="5">
        <v>2</v>
      </c>
      <c r="E2193" s="5">
        <v>0</v>
      </c>
      <c r="F2193" s="5">
        <v>0</v>
      </c>
      <c r="G2193" s="5" t="s">
        <v>3109</v>
      </c>
      <c r="H2193" s="5" t="s">
        <v>17</v>
      </c>
      <c r="I2193" s="9" t="s">
        <v>18</v>
      </c>
    </row>
    <row r="2194" spans="1:9" ht="12.75">
      <c r="A2194" s="5" t="s">
        <v>220</v>
      </c>
      <c r="B2194" s="6">
        <v>44771</v>
      </c>
      <c r="C2194" s="7">
        <v>0.90277777777777779</v>
      </c>
      <c r="D2194" s="5">
        <v>2</v>
      </c>
      <c r="E2194" s="5">
        <v>2</v>
      </c>
      <c r="F2194" s="5">
        <v>10</v>
      </c>
      <c r="G2194" s="5" t="s">
        <v>3110</v>
      </c>
      <c r="H2194" s="8">
        <v>-5574</v>
      </c>
      <c r="I2194" s="9" t="s">
        <v>13</v>
      </c>
    </row>
    <row r="2195" spans="1:9" ht="12.75">
      <c r="A2195" s="5" t="s">
        <v>48</v>
      </c>
      <c r="B2195" s="6">
        <v>44771</v>
      </c>
      <c r="C2195" s="7">
        <v>0.25256944444444446</v>
      </c>
      <c r="D2195" s="5">
        <v>2</v>
      </c>
      <c r="E2195" s="5">
        <v>1</v>
      </c>
      <c r="F2195" s="5">
        <v>7</v>
      </c>
      <c r="G2195" s="5" t="s">
        <v>3111</v>
      </c>
      <c r="H2195" s="8">
        <v>-5859</v>
      </c>
      <c r="I2195" s="9" t="s">
        <v>13</v>
      </c>
    </row>
    <row r="2196" spans="1:9" ht="12.75">
      <c r="A2196" s="5" t="s">
        <v>1085</v>
      </c>
      <c r="B2196" s="6">
        <v>44771</v>
      </c>
      <c r="C2196" s="7">
        <v>0.34631944444444446</v>
      </c>
      <c r="D2196" s="5">
        <v>2</v>
      </c>
      <c r="E2196" s="5">
        <v>3</v>
      </c>
      <c r="F2196" s="5">
        <v>4</v>
      </c>
      <c r="G2196" s="5" t="s">
        <v>3112</v>
      </c>
      <c r="H2196" s="8">
        <v>-6705</v>
      </c>
      <c r="I2196" s="9" t="s">
        <v>13</v>
      </c>
    </row>
    <row r="2197" spans="1:9" ht="12.75">
      <c r="A2197" s="5" t="s">
        <v>312</v>
      </c>
      <c r="B2197" s="6">
        <v>44771</v>
      </c>
      <c r="C2197" s="7">
        <v>0.59369212962962958</v>
      </c>
      <c r="D2197" s="5">
        <v>2</v>
      </c>
      <c r="E2197" s="5">
        <v>7</v>
      </c>
      <c r="F2197" s="5">
        <v>10</v>
      </c>
      <c r="G2197" s="5" t="s">
        <v>3113</v>
      </c>
      <c r="H2197" s="8">
        <v>4019</v>
      </c>
      <c r="I2197" s="9" t="s">
        <v>12</v>
      </c>
    </row>
    <row r="2198" spans="1:9" ht="12.75">
      <c r="A2198" s="5" t="s">
        <v>121</v>
      </c>
      <c r="B2198" s="6">
        <v>44771</v>
      </c>
      <c r="C2198" s="7">
        <v>0.84791666666666665</v>
      </c>
      <c r="D2198" s="5">
        <v>2</v>
      </c>
      <c r="E2198" s="5">
        <v>0</v>
      </c>
      <c r="F2198" s="5">
        <v>1</v>
      </c>
      <c r="G2198" s="5" t="s">
        <v>3114</v>
      </c>
      <c r="H2198" s="8">
        <v>-5859</v>
      </c>
      <c r="I2198" s="9" t="s">
        <v>13</v>
      </c>
    </row>
    <row r="2199" spans="1:9" ht="12.75">
      <c r="A2199" s="5" t="s">
        <v>1736</v>
      </c>
      <c r="B2199" s="6">
        <v>44771</v>
      </c>
      <c r="C2199" s="7">
        <v>0.96203703703703702</v>
      </c>
      <c r="D2199" s="5">
        <v>2</v>
      </c>
      <c r="E2199" s="5">
        <v>1</v>
      </c>
      <c r="F2199" s="5">
        <v>3</v>
      </c>
      <c r="G2199" s="5" t="s">
        <v>3115</v>
      </c>
      <c r="H2199" s="8">
        <v>-7906</v>
      </c>
      <c r="I2199" s="9" t="s">
        <v>13</v>
      </c>
    </row>
    <row r="2200" spans="1:9" ht="12.75">
      <c r="A2200" s="5" t="s">
        <v>3116</v>
      </c>
      <c r="B2200" s="6">
        <v>44771</v>
      </c>
      <c r="C2200" s="7">
        <v>0.95857638888888885</v>
      </c>
      <c r="D2200" s="5">
        <v>1</v>
      </c>
      <c r="E2200" s="5">
        <v>0</v>
      </c>
      <c r="F2200" s="5">
        <v>1</v>
      </c>
      <c r="G2200" s="5" t="s">
        <v>3117</v>
      </c>
      <c r="H2200" s="5" t="s">
        <v>17</v>
      </c>
      <c r="I2200" s="9" t="s">
        <v>18</v>
      </c>
    </row>
    <row r="2201" spans="1:9" ht="12.75">
      <c r="A2201" s="5" t="s">
        <v>192</v>
      </c>
      <c r="B2201" s="6">
        <v>44771</v>
      </c>
      <c r="C2201" s="7">
        <v>0.51037037037037036</v>
      </c>
      <c r="D2201" s="5">
        <v>1</v>
      </c>
      <c r="E2201" s="5">
        <v>0</v>
      </c>
      <c r="F2201" s="5">
        <v>1</v>
      </c>
      <c r="G2201" s="5" t="s">
        <v>3118</v>
      </c>
      <c r="H2201" s="5" t="s">
        <v>17</v>
      </c>
      <c r="I2201" s="9" t="s">
        <v>18</v>
      </c>
    </row>
    <row r="2202" spans="1:9" ht="12.75">
      <c r="A2202" s="5" t="s">
        <v>151</v>
      </c>
      <c r="B2202" s="6">
        <v>44771</v>
      </c>
      <c r="C2202" s="7">
        <v>0.90083333333333337</v>
      </c>
      <c r="D2202" s="5">
        <v>1</v>
      </c>
      <c r="E2202" s="5">
        <v>0</v>
      </c>
      <c r="F2202" s="5">
        <v>0</v>
      </c>
      <c r="G2202" s="5" t="s">
        <v>3119</v>
      </c>
      <c r="H2202" s="8">
        <v>-6597</v>
      </c>
      <c r="I2202" s="9" t="s">
        <v>13</v>
      </c>
    </row>
    <row r="2203" spans="1:9" ht="12.75">
      <c r="A2203" s="5" t="s">
        <v>46</v>
      </c>
      <c r="B2203" s="6">
        <v>44771</v>
      </c>
      <c r="C2203" s="7">
        <v>0.72480324074074076</v>
      </c>
      <c r="D2203" s="5">
        <v>1</v>
      </c>
      <c r="E2203" s="5">
        <v>1</v>
      </c>
      <c r="F2203" s="5">
        <v>0</v>
      </c>
      <c r="G2203" s="5" t="s">
        <v>3120</v>
      </c>
      <c r="H2203" s="8">
        <v>-6908</v>
      </c>
      <c r="I2203" s="9" t="s">
        <v>13</v>
      </c>
    </row>
    <row r="2204" spans="1:9" ht="12.75">
      <c r="A2204" s="5" t="s">
        <v>192</v>
      </c>
      <c r="B2204" s="6">
        <v>44771</v>
      </c>
      <c r="C2204" s="7">
        <v>0.45060185185185186</v>
      </c>
      <c r="D2204" s="5">
        <v>1</v>
      </c>
      <c r="E2204" s="5">
        <v>0</v>
      </c>
      <c r="F2204" s="5">
        <v>2</v>
      </c>
      <c r="G2204" s="5" t="s">
        <v>3121</v>
      </c>
      <c r="H2204" s="8">
        <v>-296</v>
      </c>
      <c r="I2204" s="9" t="s">
        <v>13</v>
      </c>
    </row>
    <row r="2205" spans="1:9" ht="12.75">
      <c r="A2205" s="5" t="s">
        <v>121</v>
      </c>
      <c r="B2205" s="6">
        <v>44771</v>
      </c>
      <c r="C2205" s="7">
        <v>0.83680555555555558</v>
      </c>
      <c r="D2205" s="5">
        <v>1</v>
      </c>
      <c r="E2205" s="5">
        <v>0</v>
      </c>
      <c r="F2205" s="5">
        <v>0</v>
      </c>
      <c r="G2205" s="5" t="s">
        <v>3122</v>
      </c>
      <c r="H2205" s="5" t="s">
        <v>17</v>
      </c>
      <c r="I2205" s="9" t="s">
        <v>18</v>
      </c>
    </row>
    <row r="2206" spans="1:9" ht="12.75">
      <c r="A2206" s="5" t="s">
        <v>54</v>
      </c>
      <c r="B2206" s="6">
        <v>44771</v>
      </c>
      <c r="C2206" s="7">
        <v>0.95819444444444446</v>
      </c>
      <c r="D2206" s="5">
        <v>1</v>
      </c>
      <c r="E2206" s="5">
        <v>13</v>
      </c>
      <c r="F2206" s="5">
        <v>33</v>
      </c>
      <c r="G2206" s="5" t="s">
        <v>3123</v>
      </c>
      <c r="H2206" s="5" t="s">
        <v>17</v>
      </c>
      <c r="I2206" s="9" t="s">
        <v>18</v>
      </c>
    </row>
    <row r="2207" spans="1:9" ht="12.75">
      <c r="A2207" s="5" t="s">
        <v>2048</v>
      </c>
      <c r="B2207" s="6">
        <v>44771</v>
      </c>
      <c r="C2207" s="7">
        <v>0.84064814814814814</v>
      </c>
      <c r="D2207" s="5">
        <v>1</v>
      </c>
      <c r="E2207" s="5">
        <v>0</v>
      </c>
      <c r="F2207" s="5">
        <v>0</v>
      </c>
      <c r="G2207" s="5" t="s">
        <v>3124</v>
      </c>
      <c r="H2207" s="5" t="s">
        <v>17</v>
      </c>
      <c r="I2207" s="9" t="s">
        <v>18</v>
      </c>
    </row>
    <row r="2208" spans="1:9" ht="12.75">
      <c r="A2208" s="5" t="s">
        <v>3125</v>
      </c>
      <c r="B2208" s="6">
        <v>44771</v>
      </c>
      <c r="C2208" s="7">
        <v>0.88978009259259261</v>
      </c>
      <c r="D2208" s="5">
        <v>1</v>
      </c>
      <c r="E2208" s="5">
        <v>0</v>
      </c>
      <c r="F2208" s="5">
        <v>1</v>
      </c>
      <c r="G2208" s="5" t="s">
        <v>3126</v>
      </c>
      <c r="H2208" s="5" t="s">
        <v>17</v>
      </c>
      <c r="I2208" s="9" t="s">
        <v>18</v>
      </c>
    </row>
    <row r="2209" spans="1:9" ht="12.75">
      <c r="A2209" s="5" t="s">
        <v>616</v>
      </c>
      <c r="B2209" s="6">
        <v>44771</v>
      </c>
      <c r="C2209" s="7">
        <v>0.46299768518518519</v>
      </c>
      <c r="D2209" s="5">
        <v>1</v>
      </c>
      <c r="E2209" s="5">
        <v>0</v>
      </c>
      <c r="F2209" s="5">
        <v>4</v>
      </c>
      <c r="G2209" s="5" t="s">
        <v>3127</v>
      </c>
      <c r="H2209" s="8">
        <v>-7096</v>
      </c>
      <c r="I2209" s="9" t="s">
        <v>13</v>
      </c>
    </row>
    <row r="2210" spans="1:9" ht="12.75">
      <c r="A2210" s="5" t="s">
        <v>3128</v>
      </c>
      <c r="B2210" s="6">
        <v>44771</v>
      </c>
      <c r="C2210" s="7">
        <v>0.32770833333333332</v>
      </c>
      <c r="D2210" s="5">
        <v>1</v>
      </c>
      <c r="E2210" s="5">
        <v>2</v>
      </c>
      <c r="F2210" s="5">
        <v>29</v>
      </c>
      <c r="G2210" s="5" t="s">
        <v>3129</v>
      </c>
      <c r="H2210" s="8">
        <v>-5267</v>
      </c>
      <c r="I2210" s="9" t="s">
        <v>13</v>
      </c>
    </row>
    <row r="2211" spans="1:9" ht="12.75">
      <c r="A2211" s="5" t="s">
        <v>85</v>
      </c>
      <c r="B2211" s="6">
        <v>44771</v>
      </c>
      <c r="C2211" s="7">
        <v>0.36917824074074074</v>
      </c>
      <c r="D2211" s="5">
        <v>1</v>
      </c>
      <c r="E2211" s="5">
        <v>2</v>
      </c>
      <c r="F2211" s="5">
        <v>7</v>
      </c>
      <c r="G2211" s="5" t="s">
        <v>3130</v>
      </c>
      <c r="H2211" s="8">
        <v>-6249</v>
      </c>
      <c r="I2211" s="9" t="s">
        <v>13</v>
      </c>
    </row>
    <row r="2212" spans="1:9" ht="12.75">
      <c r="A2212" s="5" t="s">
        <v>52</v>
      </c>
      <c r="B2212" s="6">
        <v>44771</v>
      </c>
      <c r="C2212" s="7">
        <v>0.33041666666666669</v>
      </c>
      <c r="D2212" s="5">
        <v>1</v>
      </c>
      <c r="E2212" s="5">
        <v>5</v>
      </c>
      <c r="F2212" s="5">
        <v>11</v>
      </c>
      <c r="G2212" s="5" t="s">
        <v>3131</v>
      </c>
      <c r="H2212" s="5" t="s">
        <v>17</v>
      </c>
      <c r="I2212" s="9" t="s">
        <v>18</v>
      </c>
    </row>
    <row r="2213" spans="1:9" ht="12.75" hidden="1">
      <c r="A2213" s="5" t="s">
        <v>3132</v>
      </c>
      <c r="B2213" s="6">
        <v>44956</v>
      </c>
      <c r="C2213" s="7">
        <v>0.53190972222222221</v>
      </c>
      <c r="D2213" s="10">
        <v>5</v>
      </c>
      <c r="E2213" s="10">
        <v>5</v>
      </c>
      <c r="F2213" s="10">
        <v>16</v>
      </c>
      <c r="G2213" s="5" t="s">
        <v>3133</v>
      </c>
      <c r="H2213" s="11">
        <v>-5267</v>
      </c>
      <c r="I2213" s="9" t="s">
        <v>13</v>
      </c>
    </row>
    <row r="2214" spans="1:9" ht="12.75">
      <c r="A2214" s="5" t="s">
        <v>121</v>
      </c>
      <c r="B2214" s="6">
        <v>44771</v>
      </c>
      <c r="C2214" s="7">
        <v>0.90495370370370365</v>
      </c>
      <c r="D2214" s="5">
        <v>1</v>
      </c>
      <c r="E2214" s="5">
        <v>1</v>
      </c>
      <c r="F2214" s="5">
        <v>1</v>
      </c>
      <c r="G2214" s="5" t="s">
        <v>3134</v>
      </c>
      <c r="H2214" s="5" t="s">
        <v>17</v>
      </c>
      <c r="I2214" s="9" t="s">
        <v>18</v>
      </c>
    </row>
    <row r="2215" spans="1:9" ht="12.75">
      <c r="A2215" s="5" t="s">
        <v>2717</v>
      </c>
      <c r="B2215" s="6">
        <v>44771</v>
      </c>
      <c r="C2215" s="7">
        <v>0.0014699074074074074</v>
      </c>
      <c r="D2215" s="5">
        <v>1</v>
      </c>
      <c r="E2215" s="5">
        <v>0</v>
      </c>
      <c r="F2215" s="5">
        <v>0</v>
      </c>
      <c r="G2215" s="5" t="s">
        <v>3135</v>
      </c>
      <c r="H2215" s="8">
        <v>-8316</v>
      </c>
      <c r="I2215" s="9" t="s">
        <v>13</v>
      </c>
    </row>
    <row r="2216" spans="1:9" ht="12.75">
      <c r="A2216" s="5" t="s">
        <v>3136</v>
      </c>
      <c r="B2216" s="6">
        <v>44771</v>
      </c>
      <c r="C2216" s="7">
        <v>0.093657407407407411</v>
      </c>
      <c r="D2216" s="5">
        <v>1</v>
      </c>
      <c r="E2216" s="5">
        <v>0</v>
      </c>
      <c r="F2216" s="5">
        <v>0</v>
      </c>
      <c r="G2216" s="5" t="s">
        <v>3137</v>
      </c>
      <c r="H2216" s="8">
        <v>-4829</v>
      </c>
      <c r="I2216" s="9" t="s">
        <v>13</v>
      </c>
    </row>
    <row r="2217" spans="1:9" ht="12.75">
      <c r="A2217" s="5" t="s">
        <v>72</v>
      </c>
      <c r="B2217" s="6">
        <v>44771</v>
      </c>
      <c r="C2217" s="7">
        <v>0.41460648148148149</v>
      </c>
      <c r="D2217" s="5">
        <v>1</v>
      </c>
      <c r="E2217" s="5">
        <v>0</v>
      </c>
      <c r="F2217" s="5">
        <v>0</v>
      </c>
      <c r="G2217" s="5" t="s">
        <v>3138</v>
      </c>
      <c r="H2217" s="8">
        <v>3612</v>
      </c>
      <c r="I2217" s="9" t="s">
        <v>12</v>
      </c>
    </row>
    <row r="2218" spans="1:9" ht="12.75">
      <c r="A2218" s="5" t="s">
        <v>3139</v>
      </c>
      <c r="B2218" s="6">
        <v>44771</v>
      </c>
      <c r="C2218" s="7">
        <v>0.72530092592592588</v>
      </c>
      <c r="D2218" s="5">
        <v>1</v>
      </c>
      <c r="E2218" s="5">
        <v>0</v>
      </c>
      <c r="F2218" s="5">
        <v>0</v>
      </c>
      <c r="G2218" s="5" t="s">
        <v>3140</v>
      </c>
      <c r="H2218" s="5" t="s">
        <v>17</v>
      </c>
      <c r="I2218" s="9" t="s">
        <v>18</v>
      </c>
    </row>
    <row r="2219" spans="1:9" ht="12.75">
      <c r="A2219" s="5" t="s">
        <v>303</v>
      </c>
      <c r="B2219" s="6">
        <v>44771</v>
      </c>
      <c r="C2219" s="7">
        <v>0.82310185185185181</v>
      </c>
      <c r="D2219" s="5">
        <v>1</v>
      </c>
      <c r="E2219" s="5">
        <v>0</v>
      </c>
      <c r="F2219" s="5">
        <v>0</v>
      </c>
      <c r="G2219" s="5" t="s">
        <v>3141</v>
      </c>
      <c r="H2219" s="8">
        <v>7897</v>
      </c>
      <c r="I2219" s="9" t="s">
        <v>12</v>
      </c>
    </row>
    <row r="2220" spans="1:9" ht="12.75">
      <c r="A2220" s="5" t="s">
        <v>220</v>
      </c>
      <c r="B2220" s="6">
        <v>44771</v>
      </c>
      <c r="C2220" s="7">
        <v>0.91666666666666663</v>
      </c>
      <c r="D2220" s="5">
        <v>1</v>
      </c>
      <c r="E2220" s="5">
        <v>11</v>
      </c>
      <c r="F2220" s="5">
        <v>27</v>
      </c>
      <c r="G2220" s="5" t="s">
        <v>3142</v>
      </c>
      <c r="H2220" s="5" t="s">
        <v>17</v>
      </c>
      <c r="I2220" s="9" t="s">
        <v>18</v>
      </c>
    </row>
    <row r="2221" spans="1:9" ht="12.75" hidden="1">
      <c r="A2221" s="5" t="s">
        <v>121</v>
      </c>
      <c r="B2221" s="6">
        <v>44943</v>
      </c>
      <c r="C2221" s="7">
        <v>0.30143518518518519</v>
      </c>
      <c r="D2221" s="10">
        <v>5</v>
      </c>
      <c r="E2221" s="10">
        <v>2</v>
      </c>
      <c r="F2221" s="10">
        <v>14</v>
      </c>
      <c r="G2221" s="5" t="s">
        <v>3143</v>
      </c>
      <c r="H2221" s="11">
        <v>-2263</v>
      </c>
      <c r="I2221" s="9" t="s">
        <v>13</v>
      </c>
    </row>
    <row r="2222" spans="1:9" ht="12.75">
      <c r="A2222" s="5" t="s">
        <v>52</v>
      </c>
      <c r="B2222" s="6">
        <v>44771</v>
      </c>
      <c r="C2222" s="7">
        <v>0.90653935185185186</v>
      </c>
      <c r="D2222" s="5">
        <v>1</v>
      </c>
      <c r="E2222" s="5">
        <v>2</v>
      </c>
      <c r="F2222" s="5">
        <v>12</v>
      </c>
      <c r="G2222" s="5" t="s">
        <v>3144</v>
      </c>
      <c r="H2222" s="8">
        <v>-2732</v>
      </c>
      <c r="I2222" s="9" t="s">
        <v>13</v>
      </c>
    </row>
    <row r="2223" spans="1:9" ht="12.75">
      <c r="A2223" s="5" t="s">
        <v>85</v>
      </c>
      <c r="B2223" s="6">
        <v>44771</v>
      </c>
      <c r="C2223" s="7">
        <v>0.90354166666666669</v>
      </c>
      <c r="D2223" s="5">
        <v>1</v>
      </c>
      <c r="E2223" s="5">
        <v>1</v>
      </c>
      <c r="F2223" s="5">
        <v>1</v>
      </c>
      <c r="G2223" s="5" t="s">
        <v>3145</v>
      </c>
      <c r="H2223" s="5" t="s">
        <v>203</v>
      </c>
      <c r="I2223" s="9" t="s">
        <v>13</v>
      </c>
    </row>
    <row r="2224" spans="1:9" ht="12.75" hidden="1">
      <c r="A2224" s="5" t="s">
        <v>85</v>
      </c>
      <c r="B2224" s="6">
        <v>44936</v>
      </c>
      <c r="C2224" s="7">
        <v>0.2986111111111111</v>
      </c>
      <c r="D2224" s="10">
        <v>5</v>
      </c>
      <c r="E2224" s="10">
        <v>5</v>
      </c>
      <c r="F2224" s="10">
        <v>12</v>
      </c>
      <c r="G2224" s="5" t="s">
        <v>3146</v>
      </c>
      <c r="H2224" s="11">
        <v>4019</v>
      </c>
      <c r="I2224" s="9" t="s">
        <v>12</v>
      </c>
    </row>
    <row r="2225" spans="1:9" ht="12.75">
      <c r="A2225" s="5" t="s">
        <v>52</v>
      </c>
      <c r="B2225" s="6">
        <v>44771</v>
      </c>
      <c r="C2225" s="7">
        <v>0.91776620370370365</v>
      </c>
      <c r="D2225" s="5">
        <v>1</v>
      </c>
      <c r="E2225" s="5">
        <v>1</v>
      </c>
      <c r="F2225" s="5">
        <v>6</v>
      </c>
      <c r="G2225" s="5" t="s">
        <v>3147</v>
      </c>
      <c r="H2225" s="8">
        <v>3612</v>
      </c>
      <c r="I2225" s="9" t="s">
        <v>12</v>
      </c>
    </row>
    <row r="2226" spans="1:9" ht="12.75">
      <c r="A2226" s="5" t="s">
        <v>3148</v>
      </c>
      <c r="B2226" s="6">
        <v>44771</v>
      </c>
      <c r="C2226" s="7">
        <v>0.58695601851851853</v>
      </c>
      <c r="D2226" s="5">
        <v>1</v>
      </c>
      <c r="E2226" s="5">
        <v>0</v>
      </c>
      <c r="F2226" s="5">
        <v>1</v>
      </c>
      <c r="G2226" s="5" t="s">
        <v>3149</v>
      </c>
      <c r="H2226" s="5" t="s">
        <v>17</v>
      </c>
      <c r="I2226" s="9" t="s">
        <v>18</v>
      </c>
    </row>
    <row r="2227" spans="1:9" ht="12.75">
      <c r="A2227" s="5" t="s">
        <v>92</v>
      </c>
      <c r="B2227" s="6">
        <v>44771</v>
      </c>
      <c r="C2227" s="7">
        <v>0.48686342592592591</v>
      </c>
      <c r="D2227" s="5">
        <v>1</v>
      </c>
      <c r="E2227" s="5">
        <v>0</v>
      </c>
      <c r="F2227" s="5">
        <v>0</v>
      </c>
      <c r="G2227" s="5" t="s">
        <v>3150</v>
      </c>
      <c r="H2227" s="5" t="s">
        <v>17</v>
      </c>
      <c r="I2227" s="9" t="s">
        <v>18</v>
      </c>
    </row>
    <row r="2228" spans="1:9" ht="12.75">
      <c r="A2228" s="5" t="s">
        <v>3151</v>
      </c>
      <c r="B2228" s="6">
        <v>44771</v>
      </c>
      <c r="C2228" s="7">
        <v>0.57883101851851848</v>
      </c>
      <c r="D2228" s="5">
        <v>1</v>
      </c>
      <c r="E2228" s="5">
        <v>6</v>
      </c>
      <c r="F2228" s="5">
        <v>6</v>
      </c>
      <c r="G2228" s="5" t="s">
        <v>3152</v>
      </c>
      <c r="H2228" s="8">
        <v>-5423</v>
      </c>
      <c r="I2228" s="9" t="s">
        <v>13</v>
      </c>
    </row>
    <row r="2229" spans="1:9" ht="12.75">
      <c r="A2229" s="5" t="s">
        <v>123</v>
      </c>
      <c r="B2229" s="6">
        <v>44771</v>
      </c>
      <c r="C2229" s="7">
        <v>0.7452199074074074</v>
      </c>
      <c r="D2229" s="5">
        <v>1</v>
      </c>
      <c r="E2229" s="5">
        <v>0</v>
      </c>
      <c r="F2229" s="5">
        <v>0</v>
      </c>
      <c r="G2229" s="5" t="s">
        <v>3153</v>
      </c>
      <c r="H2229" s="5" t="s">
        <v>17</v>
      </c>
      <c r="I2229" s="9" t="s">
        <v>18</v>
      </c>
    </row>
    <row r="2230" spans="1:9" ht="12.75">
      <c r="A2230" s="5" t="s">
        <v>3154</v>
      </c>
      <c r="B2230" s="6">
        <v>44771</v>
      </c>
      <c r="C2230" s="7">
        <v>0.80269675925925921</v>
      </c>
      <c r="D2230" s="5">
        <v>1</v>
      </c>
      <c r="E2230" s="5">
        <v>0</v>
      </c>
      <c r="F2230" s="5">
        <v>0</v>
      </c>
      <c r="G2230" s="5" t="s">
        <v>3155</v>
      </c>
      <c r="H2230" s="8">
        <v>-5574</v>
      </c>
      <c r="I2230" s="9" t="s">
        <v>13</v>
      </c>
    </row>
    <row r="2231" spans="1:9" ht="12.75">
      <c r="A2231" s="5" t="s">
        <v>3156</v>
      </c>
      <c r="B2231" s="6">
        <v>44771</v>
      </c>
      <c r="C2231" s="7">
        <v>0.87899305555555551</v>
      </c>
      <c r="D2231" s="5">
        <v>1</v>
      </c>
      <c r="E2231" s="5">
        <v>0</v>
      </c>
      <c r="F2231" s="5">
        <v>0</v>
      </c>
      <c r="G2231" s="5" t="s">
        <v>3157</v>
      </c>
      <c r="H2231" s="5" t="s">
        <v>17</v>
      </c>
      <c r="I2231" s="9" t="s">
        <v>18</v>
      </c>
    </row>
    <row r="2232" spans="1:9" ht="12.75">
      <c r="A2232" s="5" t="s">
        <v>3158</v>
      </c>
      <c r="B2232" s="6">
        <v>44771</v>
      </c>
      <c r="C2232" s="7">
        <v>0.084606481481481477</v>
      </c>
      <c r="D2232" s="5">
        <v>1</v>
      </c>
      <c r="E2232" s="5">
        <v>0</v>
      </c>
      <c r="F2232" s="5">
        <v>0</v>
      </c>
      <c r="G2232" s="5" t="s">
        <v>3159</v>
      </c>
      <c r="H2232" s="8">
        <v>-193</v>
      </c>
      <c r="I2232" s="9" t="s">
        <v>13</v>
      </c>
    </row>
    <row r="2233" spans="1:9" ht="12.75">
      <c r="A2233" s="5" t="s">
        <v>1648</v>
      </c>
      <c r="B2233" s="6">
        <v>44771</v>
      </c>
      <c r="C2233" s="7">
        <v>0.62311342592592589</v>
      </c>
      <c r="D2233" s="5">
        <v>1</v>
      </c>
      <c r="E2233" s="5">
        <v>0</v>
      </c>
      <c r="F2233" s="5">
        <v>3</v>
      </c>
      <c r="G2233" s="5" t="s">
        <v>3160</v>
      </c>
      <c r="H2233" s="8">
        <v>-4588</v>
      </c>
      <c r="I2233" s="9" t="s">
        <v>13</v>
      </c>
    </row>
    <row r="2234" spans="1:9" ht="12.75">
      <c r="A2234" s="5" t="s">
        <v>3161</v>
      </c>
      <c r="B2234" s="6">
        <v>44771</v>
      </c>
      <c r="C2234" s="7">
        <v>0.42086805555555556</v>
      </c>
      <c r="D2234" s="5">
        <v>1</v>
      </c>
      <c r="E2234" s="5">
        <v>0</v>
      </c>
      <c r="F2234" s="5">
        <v>2</v>
      </c>
      <c r="G2234" s="5" t="s">
        <v>3162</v>
      </c>
      <c r="H2234" s="5" t="s">
        <v>17</v>
      </c>
      <c r="I2234" s="9" t="s">
        <v>18</v>
      </c>
    </row>
    <row r="2235" spans="1:9" ht="12.75">
      <c r="A2235" s="5" t="s">
        <v>3163</v>
      </c>
      <c r="B2235" s="6">
        <v>44771</v>
      </c>
      <c r="C2235" s="7">
        <v>0.87112268518518521</v>
      </c>
      <c r="D2235" s="5">
        <v>1</v>
      </c>
      <c r="E2235" s="5">
        <v>0</v>
      </c>
      <c r="F2235" s="5">
        <v>1</v>
      </c>
      <c r="G2235" s="5" t="s">
        <v>3164</v>
      </c>
      <c r="H2235" s="8">
        <v>4215</v>
      </c>
      <c r="I2235" s="9" t="s">
        <v>12</v>
      </c>
    </row>
    <row r="2236" spans="1:9" ht="12.75" hidden="1">
      <c r="A2236" s="5" t="s">
        <v>85</v>
      </c>
      <c r="B2236" s="6">
        <v>44946</v>
      </c>
      <c r="C2236" s="7">
        <v>0.5434606481481481</v>
      </c>
      <c r="D2236" s="10">
        <v>5</v>
      </c>
      <c r="E2236" s="10">
        <v>3</v>
      </c>
      <c r="F2236" s="10">
        <v>9</v>
      </c>
      <c r="G2236" s="5" t="s">
        <v>3165</v>
      </c>
      <c r="H2236" s="11">
        <v>-772</v>
      </c>
      <c r="I2236" s="9" t="s">
        <v>13</v>
      </c>
    </row>
    <row r="2237" spans="1:9" ht="12.75">
      <c r="A2237" s="5" t="s">
        <v>3166</v>
      </c>
      <c r="B2237" s="6">
        <v>44771</v>
      </c>
      <c r="C2237" s="7">
        <v>0.63814814814814813</v>
      </c>
      <c r="D2237" s="5">
        <v>1</v>
      </c>
      <c r="E2237" s="5">
        <v>1</v>
      </c>
      <c r="F2237" s="5">
        <v>14</v>
      </c>
      <c r="G2237" s="5" t="s">
        <v>3167</v>
      </c>
      <c r="H2237" s="5" t="s">
        <v>17</v>
      </c>
      <c r="I2237" s="9" t="s">
        <v>18</v>
      </c>
    </row>
    <row r="2238" spans="1:9" ht="12.75" hidden="1">
      <c r="A2238" s="5" t="s">
        <v>3168</v>
      </c>
      <c r="B2238" s="6">
        <v>44929</v>
      </c>
      <c r="C2238" s="7">
        <v>0.46283564814814815</v>
      </c>
      <c r="D2238" s="10">
        <v>5</v>
      </c>
      <c r="E2238" s="10">
        <v>5</v>
      </c>
      <c r="F2238" s="10">
        <v>12</v>
      </c>
      <c r="G2238" s="5" t="s">
        <v>3169</v>
      </c>
      <c r="H2238" s="11">
        <v>-3818</v>
      </c>
      <c r="I2238" s="9" t="s">
        <v>13</v>
      </c>
    </row>
    <row r="2239" spans="1:9" ht="12.75">
      <c r="A2239" s="5" t="s">
        <v>3170</v>
      </c>
      <c r="B2239" s="6">
        <v>44771</v>
      </c>
      <c r="C2239" s="7">
        <v>0.34378472222222223</v>
      </c>
      <c r="D2239" s="5">
        <v>1</v>
      </c>
      <c r="E2239" s="5">
        <v>0</v>
      </c>
      <c r="F2239" s="5">
        <v>0</v>
      </c>
      <c r="G2239" s="5" t="s">
        <v>3171</v>
      </c>
      <c r="H2239" s="8">
        <v>2235</v>
      </c>
      <c r="I2239" s="9" t="s">
        <v>12</v>
      </c>
    </row>
    <row r="2240" spans="1:9" ht="12.75">
      <c r="A2240" s="5" t="s">
        <v>2855</v>
      </c>
      <c r="B2240" s="6">
        <v>44771</v>
      </c>
      <c r="C2240" s="7">
        <v>0.021863425925925925</v>
      </c>
      <c r="D2240" s="5">
        <v>1</v>
      </c>
      <c r="E2240" s="5">
        <v>0</v>
      </c>
      <c r="F2240" s="5">
        <v>0</v>
      </c>
      <c r="G2240" s="5" t="s">
        <v>3172</v>
      </c>
      <c r="H2240" s="8">
        <v>-6908</v>
      </c>
      <c r="I2240" s="9" t="s">
        <v>13</v>
      </c>
    </row>
    <row r="2241" spans="1:9" ht="12.75">
      <c r="A2241" s="5" t="s">
        <v>3173</v>
      </c>
      <c r="B2241" s="6">
        <v>44771</v>
      </c>
      <c r="C2241" s="7">
        <v>0.32140046296296299</v>
      </c>
      <c r="D2241" s="5">
        <v>1</v>
      </c>
      <c r="E2241" s="5">
        <v>0</v>
      </c>
      <c r="F2241" s="5">
        <v>0</v>
      </c>
      <c r="G2241" s="5" t="s">
        <v>3174</v>
      </c>
      <c r="H2241" s="5" t="s">
        <v>17</v>
      </c>
      <c r="I2241" s="9" t="s">
        <v>18</v>
      </c>
    </row>
    <row r="2242" spans="1:9" ht="12.75">
      <c r="A2242" s="5" t="s">
        <v>3175</v>
      </c>
      <c r="B2242" s="6">
        <v>44771</v>
      </c>
      <c r="C2242" s="7">
        <v>0.76627314814814818</v>
      </c>
      <c r="D2242" s="5">
        <v>1</v>
      </c>
      <c r="E2242" s="5">
        <v>0</v>
      </c>
      <c r="F2242" s="5">
        <v>2</v>
      </c>
      <c r="G2242" s="5" t="s">
        <v>3176</v>
      </c>
      <c r="H2242" s="5" t="s">
        <v>17</v>
      </c>
      <c r="I2242" s="9" t="s">
        <v>18</v>
      </c>
    </row>
    <row r="2243" spans="1:9" ht="12.75">
      <c r="A2243" s="5" t="s">
        <v>121</v>
      </c>
      <c r="B2243" s="6">
        <v>44771</v>
      </c>
      <c r="C2243" s="7">
        <v>0.265</v>
      </c>
      <c r="D2243" s="5">
        <v>1</v>
      </c>
      <c r="E2243" s="5">
        <v>0</v>
      </c>
      <c r="F2243" s="5">
        <v>2</v>
      </c>
      <c r="G2243" s="5" t="s">
        <v>3177</v>
      </c>
      <c r="H2243" s="8">
        <v>4019</v>
      </c>
      <c r="I2243" s="9" t="s">
        <v>12</v>
      </c>
    </row>
    <row r="2244" spans="1:9" ht="12.75" hidden="1">
      <c r="A2244" s="5" t="s">
        <v>3178</v>
      </c>
      <c r="B2244" s="6">
        <v>44928</v>
      </c>
      <c r="C2244" s="7">
        <v>0.4503935185185185</v>
      </c>
      <c r="D2244" s="10">
        <v>5</v>
      </c>
      <c r="E2244" s="10">
        <v>36</v>
      </c>
      <c r="F2244" s="10">
        <v>2</v>
      </c>
      <c r="G2244" s="5" t="s">
        <v>3179</v>
      </c>
      <c r="H2244" s="11">
        <v>-8519</v>
      </c>
      <c r="I2244" s="9" t="s">
        <v>13</v>
      </c>
    </row>
    <row r="2245" spans="1:9" ht="12.75" hidden="1">
      <c r="A2245" s="5" t="s">
        <v>85</v>
      </c>
      <c r="B2245" s="6">
        <v>44953</v>
      </c>
      <c r="C2245" s="7">
        <v>0.87334490740740744</v>
      </c>
      <c r="D2245" s="10">
        <v>5</v>
      </c>
      <c r="E2245" s="10">
        <v>8</v>
      </c>
      <c r="F2245" s="10">
        <v>30</v>
      </c>
      <c r="G2245" s="5" t="s">
        <v>3180</v>
      </c>
      <c r="H2245" s="11">
        <v>-5574</v>
      </c>
      <c r="I2245" s="9" t="s">
        <v>13</v>
      </c>
    </row>
    <row r="2246" spans="1:9" ht="12.75" hidden="1">
      <c r="A2246" s="5" t="s">
        <v>1838</v>
      </c>
      <c r="B2246" s="6">
        <v>44945</v>
      </c>
      <c r="C2246" s="7">
        <v>0.62875</v>
      </c>
      <c r="D2246" s="10">
        <v>5</v>
      </c>
      <c r="E2246" s="10">
        <v>20</v>
      </c>
      <c r="F2246" s="10">
        <v>73</v>
      </c>
      <c r="G2246" s="5" t="s">
        <v>3181</v>
      </c>
      <c r="H2246" s="11">
        <v>-9001</v>
      </c>
      <c r="I2246" s="9" t="s">
        <v>13</v>
      </c>
    </row>
    <row r="2247" spans="1:9" ht="12.75">
      <c r="A2247" s="5" t="s">
        <v>3182</v>
      </c>
      <c r="B2247" s="6">
        <v>44771</v>
      </c>
      <c r="C2247" s="7">
        <v>0.30186342592592591</v>
      </c>
      <c r="D2247" s="5">
        <v>1</v>
      </c>
      <c r="E2247" s="5">
        <v>0</v>
      </c>
      <c r="F2247" s="5">
        <v>0</v>
      </c>
      <c r="G2247" s="5" t="s">
        <v>3183</v>
      </c>
      <c r="H2247" s="5" t="s">
        <v>17</v>
      </c>
      <c r="I2247" s="9" t="s">
        <v>18</v>
      </c>
    </row>
    <row r="2248" spans="1:9" ht="12.75">
      <c r="A2248" s="5" t="s">
        <v>945</v>
      </c>
      <c r="B2248" s="6">
        <v>44771</v>
      </c>
      <c r="C2248" s="7">
        <v>0.49126157407407406</v>
      </c>
      <c r="D2248" s="5">
        <v>1</v>
      </c>
      <c r="E2248" s="5">
        <v>1</v>
      </c>
      <c r="F2248" s="5">
        <v>4</v>
      </c>
      <c r="G2248" s="5" t="s">
        <v>3184</v>
      </c>
      <c r="H2248" s="8">
        <v>-743</v>
      </c>
      <c r="I2248" s="9" t="s">
        <v>13</v>
      </c>
    </row>
    <row r="2249" spans="1:9" ht="12.75">
      <c r="A2249" s="5" t="s">
        <v>3185</v>
      </c>
      <c r="B2249" s="6">
        <v>44771</v>
      </c>
      <c r="C2249" s="7">
        <v>0.33663194444444444</v>
      </c>
      <c r="D2249" s="5">
        <v>1</v>
      </c>
      <c r="E2249" s="5">
        <v>0</v>
      </c>
      <c r="F2249" s="5">
        <v>0</v>
      </c>
      <c r="G2249" s="5" t="s">
        <v>3186</v>
      </c>
      <c r="H2249" s="5" t="s">
        <v>17</v>
      </c>
      <c r="I2249" s="9" t="s">
        <v>18</v>
      </c>
    </row>
    <row r="2250" spans="1:9" ht="12.75" hidden="1">
      <c r="A2250" s="5" t="s">
        <v>3187</v>
      </c>
      <c r="B2250" s="6">
        <v>44952</v>
      </c>
      <c r="C2250" s="7">
        <v>0.69783564814814814</v>
      </c>
      <c r="D2250" s="10">
        <v>5</v>
      </c>
      <c r="E2250" s="10">
        <v>9</v>
      </c>
      <c r="F2250" s="10">
        <v>17</v>
      </c>
      <c r="G2250" s="5" t="s">
        <v>3188</v>
      </c>
      <c r="H2250" s="11">
        <v>-8807</v>
      </c>
      <c r="I2250" s="9" t="s">
        <v>13</v>
      </c>
    </row>
    <row r="2251" spans="1:9" ht="12.75">
      <c r="A2251" s="5" t="s">
        <v>1498</v>
      </c>
      <c r="B2251" s="6">
        <v>44771</v>
      </c>
      <c r="C2251" s="7">
        <v>0.74409722222222219</v>
      </c>
      <c r="D2251" s="5">
        <v>1</v>
      </c>
      <c r="E2251" s="5">
        <v>12</v>
      </c>
      <c r="F2251" s="5">
        <v>26</v>
      </c>
      <c r="G2251" s="5" t="s">
        <v>3189</v>
      </c>
      <c r="H2251" s="8">
        <v>-3612</v>
      </c>
      <c r="I2251" s="9" t="s">
        <v>13</v>
      </c>
    </row>
    <row r="2252" spans="1:9" ht="12.75">
      <c r="A2252" s="5" t="s">
        <v>3190</v>
      </c>
      <c r="B2252" s="6">
        <v>44771</v>
      </c>
      <c r="C2252" s="7">
        <v>0.97229166666666667</v>
      </c>
      <c r="D2252" s="5">
        <v>1</v>
      </c>
      <c r="E2252" s="5">
        <v>0</v>
      </c>
      <c r="F2252" s="5">
        <v>1</v>
      </c>
      <c r="G2252" s="5" t="s">
        <v>3191</v>
      </c>
      <c r="H2252" s="8">
        <v>-8047</v>
      </c>
      <c r="I2252" s="9" t="s">
        <v>13</v>
      </c>
    </row>
    <row r="2253" spans="1:9" ht="12.75">
      <c r="A2253" s="5" t="s">
        <v>3192</v>
      </c>
      <c r="B2253" s="6">
        <v>44771</v>
      </c>
      <c r="C2253" s="7">
        <v>0.57353009259259258</v>
      </c>
      <c r="D2253" s="5">
        <v>1</v>
      </c>
      <c r="E2253" s="5">
        <v>0</v>
      </c>
      <c r="F2253" s="5">
        <v>0</v>
      </c>
      <c r="G2253" s="5" t="s">
        <v>3193</v>
      </c>
      <c r="H2253" s="5" t="s">
        <v>17</v>
      </c>
      <c r="I2253" s="9" t="s">
        <v>18</v>
      </c>
    </row>
    <row r="2254" spans="1:9" ht="12.75">
      <c r="A2254" s="5" t="s">
        <v>3194</v>
      </c>
      <c r="B2254" s="6">
        <v>44771</v>
      </c>
      <c r="C2254" s="7">
        <v>0.88844907407407403</v>
      </c>
      <c r="D2254" s="5">
        <v>1</v>
      </c>
      <c r="E2254" s="5">
        <v>0</v>
      </c>
      <c r="F2254" s="5">
        <v>4</v>
      </c>
      <c r="G2254" s="5" t="s">
        <v>3195</v>
      </c>
      <c r="H2254" s="8">
        <v>3241</v>
      </c>
      <c r="I2254" s="9" t="s">
        <v>12</v>
      </c>
    </row>
    <row r="2255" spans="1:9" ht="12.75">
      <c r="A2255" s="5" t="s">
        <v>121</v>
      </c>
      <c r="B2255" s="6">
        <v>44771</v>
      </c>
      <c r="C2255" s="7">
        <v>0.83333333333333337</v>
      </c>
      <c r="D2255" s="5">
        <v>1</v>
      </c>
      <c r="E2255" s="5">
        <v>0</v>
      </c>
      <c r="F2255" s="5">
        <v>1</v>
      </c>
      <c r="G2255" s="5" t="s">
        <v>3196</v>
      </c>
      <c r="H2255" s="5" t="s">
        <v>17</v>
      </c>
      <c r="I2255" s="9" t="s">
        <v>18</v>
      </c>
    </row>
    <row r="2256" spans="1:9" ht="12.75">
      <c r="A2256" s="5" t="s">
        <v>1552</v>
      </c>
      <c r="B2256" s="6">
        <v>44771</v>
      </c>
      <c r="C2256" s="7">
        <v>0.94348379629629631</v>
      </c>
      <c r="D2256" s="5">
        <v>1</v>
      </c>
      <c r="E2256" s="5">
        <v>1</v>
      </c>
      <c r="F2256" s="5">
        <v>0</v>
      </c>
      <c r="G2256" s="5" t="s">
        <v>3197</v>
      </c>
      <c r="H2256" s="8">
        <v>7906</v>
      </c>
      <c r="I2256" s="9" t="s">
        <v>12</v>
      </c>
    </row>
    <row r="2257" spans="1:9" ht="12.75">
      <c r="A2257" s="5" t="s">
        <v>3198</v>
      </c>
      <c r="B2257" s="6">
        <v>44771</v>
      </c>
      <c r="C2257" s="7">
        <v>0.52012731481481478</v>
      </c>
      <c r="D2257" s="5">
        <v>1</v>
      </c>
      <c r="E2257" s="5">
        <v>0</v>
      </c>
      <c r="F2257" s="5">
        <v>1</v>
      </c>
      <c r="G2257" s="5" t="s">
        <v>3199</v>
      </c>
      <c r="H2257" s="5" t="s">
        <v>17</v>
      </c>
      <c r="I2257" s="9" t="s">
        <v>18</v>
      </c>
    </row>
    <row r="2258" spans="1:9" ht="12.75">
      <c r="A2258" s="5" t="s">
        <v>1826</v>
      </c>
      <c r="B2258" s="6">
        <v>44771</v>
      </c>
      <c r="C2258" s="7">
        <v>0.45929398148148148</v>
      </c>
      <c r="D2258" s="5">
        <v>1</v>
      </c>
      <c r="E2258" s="5">
        <v>1</v>
      </c>
      <c r="F2258" s="5">
        <v>4</v>
      </c>
      <c r="G2258" s="5" t="s">
        <v>3200</v>
      </c>
      <c r="H2258" s="8">
        <v>-875</v>
      </c>
      <c r="I2258" s="9" t="s">
        <v>13</v>
      </c>
    </row>
    <row r="2259" spans="1:9" ht="12.75">
      <c r="A2259" s="5" t="s">
        <v>3201</v>
      </c>
      <c r="B2259" s="6">
        <v>44771</v>
      </c>
      <c r="C2259" s="7">
        <v>0.8291898148148148</v>
      </c>
      <c r="D2259" s="5">
        <v>1</v>
      </c>
      <c r="E2259" s="5">
        <v>0</v>
      </c>
      <c r="F2259" s="5">
        <v>0</v>
      </c>
      <c r="G2259" s="5" t="s">
        <v>3202</v>
      </c>
      <c r="H2259" s="8">
        <v>-4939</v>
      </c>
      <c r="I2259" s="9" t="s">
        <v>13</v>
      </c>
    </row>
    <row r="2260" spans="1:9" ht="12.75">
      <c r="A2260" s="5" t="s">
        <v>3203</v>
      </c>
      <c r="B2260" s="6">
        <v>44771</v>
      </c>
      <c r="C2260" s="7">
        <v>0.91116898148148151</v>
      </c>
      <c r="D2260" s="5">
        <v>1</v>
      </c>
      <c r="E2260" s="5">
        <v>0</v>
      </c>
      <c r="F2260" s="5">
        <v>0</v>
      </c>
      <c r="G2260" s="5" t="s">
        <v>3204</v>
      </c>
      <c r="H2260" s="8">
        <v>1655</v>
      </c>
      <c r="I2260" s="9" t="s">
        <v>12</v>
      </c>
    </row>
    <row r="2261" spans="1:9" ht="12.75">
      <c r="A2261" s="5" t="s">
        <v>945</v>
      </c>
      <c r="B2261" s="6">
        <v>44771</v>
      </c>
      <c r="C2261" s="7">
        <v>0.68929398148148147</v>
      </c>
      <c r="D2261" s="5">
        <v>1</v>
      </c>
      <c r="E2261" s="5">
        <v>0</v>
      </c>
      <c r="F2261" s="5">
        <v>4</v>
      </c>
      <c r="G2261" s="5" t="s">
        <v>3205</v>
      </c>
      <c r="H2261" s="8">
        <v>-6486</v>
      </c>
      <c r="I2261" s="9" t="s">
        <v>13</v>
      </c>
    </row>
    <row r="2262" spans="1:9" ht="12.75">
      <c r="A2262" s="5" t="s">
        <v>3206</v>
      </c>
      <c r="B2262" s="6">
        <v>44771</v>
      </c>
      <c r="C2262" s="7">
        <v>0.64415509259259263</v>
      </c>
      <c r="D2262" s="5">
        <v>1</v>
      </c>
      <c r="E2262" s="5">
        <v>0</v>
      </c>
      <c r="F2262" s="5">
        <v>1</v>
      </c>
      <c r="G2262" s="5" t="s">
        <v>3207</v>
      </c>
      <c r="H2262" s="8">
        <v>-8934</v>
      </c>
      <c r="I2262" s="9" t="s">
        <v>13</v>
      </c>
    </row>
    <row r="2263" spans="1:9" ht="12.75">
      <c r="A2263" s="5" t="s">
        <v>1360</v>
      </c>
      <c r="B2263" s="6">
        <v>44771</v>
      </c>
      <c r="C2263" s="7">
        <v>0.7630555555555556</v>
      </c>
      <c r="D2263" s="5">
        <v>1</v>
      </c>
      <c r="E2263" s="5">
        <v>0</v>
      </c>
      <c r="F2263" s="5">
        <v>1</v>
      </c>
      <c r="G2263" s="5" t="s">
        <v>3208</v>
      </c>
      <c r="H2263" s="8">
        <v>-6369</v>
      </c>
      <c r="I2263" s="9" t="s">
        <v>13</v>
      </c>
    </row>
    <row r="2264" spans="1:9" ht="12.75">
      <c r="A2264" s="5" t="s">
        <v>159</v>
      </c>
      <c r="B2264" s="6">
        <v>44771</v>
      </c>
      <c r="C2264" s="7">
        <v>0.81744212962962959</v>
      </c>
      <c r="D2264" s="5">
        <v>1</v>
      </c>
      <c r="E2264" s="5">
        <v>3</v>
      </c>
      <c r="F2264" s="5">
        <v>7</v>
      </c>
      <c r="G2264" s="5" t="s">
        <v>3209</v>
      </c>
      <c r="H2264" s="5" t="s">
        <v>17</v>
      </c>
      <c r="I2264" s="9" t="s">
        <v>18</v>
      </c>
    </row>
    <row r="2265" spans="1:9" ht="12.75" hidden="1">
      <c r="A2265" s="5" t="s">
        <v>3210</v>
      </c>
      <c r="B2265" s="6">
        <v>44944</v>
      </c>
      <c r="C2265" s="7">
        <v>0.82747685185185182</v>
      </c>
      <c r="D2265" s="10">
        <v>5</v>
      </c>
      <c r="E2265" s="10">
        <v>6</v>
      </c>
      <c r="F2265" s="10">
        <v>47</v>
      </c>
      <c r="G2265" s="5" t="s">
        <v>3211</v>
      </c>
      <c r="H2265" s="11">
        <v>8024</v>
      </c>
      <c r="I2265" s="9" t="s">
        <v>12</v>
      </c>
    </row>
    <row r="2266" spans="1:9" ht="12.75">
      <c r="A2266" s="5" t="s">
        <v>1818</v>
      </c>
      <c r="B2266" s="6">
        <v>44771</v>
      </c>
      <c r="C2266" s="7">
        <v>0.78784722222222225</v>
      </c>
      <c r="D2266" s="5">
        <v>1</v>
      </c>
      <c r="E2266" s="5">
        <v>0</v>
      </c>
      <c r="F2266" s="5">
        <v>2</v>
      </c>
      <c r="G2266" s="5" t="s">
        <v>3212</v>
      </c>
      <c r="H2266" s="5" t="s">
        <v>17</v>
      </c>
      <c r="I2266" s="9" t="s">
        <v>18</v>
      </c>
    </row>
    <row r="2267" spans="1:9" ht="12.75">
      <c r="A2267" s="5" t="s">
        <v>1205</v>
      </c>
      <c r="B2267" s="6">
        <v>44771</v>
      </c>
      <c r="C2267" s="7">
        <v>0.49972222222222223</v>
      </c>
      <c r="D2267" s="5">
        <v>1</v>
      </c>
      <c r="E2267" s="5">
        <v>0</v>
      </c>
      <c r="F2267" s="5">
        <v>0</v>
      </c>
      <c r="G2267" s="5" t="s">
        <v>3213</v>
      </c>
      <c r="H2267" s="8">
        <v>-6808</v>
      </c>
      <c r="I2267" s="9" t="s">
        <v>13</v>
      </c>
    </row>
    <row r="2268" spans="1:9" ht="12.75">
      <c r="A2268" s="5" t="s">
        <v>1129</v>
      </c>
      <c r="B2268" s="6">
        <v>44771</v>
      </c>
      <c r="C2268" s="7">
        <v>0.60122685185185187</v>
      </c>
      <c r="D2268" s="5">
        <v>1</v>
      </c>
      <c r="E2268" s="5">
        <v>0</v>
      </c>
      <c r="F2268" s="5">
        <v>2</v>
      </c>
      <c r="G2268" s="5" t="s">
        <v>3214</v>
      </c>
      <c r="H2268" s="8">
        <v>-5267</v>
      </c>
      <c r="I2268" s="9" t="s">
        <v>13</v>
      </c>
    </row>
    <row r="2269" spans="1:9" ht="12.75">
      <c r="A2269" s="5" t="s">
        <v>85</v>
      </c>
      <c r="B2269" s="6">
        <v>44771</v>
      </c>
      <c r="C2269" s="7">
        <v>0.9035185185185185</v>
      </c>
      <c r="D2269" s="5">
        <v>1</v>
      </c>
      <c r="E2269" s="5">
        <v>0</v>
      </c>
      <c r="F2269" s="5">
        <v>2</v>
      </c>
      <c r="G2269" s="5" t="s">
        <v>3215</v>
      </c>
      <c r="H2269" s="8">
        <v>-5267</v>
      </c>
      <c r="I2269" s="9" t="s">
        <v>13</v>
      </c>
    </row>
    <row r="2270" spans="1:9" ht="12.75">
      <c r="A2270" s="5" t="s">
        <v>1648</v>
      </c>
      <c r="B2270" s="6">
        <v>44771</v>
      </c>
      <c r="C2270" s="7">
        <v>0.62730324074074073</v>
      </c>
      <c r="D2270" s="5">
        <v>1</v>
      </c>
      <c r="E2270" s="5">
        <v>0</v>
      </c>
      <c r="F2270" s="5">
        <v>2</v>
      </c>
      <c r="G2270" s="5" t="s">
        <v>3216</v>
      </c>
      <c r="H2270" s="8">
        <v>4082</v>
      </c>
      <c r="I2270" s="9" t="s">
        <v>12</v>
      </c>
    </row>
    <row r="2271" spans="1:9" ht="12.75">
      <c r="A2271" s="5" t="s">
        <v>1205</v>
      </c>
      <c r="B2271" s="6">
        <v>44771</v>
      </c>
      <c r="C2271" s="7">
        <v>0.4430439814814815</v>
      </c>
      <c r="D2271" s="5">
        <v>1</v>
      </c>
      <c r="E2271" s="5">
        <v>0</v>
      </c>
      <c r="F2271" s="5">
        <v>1</v>
      </c>
      <c r="G2271" s="5" t="s">
        <v>3217</v>
      </c>
      <c r="H2271" s="5" t="s">
        <v>17</v>
      </c>
      <c r="I2271" s="9" t="s">
        <v>18</v>
      </c>
    </row>
    <row r="2272" spans="1:9" ht="12.75">
      <c r="A2272" s="5" t="s">
        <v>2547</v>
      </c>
      <c r="B2272" s="6">
        <v>44771</v>
      </c>
      <c r="C2272" s="7">
        <v>0.21150462962962963</v>
      </c>
      <c r="D2272" s="5">
        <v>1</v>
      </c>
      <c r="E2272" s="5">
        <v>0</v>
      </c>
      <c r="F2272" s="5">
        <v>0</v>
      </c>
      <c r="G2272" s="5" t="s">
        <v>3218</v>
      </c>
      <c r="H2272" s="5" t="s">
        <v>17</v>
      </c>
      <c r="I2272" s="9" t="s">
        <v>18</v>
      </c>
    </row>
    <row r="2273" spans="1:9" ht="12.75">
      <c r="A2273" s="5" t="s">
        <v>72</v>
      </c>
      <c r="B2273" s="6">
        <v>44771</v>
      </c>
      <c r="C2273" s="7">
        <v>0.30071759259259262</v>
      </c>
      <c r="D2273" s="5">
        <v>1</v>
      </c>
      <c r="E2273" s="5">
        <v>0</v>
      </c>
      <c r="F2273" s="5">
        <v>0</v>
      </c>
      <c r="G2273" s="5" t="s">
        <v>3219</v>
      </c>
      <c r="H2273" s="8">
        <v>-5574</v>
      </c>
      <c r="I2273" s="9" t="s">
        <v>13</v>
      </c>
    </row>
    <row r="2274" spans="1:9" ht="12.75" hidden="1">
      <c r="A2274" s="5" t="s">
        <v>464</v>
      </c>
      <c r="B2274" s="6">
        <v>44944</v>
      </c>
      <c r="C2274" s="7">
        <v>0.41671296296296295</v>
      </c>
      <c r="D2274" s="10">
        <v>5</v>
      </c>
      <c r="E2274" s="10">
        <v>0</v>
      </c>
      <c r="F2274" s="10">
        <v>70</v>
      </c>
      <c r="G2274" s="5" t="s">
        <v>3220</v>
      </c>
      <c r="H2274" s="11">
        <v>3182</v>
      </c>
      <c r="I2274" s="9" t="s">
        <v>12</v>
      </c>
    </row>
    <row r="2275" spans="1:9" ht="12.75">
      <c r="A2275" s="5" t="s">
        <v>3221</v>
      </c>
      <c r="B2275" s="6">
        <v>44771</v>
      </c>
      <c r="C2275" s="7">
        <v>0.44252314814814814</v>
      </c>
      <c r="D2275" s="5">
        <v>1</v>
      </c>
      <c r="E2275" s="5">
        <v>0</v>
      </c>
      <c r="F2275" s="5">
        <v>1</v>
      </c>
      <c r="G2275" s="5" t="s">
        <v>3222</v>
      </c>
      <c r="H2275" s="8">
        <v>7351</v>
      </c>
      <c r="I2275" s="9" t="s">
        <v>12</v>
      </c>
    </row>
    <row r="2276" spans="1:9" ht="12.75">
      <c r="A2276" s="5" t="s">
        <v>2289</v>
      </c>
      <c r="B2276" s="6">
        <v>44771</v>
      </c>
      <c r="C2276" s="7">
        <v>0.65452546296296299</v>
      </c>
      <c r="D2276" s="5">
        <v>1</v>
      </c>
      <c r="E2276" s="5">
        <v>0</v>
      </c>
      <c r="F2276" s="5">
        <v>6</v>
      </c>
      <c r="G2276" s="5" t="s">
        <v>3223</v>
      </c>
      <c r="H2276" s="8">
        <v>-4939</v>
      </c>
      <c r="I2276" s="9" t="s">
        <v>13</v>
      </c>
    </row>
    <row r="2277" spans="1:9" ht="12.75">
      <c r="A2277" s="5" t="s">
        <v>3224</v>
      </c>
      <c r="B2277" s="6">
        <v>44771</v>
      </c>
      <c r="C2277" s="7">
        <v>0.4493287037037037</v>
      </c>
      <c r="D2277" s="5">
        <v>1</v>
      </c>
      <c r="E2277" s="5">
        <v>0</v>
      </c>
      <c r="F2277" s="5">
        <v>1</v>
      </c>
      <c r="G2277" s="5" t="s">
        <v>3225</v>
      </c>
      <c r="H2277" s="8">
        <v>-9565</v>
      </c>
      <c r="I2277" s="9" t="s">
        <v>13</v>
      </c>
    </row>
    <row r="2278" spans="1:9" ht="12.75">
      <c r="A2278" s="5" t="s">
        <v>268</v>
      </c>
      <c r="B2278" s="6">
        <v>44771</v>
      </c>
      <c r="C2278" s="7">
        <v>0.48976851851851849</v>
      </c>
      <c r="D2278" s="5">
        <v>1</v>
      </c>
      <c r="E2278" s="5">
        <v>0</v>
      </c>
      <c r="F2278" s="5">
        <v>18</v>
      </c>
      <c r="G2278" s="5" t="s">
        <v>3226</v>
      </c>
      <c r="H2278" s="5" t="s">
        <v>17</v>
      </c>
      <c r="I2278" s="9" t="s">
        <v>18</v>
      </c>
    </row>
    <row r="2279" spans="1:9" ht="12.75">
      <c r="A2279" s="5" t="s">
        <v>63</v>
      </c>
      <c r="B2279" s="6">
        <v>44771</v>
      </c>
      <c r="C2279" s="7">
        <v>0.2230324074074074</v>
      </c>
      <c r="D2279" s="5">
        <v>1</v>
      </c>
      <c r="E2279" s="5">
        <v>1</v>
      </c>
      <c r="F2279" s="5">
        <v>8</v>
      </c>
      <c r="G2279" s="5" t="s">
        <v>3227</v>
      </c>
      <c r="H2279" s="5" t="s">
        <v>17</v>
      </c>
      <c r="I2279" s="9" t="s">
        <v>18</v>
      </c>
    </row>
    <row r="2280" spans="1:9" ht="12.75">
      <c r="A2280" s="5" t="s">
        <v>3228</v>
      </c>
      <c r="B2280" s="6">
        <v>44771</v>
      </c>
      <c r="C2280" s="7">
        <v>0.34736111111111112</v>
      </c>
      <c r="D2280" s="5">
        <v>1</v>
      </c>
      <c r="E2280" s="5">
        <v>0</v>
      </c>
      <c r="F2280" s="5">
        <v>1</v>
      </c>
      <c r="G2280" s="5" t="s">
        <v>3229</v>
      </c>
      <c r="H2280" s="8">
        <v>3612</v>
      </c>
      <c r="I2280" s="9" t="s">
        <v>12</v>
      </c>
    </row>
    <row r="2281" spans="1:9" ht="12.75">
      <c r="A2281" s="5" t="s">
        <v>121</v>
      </c>
      <c r="B2281" s="6">
        <v>44771</v>
      </c>
      <c r="C2281" s="7">
        <v>0.84513888888888888</v>
      </c>
      <c r="D2281" s="5">
        <v>1</v>
      </c>
      <c r="E2281" s="5">
        <v>0</v>
      </c>
      <c r="F2281" s="5">
        <v>0</v>
      </c>
      <c r="G2281" s="5" t="s">
        <v>3230</v>
      </c>
      <c r="H2281" s="5" t="s">
        <v>17</v>
      </c>
      <c r="I2281" s="9" t="s">
        <v>18</v>
      </c>
    </row>
    <row r="2282" spans="1:9" ht="12.75">
      <c r="A2282" s="5" t="s">
        <v>52</v>
      </c>
      <c r="B2282" s="6">
        <v>44771</v>
      </c>
      <c r="C2282" s="7">
        <v>0.37564814814814818</v>
      </c>
      <c r="D2282" s="5">
        <v>1</v>
      </c>
      <c r="E2282" s="5">
        <v>0</v>
      </c>
      <c r="F2282" s="5">
        <v>5</v>
      </c>
      <c r="G2282" s="5" t="s">
        <v>3231</v>
      </c>
      <c r="H2282" s="8">
        <v>-8442</v>
      </c>
      <c r="I2282" s="9" t="s">
        <v>13</v>
      </c>
    </row>
    <row r="2283" spans="1:9" ht="12.75">
      <c r="A2283" s="5" t="s">
        <v>1129</v>
      </c>
      <c r="B2283" s="6">
        <v>44771</v>
      </c>
      <c r="C2283" s="7">
        <v>0.82157407407407412</v>
      </c>
      <c r="D2283" s="5">
        <v>1</v>
      </c>
      <c r="E2283" s="5">
        <v>0</v>
      </c>
      <c r="F2283" s="5">
        <v>2</v>
      </c>
      <c r="G2283" s="5" t="s">
        <v>3232</v>
      </c>
      <c r="H2283" s="8">
        <v>-875</v>
      </c>
      <c r="I2283" s="9" t="s">
        <v>13</v>
      </c>
    </row>
    <row r="2284" spans="1:9" ht="12.75">
      <c r="A2284" s="5" t="s">
        <v>3233</v>
      </c>
      <c r="B2284" s="6">
        <v>44771</v>
      </c>
      <c r="C2284" s="7">
        <v>0.50660879629629629</v>
      </c>
      <c r="D2284" s="5">
        <v>1</v>
      </c>
      <c r="E2284" s="5">
        <v>0</v>
      </c>
      <c r="F2284" s="5">
        <v>0</v>
      </c>
      <c r="G2284" s="5" t="s">
        <v>3234</v>
      </c>
      <c r="H2284" s="8">
        <v>-3182</v>
      </c>
      <c r="I2284" s="9" t="s">
        <v>13</v>
      </c>
    </row>
    <row r="2285" spans="1:9" ht="12.75">
      <c r="A2285" s="5" t="s">
        <v>121</v>
      </c>
      <c r="B2285" s="6">
        <v>44771</v>
      </c>
      <c r="C2285" s="7">
        <v>0.84027777777777779</v>
      </c>
      <c r="D2285" s="5">
        <v>1</v>
      </c>
      <c r="E2285" s="5">
        <v>0</v>
      </c>
      <c r="F2285" s="5">
        <v>0</v>
      </c>
      <c r="G2285" s="5" t="s">
        <v>3235</v>
      </c>
      <c r="H2285" s="8">
        <v>-6249</v>
      </c>
      <c r="I2285" s="9" t="s">
        <v>13</v>
      </c>
    </row>
    <row r="2286" spans="1:9" ht="12.75">
      <c r="A2286" s="5" t="s">
        <v>159</v>
      </c>
      <c r="B2286" s="6">
        <v>44771</v>
      </c>
      <c r="C2286" s="7">
        <v>0.96150462962962968</v>
      </c>
      <c r="D2286" s="5">
        <v>1</v>
      </c>
      <c r="E2286" s="5">
        <v>1</v>
      </c>
      <c r="F2286" s="5">
        <v>6</v>
      </c>
      <c r="G2286" s="5" t="s">
        <v>3236</v>
      </c>
      <c r="H2286" s="8">
        <v>3818</v>
      </c>
      <c r="I2286" s="9" t="s">
        <v>12</v>
      </c>
    </row>
    <row r="2287" spans="1:9" ht="12.75">
      <c r="A2287" s="5" t="s">
        <v>63</v>
      </c>
      <c r="B2287" s="6">
        <v>44771</v>
      </c>
      <c r="C2287" s="7">
        <v>0.37501157407407409</v>
      </c>
      <c r="D2287" s="5">
        <v>1</v>
      </c>
      <c r="E2287" s="5">
        <v>4</v>
      </c>
      <c r="F2287" s="5">
        <v>3</v>
      </c>
      <c r="G2287" s="5" t="s">
        <v>3237</v>
      </c>
      <c r="H2287" s="8">
        <v>-7351</v>
      </c>
      <c r="I2287" s="9" t="s">
        <v>13</v>
      </c>
    </row>
    <row r="2288" spans="1:9" ht="12.75">
      <c r="A2288" s="5" t="s">
        <v>85</v>
      </c>
      <c r="B2288" s="6">
        <v>44771</v>
      </c>
      <c r="C2288" s="7">
        <v>0.82510416666666664</v>
      </c>
      <c r="D2288" s="5">
        <v>1</v>
      </c>
      <c r="E2288" s="5">
        <v>0</v>
      </c>
      <c r="F2288" s="5">
        <v>0</v>
      </c>
      <c r="G2288" s="5" t="s">
        <v>3238</v>
      </c>
      <c r="H2288" s="8">
        <v>5719</v>
      </c>
      <c r="I2288" s="9" t="s">
        <v>12</v>
      </c>
    </row>
    <row r="2289" spans="1:9" ht="12.75">
      <c r="A2289" s="5" t="s">
        <v>159</v>
      </c>
      <c r="B2289" s="6">
        <v>44771</v>
      </c>
      <c r="C2289" s="7">
        <v>0.81746527777777778</v>
      </c>
      <c r="D2289" s="5">
        <v>1</v>
      </c>
      <c r="E2289" s="5">
        <v>1</v>
      </c>
      <c r="F2289" s="5">
        <v>2</v>
      </c>
      <c r="G2289" s="5" t="s">
        <v>3239</v>
      </c>
      <c r="H2289" s="5" t="s">
        <v>17</v>
      </c>
      <c r="I2289" s="9" t="s">
        <v>18</v>
      </c>
    </row>
    <row r="2290" spans="1:9" ht="12.75">
      <c r="A2290" s="5" t="s">
        <v>2797</v>
      </c>
      <c r="B2290" s="6">
        <v>44771</v>
      </c>
      <c r="C2290" s="7">
        <v>0.42841435185185184</v>
      </c>
      <c r="D2290" s="5">
        <v>1</v>
      </c>
      <c r="E2290" s="5">
        <v>0</v>
      </c>
      <c r="F2290" s="5">
        <v>0</v>
      </c>
      <c r="G2290" s="5" t="s">
        <v>3240</v>
      </c>
      <c r="H2290" s="8">
        <v>-2263</v>
      </c>
      <c r="I2290" s="9" t="s">
        <v>13</v>
      </c>
    </row>
    <row r="2291" spans="1:9" ht="12.75">
      <c r="A2291" s="5" t="s">
        <v>121</v>
      </c>
      <c r="B2291" s="6">
        <v>44771</v>
      </c>
      <c r="C2291" s="7">
        <v>0.48515046296296294</v>
      </c>
      <c r="D2291" s="5">
        <v>1</v>
      </c>
      <c r="E2291" s="5">
        <v>0</v>
      </c>
      <c r="F2291" s="5">
        <v>1</v>
      </c>
      <c r="G2291" s="5" t="s">
        <v>3241</v>
      </c>
      <c r="H2291" s="8">
        <v>6705</v>
      </c>
      <c r="I2291" s="9" t="s">
        <v>12</v>
      </c>
    </row>
    <row r="2292" spans="1:9" ht="12.75">
      <c r="A2292" s="5" t="s">
        <v>392</v>
      </c>
      <c r="B2292" s="6">
        <v>44771</v>
      </c>
      <c r="C2292" s="7">
        <v>0.65160879629629631</v>
      </c>
      <c r="D2292" s="5">
        <v>1</v>
      </c>
      <c r="E2292" s="5">
        <v>0</v>
      </c>
      <c r="F2292" s="5">
        <v>0</v>
      </c>
      <c r="G2292" s="5" t="s">
        <v>3242</v>
      </c>
      <c r="H2292" s="5" t="s">
        <v>17</v>
      </c>
      <c r="I2292" s="9" t="s">
        <v>18</v>
      </c>
    </row>
    <row r="2293" spans="1:9" ht="12.75">
      <c r="A2293" s="5" t="s">
        <v>121</v>
      </c>
      <c r="B2293" s="6">
        <v>44771</v>
      </c>
      <c r="C2293" s="7">
        <v>0.84305555555555556</v>
      </c>
      <c r="D2293" s="5">
        <v>1</v>
      </c>
      <c r="E2293" s="5">
        <v>0</v>
      </c>
      <c r="F2293" s="5">
        <v>1</v>
      </c>
      <c r="G2293" s="5" t="s">
        <v>3243</v>
      </c>
      <c r="H2293" s="8">
        <v>-5994</v>
      </c>
      <c r="I2293" s="9" t="s">
        <v>13</v>
      </c>
    </row>
    <row r="2294" spans="1:9" ht="12.75">
      <c r="A2294" s="5" t="s">
        <v>121</v>
      </c>
      <c r="B2294" s="6">
        <v>44771</v>
      </c>
      <c r="C2294" s="7">
        <v>0.82847222222222228</v>
      </c>
      <c r="D2294" s="5">
        <v>1</v>
      </c>
      <c r="E2294" s="5">
        <v>1</v>
      </c>
      <c r="F2294" s="5">
        <v>0</v>
      </c>
      <c r="G2294" s="5" t="s">
        <v>3244</v>
      </c>
      <c r="H2294" s="8">
        <v>-6705</v>
      </c>
      <c r="I2294" s="9" t="s">
        <v>13</v>
      </c>
    </row>
    <row r="2295" spans="1:9" ht="12.75">
      <c r="A2295" s="5" t="s">
        <v>63</v>
      </c>
      <c r="B2295" s="6">
        <v>44771</v>
      </c>
      <c r="C2295" s="7">
        <v>0.49934027777777779</v>
      </c>
      <c r="D2295" s="5">
        <v>1</v>
      </c>
      <c r="E2295" s="5">
        <v>0</v>
      </c>
      <c r="F2295" s="5">
        <v>3</v>
      </c>
      <c r="G2295" s="5" t="s">
        <v>3245</v>
      </c>
      <c r="H2295" s="8">
        <v>3612</v>
      </c>
      <c r="I2295" s="9" t="s">
        <v>12</v>
      </c>
    </row>
    <row r="2296" spans="1:9" ht="12.75">
      <c r="A2296" s="5" t="s">
        <v>2482</v>
      </c>
      <c r="B2296" s="6">
        <v>44771</v>
      </c>
      <c r="C2296" s="7">
        <v>0.46790509259259261</v>
      </c>
      <c r="D2296" s="5">
        <v>1</v>
      </c>
      <c r="E2296" s="5">
        <v>0</v>
      </c>
      <c r="F2296" s="5">
        <v>0</v>
      </c>
      <c r="G2296" s="5" t="s">
        <v>3246</v>
      </c>
      <c r="H2296" s="8">
        <v>4019</v>
      </c>
      <c r="I2296" s="9" t="s">
        <v>12</v>
      </c>
    </row>
    <row r="2297" spans="1:9" ht="12.75">
      <c r="A2297" s="5" t="s">
        <v>3247</v>
      </c>
      <c r="B2297" s="6">
        <v>44771</v>
      </c>
      <c r="C2297" s="7">
        <v>0.6020833333333333</v>
      </c>
      <c r="D2297" s="5">
        <v>1</v>
      </c>
      <c r="E2297" s="5">
        <v>0</v>
      </c>
      <c r="F2297" s="5">
        <v>3</v>
      </c>
      <c r="G2297" s="5" t="s">
        <v>3248</v>
      </c>
      <c r="H2297" s="5" t="s">
        <v>17</v>
      </c>
      <c r="I2297" s="9" t="s">
        <v>18</v>
      </c>
    </row>
    <row r="2298" spans="1:9" ht="12.75">
      <c r="A2298" s="5" t="s">
        <v>1444</v>
      </c>
      <c r="B2298" s="6">
        <v>44771</v>
      </c>
      <c r="C2298" s="7">
        <v>0.52265046296296291</v>
      </c>
      <c r="D2298" s="5">
        <v>1</v>
      </c>
      <c r="E2298" s="5">
        <v>2</v>
      </c>
      <c r="F2298" s="5">
        <v>7</v>
      </c>
      <c r="G2298" s="5" t="s">
        <v>3249</v>
      </c>
      <c r="H2298" s="8">
        <v>-3182</v>
      </c>
      <c r="I2298" s="9" t="s">
        <v>13</v>
      </c>
    </row>
    <row r="2299" spans="1:9" ht="12.75" hidden="1">
      <c r="A2299" s="5" t="s">
        <v>159</v>
      </c>
      <c r="B2299" s="6">
        <v>44951</v>
      </c>
      <c r="C2299" s="7">
        <v>0.77087962962962964</v>
      </c>
      <c r="D2299" s="10">
        <v>5</v>
      </c>
      <c r="E2299" s="10">
        <v>1</v>
      </c>
      <c r="F2299" s="10">
        <v>0</v>
      </c>
      <c r="G2299" s="5" t="s">
        <v>3250</v>
      </c>
      <c r="H2299" s="11">
        <v>5106</v>
      </c>
      <c r="I2299" s="9" t="s">
        <v>12</v>
      </c>
    </row>
    <row r="2300" spans="1:9" ht="12.75">
      <c r="A2300" s="5" t="s">
        <v>3251</v>
      </c>
      <c r="B2300" s="6">
        <v>44771</v>
      </c>
      <c r="C2300" s="7">
        <v>0.044166666666666667</v>
      </c>
      <c r="D2300" s="5">
        <v>1</v>
      </c>
      <c r="E2300" s="5">
        <v>0</v>
      </c>
      <c r="F2300" s="5">
        <v>0</v>
      </c>
      <c r="G2300" s="5" t="s">
        <v>3252</v>
      </c>
      <c r="H2300" s="5" t="s">
        <v>17</v>
      </c>
      <c r="I2300" s="9" t="s">
        <v>18</v>
      </c>
    </row>
    <row r="2301" spans="1:9" ht="12.75">
      <c r="A2301" s="5" t="s">
        <v>2347</v>
      </c>
      <c r="B2301" s="6">
        <v>44771</v>
      </c>
      <c r="C2301" s="7">
        <v>0.049097222222222223</v>
      </c>
      <c r="D2301" s="5">
        <v>1</v>
      </c>
      <c r="E2301" s="5">
        <v>0</v>
      </c>
      <c r="F2301" s="5">
        <v>0</v>
      </c>
      <c r="G2301" s="5" t="s">
        <v>3253</v>
      </c>
      <c r="H2301" s="5" t="s">
        <v>17</v>
      </c>
      <c r="I2301" s="9" t="s">
        <v>18</v>
      </c>
    </row>
    <row r="2302" spans="1:9" ht="12.75">
      <c r="A2302" s="5" t="s">
        <v>1600</v>
      </c>
      <c r="B2302" s="6">
        <v>44771</v>
      </c>
      <c r="C2302" s="7">
        <v>0.978125</v>
      </c>
      <c r="D2302" s="5">
        <v>1</v>
      </c>
      <c r="E2302" s="5">
        <v>0</v>
      </c>
      <c r="F2302" s="5">
        <v>3</v>
      </c>
      <c r="G2302" s="5" t="s">
        <v>3254</v>
      </c>
      <c r="H2302" s="8">
        <v>-7184</v>
      </c>
      <c r="I2302" s="9" t="s">
        <v>13</v>
      </c>
    </row>
    <row r="2303" spans="1:9" ht="12.75">
      <c r="A2303" s="5" t="s">
        <v>2272</v>
      </c>
      <c r="B2303" s="6">
        <v>44771</v>
      </c>
      <c r="C2303" s="7">
        <v>0.99990740740740736</v>
      </c>
      <c r="D2303" s="5">
        <v>1</v>
      </c>
      <c r="E2303" s="5">
        <v>0</v>
      </c>
      <c r="F2303" s="5">
        <v>0</v>
      </c>
      <c r="G2303" s="5" t="s">
        <v>3255</v>
      </c>
      <c r="H2303" s="5" t="s">
        <v>17</v>
      </c>
      <c r="I2303" s="9" t="s">
        <v>18</v>
      </c>
    </row>
    <row r="2304" spans="1:9" ht="12.75">
      <c r="A2304" s="5" t="s">
        <v>192</v>
      </c>
      <c r="B2304" s="6">
        <v>44771</v>
      </c>
      <c r="C2304" s="7">
        <v>0.87626157407407412</v>
      </c>
      <c r="D2304" s="5">
        <v>1</v>
      </c>
      <c r="E2304" s="5">
        <v>1</v>
      </c>
      <c r="F2304" s="5">
        <v>1</v>
      </c>
      <c r="G2304" s="5" t="s">
        <v>3256</v>
      </c>
      <c r="H2304" s="5" t="s">
        <v>17</v>
      </c>
      <c r="I2304" s="9" t="s">
        <v>18</v>
      </c>
    </row>
    <row r="2305" spans="1:9" ht="12.75">
      <c r="A2305" s="5" t="s">
        <v>1672</v>
      </c>
      <c r="B2305" s="6">
        <v>44771</v>
      </c>
      <c r="C2305" s="7">
        <v>0.32017361111111109</v>
      </c>
      <c r="D2305" s="5">
        <v>1</v>
      </c>
      <c r="E2305" s="5">
        <v>0</v>
      </c>
      <c r="F2305" s="5">
        <v>0</v>
      </c>
      <c r="G2305" s="5" t="s">
        <v>3257</v>
      </c>
      <c r="H2305" s="8">
        <v>-3612</v>
      </c>
      <c r="I2305" s="9" t="s">
        <v>13</v>
      </c>
    </row>
    <row r="2306" spans="1:9" ht="12.75">
      <c r="A2306" s="5" t="s">
        <v>226</v>
      </c>
      <c r="B2306" s="6">
        <v>44771</v>
      </c>
      <c r="C2306" s="7">
        <v>0.75025462962962963</v>
      </c>
      <c r="D2306" s="5">
        <v>1</v>
      </c>
      <c r="E2306" s="5">
        <v>0</v>
      </c>
      <c r="F2306" s="5">
        <v>0</v>
      </c>
      <c r="G2306" s="5" t="s">
        <v>3258</v>
      </c>
      <c r="H2306" s="8">
        <v>-1027</v>
      </c>
      <c r="I2306" s="9" t="s">
        <v>13</v>
      </c>
    </row>
    <row r="2307" spans="1:9" ht="12.75">
      <c r="A2307" s="5" t="s">
        <v>151</v>
      </c>
      <c r="B2307" s="6">
        <v>44771</v>
      </c>
      <c r="C2307" s="7">
        <v>0.77644675925925921</v>
      </c>
      <c r="D2307" s="5">
        <v>1</v>
      </c>
      <c r="E2307" s="5">
        <v>0</v>
      </c>
      <c r="F2307" s="5">
        <v>2</v>
      </c>
      <c r="G2307" s="5" t="s">
        <v>3259</v>
      </c>
      <c r="H2307" s="8">
        <v>-5267</v>
      </c>
      <c r="I2307" s="9" t="s">
        <v>13</v>
      </c>
    </row>
    <row r="2308" spans="1:9" ht="12.75">
      <c r="A2308" s="5" t="s">
        <v>3260</v>
      </c>
      <c r="B2308" s="6">
        <v>44771</v>
      </c>
      <c r="C2308" s="7">
        <v>0.763125</v>
      </c>
      <c r="D2308" s="5">
        <v>1</v>
      </c>
      <c r="E2308" s="5">
        <v>0</v>
      </c>
      <c r="F2308" s="5">
        <v>0</v>
      </c>
      <c r="G2308" s="5" t="s">
        <v>3261</v>
      </c>
      <c r="H2308" s="5" t="s">
        <v>17</v>
      </c>
      <c r="I2308" s="9" t="s">
        <v>18</v>
      </c>
    </row>
    <row r="2309" spans="1:9" ht="12.75">
      <c r="A2309" s="5" t="s">
        <v>52</v>
      </c>
      <c r="B2309" s="6">
        <v>44771</v>
      </c>
      <c r="C2309" s="7">
        <v>0.76967592592592593</v>
      </c>
      <c r="D2309" s="5">
        <v>1</v>
      </c>
      <c r="E2309" s="5">
        <v>0</v>
      </c>
      <c r="F2309" s="5">
        <v>4</v>
      </c>
      <c r="G2309" s="5" t="s">
        <v>3262</v>
      </c>
      <c r="H2309" s="8">
        <v>3612</v>
      </c>
      <c r="I2309" s="9" t="s">
        <v>12</v>
      </c>
    </row>
    <row r="2310" spans="1:9" ht="12.75">
      <c r="A2310" s="5" t="s">
        <v>57</v>
      </c>
      <c r="B2310" s="6">
        <v>44771</v>
      </c>
      <c r="C2310" s="7">
        <v>0.90364583333333337</v>
      </c>
      <c r="D2310" s="5">
        <v>1</v>
      </c>
      <c r="E2310" s="5">
        <v>3</v>
      </c>
      <c r="F2310" s="5">
        <v>9</v>
      </c>
      <c r="G2310" s="5" t="s">
        <v>3263</v>
      </c>
      <c r="H2310" s="5" t="s">
        <v>17</v>
      </c>
      <c r="I2310" s="9" t="s">
        <v>18</v>
      </c>
    </row>
    <row r="2311" spans="1:9" ht="12.75" hidden="1">
      <c r="A2311" s="5" t="s">
        <v>420</v>
      </c>
      <c r="B2311" s="6">
        <v>44942</v>
      </c>
      <c r="C2311" s="7">
        <v>0.6937268518518519</v>
      </c>
      <c r="D2311" s="10">
        <v>5</v>
      </c>
      <c r="E2311" s="10">
        <v>23</v>
      </c>
      <c r="F2311" s="10">
        <v>44</v>
      </c>
      <c r="G2311" s="5" t="s">
        <v>3264</v>
      </c>
      <c r="H2311" s="11">
        <v>-8271</v>
      </c>
      <c r="I2311" s="9" t="s">
        <v>13</v>
      </c>
    </row>
    <row r="2312" spans="1:9" ht="12.75">
      <c r="A2312" s="5" t="s">
        <v>3265</v>
      </c>
      <c r="B2312" s="6">
        <v>44771</v>
      </c>
      <c r="C2312" s="7">
        <v>0.90957175925925926</v>
      </c>
      <c r="D2312" s="5">
        <v>1</v>
      </c>
      <c r="E2312" s="5">
        <v>0</v>
      </c>
      <c r="F2312" s="5">
        <v>1</v>
      </c>
      <c r="G2312" s="5" t="s">
        <v>3266</v>
      </c>
      <c r="H2312" s="8">
        <v>-2263</v>
      </c>
      <c r="I2312" s="9" t="s">
        <v>13</v>
      </c>
    </row>
    <row r="2313" spans="1:9" ht="12.75">
      <c r="A2313" s="5" t="s">
        <v>1150</v>
      </c>
      <c r="B2313" s="6">
        <v>44771</v>
      </c>
      <c r="C2313" s="7">
        <v>0.7222453703703704</v>
      </c>
      <c r="D2313" s="5">
        <v>1</v>
      </c>
      <c r="E2313" s="5">
        <v>0</v>
      </c>
      <c r="F2313" s="5">
        <v>0</v>
      </c>
      <c r="G2313" s="5" t="s">
        <v>3267</v>
      </c>
      <c r="H2313" s="8">
        <v>-7845</v>
      </c>
      <c r="I2313" s="9" t="s">
        <v>13</v>
      </c>
    </row>
    <row r="2314" spans="1:9" ht="12.75">
      <c r="A2314" s="5" t="s">
        <v>428</v>
      </c>
      <c r="B2314" s="6">
        <v>44771</v>
      </c>
      <c r="C2314" s="7">
        <v>0.67743055555555554</v>
      </c>
      <c r="D2314" s="5">
        <v>1</v>
      </c>
      <c r="E2314" s="5">
        <v>0</v>
      </c>
      <c r="F2314" s="5">
        <v>1</v>
      </c>
      <c r="G2314" s="5" t="s">
        <v>3268</v>
      </c>
      <c r="H2314" s="8">
        <v>4404</v>
      </c>
      <c r="I2314" s="9" t="s">
        <v>12</v>
      </c>
    </row>
    <row r="2315" spans="1:9" ht="12.75">
      <c r="A2315" s="5" t="s">
        <v>1926</v>
      </c>
      <c r="B2315" s="6">
        <v>44771</v>
      </c>
      <c r="C2315" s="7">
        <v>0.58539351851851851</v>
      </c>
      <c r="D2315" s="5">
        <v>1</v>
      </c>
      <c r="E2315" s="5">
        <v>0</v>
      </c>
      <c r="F2315" s="5">
        <v>2</v>
      </c>
      <c r="G2315" s="5" t="s">
        <v>3269</v>
      </c>
      <c r="H2315" s="8">
        <v>7003</v>
      </c>
      <c r="I2315" s="9" t="s">
        <v>12</v>
      </c>
    </row>
    <row r="2316" spans="1:9" ht="12.75">
      <c r="A2316" s="5" t="s">
        <v>3270</v>
      </c>
      <c r="B2316" s="6">
        <v>44771</v>
      </c>
      <c r="C2316" s="7">
        <v>0.75306712962962963</v>
      </c>
      <c r="D2316" s="5">
        <v>1</v>
      </c>
      <c r="E2316" s="5">
        <v>0</v>
      </c>
      <c r="F2316" s="5">
        <v>1</v>
      </c>
      <c r="G2316" s="5" t="s">
        <v>3271</v>
      </c>
      <c r="H2316" s="8">
        <v>299</v>
      </c>
      <c r="I2316" s="9" t="s">
        <v>12</v>
      </c>
    </row>
    <row r="2317" spans="1:9" ht="12.75">
      <c r="A2317" s="5" t="s">
        <v>159</v>
      </c>
      <c r="B2317" s="6">
        <v>44771</v>
      </c>
      <c r="C2317" s="7">
        <v>0.29936342592592591</v>
      </c>
      <c r="D2317" s="5">
        <v>1</v>
      </c>
      <c r="E2317" s="5">
        <v>1</v>
      </c>
      <c r="F2317" s="5">
        <v>8</v>
      </c>
      <c r="G2317" s="5" t="s">
        <v>3272</v>
      </c>
      <c r="H2317" s="8">
        <v>-7964</v>
      </c>
      <c r="I2317" s="9" t="s">
        <v>13</v>
      </c>
    </row>
    <row r="2318" spans="1:9" ht="12.75">
      <c r="A2318" s="5" t="s">
        <v>3273</v>
      </c>
      <c r="B2318" s="6">
        <v>44771</v>
      </c>
      <c r="C2318" s="7">
        <v>0.26174768518518521</v>
      </c>
      <c r="D2318" s="5">
        <v>1</v>
      </c>
      <c r="E2318" s="5">
        <v>1</v>
      </c>
      <c r="F2318" s="5">
        <v>10</v>
      </c>
      <c r="G2318" s="5" t="s">
        <v>3274</v>
      </c>
      <c r="H2318" s="8">
        <v>5267</v>
      </c>
      <c r="I2318" s="9" t="s">
        <v>12</v>
      </c>
    </row>
    <row r="2319" spans="1:9" ht="12.75">
      <c r="A2319" s="5" t="s">
        <v>3125</v>
      </c>
      <c r="B2319" s="6">
        <v>44771</v>
      </c>
      <c r="C2319" s="7">
        <v>0.87928240740740737</v>
      </c>
      <c r="D2319" s="5">
        <v>1</v>
      </c>
      <c r="E2319" s="5">
        <v>0</v>
      </c>
      <c r="F2319" s="5">
        <v>1</v>
      </c>
      <c r="G2319" s="5" t="s">
        <v>3275</v>
      </c>
      <c r="H2319" s="8">
        <v>5574</v>
      </c>
      <c r="I2319" s="9" t="s">
        <v>12</v>
      </c>
    </row>
    <row r="2320" spans="1:9" ht="12.75">
      <c r="A2320" s="5" t="s">
        <v>159</v>
      </c>
      <c r="B2320" s="6">
        <v>44771</v>
      </c>
      <c r="C2320" s="7">
        <v>0.83491898148148147</v>
      </c>
      <c r="D2320" s="5">
        <v>1</v>
      </c>
      <c r="E2320" s="5">
        <v>0</v>
      </c>
      <c r="F2320" s="5">
        <v>0</v>
      </c>
      <c r="G2320" s="5" t="s">
        <v>3276</v>
      </c>
      <c r="H2320" s="8">
        <v>4588</v>
      </c>
      <c r="I2320" s="9" t="s">
        <v>12</v>
      </c>
    </row>
    <row r="2321" spans="1:9" ht="12.75">
      <c r="A2321" s="5" t="s">
        <v>3277</v>
      </c>
      <c r="B2321" s="6">
        <v>44771</v>
      </c>
      <c r="C2321" s="7">
        <v>0.70725694444444442</v>
      </c>
      <c r="D2321" s="5">
        <v>1</v>
      </c>
      <c r="E2321" s="5">
        <v>1</v>
      </c>
      <c r="F2321" s="5">
        <v>13</v>
      </c>
      <c r="G2321" s="5" t="s">
        <v>3278</v>
      </c>
      <c r="H2321" s="8">
        <v>-8834</v>
      </c>
      <c r="I2321" s="9" t="s">
        <v>13</v>
      </c>
    </row>
    <row r="2322" spans="1:9" ht="12.75">
      <c r="A2322" s="5" t="s">
        <v>121</v>
      </c>
      <c r="B2322" s="6">
        <v>44771</v>
      </c>
      <c r="C2322" s="7">
        <v>0.8520833333333333</v>
      </c>
      <c r="D2322" s="5">
        <v>1</v>
      </c>
      <c r="E2322" s="5">
        <v>0</v>
      </c>
      <c r="F2322" s="5">
        <v>1</v>
      </c>
      <c r="G2322" s="5" t="s">
        <v>3279</v>
      </c>
      <c r="H2322" s="5" t="s">
        <v>17</v>
      </c>
      <c r="I2322" s="9" t="s">
        <v>18</v>
      </c>
    </row>
    <row r="2323" spans="1:9" ht="12.75">
      <c r="A2323" s="5" t="s">
        <v>3280</v>
      </c>
      <c r="B2323" s="6">
        <v>44771</v>
      </c>
      <c r="C2323" s="7">
        <v>0.75802083333333337</v>
      </c>
      <c r="D2323" s="5">
        <v>1</v>
      </c>
      <c r="E2323" s="5">
        <v>0</v>
      </c>
      <c r="F2323" s="5">
        <v>1</v>
      </c>
      <c r="G2323" s="5" t="s">
        <v>3281</v>
      </c>
      <c r="H2323" s="8">
        <v>772</v>
      </c>
      <c r="I2323" s="9" t="s">
        <v>12</v>
      </c>
    </row>
    <row r="2324" spans="1:9" ht="12.75">
      <c r="A2324" s="5" t="s">
        <v>3282</v>
      </c>
      <c r="B2324" s="6">
        <v>44771</v>
      </c>
      <c r="C2324" s="7">
        <v>0.69980324074074074</v>
      </c>
      <c r="D2324" s="5">
        <v>1</v>
      </c>
      <c r="E2324" s="5">
        <v>1</v>
      </c>
      <c r="F2324" s="5">
        <v>7</v>
      </c>
      <c r="G2324" s="5" t="s">
        <v>3283</v>
      </c>
      <c r="H2324" s="5" t="s">
        <v>17</v>
      </c>
      <c r="I2324" s="9" t="s">
        <v>18</v>
      </c>
    </row>
    <row r="2325" spans="1:9" ht="12.75">
      <c r="A2325" s="5" t="s">
        <v>428</v>
      </c>
      <c r="B2325" s="6">
        <v>44771</v>
      </c>
      <c r="C2325" s="7">
        <v>0.80246527777777776</v>
      </c>
      <c r="D2325" s="5">
        <v>1</v>
      </c>
      <c r="E2325" s="5">
        <v>0</v>
      </c>
      <c r="F2325" s="5">
        <v>1</v>
      </c>
      <c r="G2325" s="5" t="s">
        <v>3284</v>
      </c>
      <c r="H2325" s="8">
        <v>772</v>
      </c>
      <c r="I2325" s="9" t="s">
        <v>12</v>
      </c>
    </row>
    <row r="2326" spans="1:9" ht="12.75">
      <c r="A2326" s="5" t="s">
        <v>2855</v>
      </c>
      <c r="B2326" s="6">
        <v>44771</v>
      </c>
      <c r="C2326" s="7">
        <v>0.79603009259259261</v>
      </c>
      <c r="D2326" s="5">
        <v>1</v>
      </c>
      <c r="E2326" s="5">
        <v>0</v>
      </c>
      <c r="F2326" s="5">
        <v>1</v>
      </c>
      <c r="G2326" s="5" t="s">
        <v>3285</v>
      </c>
      <c r="H2326" s="8">
        <v>-765</v>
      </c>
      <c r="I2326" s="9" t="s">
        <v>13</v>
      </c>
    </row>
    <row r="2327" spans="1:9" ht="12.75">
      <c r="A2327" s="5" t="s">
        <v>1205</v>
      </c>
      <c r="B2327" s="6">
        <v>44771</v>
      </c>
      <c r="C2327" s="7">
        <v>0.38641203703703703</v>
      </c>
      <c r="D2327" s="5">
        <v>1</v>
      </c>
      <c r="E2327" s="5">
        <v>0</v>
      </c>
      <c r="F2327" s="5">
        <v>2</v>
      </c>
      <c r="G2327" s="5" t="s">
        <v>3286</v>
      </c>
      <c r="H2327" s="5" t="s">
        <v>17</v>
      </c>
      <c r="I2327" s="9" t="s">
        <v>18</v>
      </c>
    </row>
    <row r="2328" spans="1:9" ht="12.75">
      <c r="A2328" s="5" t="s">
        <v>159</v>
      </c>
      <c r="B2328" s="6">
        <v>44771</v>
      </c>
      <c r="C2328" s="7">
        <v>0.81748842592592597</v>
      </c>
      <c r="D2328" s="5">
        <v>1</v>
      </c>
      <c r="E2328" s="5">
        <v>1</v>
      </c>
      <c r="F2328" s="5">
        <v>3</v>
      </c>
      <c r="G2328" s="5" t="s">
        <v>3287</v>
      </c>
      <c r="H2328" s="5" t="s">
        <v>17</v>
      </c>
      <c r="I2328" s="9" t="s">
        <v>18</v>
      </c>
    </row>
    <row r="2329" spans="1:9" ht="12.75">
      <c r="A2329" s="5" t="s">
        <v>1736</v>
      </c>
      <c r="B2329" s="6">
        <v>44771</v>
      </c>
      <c r="C2329" s="7">
        <v>0.93659722222222219</v>
      </c>
      <c r="D2329" s="5">
        <v>1</v>
      </c>
      <c r="E2329" s="5">
        <v>2</v>
      </c>
      <c r="F2329" s="5">
        <v>5</v>
      </c>
      <c r="G2329" s="5" t="s">
        <v>3288</v>
      </c>
      <c r="H2329" s="8">
        <v>-802</v>
      </c>
      <c r="I2329" s="9" t="s">
        <v>13</v>
      </c>
    </row>
    <row r="2330" spans="1:9" ht="12.75">
      <c r="A2330" s="5" t="s">
        <v>121</v>
      </c>
      <c r="B2330" s="6">
        <v>44771</v>
      </c>
      <c r="C2330" s="7">
        <v>0.8305555555555556</v>
      </c>
      <c r="D2330" s="5">
        <v>1</v>
      </c>
      <c r="E2330" s="5">
        <v>0</v>
      </c>
      <c r="F2330" s="5">
        <v>0</v>
      </c>
      <c r="G2330" s="5" t="s">
        <v>3289</v>
      </c>
      <c r="H2330" s="8">
        <v>-6486</v>
      </c>
      <c r="I2330" s="9" t="s">
        <v>13</v>
      </c>
    </row>
    <row r="2331" spans="1:9" ht="12.75" hidden="1">
      <c r="A2331" s="5" t="s">
        <v>3024</v>
      </c>
      <c r="B2331" s="6">
        <v>44956</v>
      </c>
      <c r="C2331" s="7">
        <v>0.40431712962962962</v>
      </c>
      <c r="D2331" s="10">
        <v>5</v>
      </c>
      <c r="E2331" s="10">
        <v>9</v>
      </c>
      <c r="F2331" s="10">
        <v>14</v>
      </c>
      <c r="G2331" s="5" t="s">
        <v>3290</v>
      </c>
      <c r="H2331" s="11">
        <v>-1531</v>
      </c>
      <c r="I2331" s="9" t="s">
        <v>13</v>
      </c>
    </row>
    <row r="2332" spans="1:9" ht="12.75" hidden="1">
      <c r="A2332" s="5" t="s">
        <v>1838</v>
      </c>
      <c r="B2332" s="6">
        <v>44944</v>
      </c>
      <c r="C2332" s="7">
        <v>0.73851851851851846</v>
      </c>
      <c r="D2332" s="10">
        <v>5</v>
      </c>
      <c r="E2332" s="10">
        <v>34</v>
      </c>
      <c r="F2332" s="10">
        <v>63</v>
      </c>
      <c r="G2332" s="5" t="s">
        <v>3291</v>
      </c>
      <c r="H2332" s="11">
        <v>5724</v>
      </c>
      <c r="I2332" s="9" t="s">
        <v>12</v>
      </c>
    </row>
    <row r="2333" spans="1:9" ht="12.75">
      <c r="A2333" s="5" t="s">
        <v>2717</v>
      </c>
      <c r="B2333" s="6">
        <v>44771</v>
      </c>
      <c r="C2333" s="7">
        <v>0.0024421296296296296</v>
      </c>
      <c r="D2333" s="5">
        <v>1</v>
      </c>
      <c r="E2333" s="5">
        <v>0</v>
      </c>
      <c r="F2333" s="5">
        <v>1</v>
      </c>
      <c r="G2333" s="5" t="s">
        <v>3292</v>
      </c>
      <c r="H2333" s="8">
        <v>-4588</v>
      </c>
      <c r="I2333" s="9" t="s">
        <v>13</v>
      </c>
    </row>
    <row r="2334" spans="1:9" ht="12.75">
      <c r="A2334" s="5" t="s">
        <v>1600</v>
      </c>
      <c r="B2334" s="6">
        <v>44771</v>
      </c>
      <c r="C2334" s="7">
        <v>0.8653819444444445</v>
      </c>
      <c r="D2334" s="5">
        <v>1</v>
      </c>
      <c r="E2334" s="5">
        <v>0</v>
      </c>
      <c r="F2334" s="5">
        <v>0</v>
      </c>
      <c r="G2334" s="5" t="s">
        <v>3293</v>
      </c>
      <c r="H2334" s="8">
        <v>3612</v>
      </c>
      <c r="I2334" s="9" t="s">
        <v>12</v>
      </c>
    </row>
    <row r="2335" spans="1:9" ht="12.75">
      <c r="A2335" s="5" t="s">
        <v>3294</v>
      </c>
      <c r="B2335" s="6">
        <v>44771</v>
      </c>
      <c r="C2335" s="7">
        <v>0.19166666666666668</v>
      </c>
      <c r="D2335" s="5">
        <v>1</v>
      </c>
      <c r="E2335" s="5">
        <v>0</v>
      </c>
      <c r="F2335" s="5">
        <v>1</v>
      </c>
      <c r="G2335" s="5" t="s">
        <v>3295</v>
      </c>
      <c r="H2335" s="8">
        <v>-4767</v>
      </c>
      <c r="I2335" s="9" t="s">
        <v>13</v>
      </c>
    </row>
    <row r="2336" spans="1:9" ht="12.75">
      <c r="A2336" s="5" t="s">
        <v>199</v>
      </c>
      <c r="B2336" s="6">
        <v>44771</v>
      </c>
      <c r="C2336" s="7">
        <v>0.58564814814814814</v>
      </c>
      <c r="D2336" s="5">
        <v>1</v>
      </c>
      <c r="E2336" s="5">
        <v>1</v>
      </c>
      <c r="F2336" s="5">
        <v>0</v>
      </c>
      <c r="G2336" s="5" t="s">
        <v>3296</v>
      </c>
      <c r="H2336" s="8">
        <v>-765</v>
      </c>
      <c r="I2336" s="9" t="s">
        <v>13</v>
      </c>
    </row>
    <row r="2337" spans="1:9" ht="12.75">
      <c r="A2337" s="5" t="s">
        <v>3297</v>
      </c>
      <c r="B2337" s="6">
        <v>44771</v>
      </c>
      <c r="C2337" s="7">
        <v>0.8175810185185185</v>
      </c>
      <c r="D2337" s="5">
        <v>1</v>
      </c>
      <c r="E2337" s="5">
        <v>1</v>
      </c>
      <c r="F2337" s="5">
        <v>9</v>
      </c>
      <c r="G2337" s="5" t="s">
        <v>3298</v>
      </c>
      <c r="H2337" s="5" t="s">
        <v>17</v>
      </c>
      <c r="I2337" s="9" t="s">
        <v>18</v>
      </c>
    </row>
    <row r="2338" spans="1:9" ht="12.75">
      <c r="A2338" s="5" t="s">
        <v>3299</v>
      </c>
      <c r="B2338" s="6">
        <v>44771</v>
      </c>
      <c r="C2338" s="7">
        <v>0.36827546296296299</v>
      </c>
      <c r="D2338" s="5">
        <v>1</v>
      </c>
      <c r="E2338" s="5">
        <v>0</v>
      </c>
      <c r="F2338" s="5">
        <v>0</v>
      </c>
      <c r="G2338" s="5" t="s">
        <v>3300</v>
      </c>
      <c r="H2338" s="8">
        <v>-7003</v>
      </c>
      <c r="I2338" s="9" t="s">
        <v>13</v>
      </c>
    </row>
    <row r="2339" spans="1:9" ht="12.75">
      <c r="A2339" s="5" t="s">
        <v>2482</v>
      </c>
      <c r="B2339" s="6">
        <v>44771</v>
      </c>
      <c r="C2339" s="7">
        <v>0.026180555555555554</v>
      </c>
      <c r="D2339" s="5">
        <v>1</v>
      </c>
      <c r="E2339" s="5">
        <v>0</v>
      </c>
      <c r="F2339" s="5">
        <v>0</v>
      </c>
      <c r="G2339" s="5" t="s">
        <v>3301</v>
      </c>
      <c r="H2339" s="8">
        <v>-4404</v>
      </c>
      <c r="I2339" s="9" t="s">
        <v>13</v>
      </c>
    </row>
    <row r="2340" spans="1:9" ht="12.75">
      <c r="A2340" s="5" t="s">
        <v>236</v>
      </c>
      <c r="B2340" s="6">
        <v>44771</v>
      </c>
      <c r="C2340" s="7">
        <v>0.96539351851851851</v>
      </c>
      <c r="D2340" s="5">
        <v>1</v>
      </c>
      <c r="E2340" s="5">
        <v>0</v>
      </c>
      <c r="F2340" s="5">
        <v>5</v>
      </c>
      <c r="G2340" s="5" t="s">
        <v>3302</v>
      </c>
      <c r="H2340" s="8">
        <v>-5719</v>
      </c>
      <c r="I2340" s="9" t="s">
        <v>13</v>
      </c>
    </row>
    <row r="2341" spans="1:9" ht="12.75">
      <c r="A2341" s="5" t="s">
        <v>1129</v>
      </c>
      <c r="B2341" s="6">
        <v>44771</v>
      </c>
      <c r="C2341" s="7">
        <v>0.91584490740740743</v>
      </c>
      <c r="D2341" s="5">
        <v>1</v>
      </c>
      <c r="E2341" s="5">
        <v>0</v>
      </c>
      <c r="F2341" s="5">
        <v>4</v>
      </c>
      <c r="G2341" s="5" t="s">
        <v>3303</v>
      </c>
      <c r="H2341" s="8">
        <v>-2732</v>
      </c>
      <c r="I2341" s="9" t="s">
        <v>13</v>
      </c>
    </row>
    <row r="2342" spans="1:9" ht="12.75">
      <c r="A2342" s="5" t="s">
        <v>48</v>
      </c>
      <c r="B2342" s="6">
        <v>44771</v>
      </c>
      <c r="C2342" s="7">
        <v>0.4500925925925926</v>
      </c>
      <c r="D2342" s="5">
        <v>1</v>
      </c>
      <c r="E2342" s="5">
        <v>6</v>
      </c>
      <c r="F2342" s="5">
        <v>20</v>
      </c>
      <c r="G2342" s="5" t="s">
        <v>3304</v>
      </c>
      <c r="H2342" s="8">
        <v>-2263</v>
      </c>
      <c r="I2342" s="9" t="s">
        <v>13</v>
      </c>
    </row>
    <row r="2343" spans="1:9" ht="12.75">
      <c r="A2343" s="5" t="s">
        <v>121</v>
      </c>
      <c r="B2343" s="6">
        <v>44771</v>
      </c>
      <c r="C2343" s="7">
        <v>0.82638888888888884</v>
      </c>
      <c r="D2343" s="5">
        <v>1</v>
      </c>
      <c r="E2343" s="5">
        <v>1</v>
      </c>
      <c r="F2343" s="5">
        <v>1</v>
      </c>
      <c r="G2343" s="5" t="s">
        <v>3305</v>
      </c>
      <c r="H2343" s="8">
        <v>-6486</v>
      </c>
      <c r="I2343" s="9" t="s">
        <v>13</v>
      </c>
    </row>
    <row r="2344" spans="1:9" ht="12.75">
      <c r="A2344" s="5" t="s">
        <v>121</v>
      </c>
      <c r="B2344" s="6">
        <v>44771</v>
      </c>
      <c r="C2344" s="7">
        <v>0.82291666666666663</v>
      </c>
      <c r="D2344" s="5">
        <v>1</v>
      </c>
      <c r="E2344" s="5">
        <v>10</v>
      </c>
      <c r="F2344" s="5">
        <v>19</v>
      </c>
      <c r="G2344" s="5" t="s">
        <v>3306</v>
      </c>
      <c r="H2344" s="8">
        <v>-6486</v>
      </c>
      <c r="I2344" s="9" t="s">
        <v>13</v>
      </c>
    </row>
    <row r="2345" spans="1:9" ht="12.75" hidden="1">
      <c r="A2345" s="5" t="s">
        <v>3307</v>
      </c>
      <c r="B2345" s="6">
        <v>44955</v>
      </c>
      <c r="C2345" s="7">
        <v>0.53260416666666666</v>
      </c>
      <c r="D2345" s="10">
        <v>5</v>
      </c>
      <c r="E2345" s="10">
        <v>10</v>
      </c>
      <c r="F2345" s="10">
        <v>27</v>
      </c>
      <c r="G2345" s="5" t="s">
        <v>3308</v>
      </c>
      <c r="H2345" s="11">
        <v>3612</v>
      </c>
      <c r="I2345" s="9" t="s">
        <v>12</v>
      </c>
    </row>
    <row r="2346" spans="1:9" ht="12.75">
      <c r="A2346" s="5" t="s">
        <v>2482</v>
      </c>
      <c r="B2346" s="6">
        <v>44771</v>
      </c>
      <c r="C2346" s="7">
        <v>0.024652777777777777</v>
      </c>
      <c r="D2346" s="5">
        <v>1</v>
      </c>
      <c r="E2346" s="5">
        <v>0</v>
      </c>
      <c r="F2346" s="5">
        <v>3</v>
      </c>
      <c r="G2346" s="5" t="s">
        <v>3309</v>
      </c>
      <c r="H2346" s="8">
        <v>-5267</v>
      </c>
      <c r="I2346" s="9" t="s">
        <v>13</v>
      </c>
    </row>
    <row r="2347" spans="1:9" ht="12.75" hidden="1">
      <c r="A2347" s="5" t="s">
        <v>52</v>
      </c>
      <c r="B2347" s="6">
        <v>44942</v>
      </c>
      <c r="C2347" s="7">
        <v>0.40634259259259259</v>
      </c>
      <c r="D2347" s="10">
        <v>5</v>
      </c>
      <c r="E2347" s="10">
        <v>8</v>
      </c>
      <c r="F2347" s="10">
        <v>63</v>
      </c>
      <c r="G2347" s="5" t="s">
        <v>3310</v>
      </c>
      <c r="H2347" s="11">
        <v>-5106</v>
      </c>
      <c r="I2347" s="9" t="s">
        <v>13</v>
      </c>
    </row>
    <row r="2348" spans="1:9" ht="12.75">
      <c r="A2348" s="5" t="s">
        <v>199</v>
      </c>
      <c r="B2348" s="6">
        <v>44771</v>
      </c>
      <c r="C2348" s="7">
        <v>0.59504629629629635</v>
      </c>
      <c r="D2348" s="5">
        <v>1</v>
      </c>
      <c r="E2348" s="5">
        <v>1</v>
      </c>
      <c r="F2348" s="5">
        <v>1</v>
      </c>
      <c r="G2348" s="5" t="s">
        <v>3311</v>
      </c>
      <c r="H2348" s="5" t="s">
        <v>17</v>
      </c>
      <c r="I2348" s="9" t="s">
        <v>18</v>
      </c>
    </row>
    <row r="2349" spans="1:9" ht="12.75">
      <c r="A2349" s="5" t="s">
        <v>3294</v>
      </c>
      <c r="B2349" s="6">
        <v>44771</v>
      </c>
      <c r="C2349" s="7">
        <v>0.55803240740740745</v>
      </c>
      <c r="D2349" s="5">
        <v>1</v>
      </c>
      <c r="E2349" s="5">
        <v>0</v>
      </c>
      <c r="F2349" s="5">
        <v>1</v>
      </c>
      <c r="G2349" s="5" t="s">
        <v>3312</v>
      </c>
      <c r="H2349" s="5" t="s">
        <v>17</v>
      </c>
      <c r="I2349" s="9" t="s">
        <v>18</v>
      </c>
    </row>
    <row r="2350" spans="1:9" ht="12.75">
      <c r="A2350" s="5" t="s">
        <v>3313</v>
      </c>
      <c r="B2350" s="6">
        <v>44771</v>
      </c>
      <c r="C2350" s="7">
        <v>0.01818287037037037</v>
      </c>
      <c r="D2350" s="5">
        <v>1</v>
      </c>
      <c r="E2350" s="5">
        <v>0</v>
      </c>
      <c r="F2350" s="5">
        <v>0</v>
      </c>
      <c r="G2350" s="5" t="s">
        <v>3314</v>
      </c>
      <c r="H2350" s="8">
        <v>5574</v>
      </c>
      <c r="I2350" s="9" t="s">
        <v>12</v>
      </c>
    </row>
    <row r="2351" spans="1:9" ht="12.75">
      <c r="A2351" s="5" t="s">
        <v>2482</v>
      </c>
      <c r="B2351" s="6">
        <v>44771</v>
      </c>
      <c r="C2351" s="7">
        <v>0.46667824074074077</v>
      </c>
      <c r="D2351" s="5">
        <v>1</v>
      </c>
      <c r="E2351" s="5">
        <v>0</v>
      </c>
      <c r="F2351" s="5">
        <v>2</v>
      </c>
      <c r="G2351" s="5" t="s">
        <v>3315</v>
      </c>
      <c r="H2351" s="8">
        <v>-6369</v>
      </c>
      <c r="I2351" s="9" t="s">
        <v>13</v>
      </c>
    </row>
    <row r="2352" spans="1:9" ht="12.75">
      <c r="A2352" s="5" t="s">
        <v>3316</v>
      </c>
      <c r="B2352" s="6">
        <v>44771</v>
      </c>
      <c r="C2352" s="7">
        <v>0.34435185185185185</v>
      </c>
      <c r="D2352" s="5">
        <v>1</v>
      </c>
      <c r="E2352" s="5">
        <v>1</v>
      </c>
      <c r="F2352" s="5">
        <v>2</v>
      </c>
      <c r="G2352" s="5" t="s">
        <v>3317</v>
      </c>
      <c r="H2352" s="8">
        <v>4019</v>
      </c>
      <c r="I2352" s="9" t="s">
        <v>12</v>
      </c>
    </row>
    <row r="2353" spans="1:9" ht="12.75">
      <c r="A2353" s="5" t="s">
        <v>3318</v>
      </c>
      <c r="B2353" s="6">
        <v>44771</v>
      </c>
      <c r="C2353" s="7">
        <v>0.11605324074074073</v>
      </c>
      <c r="D2353" s="5">
        <v>1</v>
      </c>
      <c r="E2353" s="5">
        <v>0</v>
      </c>
      <c r="F2353" s="5">
        <v>1</v>
      </c>
      <c r="G2353" s="5" t="s">
        <v>3319</v>
      </c>
      <c r="H2353" s="8">
        <v>-191</v>
      </c>
      <c r="I2353" s="9" t="s">
        <v>13</v>
      </c>
    </row>
    <row r="2354" spans="1:9" ht="12.75">
      <c r="A2354" s="5" t="s">
        <v>271</v>
      </c>
      <c r="B2354" s="6">
        <v>44771</v>
      </c>
      <c r="C2354" s="7">
        <v>0.89094907407407409</v>
      </c>
      <c r="D2354" s="5">
        <v>1</v>
      </c>
      <c r="E2354" s="5">
        <v>0</v>
      </c>
      <c r="F2354" s="5">
        <v>4</v>
      </c>
      <c r="G2354" s="5" t="s">
        <v>3320</v>
      </c>
      <c r="H2354" s="5" t="s">
        <v>56</v>
      </c>
      <c r="I2354" s="9" t="s">
        <v>13</v>
      </c>
    </row>
    <row r="2355" spans="1:9" ht="12.75">
      <c r="A2355" s="5" t="s">
        <v>3251</v>
      </c>
      <c r="B2355" s="6">
        <v>44771</v>
      </c>
      <c r="C2355" s="7">
        <v>0.044328703703703703</v>
      </c>
      <c r="D2355" s="5">
        <v>1</v>
      </c>
      <c r="E2355" s="5">
        <v>0</v>
      </c>
      <c r="F2355" s="5">
        <v>0</v>
      </c>
      <c r="G2355" s="5" t="s">
        <v>3321</v>
      </c>
      <c r="H2355" s="5" t="s">
        <v>17</v>
      </c>
      <c r="I2355" s="9" t="s">
        <v>18</v>
      </c>
    </row>
    <row r="2356" spans="1:9" ht="12.75" hidden="1">
      <c r="A2356" s="5" t="s">
        <v>1973</v>
      </c>
      <c r="B2356" s="6">
        <v>44954</v>
      </c>
      <c r="C2356" s="7">
        <v>0.55620370370370376</v>
      </c>
      <c r="D2356" s="10">
        <v>5</v>
      </c>
      <c r="E2356" s="10">
        <v>13</v>
      </c>
      <c r="F2356" s="10">
        <v>42</v>
      </c>
      <c r="G2356" s="5" t="s">
        <v>3322</v>
      </c>
      <c r="H2356" s="11">
        <v>-6249</v>
      </c>
      <c r="I2356" s="9" t="s">
        <v>13</v>
      </c>
    </row>
    <row r="2357" spans="1:9" ht="12.75">
      <c r="A2357" s="5" t="s">
        <v>2482</v>
      </c>
      <c r="B2357" s="6">
        <v>44771</v>
      </c>
      <c r="C2357" s="7">
        <v>0.46557870370370369</v>
      </c>
      <c r="D2357" s="5">
        <v>1</v>
      </c>
      <c r="E2357" s="5">
        <v>0</v>
      </c>
      <c r="F2357" s="5">
        <v>1</v>
      </c>
      <c r="G2357" s="5" t="s">
        <v>3323</v>
      </c>
      <c r="H2357" s="5" t="s">
        <v>1243</v>
      </c>
      <c r="I2357" s="9" t="s">
        <v>12</v>
      </c>
    </row>
    <row r="2358" spans="1:9" ht="12.75">
      <c r="A2358" s="5" t="s">
        <v>2384</v>
      </c>
      <c r="B2358" s="6">
        <v>44772</v>
      </c>
      <c r="C2358" s="7">
        <v>0.34653935185185186</v>
      </c>
      <c r="D2358" s="5">
        <v>374</v>
      </c>
      <c r="E2358" s="5">
        <v>652</v>
      </c>
      <c r="F2358" s="5">
        <v>3259</v>
      </c>
      <c r="G2358" s="5" t="s">
        <v>3324</v>
      </c>
      <c r="H2358" s="8">
        <v>-7624</v>
      </c>
      <c r="I2358" s="9" t="s">
        <v>13</v>
      </c>
    </row>
    <row r="2359" spans="1:9" ht="12.75">
      <c r="A2359" s="5" t="s">
        <v>1157</v>
      </c>
      <c r="B2359" s="6">
        <v>44772</v>
      </c>
      <c r="C2359" s="7">
        <v>0.4199074074074074</v>
      </c>
      <c r="D2359" s="5">
        <v>321</v>
      </c>
      <c r="E2359" s="5">
        <v>378</v>
      </c>
      <c r="F2359" s="5">
        <v>1655</v>
      </c>
      <c r="G2359" s="5" t="s">
        <v>3325</v>
      </c>
      <c r="H2359" s="5" t="s">
        <v>3326</v>
      </c>
      <c r="I2359" s="9" t="s">
        <v>13</v>
      </c>
    </row>
    <row r="2360" spans="1:9" ht="12.75">
      <c r="A2360" s="5" t="s">
        <v>1109</v>
      </c>
      <c r="B2360" s="6">
        <v>44772</v>
      </c>
      <c r="C2360" s="7">
        <v>0.4375</v>
      </c>
      <c r="D2360" s="5">
        <v>214</v>
      </c>
      <c r="E2360" s="5">
        <v>820</v>
      </c>
      <c r="F2360" s="5">
        <v>2755</v>
      </c>
      <c r="G2360" s="5" t="s">
        <v>3327</v>
      </c>
      <c r="H2360" s="5" t="s">
        <v>56</v>
      </c>
      <c r="I2360" s="9" t="s">
        <v>13</v>
      </c>
    </row>
    <row r="2361" spans="1:9" ht="12.75">
      <c r="A2361" s="5" t="s">
        <v>54</v>
      </c>
      <c r="B2361" s="6">
        <v>44772</v>
      </c>
      <c r="C2361" s="7">
        <v>0.32415509259259262</v>
      </c>
      <c r="D2361" s="5">
        <v>176</v>
      </c>
      <c r="E2361" s="5">
        <v>25</v>
      </c>
      <c r="F2361" s="5">
        <v>66</v>
      </c>
      <c r="G2361" s="5" t="s">
        <v>3328</v>
      </c>
      <c r="H2361" s="5" t="s">
        <v>17</v>
      </c>
      <c r="I2361" s="9" t="s">
        <v>18</v>
      </c>
    </row>
    <row r="2362" spans="1:9" ht="12.75" hidden="1">
      <c r="A2362" s="5" t="s">
        <v>121</v>
      </c>
      <c r="B2362" s="6">
        <v>44942</v>
      </c>
      <c r="C2362" s="7">
        <v>0.8014930555555555</v>
      </c>
      <c r="D2362" s="10">
        <v>5</v>
      </c>
      <c r="E2362" s="10">
        <v>25</v>
      </c>
      <c r="F2362" s="10">
        <v>130</v>
      </c>
      <c r="G2362" s="5" t="s">
        <v>3329</v>
      </c>
      <c r="H2362" s="11">
        <v>-5423</v>
      </c>
      <c r="I2362" s="9" t="s">
        <v>13</v>
      </c>
    </row>
    <row r="2363" spans="1:9" ht="12.75" hidden="1">
      <c r="A2363" s="5" t="s">
        <v>57</v>
      </c>
      <c r="B2363" s="6">
        <v>44950</v>
      </c>
      <c r="C2363" s="7">
        <v>0.63133101851851847</v>
      </c>
      <c r="D2363" s="10">
        <v>5</v>
      </c>
      <c r="E2363" s="10">
        <v>2</v>
      </c>
      <c r="F2363" s="10">
        <v>13</v>
      </c>
      <c r="G2363" s="5" t="s">
        <v>3330</v>
      </c>
      <c r="H2363" s="11">
        <v>-772</v>
      </c>
      <c r="I2363" s="9" t="s">
        <v>13</v>
      </c>
    </row>
    <row r="2364" spans="1:9" ht="12.75" hidden="1">
      <c r="A2364" s="5" t="s">
        <v>616</v>
      </c>
      <c r="B2364" s="6">
        <v>44942</v>
      </c>
      <c r="C2364" s="7">
        <v>0.58241898148148152</v>
      </c>
      <c r="D2364" s="10">
        <v>5</v>
      </c>
      <c r="E2364" s="10">
        <v>11</v>
      </c>
      <c r="F2364" s="10">
        <v>60</v>
      </c>
      <c r="G2364" s="5" t="s">
        <v>3331</v>
      </c>
      <c r="H2364" s="11">
        <v>-6808</v>
      </c>
      <c r="I2364" s="9" t="s">
        <v>13</v>
      </c>
    </row>
    <row r="2365" spans="1:9" ht="12.75" hidden="1">
      <c r="A2365" s="5" t="s">
        <v>955</v>
      </c>
      <c r="B2365" s="6">
        <v>44943</v>
      </c>
      <c r="C2365" s="7">
        <v>0.56724537037037037</v>
      </c>
      <c r="D2365" s="10">
        <v>5</v>
      </c>
      <c r="E2365" s="10">
        <v>11</v>
      </c>
      <c r="F2365" s="10">
        <v>43</v>
      </c>
      <c r="G2365" s="5" t="s">
        <v>3332</v>
      </c>
      <c r="H2365" s="11">
        <v>-8807</v>
      </c>
      <c r="I2365" s="9" t="s">
        <v>13</v>
      </c>
    </row>
    <row r="2366" spans="1:9" ht="12.75">
      <c r="A2366" s="5" t="s">
        <v>3333</v>
      </c>
      <c r="B2366" s="6">
        <v>44772</v>
      </c>
      <c r="C2366" s="7">
        <v>0.7525694444444444</v>
      </c>
      <c r="D2366" s="5">
        <v>143</v>
      </c>
      <c r="E2366" s="5">
        <v>1947</v>
      </c>
      <c r="F2366" s="5">
        <v>4932</v>
      </c>
      <c r="G2366" s="5" t="s">
        <v>3334</v>
      </c>
      <c r="H2366" s="8">
        <v>-2732</v>
      </c>
      <c r="I2366" s="9" t="s">
        <v>13</v>
      </c>
    </row>
    <row r="2367" spans="1:9" ht="12.75">
      <c r="A2367" s="5" t="s">
        <v>1109</v>
      </c>
      <c r="B2367" s="6">
        <v>44772</v>
      </c>
      <c r="C2367" s="7">
        <v>0.52202546296296293</v>
      </c>
      <c r="D2367" s="5">
        <v>142</v>
      </c>
      <c r="E2367" s="5">
        <v>301</v>
      </c>
      <c r="F2367" s="5">
        <v>1861</v>
      </c>
      <c r="G2367" s="5" t="s">
        <v>3335</v>
      </c>
      <c r="H2367" s="8">
        <v>3818</v>
      </c>
      <c r="I2367" s="9" t="s">
        <v>12</v>
      </c>
    </row>
    <row r="2368" spans="1:9" ht="12.75">
      <c r="A2368" s="5" t="s">
        <v>220</v>
      </c>
      <c r="B2368" s="6">
        <v>44772</v>
      </c>
      <c r="C2368" s="7">
        <v>0.4826388888888889</v>
      </c>
      <c r="D2368" s="5">
        <v>123</v>
      </c>
      <c r="E2368" s="5">
        <v>381</v>
      </c>
      <c r="F2368" s="5">
        <v>1259</v>
      </c>
      <c r="G2368" s="5" t="s">
        <v>3336</v>
      </c>
      <c r="H2368" s="5" t="s">
        <v>17</v>
      </c>
      <c r="I2368" s="9" t="s">
        <v>18</v>
      </c>
    </row>
    <row r="2369" spans="1:9" ht="12.75">
      <c r="A2369" s="5" t="s">
        <v>1444</v>
      </c>
      <c r="B2369" s="6">
        <v>44772</v>
      </c>
      <c r="C2369" s="7">
        <v>0.36902777777777779</v>
      </c>
      <c r="D2369" s="5">
        <v>101</v>
      </c>
      <c r="E2369" s="5">
        <v>280</v>
      </c>
      <c r="F2369" s="5">
        <v>1041</v>
      </c>
      <c r="G2369" s="5" t="s">
        <v>3337</v>
      </c>
      <c r="H2369" s="8">
        <v>-1779</v>
      </c>
      <c r="I2369" s="9" t="s">
        <v>13</v>
      </c>
    </row>
    <row r="2370" spans="1:9" ht="12.75">
      <c r="A2370" s="5" t="s">
        <v>159</v>
      </c>
      <c r="B2370" s="6">
        <v>44772</v>
      </c>
      <c r="C2370" s="7">
        <v>0.49247685185185186</v>
      </c>
      <c r="D2370" s="5">
        <v>93</v>
      </c>
      <c r="E2370" s="5">
        <v>46</v>
      </c>
      <c r="F2370" s="5">
        <v>93</v>
      </c>
      <c r="G2370" s="5" t="s">
        <v>3338</v>
      </c>
      <c r="H2370" s="8">
        <v>-4404</v>
      </c>
      <c r="I2370" s="9" t="s">
        <v>13</v>
      </c>
    </row>
    <row r="2371" spans="1:9" ht="12.75" hidden="1">
      <c r="A2371" s="5" t="s">
        <v>3339</v>
      </c>
      <c r="B2371" s="6">
        <v>44953</v>
      </c>
      <c r="C2371" s="7">
        <v>0.58383101851851849</v>
      </c>
      <c r="D2371" s="10">
        <v>5</v>
      </c>
      <c r="E2371" s="10">
        <v>7</v>
      </c>
      <c r="F2371" s="10">
        <v>168</v>
      </c>
      <c r="G2371" s="5" t="s">
        <v>3340</v>
      </c>
      <c r="H2371" s="9" t="s">
        <v>17</v>
      </c>
      <c r="I2371" s="9" t="s">
        <v>18</v>
      </c>
    </row>
    <row r="2372" spans="1:9" ht="12.75">
      <c r="A2372" s="5" t="s">
        <v>1109</v>
      </c>
      <c r="B2372" s="6">
        <v>44772</v>
      </c>
      <c r="C2372" s="7">
        <v>0.54097222222222219</v>
      </c>
      <c r="D2372" s="5">
        <v>84</v>
      </c>
      <c r="E2372" s="5">
        <v>163</v>
      </c>
      <c r="F2372" s="5">
        <v>1013</v>
      </c>
      <c r="G2372" s="5" t="s">
        <v>3341</v>
      </c>
      <c r="H2372" s="8">
        <v>772</v>
      </c>
      <c r="I2372" s="9" t="s">
        <v>12</v>
      </c>
    </row>
    <row r="2373" spans="1:9" ht="12.75" hidden="1">
      <c r="A2373" s="5" t="s">
        <v>121</v>
      </c>
      <c r="B2373" s="6">
        <v>44946</v>
      </c>
      <c r="C2373" s="7">
        <v>0.27653935185185186</v>
      </c>
      <c r="D2373" s="10">
        <v>5</v>
      </c>
      <c r="E2373" s="10">
        <v>1</v>
      </c>
      <c r="F2373" s="10">
        <v>5</v>
      </c>
      <c r="G2373" s="5" t="s">
        <v>3342</v>
      </c>
      <c r="H2373" s="11">
        <v>-1531</v>
      </c>
      <c r="I2373" s="9" t="s">
        <v>13</v>
      </c>
    </row>
    <row r="2374" spans="1:9" ht="12.75">
      <c r="A2374" s="5" t="s">
        <v>85</v>
      </c>
      <c r="B2374" s="6">
        <v>44772</v>
      </c>
      <c r="C2374" s="7">
        <v>0.76471064814814815</v>
      </c>
      <c r="D2374" s="5">
        <v>50</v>
      </c>
      <c r="E2374" s="5">
        <v>4</v>
      </c>
      <c r="F2374" s="5">
        <v>41</v>
      </c>
      <c r="G2374" s="5" t="s">
        <v>3343</v>
      </c>
      <c r="H2374" s="5" t="s">
        <v>17</v>
      </c>
      <c r="I2374" s="9" t="s">
        <v>18</v>
      </c>
    </row>
    <row r="2375" spans="1:9" ht="12.75">
      <c r="A2375" s="5" t="s">
        <v>52</v>
      </c>
      <c r="B2375" s="6">
        <v>44772</v>
      </c>
      <c r="C2375" s="7">
        <v>0.97640046296296301</v>
      </c>
      <c r="D2375" s="5">
        <v>48</v>
      </c>
      <c r="E2375" s="5">
        <v>1</v>
      </c>
      <c r="F2375" s="5">
        <v>7</v>
      </c>
      <c r="G2375" s="5" t="s">
        <v>3344</v>
      </c>
      <c r="H2375" s="5" t="s">
        <v>17</v>
      </c>
      <c r="I2375" s="9" t="s">
        <v>18</v>
      </c>
    </row>
    <row r="2376" spans="1:9" ht="12.75">
      <c r="A2376" s="5" t="s">
        <v>63</v>
      </c>
      <c r="B2376" s="6">
        <v>44772</v>
      </c>
      <c r="C2376" s="7">
        <v>0.43861111111111112</v>
      </c>
      <c r="D2376" s="5">
        <v>44</v>
      </c>
      <c r="E2376" s="5">
        <v>2</v>
      </c>
      <c r="F2376" s="5">
        <v>7</v>
      </c>
      <c r="G2376" s="5" t="s">
        <v>3345</v>
      </c>
      <c r="H2376" s="5" t="s">
        <v>17</v>
      </c>
      <c r="I2376" s="9" t="s">
        <v>18</v>
      </c>
    </row>
    <row r="2377" spans="1:9" ht="12.75">
      <c r="A2377" s="5" t="s">
        <v>220</v>
      </c>
      <c r="B2377" s="6">
        <v>44772</v>
      </c>
      <c r="C2377" s="7">
        <v>0.81944444444444442</v>
      </c>
      <c r="D2377" s="5">
        <v>44</v>
      </c>
      <c r="E2377" s="5">
        <v>6</v>
      </c>
      <c r="F2377" s="5">
        <v>14</v>
      </c>
      <c r="G2377" s="5" t="s">
        <v>3346</v>
      </c>
      <c r="H2377" s="5" t="s">
        <v>17</v>
      </c>
      <c r="I2377" s="9" t="s">
        <v>18</v>
      </c>
    </row>
    <row r="2378" spans="1:9" ht="12.75">
      <c r="A2378" s="5" t="s">
        <v>48</v>
      </c>
      <c r="B2378" s="6">
        <v>44772</v>
      </c>
      <c r="C2378" s="7">
        <v>0.48510416666666667</v>
      </c>
      <c r="D2378" s="5">
        <v>44</v>
      </c>
      <c r="E2378" s="5">
        <v>2</v>
      </c>
      <c r="F2378" s="5">
        <v>11</v>
      </c>
      <c r="G2378" s="5" t="s">
        <v>3347</v>
      </c>
      <c r="H2378" s="8">
        <v>-5859</v>
      </c>
      <c r="I2378" s="9" t="s">
        <v>13</v>
      </c>
    </row>
    <row r="2379" spans="1:9" ht="12.75">
      <c r="A2379" s="5" t="s">
        <v>2384</v>
      </c>
      <c r="B2379" s="6">
        <v>44772</v>
      </c>
      <c r="C2379" s="7">
        <v>0.73880787037037032</v>
      </c>
      <c r="D2379" s="5">
        <v>41</v>
      </c>
      <c r="E2379" s="5">
        <v>83</v>
      </c>
      <c r="F2379" s="5">
        <v>653</v>
      </c>
      <c r="G2379" s="5" t="s">
        <v>3348</v>
      </c>
      <c r="H2379" s="8">
        <v>-8271</v>
      </c>
      <c r="I2379" s="9" t="s">
        <v>13</v>
      </c>
    </row>
    <row r="2380" spans="1:9" ht="12.75">
      <c r="A2380" s="5" t="s">
        <v>48</v>
      </c>
      <c r="B2380" s="6">
        <v>44772</v>
      </c>
      <c r="C2380" s="7">
        <v>0.71253472222222225</v>
      </c>
      <c r="D2380" s="5">
        <v>40</v>
      </c>
      <c r="E2380" s="5">
        <v>5</v>
      </c>
      <c r="F2380" s="5">
        <v>18</v>
      </c>
      <c r="G2380" s="5" t="s">
        <v>3349</v>
      </c>
      <c r="H2380" s="5" t="s">
        <v>56</v>
      </c>
      <c r="I2380" s="9" t="s">
        <v>13</v>
      </c>
    </row>
    <row r="2381" spans="1:9" ht="12.75">
      <c r="A2381" s="5" t="s">
        <v>271</v>
      </c>
      <c r="B2381" s="6">
        <v>44772</v>
      </c>
      <c r="C2381" s="7">
        <v>0.82855324074074077</v>
      </c>
      <c r="D2381" s="5">
        <v>39</v>
      </c>
      <c r="E2381" s="5">
        <v>69</v>
      </c>
      <c r="F2381" s="5">
        <v>279</v>
      </c>
      <c r="G2381" s="5" t="s">
        <v>3350</v>
      </c>
      <c r="H2381" s="8">
        <v>-3818</v>
      </c>
      <c r="I2381" s="9" t="s">
        <v>13</v>
      </c>
    </row>
    <row r="2382" spans="1:9" ht="12.75">
      <c r="A2382" s="5" t="s">
        <v>159</v>
      </c>
      <c r="B2382" s="6">
        <v>44772</v>
      </c>
      <c r="C2382" s="7">
        <v>0.7740393518518518</v>
      </c>
      <c r="D2382" s="5">
        <v>39</v>
      </c>
      <c r="E2382" s="5">
        <v>17</v>
      </c>
      <c r="F2382" s="5">
        <v>59</v>
      </c>
      <c r="G2382" s="5" t="s">
        <v>3351</v>
      </c>
      <c r="H2382" s="8">
        <v>-2732</v>
      </c>
      <c r="I2382" s="9" t="s">
        <v>13</v>
      </c>
    </row>
    <row r="2383" spans="1:9" ht="12.75">
      <c r="A2383" s="5" t="s">
        <v>52</v>
      </c>
      <c r="B2383" s="6">
        <v>44772</v>
      </c>
      <c r="C2383" s="7">
        <v>0.87815972222222227</v>
      </c>
      <c r="D2383" s="5">
        <v>37</v>
      </c>
      <c r="E2383" s="5">
        <v>20</v>
      </c>
      <c r="F2383" s="5">
        <v>64</v>
      </c>
      <c r="G2383" s="5" t="s">
        <v>3352</v>
      </c>
      <c r="H2383" s="8">
        <v>3818</v>
      </c>
      <c r="I2383" s="9" t="s">
        <v>12</v>
      </c>
    </row>
    <row r="2384" spans="1:9" ht="12.75" hidden="1">
      <c r="A2384" s="5" t="s">
        <v>3353</v>
      </c>
      <c r="B2384" s="6">
        <v>44950</v>
      </c>
      <c r="C2384" s="7">
        <v>0.77689814814814817</v>
      </c>
      <c r="D2384" s="10">
        <v>5</v>
      </c>
      <c r="E2384" s="10">
        <v>7</v>
      </c>
      <c r="F2384" s="10">
        <v>9</v>
      </c>
      <c r="G2384" s="5" t="s">
        <v>3354</v>
      </c>
      <c r="H2384" s="9" t="s">
        <v>17</v>
      </c>
      <c r="I2384" s="9" t="s">
        <v>18</v>
      </c>
    </row>
    <row r="2385" spans="1:9" ht="12.75">
      <c r="A2385" s="5" t="s">
        <v>159</v>
      </c>
      <c r="B2385" s="6">
        <v>44772</v>
      </c>
      <c r="C2385" s="7">
        <v>0.87334490740740744</v>
      </c>
      <c r="D2385" s="5">
        <v>33</v>
      </c>
      <c r="E2385" s="5">
        <v>2</v>
      </c>
      <c r="F2385" s="5">
        <v>11</v>
      </c>
      <c r="G2385" s="5" t="s">
        <v>3355</v>
      </c>
      <c r="H2385" s="5" t="s">
        <v>17</v>
      </c>
      <c r="I2385" s="9" t="s">
        <v>18</v>
      </c>
    </row>
    <row r="2386" spans="1:9" ht="12.75">
      <c r="A2386" s="5" t="s">
        <v>3356</v>
      </c>
      <c r="B2386" s="6">
        <v>44772</v>
      </c>
      <c r="C2386" s="7">
        <v>0.50207175925925929</v>
      </c>
      <c r="D2386" s="5">
        <v>32</v>
      </c>
      <c r="E2386" s="5">
        <v>92</v>
      </c>
      <c r="F2386" s="5">
        <v>206</v>
      </c>
      <c r="G2386" s="5" t="s">
        <v>3357</v>
      </c>
      <c r="H2386" s="5" t="s">
        <v>17</v>
      </c>
      <c r="I2386" s="9" t="s">
        <v>18</v>
      </c>
    </row>
    <row r="2387" spans="1:9" ht="12.75">
      <c r="A2387" s="5" t="s">
        <v>48</v>
      </c>
      <c r="B2387" s="6">
        <v>44772</v>
      </c>
      <c r="C2387" s="7">
        <v>0.69655092592592593</v>
      </c>
      <c r="D2387" s="5">
        <v>30</v>
      </c>
      <c r="E2387" s="5">
        <v>75</v>
      </c>
      <c r="F2387" s="5">
        <v>186</v>
      </c>
      <c r="G2387" s="5" t="s">
        <v>3358</v>
      </c>
      <c r="H2387" s="5" t="s">
        <v>56</v>
      </c>
      <c r="I2387" s="9" t="s">
        <v>13</v>
      </c>
    </row>
    <row r="2388" spans="1:9" ht="12.75">
      <c r="A2388" s="5" t="s">
        <v>3359</v>
      </c>
      <c r="B2388" s="6">
        <v>44772</v>
      </c>
      <c r="C2388" s="7">
        <v>0.93814814814814818</v>
      </c>
      <c r="D2388" s="5">
        <v>29</v>
      </c>
      <c r="E2388" s="5">
        <v>453</v>
      </c>
      <c r="F2388" s="5">
        <v>2664</v>
      </c>
      <c r="G2388" s="5" t="s">
        <v>3360</v>
      </c>
      <c r="H2388" s="5" t="s">
        <v>17</v>
      </c>
      <c r="I2388" s="9" t="s">
        <v>18</v>
      </c>
    </row>
    <row r="2389" spans="1:9" ht="12.75" hidden="1">
      <c r="A2389" s="5" t="s">
        <v>3178</v>
      </c>
      <c r="B2389" s="6">
        <v>44942</v>
      </c>
      <c r="C2389" s="7">
        <v>0.43925925925925924</v>
      </c>
      <c r="D2389" s="10">
        <v>5</v>
      </c>
      <c r="E2389" s="10">
        <v>0</v>
      </c>
      <c r="F2389" s="10">
        <v>4</v>
      </c>
      <c r="G2389" s="5" t="s">
        <v>3361</v>
      </c>
      <c r="H2389" s="11">
        <v>-9149</v>
      </c>
      <c r="I2389" s="9" t="s">
        <v>13</v>
      </c>
    </row>
    <row r="2390" spans="1:9" ht="12.75">
      <c r="A2390" s="5" t="s">
        <v>2347</v>
      </c>
      <c r="B2390" s="6">
        <v>44772</v>
      </c>
      <c r="C2390" s="7">
        <v>0.55796296296296299</v>
      </c>
      <c r="D2390" s="5">
        <v>28</v>
      </c>
      <c r="E2390" s="5">
        <v>1</v>
      </c>
      <c r="F2390" s="5">
        <v>39</v>
      </c>
      <c r="G2390" s="5" t="s">
        <v>3362</v>
      </c>
      <c r="H2390" s="5" t="s">
        <v>17</v>
      </c>
      <c r="I2390" s="9" t="s">
        <v>18</v>
      </c>
    </row>
    <row r="2391" spans="1:9" ht="12.75">
      <c r="A2391" s="5" t="s">
        <v>54</v>
      </c>
      <c r="B2391" s="6">
        <v>44772</v>
      </c>
      <c r="C2391" s="7">
        <v>0.88744212962962965</v>
      </c>
      <c r="D2391" s="5">
        <v>25</v>
      </c>
      <c r="E2391" s="5">
        <v>7</v>
      </c>
      <c r="F2391" s="5">
        <v>15</v>
      </c>
      <c r="G2391" s="5" t="s">
        <v>3363</v>
      </c>
      <c r="H2391" s="5" t="s">
        <v>56</v>
      </c>
      <c r="I2391" s="9" t="s">
        <v>13</v>
      </c>
    </row>
    <row r="2392" spans="1:9" ht="12.75">
      <c r="A2392" s="5" t="s">
        <v>85</v>
      </c>
      <c r="B2392" s="6">
        <v>44772</v>
      </c>
      <c r="C2392" s="7">
        <v>0.37715277777777778</v>
      </c>
      <c r="D2392" s="5">
        <v>22</v>
      </c>
      <c r="E2392" s="5">
        <v>4</v>
      </c>
      <c r="F2392" s="5">
        <v>32</v>
      </c>
      <c r="G2392" s="5" t="s">
        <v>3364</v>
      </c>
      <c r="H2392" s="8">
        <v>-296</v>
      </c>
      <c r="I2392" s="9" t="s">
        <v>13</v>
      </c>
    </row>
    <row r="2393" spans="1:9" ht="12.75" hidden="1">
      <c r="A2393" s="5" t="s">
        <v>85</v>
      </c>
      <c r="B2393" s="6">
        <v>44949</v>
      </c>
      <c r="C2393" s="7">
        <v>0.52743055555555551</v>
      </c>
      <c r="D2393" s="10">
        <v>4</v>
      </c>
      <c r="E2393" s="10">
        <v>4</v>
      </c>
      <c r="F2393" s="10">
        <v>25</v>
      </c>
      <c r="G2393" s="5" t="s">
        <v>3365</v>
      </c>
      <c r="H2393" s="11">
        <v>-3818</v>
      </c>
      <c r="I2393" s="9" t="s">
        <v>13</v>
      </c>
    </row>
    <row r="2394" spans="1:9" ht="12.75">
      <c r="A2394" s="5" t="s">
        <v>1838</v>
      </c>
      <c r="B2394" s="6">
        <v>44772</v>
      </c>
      <c r="C2394" s="7">
        <v>0.7880787037037037</v>
      </c>
      <c r="D2394" s="5">
        <v>22</v>
      </c>
      <c r="E2394" s="5">
        <v>154</v>
      </c>
      <c r="F2394" s="5">
        <v>867</v>
      </c>
      <c r="G2394" s="5" t="s">
        <v>3366</v>
      </c>
      <c r="H2394" s="8">
        <v>1027</v>
      </c>
      <c r="I2394" s="9" t="s">
        <v>12</v>
      </c>
    </row>
    <row r="2395" spans="1:9" ht="12.75">
      <c r="A2395" s="5" t="s">
        <v>44</v>
      </c>
      <c r="B2395" s="6">
        <v>44772</v>
      </c>
      <c r="C2395" s="7">
        <v>0.75043981481481481</v>
      </c>
      <c r="D2395" s="5">
        <v>22</v>
      </c>
      <c r="E2395" s="5">
        <v>63</v>
      </c>
      <c r="F2395" s="5">
        <v>310</v>
      </c>
      <c r="G2395" s="5" t="s">
        <v>3367</v>
      </c>
      <c r="H2395" s="8">
        <v>2755</v>
      </c>
      <c r="I2395" s="9" t="s">
        <v>12</v>
      </c>
    </row>
    <row r="2396" spans="1:9" ht="12.75">
      <c r="A2396" s="5" t="s">
        <v>44</v>
      </c>
      <c r="B2396" s="6">
        <v>44772</v>
      </c>
      <c r="C2396" s="7">
        <v>0.94005787037037036</v>
      </c>
      <c r="D2396" s="5">
        <v>21</v>
      </c>
      <c r="E2396" s="5">
        <v>4</v>
      </c>
      <c r="F2396" s="5">
        <v>67</v>
      </c>
      <c r="G2396" s="5" t="s">
        <v>3368</v>
      </c>
      <c r="H2396" s="8">
        <v>3818</v>
      </c>
      <c r="I2396" s="9" t="s">
        <v>12</v>
      </c>
    </row>
    <row r="2397" spans="1:9" ht="12.75">
      <c r="A2397" s="5" t="s">
        <v>3369</v>
      </c>
      <c r="B2397" s="6">
        <v>44772</v>
      </c>
      <c r="C2397" s="7">
        <v>0.38331018518518517</v>
      </c>
      <c r="D2397" s="5">
        <v>19</v>
      </c>
      <c r="E2397" s="5">
        <v>0</v>
      </c>
      <c r="F2397" s="5">
        <v>0</v>
      </c>
      <c r="G2397" s="5" t="s">
        <v>3370</v>
      </c>
      <c r="H2397" s="8">
        <v>-8126</v>
      </c>
      <c r="I2397" s="9" t="s">
        <v>13</v>
      </c>
    </row>
    <row r="2398" spans="1:9" ht="12.75">
      <c r="A2398" s="5" t="s">
        <v>48</v>
      </c>
      <c r="B2398" s="6">
        <v>44772</v>
      </c>
      <c r="C2398" s="7">
        <v>0.78545138888888888</v>
      </c>
      <c r="D2398" s="5">
        <v>18</v>
      </c>
      <c r="E2398" s="5">
        <v>2</v>
      </c>
      <c r="F2398" s="5">
        <v>13</v>
      </c>
      <c r="G2398" s="5" t="s">
        <v>3371</v>
      </c>
      <c r="H2398" s="8">
        <v>-3818</v>
      </c>
      <c r="I2398" s="9" t="s">
        <v>13</v>
      </c>
    </row>
    <row r="2399" spans="1:9" ht="12.75">
      <c r="A2399" s="5" t="s">
        <v>3372</v>
      </c>
      <c r="B2399" s="6">
        <v>44772</v>
      </c>
      <c r="C2399" s="7">
        <v>0.7540162037037037</v>
      </c>
      <c r="D2399" s="5">
        <v>16</v>
      </c>
      <c r="E2399" s="5">
        <v>88</v>
      </c>
      <c r="F2399" s="5">
        <v>1473</v>
      </c>
      <c r="G2399" s="5" t="s">
        <v>3373</v>
      </c>
      <c r="H2399" s="5" t="s">
        <v>17</v>
      </c>
      <c r="I2399" s="9" t="s">
        <v>18</v>
      </c>
    </row>
    <row r="2400" spans="1:9" ht="12.75">
      <c r="A2400" s="5" t="s">
        <v>220</v>
      </c>
      <c r="B2400" s="6">
        <v>44772</v>
      </c>
      <c r="C2400" s="7">
        <v>0.66666666666666663</v>
      </c>
      <c r="D2400" s="5">
        <v>15</v>
      </c>
      <c r="E2400" s="5">
        <v>250</v>
      </c>
      <c r="F2400" s="5">
        <v>854</v>
      </c>
      <c r="G2400" s="5" t="s">
        <v>3374</v>
      </c>
      <c r="H2400" s="8">
        <v>-8625</v>
      </c>
      <c r="I2400" s="9" t="s">
        <v>13</v>
      </c>
    </row>
    <row r="2401" spans="1:9" ht="12.75">
      <c r="A2401" s="5" t="s">
        <v>48</v>
      </c>
      <c r="B2401" s="6">
        <v>44772</v>
      </c>
      <c r="C2401" s="7">
        <v>0.4434375</v>
      </c>
      <c r="D2401" s="5">
        <v>15</v>
      </c>
      <c r="E2401" s="5">
        <v>14</v>
      </c>
      <c r="F2401" s="5">
        <v>75</v>
      </c>
      <c r="G2401" s="5" t="s">
        <v>3375</v>
      </c>
      <c r="H2401" s="8">
        <v>-4767</v>
      </c>
      <c r="I2401" s="9" t="s">
        <v>13</v>
      </c>
    </row>
    <row r="2402" spans="1:9" ht="12.75">
      <c r="A2402" s="5" t="s">
        <v>681</v>
      </c>
      <c r="B2402" s="6">
        <v>44772</v>
      </c>
      <c r="C2402" s="7">
        <v>0.88400462962962967</v>
      </c>
      <c r="D2402" s="5">
        <v>13</v>
      </c>
      <c r="E2402" s="5">
        <v>11</v>
      </c>
      <c r="F2402" s="5">
        <v>63</v>
      </c>
      <c r="G2402" s="5" t="s">
        <v>3376</v>
      </c>
      <c r="H2402" s="5" t="s">
        <v>17</v>
      </c>
      <c r="I2402" s="9" t="s">
        <v>18</v>
      </c>
    </row>
    <row r="2403" spans="1:9" ht="12.75">
      <c r="A2403" s="5" t="s">
        <v>54</v>
      </c>
      <c r="B2403" s="6">
        <v>44772</v>
      </c>
      <c r="C2403" s="7">
        <v>0.76642361111111112</v>
      </c>
      <c r="D2403" s="5">
        <v>13</v>
      </c>
      <c r="E2403" s="5">
        <v>14</v>
      </c>
      <c r="F2403" s="5">
        <v>18</v>
      </c>
      <c r="G2403" s="5" t="s">
        <v>3377</v>
      </c>
      <c r="H2403" s="5" t="s">
        <v>17</v>
      </c>
      <c r="I2403" s="9" t="s">
        <v>18</v>
      </c>
    </row>
    <row r="2404" spans="1:9" ht="12.75">
      <c r="A2404" s="5" t="s">
        <v>54</v>
      </c>
      <c r="B2404" s="6">
        <v>44772</v>
      </c>
      <c r="C2404" s="7">
        <v>0.75995370370370374</v>
      </c>
      <c r="D2404" s="5">
        <v>12</v>
      </c>
      <c r="E2404" s="5">
        <v>11</v>
      </c>
      <c r="F2404" s="5">
        <v>15</v>
      </c>
      <c r="G2404" s="5" t="s">
        <v>3378</v>
      </c>
      <c r="H2404" s="8">
        <v>5719</v>
      </c>
      <c r="I2404" s="9" t="s">
        <v>12</v>
      </c>
    </row>
    <row r="2405" spans="1:9" ht="12.75">
      <c r="A2405" s="5" t="s">
        <v>3379</v>
      </c>
      <c r="B2405" s="6">
        <v>44772</v>
      </c>
      <c r="C2405" s="7">
        <v>0.42101851851851851</v>
      </c>
      <c r="D2405" s="5">
        <v>12</v>
      </c>
      <c r="E2405" s="5">
        <v>14</v>
      </c>
      <c r="F2405" s="5">
        <v>47</v>
      </c>
      <c r="G2405" s="5" t="s">
        <v>3380</v>
      </c>
      <c r="H2405" s="8">
        <v>-6705</v>
      </c>
      <c r="I2405" s="9" t="s">
        <v>13</v>
      </c>
    </row>
    <row r="2406" spans="1:9" ht="12.75">
      <c r="A2406" s="5" t="s">
        <v>85</v>
      </c>
      <c r="B2406" s="6">
        <v>44772</v>
      </c>
      <c r="C2406" s="7">
        <v>0.39311342592592591</v>
      </c>
      <c r="D2406" s="5">
        <v>11</v>
      </c>
      <c r="E2406" s="5">
        <v>1</v>
      </c>
      <c r="F2406" s="5">
        <v>5</v>
      </c>
      <c r="G2406" s="5" t="s">
        <v>3381</v>
      </c>
      <c r="H2406" s="5" t="s">
        <v>17</v>
      </c>
      <c r="I2406" s="9" t="s">
        <v>18</v>
      </c>
    </row>
    <row r="2407" spans="1:9" ht="12.75" hidden="1">
      <c r="A2407" s="5" t="s">
        <v>94</v>
      </c>
      <c r="B2407" s="6">
        <v>44931</v>
      </c>
      <c r="C2407" s="7">
        <v>0.66390046296296301</v>
      </c>
      <c r="D2407" s="10">
        <v>4</v>
      </c>
      <c r="E2407" s="10">
        <v>0</v>
      </c>
      <c r="F2407" s="10">
        <v>6</v>
      </c>
      <c r="G2407" s="5" t="s">
        <v>3382</v>
      </c>
      <c r="H2407" s="11">
        <v>-8442</v>
      </c>
      <c r="I2407" s="9" t="s">
        <v>13</v>
      </c>
    </row>
    <row r="2408" spans="1:9" ht="12.75">
      <c r="A2408" s="5" t="s">
        <v>159</v>
      </c>
      <c r="B2408" s="6">
        <v>44772</v>
      </c>
      <c r="C2408" s="7">
        <v>0.58064814814814814</v>
      </c>
      <c r="D2408" s="5">
        <v>10</v>
      </c>
      <c r="E2408" s="5">
        <v>3</v>
      </c>
      <c r="F2408" s="5">
        <v>31</v>
      </c>
      <c r="G2408" s="5" t="s">
        <v>3383</v>
      </c>
      <c r="H2408" s="5" t="s">
        <v>17</v>
      </c>
      <c r="I2408" s="9" t="s">
        <v>18</v>
      </c>
    </row>
    <row r="2409" spans="1:9" ht="12.75">
      <c r="A2409" s="5" t="s">
        <v>268</v>
      </c>
      <c r="B2409" s="6">
        <v>44772</v>
      </c>
      <c r="C2409" s="7">
        <v>0.39337962962962963</v>
      </c>
      <c r="D2409" s="5">
        <v>10</v>
      </c>
      <c r="E2409" s="5">
        <v>1</v>
      </c>
      <c r="F2409" s="5">
        <v>24</v>
      </c>
      <c r="G2409" s="5" t="s">
        <v>3384</v>
      </c>
      <c r="H2409" s="8">
        <v>5574</v>
      </c>
      <c r="I2409" s="9" t="s">
        <v>12</v>
      </c>
    </row>
    <row r="2410" spans="1:9" ht="12.75">
      <c r="A2410" s="5" t="s">
        <v>54</v>
      </c>
      <c r="B2410" s="6">
        <v>44772</v>
      </c>
      <c r="C2410" s="7">
        <v>0.95508101851851857</v>
      </c>
      <c r="D2410" s="5">
        <v>9</v>
      </c>
      <c r="E2410" s="5">
        <v>29</v>
      </c>
      <c r="F2410" s="5">
        <v>49</v>
      </c>
      <c r="G2410" s="5" t="s">
        <v>3385</v>
      </c>
      <c r="H2410" s="8">
        <v>-5267</v>
      </c>
      <c r="I2410" s="9" t="s">
        <v>13</v>
      </c>
    </row>
    <row r="2411" spans="1:9" ht="12.75">
      <c r="A2411" s="5" t="s">
        <v>3386</v>
      </c>
      <c r="B2411" s="6">
        <v>44772</v>
      </c>
      <c r="C2411" s="7">
        <v>0.92040509259259262</v>
      </c>
      <c r="D2411" s="5">
        <v>9</v>
      </c>
      <c r="E2411" s="5">
        <v>3</v>
      </c>
      <c r="F2411" s="5">
        <v>29</v>
      </c>
      <c r="G2411" s="5" t="s">
        <v>3387</v>
      </c>
      <c r="H2411" s="8">
        <v>4404</v>
      </c>
      <c r="I2411" s="9" t="s">
        <v>12</v>
      </c>
    </row>
    <row r="2412" spans="1:9" ht="12.75">
      <c r="A2412" s="5" t="s">
        <v>3035</v>
      </c>
      <c r="B2412" s="6">
        <v>44772</v>
      </c>
      <c r="C2412" s="7">
        <v>0.94925925925925925</v>
      </c>
      <c r="D2412" s="5">
        <v>8</v>
      </c>
      <c r="E2412" s="5">
        <v>13</v>
      </c>
      <c r="F2412" s="5">
        <v>62</v>
      </c>
      <c r="G2412" s="5" t="s">
        <v>3388</v>
      </c>
      <c r="H2412" s="8">
        <v>-3182</v>
      </c>
      <c r="I2412" s="9" t="s">
        <v>13</v>
      </c>
    </row>
    <row r="2413" spans="1:9" ht="12.75">
      <c r="A2413" s="5" t="s">
        <v>1129</v>
      </c>
      <c r="B2413" s="6">
        <v>44772</v>
      </c>
      <c r="C2413" s="7">
        <v>0.84895833333333337</v>
      </c>
      <c r="D2413" s="5">
        <v>8</v>
      </c>
      <c r="E2413" s="5">
        <v>2</v>
      </c>
      <c r="F2413" s="5">
        <v>3</v>
      </c>
      <c r="G2413" s="5" t="s">
        <v>3389</v>
      </c>
      <c r="H2413" s="8">
        <v>5719</v>
      </c>
      <c r="I2413" s="9" t="s">
        <v>12</v>
      </c>
    </row>
    <row r="2414" spans="1:9" ht="12.75">
      <c r="A2414" s="5" t="s">
        <v>54</v>
      </c>
      <c r="B2414" s="6">
        <v>44772</v>
      </c>
      <c r="C2414" s="7">
        <v>0.76983796296296292</v>
      </c>
      <c r="D2414" s="5">
        <v>8</v>
      </c>
      <c r="E2414" s="5">
        <v>10</v>
      </c>
      <c r="F2414" s="5">
        <v>21</v>
      </c>
      <c r="G2414" s="5" t="s">
        <v>3390</v>
      </c>
      <c r="H2414" s="5" t="s">
        <v>17</v>
      </c>
      <c r="I2414" s="9" t="s">
        <v>18</v>
      </c>
    </row>
    <row r="2415" spans="1:9" ht="12.75">
      <c r="A2415" s="5" t="s">
        <v>3182</v>
      </c>
      <c r="B2415" s="6">
        <v>44772</v>
      </c>
      <c r="C2415" s="7">
        <v>0.81960648148148152</v>
      </c>
      <c r="D2415" s="5">
        <v>8</v>
      </c>
      <c r="E2415" s="5">
        <v>21</v>
      </c>
      <c r="F2415" s="5">
        <v>108</v>
      </c>
      <c r="G2415" s="5" t="s">
        <v>3391</v>
      </c>
      <c r="H2415" s="8">
        <v>4201</v>
      </c>
      <c r="I2415" s="9" t="s">
        <v>12</v>
      </c>
    </row>
    <row r="2416" spans="1:9" ht="12.75">
      <c r="A2416" s="5" t="s">
        <v>63</v>
      </c>
      <c r="B2416" s="6">
        <v>44772</v>
      </c>
      <c r="C2416" s="7">
        <v>0.49177083333333332</v>
      </c>
      <c r="D2416" s="5">
        <v>8</v>
      </c>
      <c r="E2416" s="5">
        <v>2</v>
      </c>
      <c r="F2416" s="5">
        <v>9</v>
      </c>
      <c r="G2416" s="5" t="s">
        <v>3392</v>
      </c>
      <c r="H2416" s="5" t="s">
        <v>1243</v>
      </c>
      <c r="I2416" s="9" t="s">
        <v>12</v>
      </c>
    </row>
    <row r="2417" spans="1:9" ht="12.75">
      <c r="A2417" s="5" t="s">
        <v>1738</v>
      </c>
      <c r="B2417" s="6">
        <v>44772</v>
      </c>
      <c r="C2417" s="7">
        <v>0.76315972222222217</v>
      </c>
      <c r="D2417" s="5">
        <v>8</v>
      </c>
      <c r="E2417" s="5">
        <v>8</v>
      </c>
      <c r="F2417" s="5">
        <v>28</v>
      </c>
      <c r="G2417" s="5" t="s">
        <v>3393</v>
      </c>
      <c r="H2417" s="8">
        <v>-5859</v>
      </c>
      <c r="I2417" s="9" t="s">
        <v>13</v>
      </c>
    </row>
    <row r="2418" spans="1:9" ht="12.75">
      <c r="A2418" s="5" t="s">
        <v>2347</v>
      </c>
      <c r="B2418" s="6">
        <v>44772</v>
      </c>
      <c r="C2418" s="7">
        <v>0.054675925925925926</v>
      </c>
      <c r="D2418" s="5">
        <v>8</v>
      </c>
      <c r="E2418" s="5">
        <v>0</v>
      </c>
      <c r="F2418" s="5">
        <v>6</v>
      </c>
      <c r="G2418" s="5" t="s">
        <v>3394</v>
      </c>
      <c r="H2418" s="5" t="s">
        <v>17</v>
      </c>
      <c r="I2418" s="9" t="s">
        <v>18</v>
      </c>
    </row>
    <row r="2419" spans="1:9" ht="12.75">
      <c r="A2419" s="5" t="s">
        <v>220</v>
      </c>
      <c r="B2419" s="6">
        <v>44772</v>
      </c>
      <c r="C2419" s="7">
        <v>0.97222222222222221</v>
      </c>
      <c r="D2419" s="5">
        <v>8</v>
      </c>
      <c r="E2419" s="5">
        <v>43</v>
      </c>
      <c r="F2419" s="5">
        <v>125</v>
      </c>
      <c r="G2419" s="5" t="s">
        <v>3395</v>
      </c>
      <c r="H2419" s="8">
        <v>-7096</v>
      </c>
      <c r="I2419" s="9" t="s">
        <v>13</v>
      </c>
    </row>
    <row r="2420" spans="1:9" ht="12.75">
      <c r="A2420" s="5" t="s">
        <v>85</v>
      </c>
      <c r="B2420" s="6">
        <v>44772</v>
      </c>
      <c r="C2420" s="7">
        <v>0.47916666666666669</v>
      </c>
      <c r="D2420" s="5">
        <v>8</v>
      </c>
      <c r="E2420" s="5">
        <v>3</v>
      </c>
      <c r="F2420" s="5">
        <v>6</v>
      </c>
      <c r="G2420" s="5" t="s">
        <v>3396</v>
      </c>
      <c r="H2420" s="8">
        <v>-9432</v>
      </c>
      <c r="I2420" s="9" t="s">
        <v>13</v>
      </c>
    </row>
    <row r="2421" spans="1:9" ht="12.75" hidden="1">
      <c r="A2421" s="5" t="s">
        <v>3397</v>
      </c>
      <c r="B2421" s="6">
        <v>44944</v>
      </c>
      <c r="C2421" s="7">
        <v>0.64263888888888887</v>
      </c>
      <c r="D2421" s="10">
        <v>4</v>
      </c>
      <c r="E2421" s="10">
        <v>0</v>
      </c>
      <c r="F2421" s="10">
        <v>1</v>
      </c>
      <c r="G2421" s="5" t="s">
        <v>3398</v>
      </c>
      <c r="H2421" s="9" t="s">
        <v>17</v>
      </c>
      <c r="I2421" s="9" t="s">
        <v>18</v>
      </c>
    </row>
    <row r="2422" spans="1:9" ht="12.75">
      <c r="A2422" s="5" t="s">
        <v>220</v>
      </c>
      <c r="B2422" s="6">
        <v>44772</v>
      </c>
      <c r="C2422" s="7">
        <v>0.95138888888888884</v>
      </c>
      <c r="D2422" s="5">
        <v>7</v>
      </c>
      <c r="E2422" s="5">
        <v>7</v>
      </c>
      <c r="F2422" s="5">
        <v>14</v>
      </c>
      <c r="G2422" s="5" t="s">
        <v>3389</v>
      </c>
      <c r="H2422" s="8">
        <v>5719</v>
      </c>
      <c r="I2422" s="9" t="s">
        <v>12</v>
      </c>
    </row>
    <row r="2423" spans="1:9" ht="12.75">
      <c r="A2423" s="5" t="s">
        <v>1736</v>
      </c>
      <c r="B2423" s="6">
        <v>44772</v>
      </c>
      <c r="C2423" s="7">
        <v>0.54145833333333337</v>
      </c>
      <c r="D2423" s="5">
        <v>6</v>
      </c>
      <c r="E2423" s="5">
        <v>15</v>
      </c>
      <c r="F2423" s="5">
        <v>48</v>
      </c>
      <c r="G2423" s="5" t="s">
        <v>3399</v>
      </c>
      <c r="H2423" s="8">
        <v>3632</v>
      </c>
      <c r="I2423" s="9" t="s">
        <v>12</v>
      </c>
    </row>
    <row r="2424" spans="1:9" ht="12.75">
      <c r="A2424" s="5" t="s">
        <v>46</v>
      </c>
      <c r="B2424" s="6">
        <v>44772</v>
      </c>
      <c r="C2424" s="7">
        <v>0.65975694444444444</v>
      </c>
      <c r="D2424" s="5">
        <v>6</v>
      </c>
      <c r="E2424" s="5">
        <v>0</v>
      </c>
      <c r="F2424" s="5">
        <v>3</v>
      </c>
      <c r="G2424" s="5" t="s">
        <v>3400</v>
      </c>
      <c r="H2424" s="5" t="s">
        <v>17</v>
      </c>
      <c r="I2424" s="9" t="s">
        <v>18</v>
      </c>
    </row>
    <row r="2425" spans="1:9" ht="12.75">
      <c r="A2425" s="5" t="s">
        <v>3401</v>
      </c>
      <c r="B2425" s="6">
        <v>44772</v>
      </c>
      <c r="C2425" s="7">
        <v>0.91635416666666669</v>
      </c>
      <c r="D2425" s="5">
        <v>6</v>
      </c>
      <c r="E2425" s="5">
        <v>8</v>
      </c>
      <c r="F2425" s="5">
        <v>84</v>
      </c>
      <c r="G2425" s="5" t="s">
        <v>3402</v>
      </c>
      <c r="H2425" s="5" t="s">
        <v>56</v>
      </c>
      <c r="I2425" s="9" t="s">
        <v>13</v>
      </c>
    </row>
    <row r="2426" spans="1:9" ht="12.75" hidden="1">
      <c r="A2426" s="5" t="s">
        <v>249</v>
      </c>
      <c r="B2426" s="6">
        <v>44936</v>
      </c>
      <c r="C2426" s="7">
        <v>0.84789351851851846</v>
      </c>
      <c r="D2426" s="10">
        <v>4</v>
      </c>
      <c r="E2426" s="10">
        <v>1</v>
      </c>
      <c r="F2426" s="10">
        <v>15</v>
      </c>
      <c r="G2426" s="5" t="s">
        <v>3403</v>
      </c>
      <c r="H2426" s="11">
        <v>-6908</v>
      </c>
      <c r="I2426" s="9" t="s">
        <v>13</v>
      </c>
    </row>
    <row r="2427" spans="1:9" ht="12.75">
      <c r="A2427" s="5" t="s">
        <v>3035</v>
      </c>
      <c r="B2427" s="6">
        <v>44772</v>
      </c>
      <c r="C2427" s="7">
        <v>0.5685648148148148</v>
      </c>
      <c r="D2427" s="5">
        <v>6</v>
      </c>
      <c r="E2427" s="5">
        <v>10</v>
      </c>
      <c r="F2427" s="5">
        <v>26</v>
      </c>
      <c r="G2427" s="5" t="s">
        <v>3404</v>
      </c>
      <c r="H2427" s="8">
        <v>-3182</v>
      </c>
      <c r="I2427" s="9" t="s">
        <v>13</v>
      </c>
    </row>
    <row r="2428" spans="1:9" ht="12.75">
      <c r="A2428" s="5" t="s">
        <v>52</v>
      </c>
      <c r="B2428" s="6">
        <v>44772</v>
      </c>
      <c r="C2428" s="7">
        <v>0.35120370370370368</v>
      </c>
      <c r="D2428" s="5">
        <v>6</v>
      </c>
      <c r="E2428" s="5">
        <v>1</v>
      </c>
      <c r="F2428" s="5">
        <v>3</v>
      </c>
      <c r="G2428" s="5" t="s">
        <v>3405</v>
      </c>
      <c r="H2428" s="8">
        <v>-6486</v>
      </c>
      <c r="I2428" s="9" t="s">
        <v>13</v>
      </c>
    </row>
    <row r="2429" spans="1:9" ht="12.75">
      <c r="A2429" s="5" t="s">
        <v>48</v>
      </c>
      <c r="B2429" s="6">
        <v>44772</v>
      </c>
      <c r="C2429" s="7">
        <v>0.88649305555555558</v>
      </c>
      <c r="D2429" s="5">
        <v>5</v>
      </c>
      <c r="E2429" s="5">
        <v>4</v>
      </c>
      <c r="F2429" s="5">
        <v>18</v>
      </c>
      <c r="G2429" s="5" t="s">
        <v>3406</v>
      </c>
      <c r="H2429" s="5" t="s">
        <v>17</v>
      </c>
      <c r="I2429" s="9" t="s">
        <v>18</v>
      </c>
    </row>
    <row r="2430" spans="1:9" ht="12.75">
      <c r="A2430" s="5" t="s">
        <v>48</v>
      </c>
      <c r="B2430" s="6">
        <v>44772</v>
      </c>
      <c r="C2430" s="7">
        <v>0.33684027777777775</v>
      </c>
      <c r="D2430" s="5">
        <v>5</v>
      </c>
      <c r="E2430" s="5">
        <v>3</v>
      </c>
      <c r="F2430" s="5">
        <v>2</v>
      </c>
      <c r="G2430" s="5" t="s">
        <v>3407</v>
      </c>
      <c r="H2430" s="8">
        <v>-7003</v>
      </c>
      <c r="I2430" s="9" t="s">
        <v>13</v>
      </c>
    </row>
    <row r="2431" spans="1:9" ht="12.75">
      <c r="A2431" s="5" t="s">
        <v>54</v>
      </c>
      <c r="B2431" s="6">
        <v>44772</v>
      </c>
      <c r="C2431" s="7">
        <v>0.75497685185185182</v>
      </c>
      <c r="D2431" s="5">
        <v>5</v>
      </c>
      <c r="E2431" s="5">
        <v>12</v>
      </c>
      <c r="F2431" s="5">
        <v>25</v>
      </c>
      <c r="G2431" s="5" t="s">
        <v>3408</v>
      </c>
      <c r="H2431" s="8">
        <v>-4588</v>
      </c>
      <c r="I2431" s="9" t="s">
        <v>13</v>
      </c>
    </row>
    <row r="2432" spans="1:9" ht="12.75">
      <c r="A2432" s="5" t="s">
        <v>48</v>
      </c>
      <c r="B2432" s="6">
        <v>44772</v>
      </c>
      <c r="C2432" s="7">
        <v>0.49064814814814817</v>
      </c>
      <c r="D2432" s="5">
        <v>5</v>
      </c>
      <c r="E2432" s="5">
        <v>1</v>
      </c>
      <c r="F2432" s="5">
        <v>4</v>
      </c>
      <c r="G2432" s="5" t="s">
        <v>3409</v>
      </c>
      <c r="H2432" s="5" t="s">
        <v>17</v>
      </c>
      <c r="I2432" s="9" t="s">
        <v>18</v>
      </c>
    </row>
    <row r="2433" spans="1:9" ht="12.75">
      <c r="A2433" s="5" t="s">
        <v>48</v>
      </c>
      <c r="B2433" s="6">
        <v>44772</v>
      </c>
      <c r="C2433" s="7">
        <v>0.53339120370370374</v>
      </c>
      <c r="D2433" s="5">
        <v>5</v>
      </c>
      <c r="E2433" s="5">
        <v>3</v>
      </c>
      <c r="F2433" s="5">
        <v>14</v>
      </c>
      <c r="G2433" s="5" t="s">
        <v>3410</v>
      </c>
      <c r="H2433" s="5" t="s">
        <v>17</v>
      </c>
      <c r="I2433" s="9" t="s">
        <v>18</v>
      </c>
    </row>
    <row r="2434" spans="1:9" ht="12.75">
      <c r="A2434" s="5" t="s">
        <v>3411</v>
      </c>
      <c r="B2434" s="6">
        <v>44772</v>
      </c>
      <c r="C2434" s="7">
        <v>0.76799768518518519</v>
      </c>
      <c r="D2434" s="5">
        <v>5</v>
      </c>
      <c r="E2434" s="5">
        <v>2</v>
      </c>
      <c r="F2434" s="5">
        <v>11</v>
      </c>
      <c r="G2434" s="5" t="s">
        <v>3412</v>
      </c>
      <c r="H2434" s="5" t="s">
        <v>17</v>
      </c>
      <c r="I2434" s="9" t="s">
        <v>18</v>
      </c>
    </row>
    <row r="2435" spans="1:9" ht="12.75">
      <c r="A2435" s="5" t="s">
        <v>3413</v>
      </c>
      <c r="B2435" s="6">
        <v>44772</v>
      </c>
      <c r="C2435" s="7">
        <v>0.05</v>
      </c>
      <c r="D2435" s="5">
        <v>5</v>
      </c>
      <c r="E2435" s="5">
        <v>10</v>
      </c>
      <c r="F2435" s="5">
        <v>61</v>
      </c>
      <c r="G2435" s="5" t="s">
        <v>3414</v>
      </c>
      <c r="H2435" s="8">
        <v>2023</v>
      </c>
      <c r="I2435" s="9" t="s">
        <v>12</v>
      </c>
    </row>
    <row r="2436" spans="1:9" ht="12.75">
      <c r="A2436" s="5" t="s">
        <v>2384</v>
      </c>
      <c r="B2436" s="6">
        <v>44772</v>
      </c>
      <c r="C2436" s="7">
        <v>0.47119212962962964</v>
      </c>
      <c r="D2436" s="5">
        <v>5</v>
      </c>
      <c r="E2436" s="5">
        <v>9</v>
      </c>
      <c r="F2436" s="5">
        <v>68</v>
      </c>
      <c r="G2436" s="5" t="s">
        <v>3415</v>
      </c>
      <c r="H2436" s="8">
        <v>3182</v>
      </c>
      <c r="I2436" s="9" t="s">
        <v>12</v>
      </c>
    </row>
    <row r="2437" spans="1:9" ht="12.75">
      <c r="A2437" s="5" t="s">
        <v>3416</v>
      </c>
      <c r="B2437" s="6">
        <v>44772</v>
      </c>
      <c r="C2437" s="7">
        <v>0.92178240740740736</v>
      </c>
      <c r="D2437" s="5">
        <v>5</v>
      </c>
      <c r="E2437" s="5">
        <v>0</v>
      </c>
      <c r="F2437" s="5">
        <v>3</v>
      </c>
      <c r="G2437" s="5" t="s">
        <v>3417</v>
      </c>
      <c r="H2437" s="5" t="s">
        <v>17</v>
      </c>
      <c r="I2437" s="9" t="s">
        <v>18</v>
      </c>
    </row>
    <row r="2438" spans="1:9" ht="12.75">
      <c r="A2438" s="5" t="s">
        <v>85</v>
      </c>
      <c r="B2438" s="6">
        <v>44772</v>
      </c>
      <c r="C2438" s="7">
        <v>0.46261574074074074</v>
      </c>
      <c r="D2438" s="5">
        <v>4</v>
      </c>
      <c r="E2438" s="5">
        <v>0</v>
      </c>
      <c r="F2438" s="5">
        <v>13</v>
      </c>
      <c r="G2438" s="5" t="s">
        <v>3418</v>
      </c>
      <c r="H2438" s="8">
        <v>-6808</v>
      </c>
      <c r="I2438" s="9" t="s">
        <v>13</v>
      </c>
    </row>
    <row r="2439" spans="1:9" ht="12.75">
      <c r="A2439" s="5" t="s">
        <v>3419</v>
      </c>
      <c r="B2439" s="6">
        <v>44772</v>
      </c>
      <c r="C2439" s="7">
        <v>0.92297453703703702</v>
      </c>
      <c r="D2439" s="5">
        <v>4</v>
      </c>
      <c r="E2439" s="5">
        <v>0</v>
      </c>
      <c r="F2439" s="5">
        <v>16</v>
      </c>
      <c r="G2439" s="5" t="s">
        <v>3420</v>
      </c>
      <c r="H2439" s="8">
        <v>-2726</v>
      </c>
      <c r="I2439" s="9" t="s">
        <v>13</v>
      </c>
    </row>
    <row r="2440" spans="1:9" ht="12.75">
      <c r="A2440" s="5" t="s">
        <v>3421</v>
      </c>
      <c r="B2440" s="6">
        <v>44772</v>
      </c>
      <c r="C2440" s="7">
        <v>0.74334490740740744</v>
      </c>
      <c r="D2440" s="5">
        <v>4</v>
      </c>
      <c r="E2440" s="5">
        <v>3</v>
      </c>
      <c r="F2440" s="5">
        <v>56</v>
      </c>
      <c r="G2440" s="5" t="s">
        <v>3422</v>
      </c>
      <c r="H2440" s="8">
        <v>2924</v>
      </c>
      <c r="I2440" s="9" t="s">
        <v>12</v>
      </c>
    </row>
    <row r="2441" spans="1:9" ht="12.75">
      <c r="A2441" s="5" t="s">
        <v>1205</v>
      </c>
      <c r="B2441" s="6">
        <v>44772</v>
      </c>
      <c r="C2441" s="7">
        <v>0.66035879629629635</v>
      </c>
      <c r="D2441" s="5">
        <v>4</v>
      </c>
      <c r="E2441" s="5">
        <v>3</v>
      </c>
      <c r="F2441" s="5">
        <v>0</v>
      </c>
      <c r="G2441" s="5" t="s">
        <v>3423</v>
      </c>
      <c r="H2441" s="5" t="s">
        <v>17</v>
      </c>
      <c r="I2441" s="9" t="s">
        <v>18</v>
      </c>
    </row>
    <row r="2442" spans="1:9" ht="12.75">
      <c r="A2442" s="5" t="s">
        <v>1200</v>
      </c>
      <c r="B2442" s="6">
        <v>44772</v>
      </c>
      <c r="C2442" s="7">
        <v>0.93267361111111113</v>
      </c>
      <c r="D2442" s="5">
        <v>4</v>
      </c>
      <c r="E2442" s="5">
        <v>0</v>
      </c>
      <c r="F2442" s="5">
        <v>1</v>
      </c>
      <c r="G2442" s="5" t="s">
        <v>3424</v>
      </c>
      <c r="H2442" s="8">
        <v>-2732</v>
      </c>
      <c r="I2442" s="9" t="s">
        <v>13</v>
      </c>
    </row>
    <row r="2443" spans="1:9" ht="12.75">
      <c r="A2443" s="5" t="s">
        <v>3425</v>
      </c>
      <c r="B2443" s="6">
        <v>44772</v>
      </c>
      <c r="C2443" s="7">
        <v>0.71564814814814814</v>
      </c>
      <c r="D2443" s="5">
        <v>4</v>
      </c>
      <c r="E2443" s="5">
        <v>0</v>
      </c>
      <c r="F2443" s="5">
        <v>1</v>
      </c>
      <c r="G2443" s="5" t="s">
        <v>3426</v>
      </c>
      <c r="H2443" s="8">
        <v>-1531</v>
      </c>
      <c r="I2443" s="9" t="s">
        <v>13</v>
      </c>
    </row>
    <row r="2444" spans="1:9" ht="12.75">
      <c r="A2444" s="5" t="s">
        <v>3427</v>
      </c>
      <c r="B2444" s="6">
        <v>44772</v>
      </c>
      <c r="C2444" s="7">
        <v>0.89644675925925921</v>
      </c>
      <c r="D2444" s="5">
        <v>4</v>
      </c>
      <c r="E2444" s="5">
        <v>2</v>
      </c>
      <c r="F2444" s="5">
        <v>1</v>
      </c>
      <c r="G2444" s="5" t="s">
        <v>3428</v>
      </c>
      <c r="H2444" s="5" t="s">
        <v>17</v>
      </c>
      <c r="I2444" s="9" t="s">
        <v>18</v>
      </c>
    </row>
    <row r="2445" spans="1:9" ht="12.75">
      <c r="A2445" s="5" t="s">
        <v>528</v>
      </c>
      <c r="B2445" s="6">
        <v>44772</v>
      </c>
      <c r="C2445" s="7">
        <v>0.53098379629629633</v>
      </c>
      <c r="D2445" s="5">
        <v>4</v>
      </c>
      <c r="E2445" s="5">
        <v>0</v>
      </c>
      <c r="F2445" s="5">
        <v>2</v>
      </c>
      <c r="G2445" s="5" t="s">
        <v>3429</v>
      </c>
      <c r="H2445" s="5" t="s">
        <v>17</v>
      </c>
      <c r="I2445" s="9" t="s">
        <v>18</v>
      </c>
    </row>
    <row r="2446" spans="1:9" ht="12.75">
      <c r="A2446" s="5" t="s">
        <v>52</v>
      </c>
      <c r="B2446" s="6">
        <v>44772</v>
      </c>
      <c r="C2446" s="7">
        <v>0.70980324074074075</v>
      </c>
      <c r="D2446" s="5">
        <v>4</v>
      </c>
      <c r="E2446" s="5">
        <v>2</v>
      </c>
      <c r="F2446" s="5">
        <v>2</v>
      </c>
      <c r="G2446" s="5" t="s">
        <v>3430</v>
      </c>
      <c r="H2446" s="8">
        <v>4404</v>
      </c>
      <c r="I2446" s="9" t="s">
        <v>12</v>
      </c>
    </row>
    <row r="2447" spans="1:9" ht="12.75">
      <c r="A2447" s="5" t="s">
        <v>85</v>
      </c>
      <c r="B2447" s="6">
        <v>44772</v>
      </c>
      <c r="C2447" s="7">
        <v>0.90489583333333334</v>
      </c>
      <c r="D2447" s="5">
        <v>4</v>
      </c>
      <c r="E2447" s="5">
        <v>6</v>
      </c>
      <c r="F2447" s="5">
        <v>15</v>
      </c>
      <c r="G2447" s="5" t="s">
        <v>3431</v>
      </c>
      <c r="H2447" s="8">
        <v>-2732</v>
      </c>
      <c r="I2447" s="9" t="s">
        <v>13</v>
      </c>
    </row>
    <row r="2448" spans="1:9" ht="12.75">
      <c r="A2448" s="5" t="s">
        <v>52</v>
      </c>
      <c r="B2448" s="6">
        <v>44772</v>
      </c>
      <c r="C2448" s="7">
        <v>0.026851851851851852</v>
      </c>
      <c r="D2448" s="5">
        <v>4</v>
      </c>
      <c r="E2448" s="5">
        <v>1</v>
      </c>
      <c r="F2448" s="5">
        <v>11</v>
      </c>
      <c r="G2448" s="5" t="s">
        <v>3432</v>
      </c>
      <c r="H2448" s="8">
        <v>-3612</v>
      </c>
      <c r="I2448" s="9" t="s">
        <v>13</v>
      </c>
    </row>
    <row r="2449" spans="1:9" ht="12.75">
      <c r="A2449" s="5" t="s">
        <v>312</v>
      </c>
      <c r="B2449" s="6">
        <v>44772</v>
      </c>
      <c r="C2449" s="7">
        <v>0.42806712962962962</v>
      </c>
      <c r="D2449" s="5">
        <v>4</v>
      </c>
      <c r="E2449" s="5">
        <v>11</v>
      </c>
      <c r="F2449" s="5">
        <v>28</v>
      </c>
      <c r="G2449" s="5" t="s">
        <v>3433</v>
      </c>
      <c r="H2449" s="8">
        <v>-3818</v>
      </c>
      <c r="I2449" s="9" t="s">
        <v>13</v>
      </c>
    </row>
    <row r="2450" spans="1:9" ht="12.75">
      <c r="A2450" s="5" t="s">
        <v>216</v>
      </c>
      <c r="B2450" s="6">
        <v>44772</v>
      </c>
      <c r="C2450" s="7">
        <v>0.48834490740740738</v>
      </c>
      <c r="D2450" s="5">
        <v>4</v>
      </c>
      <c r="E2450" s="5">
        <v>0</v>
      </c>
      <c r="F2450" s="5">
        <v>12</v>
      </c>
      <c r="G2450" s="5" t="s">
        <v>3434</v>
      </c>
      <c r="H2450" s="8">
        <v>-296</v>
      </c>
      <c r="I2450" s="9" t="s">
        <v>13</v>
      </c>
    </row>
    <row r="2451" spans="1:9" ht="12.75" hidden="1">
      <c r="A2451" s="5" t="s">
        <v>63</v>
      </c>
      <c r="B2451" s="6">
        <v>44937</v>
      </c>
      <c r="C2451" s="7">
        <v>0.29416666666666669</v>
      </c>
      <c r="D2451" s="10">
        <v>4</v>
      </c>
      <c r="E2451" s="10">
        <v>3</v>
      </c>
      <c r="F2451" s="10">
        <v>49</v>
      </c>
      <c r="G2451" s="5" t="s">
        <v>3435</v>
      </c>
      <c r="H2451" s="11">
        <v>-7003</v>
      </c>
      <c r="I2451" s="9" t="s">
        <v>13</v>
      </c>
    </row>
    <row r="2452" spans="1:9" ht="12.75">
      <c r="A2452" s="5" t="s">
        <v>54</v>
      </c>
      <c r="B2452" s="6">
        <v>44772</v>
      </c>
      <c r="C2452" s="7">
        <v>0.9808217592592593</v>
      </c>
      <c r="D2452" s="5">
        <v>4</v>
      </c>
      <c r="E2452" s="5">
        <v>8</v>
      </c>
      <c r="F2452" s="5">
        <v>17</v>
      </c>
      <c r="G2452" s="5" t="s">
        <v>3436</v>
      </c>
      <c r="H2452" s="8">
        <v>5859</v>
      </c>
      <c r="I2452" s="9" t="s">
        <v>12</v>
      </c>
    </row>
    <row r="2453" spans="1:9" ht="12.75">
      <c r="A2453" s="5" t="s">
        <v>1444</v>
      </c>
      <c r="B2453" s="6">
        <v>44772</v>
      </c>
      <c r="C2453" s="7">
        <v>0.37291666666666667</v>
      </c>
      <c r="D2453" s="5">
        <v>4</v>
      </c>
      <c r="E2453" s="5">
        <v>34</v>
      </c>
      <c r="F2453" s="5">
        <v>85</v>
      </c>
      <c r="G2453" s="5" t="s">
        <v>3437</v>
      </c>
      <c r="H2453" s="8">
        <v>-772</v>
      </c>
      <c r="I2453" s="9" t="s">
        <v>13</v>
      </c>
    </row>
    <row r="2454" spans="1:9" ht="12.75">
      <c r="A2454" s="5" t="s">
        <v>52</v>
      </c>
      <c r="B2454" s="6">
        <v>44772</v>
      </c>
      <c r="C2454" s="7">
        <v>0.27130787037037035</v>
      </c>
      <c r="D2454" s="5">
        <v>3</v>
      </c>
      <c r="E2454" s="5">
        <v>2</v>
      </c>
      <c r="F2454" s="5">
        <v>22</v>
      </c>
      <c r="G2454" s="5" t="s">
        <v>3438</v>
      </c>
      <c r="H2454" s="8">
        <v>-8555</v>
      </c>
      <c r="I2454" s="9" t="s">
        <v>13</v>
      </c>
    </row>
    <row r="2455" spans="1:9" ht="12.75">
      <c r="A2455" s="5" t="s">
        <v>52</v>
      </c>
      <c r="B2455" s="6">
        <v>44772</v>
      </c>
      <c r="C2455" s="7">
        <v>0.83032407407407405</v>
      </c>
      <c r="D2455" s="5">
        <v>3</v>
      </c>
      <c r="E2455" s="5">
        <v>2</v>
      </c>
      <c r="F2455" s="5">
        <v>12</v>
      </c>
      <c r="G2455" s="5" t="s">
        <v>3439</v>
      </c>
      <c r="H2455" s="5" t="s">
        <v>1243</v>
      </c>
      <c r="I2455" s="9" t="s">
        <v>12</v>
      </c>
    </row>
    <row r="2456" spans="1:9" ht="12.75">
      <c r="A2456" s="5" t="s">
        <v>3440</v>
      </c>
      <c r="B2456" s="6">
        <v>44772</v>
      </c>
      <c r="C2456" s="7">
        <v>0.87927083333333333</v>
      </c>
      <c r="D2456" s="5">
        <v>3</v>
      </c>
      <c r="E2456" s="5">
        <v>0</v>
      </c>
      <c r="F2456" s="5">
        <v>19</v>
      </c>
      <c r="G2456" s="5" t="s">
        <v>3441</v>
      </c>
      <c r="H2456" s="8">
        <v>-296</v>
      </c>
      <c r="I2456" s="9" t="s">
        <v>13</v>
      </c>
    </row>
    <row r="2457" spans="1:9" ht="12.75">
      <c r="A2457" s="5" t="s">
        <v>3442</v>
      </c>
      <c r="B2457" s="6">
        <v>44772</v>
      </c>
      <c r="C2457" s="7">
        <v>0.80700231481481477</v>
      </c>
      <c r="D2457" s="5">
        <v>3</v>
      </c>
      <c r="E2457" s="5">
        <v>2</v>
      </c>
      <c r="F2457" s="5">
        <v>32</v>
      </c>
      <c r="G2457" s="5" t="s">
        <v>3443</v>
      </c>
      <c r="H2457" s="8">
        <v>-7845</v>
      </c>
      <c r="I2457" s="9" t="s">
        <v>13</v>
      </c>
    </row>
    <row r="2458" spans="1:9" ht="12.75">
      <c r="A2458" s="5" t="s">
        <v>2855</v>
      </c>
      <c r="B2458" s="6">
        <v>44772</v>
      </c>
      <c r="C2458" s="7">
        <v>0.56278935185185186</v>
      </c>
      <c r="D2458" s="5">
        <v>3</v>
      </c>
      <c r="E2458" s="5">
        <v>4</v>
      </c>
      <c r="F2458" s="5">
        <v>24</v>
      </c>
      <c r="G2458" s="5" t="s">
        <v>3444</v>
      </c>
      <c r="H2458" s="8">
        <v>5267</v>
      </c>
      <c r="I2458" s="9" t="s">
        <v>12</v>
      </c>
    </row>
    <row r="2459" spans="1:9" ht="12.75">
      <c r="A2459" s="5" t="s">
        <v>3445</v>
      </c>
      <c r="B2459" s="6">
        <v>44772</v>
      </c>
      <c r="C2459" s="7">
        <v>0.90434027777777781</v>
      </c>
      <c r="D2459" s="5">
        <v>3</v>
      </c>
      <c r="E2459" s="5">
        <v>0</v>
      </c>
      <c r="F2459" s="5">
        <v>1</v>
      </c>
      <c r="G2459" s="5" t="s">
        <v>3446</v>
      </c>
      <c r="H2459" s="8">
        <v>232</v>
      </c>
      <c r="I2459" s="9" t="s">
        <v>12</v>
      </c>
    </row>
    <row r="2460" spans="1:9" ht="12.75" hidden="1">
      <c r="A2460" s="5" t="s">
        <v>48</v>
      </c>
      <c r="B2460" s="6">
        <v>44945</v>
      </c>
      <c r="C2460" s="7">
        <v>0.7512268518518519</v>
      </c>
      <c r="D2460" s="10">
        <v>4</v>
      </c>
      <c r="E2460" s="10">
        <v>1</v>
      </c>
      <c r="F2460" s="10">
        <v>0</v>
      </c>
      <c r="G2460" s="5" t="s">
        <v>3447</v>
      </c>
      <c r="H2460" s="11">
        <v>-5106</v>
      </c>
      <c r="I2460" s="9" t="s">
        <v>13</v>
      </c>
    </row>
    <row r="2461" spans="1:9" ht="12.75" hidden="1">
      <c r="A2461" s="5" t="s">
        <v>3448</v>
      </c>
      <c r="B2461" s="6">
        <v>44944</v>
      </c>
      <c r="C2461" s="7">
        <v>0.64430555555555558</v>
      </c>
      <c r="D2461" s="10">
        <v>4</v>
      </c>
      <c r="E2461" s="10">
        <v>4</v>
      </c>
      <c r="F2461" s="10">
        <v>39</v>
      </c>
      <c r="G2461" s="5" t="s">
        <v>3449</v>
      </c>
      <c r="H2461" s="11">
        <v>-5819</v>
      </c>
      <c r="I2461" s="9" t="s">
        <v>13</v>
      </c>
    </row>
    <row r="2462" spans="1:9" ht="12.75">
      <c r="A2462" s="5" t="s">
        <v>3450</v>
      </c>
      <c r="B2462" s="6">
        <v>44772</v>
      </c>
      <c r="C2462" s="7">
        <v>0.4740625</v>
      </c>
      <c r="D2462" s="5">
        <v>3</v>
      </c>
      <c r="E2462" s="5">
        <v>26</v>
      </c>
      <c r="F2462" s="5">
        <v>84</v>
      </c>
      <c r="G2462" s="5" t="s">
        <v>3451</v>
      </c>
      <c r="H2462" s="5" t="s">
        <v>17</v>
      </c>
      <c r="I2462" s="9" t="s">
        <v>18</v>
      </c>
    </row>
    <row r="2463" spans="1:9" ht="12.75">
      <c r="A2463" s="5" t="s">
        <v>271</v>
      </c>
      <c r="B2463" s="6">
        <v>44772</v>
      </c>
      <c r="C2463" s="7">
        <v>0.38791666666666669</v>
      </c>
      <c r="D2463" s="5">
        <v>3</v>
      </c>
      <c r="E2463" s="5">
        <v>4</v>
      </c>
      <c r="F2463" s="5">
        <v>26</v>
      </c>
      <c r="G2463" s="5" t="s">
        <v>3452</v>
      </c>
      <c r="H2463" s="8">
        <v>-1531</v>
      </c>
      <c r="I2463" s="9" t="s">
        <v>13</v>
      </c>
    </row>
    <row r="2464" spans="1:9" ht="12.75">
      <c r="A2464" s="5" t="s">
        <v>54</v>
      </c>
      <c r="B2464" s="6">
        <v>44772</v>
      </c>
      <c r="C2464" s="7">
        <v>0.29078703703703701</v>
      </c>
      <c r="D2464" s="5">
        <v>3</v>
      </c>
      <c r="E2464" s="5">
        <v>9</v>
      </c>
      <c r="F2464" s="5">
        <v>14</v>
      </c>
      <c r="G2464" s="5" t="s">
        <v>3453</v>
      </c>
      <c r="H2464" s="8">
        <v>-6486</v>
      </c>
      <c r="I2464" s="9" t="s">
        <v>13</v>
      </c>
    </row>
    <row r="2465" spans="1:9" ht="12.75">
      <c r="A2465" s="5" t="s">
        <v>2472</v>
      </c>
      <c r="B2465" s="6">
        <v>44772</v>
      </c>
      <c r="C2465" s="7">
        <v>0.35888888888888887</v>
      </c>
      <c r="D2465" s="5">
        <v>3</v>
      </c>
      <c r="E2465" s="5">
        <v>12</v>
      </c>
      <c r="F2465" s="5">
        <v>52</v>
      </c>
      <c r="G2465" s="5" t="s">
        <v>3454</v>
      </c>
      <c r="H2465" s="8">
        <v>258</v>
      </c>
      <c r="I2465" s="9" t="s">
        <v>12</v>
      </c>
    </row>
    <row r="2466" spans="1:9" ht="12.75" hidden="1">
      <c r="A2466" s="5" t="s">
        <v>52</v>
      </c>
      <c r="B2466" s="6">
        <v>44951</v>
      </c>
      <c r="C2466" s="7">
        <v>0.2653935185185185</v>
      </c>
      <c r="D2466" s="10">
        <v>4</v>
      </c>
      <c r="E2466" s="10">
        <v>1</v>
      </c>
      <c r="F2466" s="10">
        <v>10</v>
      </c>
      <c r="G2466" s="5" t="s">
        <v>3455</v>
      </c>
      <c r="H2466" s="11">
        <v>-802</v>
      </c>
      <c r="I2466" s="9" t="s">
        <v>13</v>
      </c>
    </row>
    <row r="2467" spans="1:9" ht="12.75">
      <c r="A2467" s="5" t="s">
        <v>85</v>
      </c>
      <c r="B2467" s="6">
        <v>44772</v>
      </c>
      <c r="C2467" s="7">
        <v>0.059756944444444446</v>
      </c>
      <c r="D2467" s="5">
        <v>3</v>
      </c>
      <c r="E2467" s="5">
        <v>2</v>
      </c>
      <c r="F2467" s="5">
        <v>9</v>
      </c>
      <c r="G2467" s="5" t="s">
        <v>3456</v>
      </c>
      <c r="H2467" s="5" t="s">
        <v>17</v>
      </c>
      <c r="I2467" s="9" t="s">
        <v>18</v>
      </c>
    </row>
    <row r="2468" spans="1:9" ht="12.75">
      <c r="A2468" s="5" t="s">
        <v>2420</v>
      </c>
      <c r="B2468" s="6">
        <v>44772</v>
      </c>
      <c r="C2468" s="7">
        <v>0.036608796296296299</v>
      </c>
      <c r="D2468" s="5">
        <v>3</v>
      </c>
      <c r="E2468" s="5">
        <v>2</v>
      </c>
      <c r="F2468" s="5">
        <v>8</v>
      </c>
      <c r="G2468" s="5" t="s">
        <v>3457</v>
      </c>
      <c r="H2468" s="5" t="s">
        <v>17</v>
      </c>
      <c r="I2468" s="9" t="s">
        <v>18</v>
      </c>
    </row>
    <row r="2469" spans="1:9" ht="12.75">
      <c r="A2469" s="5" t="s">
        <v>159</v>
      </c>
      <c r="B2469" s="6">
        <v>44772</v>
      </c>
      <c r="C2469" s="7">
        <v>0.25354166666666667</v>
      </c>
      <c r="D2469" s="5">
        <v>3</v>
      </c>
      <c r="E2469" s="5">
        <v>0</v>
      </c>
      <c r="F2469" s="5">
        <v>0</v>
      </c>
      <c r="G2469" s="5" t="s">
        <v>3458</v>
      </c>
      <c r="H2469" s="5" t="s">
        <v>17</v>
      </c>
      <c r="I2469" s="9" t="s">
        <v>18</v>
      </c>
    </row>
    <row r="2470" spans="1:9" ht="12.75">
      <c r="A2470" s="5" t="s">
        <v>1738</v>
      </c>
      <c r="B2470" s="6">
        <v>44772</v>
      </c>
      <c r="C2470" s="7">
        <v>0.73732638888888891</v>
      </c>
      <c r="D2470" s="5">
        <v>3</v>
      </c>
      <c r="E2470" s="5">
        <v>6</v>
      </c>
      <c r="F2470" s="5">
        <v>10</v>
      </c>
      <c r="G2470" s="5" t="s">
        <v>3459</v>
      </c>
      <c r="H2470" s="8">
        <v>4404</v>
      </c>
      <c r="I2470" s="9" t="s">
        <v>12</v>
      </c>
    </row>
    <row r="2471" spans="1:9" ht="12.75">
      <c r="A2471" s="5" t="s">
        <v>1537</v>
      </c>
      <c r="B2471" s="6">
        <v>44772</v>
      </c>
      <c r="C2471" s="7">
        <v>0.7744212962962963</v>
      </c>
      <c r="D2471" s="5">
        <v>3</v>
      </c>
      <c r="E2471" s="5">
        <v>18</v>
      </c>
      <c r="F2471" s="5">
        <v>65</v>
      </c>
      <c r="G2471" s="5" t="s">
        <v>3460</v>
      </c>
      <c r="H2471" s="5" t="s">
        <v>17</v>
      </c>
      <c r="I2471" s="9" t="s">
        <v>18</v>
      </c>
    </row>
    <row r="2472" spans="1:9" ht="12.75">
      <c r="A2472" s="5" t="s">
        <v>131</v>
      </c>
      <c r="B2472" s="6">
        <v>44772</v>
      </c>
      <c r="C2472" s="7">
        <v>0.46469907407407407</v>
      </c>
      <c r="D2472" s="5">
        <v>3</v>
      </c>
      <c r="E2472" s="5">
        <v>0</v>
      </c>
      <c r="F2472" s="5">
        <v>2</v>
      </c>
      <c r="G2472" s="5" t="s">
        <v>3461</v>
      </c>
      <c r="H2472" s="8">
        <v>-6486</v>
      </c>
      <c r="I2472" s="9" t="s">
        <v>13</v>
      </c>
    </row>
    <row r="2473" spans="1:9" ht="12.75">
      <c r="A2473" s="5">
        <v>4</v>
      </c>
      <c r="B2473" s="6">
        <v>44772</v>
      </c>
      <c r="C2473" s="7">
        <v>0.72862268518518514</v>
      </c>
      <c r="D2473" s="5">
        <v>3</v>
      </c>
      <c r="E2473" s="5">
        <v>0</v>
      </c>
      <c r="F2473" s="5">
        <v>9</v>
      </c>
      <c r="G2473" s="5" t="s">
        <v>3462</v>
      </c>
      <c r="H2473" s="5" t="s">
        <v>17</v>
      </c>
      <c r="I2473" s="9" t="s">
        <v>18</v>
      </c>
    </row>
    <row r="2474" spans="1:9" ht="12.75" hidden="1">
      <c r="A2474" s="5" t="s">
        <v>3024</v>
      </c>
      <c r="B2474" s="6">
        <v>44949</v>
      </c>
      <c r="C2474" s="7">
        <v>0.49553240740740739</v>
      </c>
      <c r="D2474" s="10">
        <v>4</v>
      </c>
      <c r="E2474" s="10">
        <v>2</v>
      </c>
      <c r="F2474" s="10">
        <v>8</v>
      </c>
      <c r="G2474" s="5" t="s">
        <v>3463</v>
      </c>
      <c r="H2474" s="11">
        <v>-9136</v>
      </c>
      <c r="I2474" s="9" t="s">
        <v>13</v>
      </c>
    </row>
    <row r="2475" spans="1:9" ht="12.75">
      <c r="A2475" s="5" t="s">
        <v>3464</v>
      </c>
      <c r="B2475" s="6">
        <v>44772</v>
      </c>
      <c r="C2475" s="7">
        <v>0.061423611111111109</v>
      </c>
      <c r="D2475" s="5">
        <v>3</v>
      </c>
      <c r="E2475" s="5">
        <v>6</v>
      </c>
      <c r="F2475" s="5">
        <v>22</v>
      </c>
      <c r="G2475" s="5" t="s">
        <v>3465</v>
      </c>
      <c r="H2475" s="5" t="s">
        <v>17</v>
      </c>
      <c r="I2475" s="9" t="s">
        <v>18</v>
      </c>
    </row>
    <row r="2476" spans="1:9" ht="12.75">
      <c r="A2476" s="5" t="s">
        <v>1200</v>
      </c>
      <c r="B2476" s="6">
        <v>44772</v>
      </c>
      <c r="C2476" s="7">
        <v>0.88055555555555554</v>
      </c>
      <c r="D2476" s="5">
        <v>3</v>
      </c>
      <c r="E2476" s="5">
        <v>4</v>
      </c>
      <c r="F2476" s="5">
        <v>8</v>
      </c>
      <c r="G2476" s="5" t="s">
        <v>3466</v>
      </c>
      <c r="H2476" s="8">
        <v>-6705</v>
      </c>
      <c r="I2476" s="9" t="s">
        <v>13</v>
      </c>
    </row>
    <row r="2477" spans="1:9" ht="12.75" hidden="1">
      <c r="A2477" s="5" t="s">
        <v>85</v>
      </c>
      <c r="B2477" s="6">
        <v>44944</v>
      </c>
      <c r="C2477" s="7">
        <v>0.65387731481481481</v>
      </c>
      <c r="D2477" s="10">
        <v>4</v>
      </c>
      <c r="E2477" s="10">
        <v>2</v>
      </c>
      <c r="F2477" s="10">
        <v>2</v>
      </c>
      <c r="G2477" s="5" t="s">
        <v>3467</v>
      </c>
      <c r="H2477" s="11">
        <v>-8402</v>
      </c>
      <c r="I2477" s="9" t="s">
        <v>13</v>
      </c>
    </row>
    <row r="2478" spans="1:9" ht="12.75">
      <c r="A2478" s="5" t="s">
        <v>518</v>
      </c>
      <c r="B2478" s="6">
        <v>44772</v>
      </c>
      <c r="C2478" s="7">
        <v>0.49457175925925928</v>
      </c>
      <c r="D2478" s="5">
        <v>3</v>
      </c>
      <c r="E2478" s="5">
        <v>0</v>
      </c>
      <c r="F2478" s="5">
        <v>10</v>
      </c>
      <c r="G2478" s="5" t="s">
        <v>3468</v>
      </c>
      <c r="H2478" s="8">
        <v>-3182</v>
      </c>
      <c r="I2478" s="9" t="s">
        <v>13</v>
      </c>
    </row>
    <row r="2479" spans="1:9" ht="12.75">
      <c r="A2479" s="5" t="s">
        <v>54</v>
      </c>
      <c r="B2479" s="6">
        <v>44772</v>
      </c>
      <c r="C2479" s="7">
        <v>0.8480092592592593</v>
      </c>
      <c r="D2479" s="5">
        <v>3</v>
      </c>
      <c r="E2479" s="5">
        <v>9</v>
      </c>
      <c r="F2479" s="5">
        <v>19</v>
      </c>
      <c r="G2479" s="5" t="s">
        <v>3469</v>
      </c>
      <c r="H2479" s="8">
        <v>-7003</v>
      </c>
      <c r="I2479" s="9" t="s">
        <v>13</v>
      </c>
    </row>
    <row r="2480" spans="1:9" ht="12.75">
      <c r="A2480" s="5" t="s">
        <v>3470</v>
      </c>
      <c r="B2480" s="6">
        <v>44772</v>
      </c>
      <c r="C2480" s="7">
        <v>0.85931712962962958</v>
      </c>
      <c r="D2480" s="5">
        <v>3</v>
      </c>
      <c r="E2480" s="5">
        <v>2</v>
      </c>
      <c r="F2480" s="5">
        <v>7</v>
      </c>
      <c r="G2480" s="5" t="s">
        <v>3471</v>
      </c>
      <c r="H2480" s="8">
        <v>-5994</v>
      </c>
      <c r="I2480" s="9" t="s">
        <v>13</v>
      </c>
    </row>
    <row r="2481" spans="1:9" ht="12.75">
      <c r="A2481" s="5" t="s">
        <v>940</v>
      </c>
      <c r="B2481" s="6">
        <v>44772</v>
      </c>
      <c r="C2481" s="7">
        <v>0.37880787037037039</v>
      </c>
      <c r="D2481" s="5">
        <v>3</v>
      </c>
      <c r="E2481" s="5">
        <v>1</v>
      </c>
      <c r="F2481" s="5">
        <v>3</v>
      </c>
      <c r="G2481" s="5" t="s">
        <v>3472</v>
      </c>
      <c r="H2481" s="8">
        <v>5106</v>
      </c>
      <c r="I2481" s="9" t="s">
        <v>12</v>
      </c>
    </row>
    <row r="2482" spans="1:9" ht="12.75">
      <c r="A2482" s="5" t="s">
        <v>52</v>
      </c>
      <c r="B2482" s="6">
        <v>44772</v>
      </c>
      <c r="C2482" s="7">
        <v>0.60583333333333333</v>
      </c>
      <c r="D2482" s="5">
        <v>3</v>
      </c>
      <c r="E2482" s="5">
        <v>1</v>
      </c>
      <c r="F2482" s="5">
        <v>0</v>
      </c>
      <c r="G2482" s="5" t="s">
        <v>3473</v>
      </c>
      <c r="H2482" s="8">
        <v>772</v>
      </c>
      <c r="I2482" s="9" t="s">
        <v>12</v>
      </c>
    </row>
    <row r="2483" spans="1:9" ht="12.75">
      <c r="A2483" s="5" t="s">
        <v>94</v>
      </c>
      <c r="B2483" s="6">
        <v>44772</v>
      </c>
      <c r="C2483" s="7">
        <v>0.32113425925925926</v>
      </c>
      <c r="D2483" s="5">
        <v>3</v>
      </c>
      <c r="E2483" s="5">
        <v>2</v>
      </c>
      <c r="F2483" s="5">
        <v>7</v>
      </c>
      <c r="G2483" s="5" t="s">
        <v>3474</v>
      </c>
      <c r="H2483" s="8">
        <v>-5574</v>
      </c>
      <c r="I2483" s="9" t="s">
        <v>13</v>
      </c>
    </row>
    <row r="2484" spans="1:9" ht="12.75" hidden="1">
      <c r="A2484" s="5" t="s">
        <v>192</v>
      </c>
      <c r="B2484" s="6">
        <v>44943</v>
      </c>
      <c r="C2484" s="7">
        <v>0.53289351851851852</v>
      </c>
      <c r="D2484" s="10">
        <v>4</v>
      </c>
      <c r="E2484" s="10">
        <v>4</v>
      </c>
      <c r="F2484" s="10">
        <v>12</v>
      </c>
      <c r="G2484" s="5" t="s">
        <v>3475</v>
      </c>
      <c r="H2484" s="9" t="s">
        <v>17</v>
      </c>
      <c r="I2484" s="9" t="s">
        <v>18</v>
      </c>
    </row>
    <row r="2485" spans="1:9" ht="12.75">
      <c r="A2485" s="5" t="s">
        <v>1958</v>
      </c>
      <c r="B2485" s="6">
        <v>44772</v>
      </c>
      <c r="C2485" s="7">
        <v>0.63414351851851847</v>
      </c>
      <c r="D2485" s="5">
        <v>3</v>
      </c>
      <c r="E2485" s="5">
        <v>1</v>
      </c>
      <c r="F2485" s="5">
        <v>6</v>
      </c>
      <c r="G2485" s="5" t="s">
        <v>3476</v>
      </c>
      <c r="H2485" s="8">
        <v>-6486</v>
      </c>
      <c r="I2485" s="9" t="s">
        <v>13</v>
      </c>
    </row>
    <row r="2486" spans="1:9" ht="12.75">
      <c r="A2486" s="5" t="s">
        <v>85</v>
      </c>
      <c r="B2486" s="6">
        <v>44772</v>
      </c>
      <c r="C2486" s="7">
        <v>0.80630787037037033</v>
      </c>
      <c r="D2486" s="5">
        <v>2</v>
      </c>
      <c r="E2486" s="5">
        <v>15</v>
      </c>
      <c r="F2486" s="5">
        <v>28</v>
      </c>
      <c r="G2486" s="5" t="s">
        <v>3477</v>
      </c>
      <c r="H2486" s="8">
        <v>772</v>
      </c>
      <c r="I2486" s="9" t="s">
        <v>12</v>
      </c>
    </row>
    <row r="2487" spans="1:9" ht="12.75">
      <c r="A2487" s="5" t="s">
        <v>52</v>
      </c>
      <c r="B2487" s="6">
        <v>44772</v>
      </c>
      <c r="C2487" s="7">
        <v>0.81814814814814818</v>
      </c>
      <c r="D2487" s="5">
        <v>2</v>
      </c>
      <c r="E2487" s="5">
        <v>0</v>
      </c>
      <c r="F2487" s="5">
        <v>5</v>
      </c>
      <c r="G2487" s="5" t="s">
        <v>3478</v>
      </c>
      <c r="H2487" s="8">
        <v>-8442</v>
      </c>
      <c r="I2487" s="9" t="s">
        <v>13</v>
      </c>
    </row>
    <row r="2488" spans="1:9" ht="12.75" hidden="1">
      <c r="A2488" s="5" t="s">
        <v>85</v>
      </c>
      <c r="B2488" s="6">
        <v>44943</v>
      </c>
      <c r="C2488" s="7">
        <v>0.38067129629629631</v>
      </c>
      <c r="D2488" s="10">
        <v>4</v>
      </c>
      <c r="E2488" s="10">
        <v>3</v>
      </c>
      <c r="F2488" s="10">
        <v>19</v>
      </c>
      <c r="G2488" s="5" t="s">
        <v>3479</v>
      </c>
      <c r="H2488" s="11">
        <v>-5574</v>
      </c>
      <c r="I2488" s="9" t="s">
        <v>13</v>
      </c>
    </row>
    <row r="2489" spans="1:9" ht="12.75">
      <c r="A2489" s="5" t="s">
        <v>1818</v>
      </c>
      <c r="B2489" s="6">
        <v>44772</v>
      </c>
      <c r="C2489" s="7">
        <v>0.84260416666666671</v>
      </c>
      <c r="D2489" s="5">
        <v>2</v>
      </c>
      <c r="E2489" s="5">
        <v>0</v>
      </c>
      <c r="F2489" s="5">
        <v>2</v>
      </c>
      <c r="G2489" s="5" t="s">
        <v>3480</v>
      </c>
      <c r="H2489" s="5" t="s">
        <v>56</v>
      </c>
      <c r="I2489" s="9" t="s">
        <v>13</v>
      </c>
    </row>
    <row r="2490" spans="1:9" ht="12.75">
      <c r="A2490" s="5" t="s">
        <v>3481</v>
      </c>
      <c r="B2490" s="6">
        <v>44772</v>
      </c>
      <c r="C2490" s="7">
        <v>0.23730324074074075</v>
      </c>
      <c r="D2490" s="5">
        <v>2</v>
      </c>
      <c r="E2490" s="5">
        <v>0</v>
      </c>
      <c r="F2490" s="5">
        <v>1</v>
      </c>
      <c r="G2490" s="5" t="s">
        <v>3482</v>
      </c>
      <c r="H2490" s="8">
        <v>4404</v>
      </c>
      <c r="I2490" s="9" t="s">
        <v>12</v>
      </c>
    </row>
    <row r="2491" spans="1:9" ht="12.75">
      <c r="A2491" s="5" t="s">
        <v>121</v>
      </c>
      <c r="B2491" s="6">
        <v>44772</v>
      </c>
      <c r="C2491" s="7">
        <v>0.53413194444444445</v>
      </c>
      <c r="D2491" s="5">
        <v>2</v>
      </c>
      <c r="E2491" s="5">
        <v>1</v>
      </c>
      <c r="F2491" s="5">
        <v>5</v>
      </c>
      <c r="G2491" s="5" t="s">
        <v>3483</v>
      </c>
      <c r="H2491" s="8">
        <v>6705</v>
      </c>
      <c r="I2491" s="9" t="s">
        <v>12</v>
      </c>
    </row>
    <row r="2492" spans="1:9" ht="12.75">
      <c r="A2492" s="5" t="s">
        <v>159</v>
      </c>
      <c r="B2492" s="6">
        <v>44772</v>
      </c>
      <c r="C2492" s="7">
        <v>0.36879629629629629</v>
      </c>
      <c r="D2492" s="5">
        <v>2</v>
      </c>
      <c r="E2492" s="5">
        <v>0</v>
      </c>
      <c r="F2492" s="5">
        <v>3</v>
      </c>
      <c r="G2492" s="5" t="s">
        <v>3484</v>
      </c>
      <c r="H2492" s="8">
        <v>-2023</v>
      </c>
      <c r="I2492" s="9" t="s">
        <v>13</v>
      </c>
    </row>
    <row r="2493" spans="1:9" ht="12.75">
      <c r="A2493" s="5" t="s">
        <v>52</v>
      </c>
      <c r="B2493" s="6">
        <v>44772</v>
      </c>
      <c r="C2493" s="7">
        <v>0.15581018518518519</v>
      </c>
      <c r="D2493" s="5">
        <v>2</v>
      </c>
      <c r="E2493" s="5">
        <v>0</v>
      </c>
      <c r="F2493" s="5">
        <v>5</v>
      </c>
      <c r="G2493" s="5" t="s">
        <v>3485</v>
      </c>
      <c r="H2493" s="8">
        <v>-296</v>
      </c>
      <c r="I2493" s="9" t="s">
        <v>13</v>
      </c>
    </row>
    <row r="2494" spans="1:9" ht="12.75">
      <c r="A2494" s="5" t="s">
        <v>1818</v>
      </c>
      <c r="B2494" s="6">
        <v>44772</v>
      </c>
      <c r="C2494" s="7">
        <v>0.60628472222222218</v>
      </c>
      <c r="D2494" s="5">
        <v>2</v>
      </c>
      <c r="E2494" s="5">
        <v>1</v>
      </c>
      <c r="F2494" s="5">
        <v>1</v>
      </c>
      <c r="G2494" s="5" t="s">
        <v>3486</v>
      </c>
      <c r="H2494" s="8">
        <v>-802</v>
      </c>
      <c r="I2494" s="9" t="s">
        <v>13</v>
      </c>
    </row>
    <row r="2495" spans="1:9" ht="12.75">
      <c r="A2495" s="5" t="s">
        <v>131</v>
      </c>
      <c r="B2495" s="6">
        <v>44772</v>
      </c>
      <c r="C2495" s="7">
        <v>0.9114930555555556</v>
      </c>
      <c r="D2495" s="5">
        <v>2</v>
      </c>
      <c r="E2495" s="5">
        <v>0</v>
      </c>
      <c r="F2495" s="5">
        <v>3</v>
      </c>
      <c r="G2495" s="5" t="s">
        <v>3487</v>
      </c>
      <c r="H2495" s="5" t="s">
        <v>17</v>
      </c>
      <c r="I2495" s="9" t="s">
        <v>18</v>
      </c>
    </row>
    <row r="2496" spans="1:9" ht="12.75" hidden="1">
      <c r="A2496" s="5" t="s">
        <v>3488</v>
      </c>
      <c r="B2496" s="6">
        <v>44956</v>
      </c>
      <c r="C2496" s="7">
        <v>0.53811342592592593</v>
      </c>
      <c r="D2496" s="10">
        <v>4</v>
      </c>
      <c r="E2496" s="10">
        <v>25</v>
      </c>
      <c r="F2496" s="10">
        <v>60</v>
      </c>
      <c r="G2496" s="5" t="s">
        <v>3489</v>
      </c>
      <c r="H2496" s="11">
        <v>-8402</v>
      </c>
      <c r="I2496" s="9" t="s">
        <v>13</v>
      </c>
    </row>
    <row r="2497" spans="1:9" ht="12.75">
      <c r="A2497" s="5" t="s">
        <v>54</v>
      </c>
      <c r="B2497" s="6">
        <v>44772</v>
      </c>
      <c r="C2497" s="7">
        <v>0.44543981481481482</v>
      </c>
      <c r="D2497" s="5">
        <v>2</v>
      </c>
      <c r="E2497" s="5">
        <v>10</v>
      </c>
      <c r="F2497" s="5">
        <v>18</v>
      </c>
      <c r="G2497" s="5" t="s">
        <v>3490</v>
      </c>
      <c r="H2497" s="8">
        <v>3818</v>
      </c>
      <c r="I2497" s="9" t="s">
        <v>12</v>
      </c>
    </row>
    <row r="2498" spans="1:9" ht="12.75">
      <c r="A2498" s="5" t="s">
        <v>3491</v>
      </c>
      <c r="B2498" s="6">
        <v>44772</v>
      </c>
      <c r="C2498" s="7">
        <v>0.9836921296296296</v>
      </c>
      <c r="D2498" s="5">
        <v>2</v>
      </c>
      <c r="E2498" s="5">
        <v>0</v>
      </c>
      <c r="F2498" s="5">
        <v>2</v>
      </c>
      <c r="G2498" s="5" t="s">
        <v>3492</v>
      </c>
      <c r="H2498" s="8">
        <v>-5719</v>
      </c>
      <c r="I2498" s="9" t="s">
        <v>13</v>
      </c>
    </row>
    <row r="2499" spans="1:9" ht="12.75">
      <c r="A2499" s="5" t="s">
        <v>3493</v>
      </c>
      <c r="B2499" s="6">
        <v>44772</v>
      </c>
      <c r="C2499" s="7">
        <v>0.85304398148148153</v>
      </c>
      <c r="D2499" s="5">
        <v>2</v>
      </c>
      <c r="E2499" s="5">
        <v>1</v>
      </c>
      <c r="F2499" s="5">
        <v>4</v>
      </c>
      <c r="G2499" s="5" t="s">
        <v>3494</v>
      </c>
      <c r="H2499" s="5" t="s">
        <v>17</v>
      </c>
      <c r="I2499" s="9" t="s">
        <v>18</v>
      </c>
    </row>
    <row r="2500" spans="1:9" ht="12.75">
      <c r="A2500" s="5" t="s">
        <v>3299</v>
      </c>
      <c r="B2500" s="6">
        <v>44772</v>
      </c>
      <c r="C2500" s="7">
        <v>0.536875</v>
      </c>
      <c r="D2500" s="5">
        <v>2</v>
      </c>
      <c r="E2500" s="5">
        <v>0</v>
      </c>
      <c r="F2500" s="5">
        <v>1</v>
      </c>
      <c r="G2500" s="5" t="s">
        <v>3495</v>
      </c>
      <c r="H2500" s="8">
        <v>-936</v>
      </c>
      <c r="I2500" s="9" t="s">
        <v>13</v>
      </c>
    </row>
    <row r="2501" spans="1:9" ht="12.75">
      <c r="A2501" s="5" t="s">
        <v>1296</v>
      </c>
      <c r="B2501" s="6">
        <v>44772</v>
      </c>
      <c r="C2501" s="7">
        <v>0.55452546296296301</v>
      </c>
      <c r="D2501" s="5">
        <v>2</v>
      </c>
      <c r="E2501" s="5">
        <v>3</v>
      </c>
      <c r="F2501" s="5">
        <v>13</v>
      </c>
      <c r="G2501" s="5" t="s">
        <v>3496</v>
      </c>
      <c r="H2501" s="8">
        <v>8519</v>
      </c>
      <c r="I2501" s="9" t="s">
        <v>12</v>
      </c>
    </row>
    <row r="2502" spans="1:9" ht="12.75">
      <c r="A2502" s="5" t="s">
        <v>3497</v>
      </c>
      <c r="B2502" s="6">
        <v>44772</v>
      </c>
      <c r="C2502" s="7">
        <v>0.98703703703703705</v>
      </c>
      <c r="D2502" s="5">
        <v>2</v>
      </c>
      <c r="E2502" s="5">
        <v>0</v>
      </c>
      <c r="F2502" s="5">
        <v>1</v>
      </c>
      <c r="G2502" s="5" t="s">
        <v>3498</v>
      </c>
      <c r="H2502" s="8">
        <v>7264</v>
      </c>
      <c r="I2502" s="9" t="s">
        <v>12</v>
      </c>
    </row>
    <row r="2503" spans="1:9" ht="12.75">
      <c r="A2503" s="5" t="s">
        <v>216</v>
      </c>
      <c r="B2503" s="6">
        <v>44772</v>
      </c>
      <c r="C2503" s="7">
        <v>0.67131944444444447</v>
      </c>
      <c r="D2503" s="5">
        <v>2</v>
      </c>
      <c r="E2503" s="5">
        <v>0</v>
      </c>
      <c r="F2503" s="5">
        <v>8</v>
      </c>
      <c r="G2503" s="5" t="s">
        <v>3499</v>
      </c>
      <c r="H2503" s="5" t="s">
        <v>17</v>
      </c>
      <c r="I2503" s="9" t="s">
        <v>18</v>
      </c>
    </row>
    <row r="2504" spans="1:9" ht="12.75">
      <c r="A2504" s="5" t="s">
        <v>3500</v>
      </c>
      <c r="B2504" s="6">
        <v>44772</v>
      </c>
      <c r="C2504" s="7">
        <v>0.46504629629629629</v>
      </c>
      <c r="D2504" s="5">
        <v>2</v>
      </c>
      <c r="E2504" s="5">
        <v>0</v>
      </c>
      <c r="F2504" s="5">
        <v>2</v>
      </c>
      <c r="G2504" s="5" t="s">
        <v>3501</v>
      </c>
      <c r="H2504" s="8">
        <v>2732</v>
      </c>
      <c r="I2504" s="9" t="s">
        <v>12</v>
      </c>
    </row>
    <row r="2505" spans="1:9" ht="12.75" hidden="1">
      <c r="A2505" s="5" t="s">
        <v>1512</v>
      </c>
      <c r="B2505" s="6">
        <v>44952</v>
      </c>
      <c r="C2505" s="7">
        <v>0.53182870370370372</v>
      </c>
      <c r="D2505" s="10">
        <v>4</v>
      </c>
      <c r="E2505" s="10">
        <v>0</v>
      </c>
      <c r="F2505" s="10">
        <v>27</v>
      </c>
      <c r="G2505" s="5" t="s">
        <v>3502</v>
      </c>
      <c r="H2505" s="11">
        <v>8708</v>
      </c>
      <c r="I2505" s="9" t="s">
        <v>12</v>
      </c>
    </row>
    <row r="2506" spans="1:9" ht="12.75">
      <c r="A2506" s="5" t="s">
        <v>54</v>
      </c>
      <c r="B2506" s="6">
        <v>44772</v>
      </c>
      <c r="C2506" s="7">
        <v>0.89474537037037039</v>
      </c>
      <c r="D2506" s="5">
        <v>2</v>
      </c>
      <c r="E2506" s="5">
        <v>12</v>
      </c>
      <c r="F2506" s="5">
        <v>25</v>
      </c>
      <c r="G2506" s="5" t="s">
        <v>3503</v>
      </c>
      <c r="H2506" s="5" t="s">
        <v>17</v>
      </c>
      <c r="I2506" s="9" t="s">
        <v>18</v>
      </c>
    </row>
    <row r="2507" spans="1:9" ht="12.75">
      <c r="A2507" s="5" t="s">
        <v>1129</v>
      </c>
      <c r="B2507" s="6">
        <v>44772</v>
      </c>
      <c r="C2507" s="7">
        <v>0.34394675925925927</v>
      </c>
      <c r="D2507" s="5">
        <v>2</v>
      </c>
      <c r="E2507" s="5">
        <v>2</v>
      </c>
      <c r="F2507" s="5">
        <v>1</v>
      </c>
      <c r="G2507" s="5" t="s">
        <v>3504</v>
      </c>
      <c r="H2507" s="5" t="s">
        <v>17</v>
      </c>
      <c r="I2507" s="9" t="s">
        <v>18</v>
      </c>
    </row>
    <row r="2508" spans="1:9" ht="12.75">
      <c r="A2508" s="5" t="s">
        <v>518</v>
      </c>
      <c r="B2508" s="6">
        <v>44772</v>
      </c>
      <c r="C2508" s="7">
        <v>0.83113425925925921</v>
      </c>
      <c r="D2508" s="5">
        <v>2</v>
      </c>
      <c r="E2508" s="5">
        <v>0</v>
      </c>
      <c r="F2508" s="5">
        <v>0</v>
      </c>
      <c r="G2508" s="5" t="s">
        <v>3505</v>
      </c>
      <c r="H2508" s="8">
        <v>-5574</v>
      </c>
      <c r="I2508" s="9" t="s">
        <v>13</v>
      </c>
    </row>
    <row r="2509" spans="1:9" ht="12.75">
      <c r="A2509" s="5" t="s">
        <v>159</v>
      </c>
      <c r="B2509" s="6">
        <v>44772</v>
      </c>
      <c r="C2509" s="7">
        <v>0.37711805555555555</v>
      </c>
      <c r="D2509" s="5">
        <v>2</v>
      </c>
      <c r="E2509" s="5">
        <v>1</v>
      </c>
      <c r="F2509" s="5">
        <v>13</v>
      </c>
      <c r="G2509" s="5" t="s">
        <v>3506</v>
      </c>
      <c r="H2509" s="5" t="s">
        <v>17</v>
      </c>
      <c r="I2509" s="9" t="s">
        <v>18</v>
      </c>
    </row>
    <row r="2510" spans="1:9" ht="12.75" hidden="1">
      <c r="A2510" s="5" t="s">
        <v>249</v>
      </c>
      <c r="B2510" s="6">
        <v>44939</v>
      </c>
      <c r="C2510" s="7">
        <v>0.84149305555555554</v>
      </c>
      <c r="D2510" s="10">
        <v>4</v>
      </c>
      <c r="E2510" s="10">
        <v>0</v>
      </c>
      <c r="F2510" s="10">
        <v>4</v>
      </c>
      <c r="G2510" s="5" t="s">
        <v>3507</v>
      </c>
      <c r="H2510" s="9" t="s">
        <v>1709</v>
      </c>
      <c r="I2510" s="9" t="s">
        <v>13</v>
      </c>
    </row>
    <row r="2511" spans="1:9" ht="12.75">
      <c r="A2511" s="5" t="s">
        <v>63</v>
      </c>
      <c r="B2511" s="6">
        <v>44772</v>
      </c>
      <c r="C2511" s="7">
        <v>0.49738425925925928</v>
      </c>
      <c r="D2511" s="5">
        <v>2</v>
      </c>
      <c r="E2511" s="5">
        <v>1</v>
      </c>
      <c r="F2511" s="5">
        <v>4</v>
      </c>
      <c r="G2511" s="5" t="s">
        <v>3508</v>
      </c>
      <c r="H2511" s="5" t="s">
        <v>17</v>
      </c>
      <c r="I2511" s="9" t="s">
        <v>18</v>
      </c>
    </row>
    <row r="2512" spans="1:9" ht="12.75" hidden="1">
      <c r="A2512" s="5" t="s">
        <v>52</v>
      </c>
      <c r="B2512" s="6">
        <v>44936</v>
      </c>
      <c r="C2512" s="7">
        <v>0.91060185185185183</v>
      </c>
      <c r="D2512" s="10">
        <v>4</v>
      </c>
      <c r="E2512" s="10">
        <v>1</v>
      </c>
      <c r="F2512" s="10">
        <v>9</v>
      </c>
      <c r="G2512" s="5" t="s">
        <v>3509</v>
      </c>
      <c r="H2512" s="11">
        <v>-8074</v>
      </c>
      <c r="I2512" s="9" t="s">
        <v>13</v>
      </c>
    </row>
    <row r="2513" spans="1:9" ht="12.75" hidden="1">
      <c r="A2513" s="5" t="s">
        <v>3510</v>
      </c>
      <c r="B2513" s="6">
        <v>44943</v>
      </c>
      <c r="C2513" s="7">
        <v>0.58792824074074079</v>
      </c>
      <c r="D2513" s="10">
        <v>4</v>
      </c>
      <c r="E2513" s="10">
        <v>8</v>
      </c>
      <c r="F2513" s="10">
        <v>30</v>
      </c>
      <c r="G2513" s="5" t="s">
        <v>3511</v>
      </c>
      <c r="H2513" s="11">
        <v>-8225</v>
      </c>
      <c r="I2513" s="9" t="s">
        <v>13</v>
      </c>
    </row>
    <row r="2514" spans="1:9" ht="12.75" hidden="1">
      <c r="A2514" s="5" t="s">
        <v>616</v>
      </c>
      <c r="B2514" s="6">
        <v>44944</v>
      </c>
      <c r="C2514" s="7">
        <v>0.65425925925925921</v>
      </c>
      <c r="D2514" s="10">
        <v>4</v>
      </c>
      <c r="E2514" s="10">
        <v>4</v>
      </c>
      <c r="F2514" s="10">
        <v>7</v>
      </c>
      <c r="G2514" s="5" t="s">
        <v>3512</v>
      </c>
      <c r="H2514" s="11">
        <v>-6597</v>
      </c>
      <c r="I2514" s="9" t="s">
        <v>13</v>
      </c>
    </row>
    <row r="2515" spans="1:9" ht="12.75">
      <c r="A2515" s="5" t="s">
        <v>3513</v>
      </c>
      <c r="B2515" s="6">
        <v>44772</v>
      </c>
      <c r="C2515" s="7">
        <v>0.38202546296296297</v>
      </c>
      <c r="D2515" s="5">
        <v>2</v>
      </c>
      <c r="E2515" s="5">
        <v>0</v>
      </c>
      <c r="F2515" s="5">
        <v>0</v>
      </c>
      <c r="G2515" s="5" t="s">
        <v>3514</v>
      </c>
      <c r="H2515" s="5" t="s">
        <v>17</v>
      </c>
      <c r="I2515" s="9" t="s">
        <v>18</v>
      </c>
    </row>
    <row r="2516" spans="1:9" ht="12.75">
      <c r="A2516" s="5" t="s">
        <v>54</v>
      </c>
      <c r="B2516" s="6">
        <v>44772</v>
      </c>
      <c r="C2516" s="7">
        <v>0.98476851851851854</v>
      </c>
      <c r="D2516" s="5">
        <v>2</v>
      </c>
      <c r="E2516" s="5">
        <v>28</v>
      </c>
      <c r="F2516" s="5">
        <v>101</v>
      </c>
      <c r="G2516" s="5" t="s">
        <v>3515</v>
      </c>
      <c r="H2516" s="8">
        <v>-4767</v>
      </c>
      <c r="I2516" s="9" t="s">
        <v>13</v>
      </c>
    </row>
    <row r="2517" spans="1:9" ht="12.75">
      <c r="A2517" s="5" t="s">
        <v>3516</v>
      </c>
      <c r="B2517" s="6">
        <v>44772</v>
      </c>
      <c r="C2517" s="7">
        <v>0.48202546296296295</v>
      </c>
      <c r="D2517" s="5">
        <v>2</v>
      </c>
      <c r="E2517" s="5">
        <v>1</v>
      </c>
      <c r="F2517" s="5">
        <v>0</v>
      </c>
      <c r="G2517" s="5" t="s">
        <v>3517</v>
      </c>
      <c r="H2517" s="8">
        <v>4215</v>
      </c>
      <c r="I2517" s="9" t="s">
        <v>12</v>
      </c>
    </row>
    <row r="2518" spans="1:9" ht="12.75">
      <c r="A2518" s="5" t="s">
        <v>94</v>
      </c>
      <c r="B2518" s="6">
        <v>44772</v>
      </c>
      <c r="C2518" s="7">
        <v>0.38704861111111111</v>
      </c>
      <c r="D2518" s="5">
        <v>2</v>
      </c>
      <c r="E2518" s="5">
        <v>2</v>
      </c>
      <c r="F2518" s="5">
        <v>6</v>
      </c>
      <c r="G2518" s="5" t="s">
        <v>3518</v>
      </c>
      <c r="H2518" s="8">
        <v>-5859</v>
      </c>
      <c r="I2518" s="9" t="s">
        <v>13</v>
      </c>
    </row>
    <row r="2519" spans="1:9" ht="12.75">
      <c r="A2519" s="5" t="s">
        <v>3519</v>
      </c>
      <c r="B2519" s="6">
        <v>44772</v>
      </c>
      <c r="C2519" s="7">
        <v>0.8279050925925926</v>
      </c>
      <c r="D2519" s="5">
        <v>2</v>
      </c>
      <c r="E2519" s="5">
        <v>1</v>
      </c>
      <c r="F2519" s="5">
        <v>4</v>
      </c>
      <c r="G2519" s="5" t="s">
        <v>3520</v>
      </c>
      <c r="H2519" s="8">
        <v>-6486</v>
      </c>
      <c r="I2519" s="9" t="s">
        <v>13</v>
      </c>
    </row>
    <row r="2520" spans="1:9" ht="12.75">
      <c r="A2520" s="5" t="s">
        <v>3516</v>
      </c>
      <c r="B2520" s="6">
        <v>44772</v>
      </c>
      <c r="C2520" s="7">
        <v>0.4836111111111111</v>
      </c>
      <c r="D2520" s="5">
        <v>2</v>
      </c>
      <c r="E2520" s="5">
        <v>0</v>
      </c>
      <c r="F2520" s="5">
        <v>18</v>
      </c>
      <c r="G2520" s="5" t="s">
        <v>3521</v>
      </c>
      <c r="H2520" s="8">
        <v>7946</v>
      </c>
      <c r="I2520" s="9" t="s">
        <v>12</v>
      </c>
    </row>
    <row r="2521" spans="1:9" ht="12.75">
      <c r="A2521" s="5" t="s">
        <v>52</v>
      </c>
      <c r="B2521" s="6">
        <v>44772</v>
      </c>
      <c r="C2521" s="7">
        <v>0.61267361111111107</v>
      </c>
      <c r="D2521" s="5">
        <v>2</v>
      </c>
      <c r="E2521" s="5">
        <v>2</v>
      </c>
      <c r="F2521" s="5">
        <v>5</v>
      </c>
      <c r="G2521" s="5" t="s">
        <v>3522</v>
      </c>
      <c r="H2521" s="5" t="s">
        <v>17</v>
      </c>
      <c r="I2521" s="9" t="s">
        <v>18</v>
      </c>
    </row>
    <row r="2522" spans="1:9" ht="12.75">
      <c r="A2522" s="5" t="s">
        <v>63</v>
      </c>
      <c r="B2522" s="6">
        <v>44772</v>
      </c>
      <c r="C2522" s="7">
        <v>0.10104166666666667</v>
      </c>
      <c r="D2522" s="5">
        <v>2</v>
      </c>
      <c r="E2522" s="5">
        <v>1</v>
      </c>
      <c r="F2522" s="5">
        <v>4</v>
      </c>
      <c r="G2522" s="5" t="s">
        <v>3523</v>
      </c>
      <c r="H2522" s="8">
        <v>-4215</v>
      </c>
      <c r="I2522" s="9" t="s">
        <v>13</v>
      </c>
    </row>
    <row r="2523" spans="1:9" ht="12.75">
      <c r="A2523" s="5" t="s">
        <v>52</v>
      </c>
      <c r="B2523" s="6">
        <v>44772</v>
      </c>
      <c r="C2523" s="7">
        <v>0.56307870370370372</v>
      </c>
      <c r="D2523" s="5">
        <v>2</v>
      </c>
      <c r="E2523" s="5">
        <v>1</v>
      </c>
      <c r="F2523" s="5">
        <v>1</v>
      </c>
      <c r="G2523" s="5" t="s">
        <v>3524</v>
      </c>
      <c r="H2523" s="8">
        <v>-5423</v>
      </c>
      <c r="I2523" s="9" t="s">
        <v>13</v>
      </c>
    </row>
    <row r="2524" spans="1:9" ht="12.75" hidden="1">
      <c r="A2524" s="5" t="s">
        <v>159</v>
      </c>
      <c r="B2524" s="6">
        <v>44934</v>
      </c>
      <c r="C2524" s="7">
        <v>0.58343750000000005</v>
      </c>
      <c r="D2524" s="10">
        <v>4</v>
      </c>
      <c r="E2524" s="10">
        <v>2</v>
      </c>
      <c r="F2524" s="10">
        <v>15</v>
      </c>
      <c r="G2524" s="5" t="s">
        <v>3525</v>
      </c>
      <c r="H2524" s="11">
        <v>-128</v>
      </c>
      <c r="I2524" s="9" t="s">
        <v>13</v>
      </c>
    </row>
    <row r="2525" spans="1:9" ht="12.75">
      <c r="A2525" s="5" t="s">
        <v>192</v>
      </c>
      <c r="B2525" s="6">
        <v>44772</v>
      </c>
      <c r="C2525" s="7">
        <v>0.39635416666666667</v>
      </c>
      <c r="D2525" s="5">
        <v>2</v>
      </c>
      <c r="E2525" s="5">
        <v>0</v>
      </c>
      <c r="F2525" s="5">
        <v>2</v>
      </c>
      <c r="G2525" s="5" t="s">
        <v>3526</v>
      </c>
      <c r="H2525" s="5" t="s">
        <v>17</v>
      </c>
      <c r="I2525" s="9" t="s">
        <v>18</v>
      </c>
    </row>
    <row r="2526" spans="1:9" ht="12.75">
      <c r="A2526" s="5" t="s">
        <v>616</v>
      </c>
      <c r="B2526" s="6">
        <v>44772</v>
      </c>
      <c r="C2526" s="7">
        <v>0.70994212962962966</v>
      </c>
      <c r="D2526" s="5">
        <v>2</v>
      </c>
      <c r="E2526" s="5">
        <v>0</v>
      </c>
      <c r="F2526" s="5">
        <v>0</v>
      </c>
      <c r="G2526" s="5" t="s">
        <v>3527</v>
      </c>
      <c r="H2526" s="8">
        <v>-296</v>
      </c>
      <c r="I2526" s="9" t="s">
        <v>13</v>
      </c>
    </row>
    <row r="2527" spans="1:9" ht="12.75">
      <c r="A2527" s="5" t="s">
        <v>192</v>
      </c>
      <c r="B2527" s="6">
        <v>44772</v>
      </c>
      <c r="C2527" s="7">
        <v>0.57947916666666666</v>
      </c>
      <c r="D2527" s="5">
        <v>2</v>
      </c>
      <c r="E2527" s="5">
        <v>0</v>
      </c>
      <c r="F2527" s="5">
        <v>1</v>
      </c>
      <c r="G2527" s="5" t="s">
        <v>3528</v>
      </c>
      <c r="H2527" s="5" t="s">
        <v>17</v>
      </c>
      <c r="I2527" s="9" t="s">
        <v>18</v>
      </c>
    </row>
    <row r="2528" spans="1:9" ht="12.75">
      <c r="A2528" s="5" t="s">
        <v>85</v>
      </c>
      <c r="B2528" s="6">
        <v>44772</v>
      </c>
      <c r="C2528" s="7">
        <v>0.71398148148148144</v>
      </c>
      <c r="D2528" s="5">
        <v>2</v>
      </c>
      <c r="E2528" s="5">
        <v>1</v>
      </c>
      <c r="F2528" s="5">
        <v>1</v>
      </c>
      <c r="G2528" s="5" t="s">
        <v>3529</v>
      </c>
      <c r="H2528" s="5" t="s">
        <v>17</v>
      </c>
      <c r="I2528" s="9" t="s">
        <v>18</v>
      </c>
    </row>
    <row r="2529" spans="1:9" ht="12.75">
      <c r="A2529" s="5" t="s">
        <v>159</v>
      </c>
      <c r="B2529" s="6">
        <v>44772</v>
      </c>
      <c r="C2529" s="7">
        <v>0.65247685185185189</v>
      </c>
      <c r="D2529" s="5">
        <v>2</v>
      </c>
      <c r="E2529" s="5">
        <v>0</v>
      </c>
      <c r="F2529" s="5">
        <v>2</v>
      </c>
      <c r="G2529" s="5" t="s">
        <v>3530</v>
      </c>
      <c r="H2529" s="5" t="s">
        <v>56</v>
      </c>
      <c r="I2529" s="9" t="s">
        <v>13</v>
      </c>
    </row>
    <row r="2530" spans="1:9" ht="12.75">
      <c r="A2530" s="5" t="s">
        <v>54</v>
      </c>
      <c r="B2530" s="6">
        <v>44772</v>
      </c>
      <c r="C2530" s="7">
        <v>0.27960648148148148</v>
      </c>
      <c r="D2530" s="5">
        <v>2</v>
      </c>
      <c r="E2530" s="5">
        <v>18</v>
      </c>
      <c r="F2530" s="5">
        <v>25</v>
      </c>
      <c r="G2530" s="5" t="s">
        <v>3531</v>
      </c>
      <c r="H2530" s="8">
        <v>5267</v>
      </c>
      <c r="I2530" s="9" t="s">
        <v>12</v>
      </c>
    </row>
    <row r="2531" spans="1:9" ht="12.75">
      <c r="A2531" s="5" t="s">
        <v>52</v>
      </c>
      <c r="B2531" s="6">
        <v>44772</v>
      </c>
      <c r="C2531" s="7">
        <v>0.4481134259259259</v>
      </c>
      <c r="D2531" s="5">
        <v>2</v>
      </c>
      <c r="E2531" s="5">
        <v>1</v>
      </c>
      <c r="F2531" s="5">
        <v>2</v>
      </c>
      <c r="G2531" s="5" t="s">
        <v>3532</v>
      </c>
      <c r="H2531" s="5" t="s">
        <v>17</v>
      </c>
      <c r="I2531" s="9" t="s">
        <v>18</v>
      </c>
    </row>
    <row r="2532" spans="1:9" ht="12.75">
      <c r="A2532" s="5" t="s">
        <v>3533</v>
      </c>
      <c r="B2532" s="6">
        <v>44772</v>
      </c>
      <c r="C2532" s="7">
        <v>0.76116898148148149</v>
      </c>
      <c r="D2532" s="5">
        <v>2</v>
      </c>
      <c r="E2532" s="5">
        <v>0</v>
      </c>
      <c r="F2532" s="5">
        <v>0</v>
      </c>
      <c r="G2532" s="5" t="s">
        <v>3534</v>
      </c>
      <c r="H2532" s="5" t="s">
        <v>17</v>
      </c>
      <c r="I2532" s="9" t="s">
        <v>18</v>
      </c>
    </row>
    <row r="2533" spans="1:9" ht="12.75">
      <c r="A2533" s="5" t="s">
        <v>54</v>
      </c>
      <c r="B2533" s="6">
        <v>44772</v>
      </c>
      <c r="C2533" s="7">
        <v>0.97201388888888884</v>
      </c>
      <c r="D2533" s="5">
        <v>2</v>
      </c>
      <c r="E2533" s="5">
        <v>8</v>
      </c>
      <c r="F2533" s="5">
        <v>15</v>
      </c>
      <c r="G2533" s="5" t="s">
        <v>3535</v>
      </c>
      <c r="H2533" s="5" t="s">
        <v>17</v>
      </c>
      <c r="I2533" s="9" t="s">
        <v>18</v>
      </c>
    </row>
    <row r="2534" spans="1:9" ht="12.75">
      <c r="A2534" s="5" t="s">
        <v>3536</v>
      </c>
      <c r="B2534" s="6">
        <v>44772</v>
      </c>
      <c r="C2534" s="7">
        <v>0.54121527777777778</v>
      </c>
      <c r="D2534" s="5">
        <v>2</v>
      </c>
      <c r="E2534" s="5">
        <v>12</v>
      </c>
      <c r="F2534" s="5">
        <v>28</v>
      </c>
      <c r="G2534" s="5" t="s">
        <v>3537</v>
      </c>
      <c r="H2534" s="8">
        <v>743</v>
      </c>
      <c r="I2534" s="9" t="s">
        <v>12</v>
      </c>
    </row>
    <row r="2535" spans="1:9" ht="12.75">
      <c r="A2535" s="5" t="s">
        <v>3513</v>
      </c>
      <c r="B2535" s="6">
        <v>44772</v>
      </c>
      <c r="C2535" s="7">
        <v>0.37943287037037038</v>
      </c>
      <c r="D2535" s="5">
        <v>2</v>
      </c>
      <c r="E2535" s="5">
        <v>0</v>
      </c>
      <c r="F2535" s="5">
        <v>0</v>
      </c>
      <c r="G2535" s="5" t="s">
        <v>3538</v>
      </c>
      <c r="H2535" s="8">
        <v>-191</v>
      </c>
      <c r="I2535" s="9" t="s">
        <v>13</v>
      </c>
    </row>
    <row r="2536" spans="1:9" ht="12.75" hidden="1">
      <c r="A2536" s="5" t="s">
        <v>52</v>
      </c>
      <c r="B2536" s="6">
        <v>44931</v>
      </c>
      <c r="C2536" s="7">
        <v>0.94005787037037036</v>
      </c>
      <c r="D2536" s="10">
        <v>4</v>
      </c>
      <c r="E2536" s="10">
        <v>2</v>
      </c>
      <c r="F2536" s="10">
        <v>12</v>
      </c>
      <c r="G2536" s="5" t="s">
        <v>3539</v>
      </c>
      <c r="H2536" s="11">
        <v>-872</v>
      </c>
      <c r="I2536" s="9" t="s">
        <v>13</v>
      </c>
    </row>
    <row r="2537" spans="1:9" ht="12.75">
      <c r="A2537" s="5" t="s">
        <v>1945</v>
      </c>
      <c r="B2537" s="6">
        <v>44772</v>
      </c>
      <c r="C2537" s="7">
        <v>0.94050925925925921</v>
      </c>
      <c r="D2537" s="5">
        <v>2</v>
      </c>
      <c r="E2537" s="5">
        <v>5</v>
      </c>
      <c r="F2537" s="5">
        <v>15</v>
      </c>
      <c r="G2537" s="5" t="s">
        <v>3540</v>
      </c>
      <c r="H2537" s="8">
        <v>-2732</v>
      </c>
      <c r="I2537" s="9" t="s">
        <v>13</v>
      </c>
    </row>
    <row r="2538" spans="1:9" ht="12.75">
      <c r="A2538" s="5" t="s">
        <v>3541</v>
      </c>
      <c r="B2538" s="6">
        <v>44772</v>
      </c>
      <c r="C2538" s="7">
        <v>0.97052083333333339</v>
      </c>
      <c r="D2538" s="5">
        <v>2</v>
      </c>
      <c r="E2538" s="5">
        <v>0</v>
      </c>
      <c r="F2538" s="5">
        <v>0</v>
      </c>
      <c r="G2538" s="5" t="s">
        <v>3542</v>
      </c>
      <c r="H2538" s="8">
        <v>-5719</v>
      </c>
      <c r="I2538" s="9" t="s">
        <v>13</v>
      </c>
    </row>
    <row r="2539" spans="1:9" ht="12.75" hidden="1">
      <c r="A2539" s="5" t="s">
        <v>85</v>
      </c>
      <c r="B2539" s="6">
        <v>44952</v>
      </c>
      <c r="C2539" s="7">
        <v>0.64583333333333337</v>
      </c>
      <c r="D2539" s="10">
        <v>4</v>
      </c>
      <c r="E2539" s="10">
        <v>3</v>
      </c>
      <c r="F2539" s="10">
        <v>11</v>
      </c>
      <c r="G2539" s="5" t="s">
        <v>3543</v>
      </c>
      <c r="H2539" s="11">
        <v>-8779</v>
      </c>
      <c r="I2539" s="9" t="s">
        <v>13</v>
      </c>
    </row>
    <row r="2540" spans="1:9" ht="12.75">
      <c r="A2540" s="5" t="s">
        <v>3544</v>
      </c>
      <c r="B2540" s="6">
        <v>44772</v>
      </c>
      <c r="C2540" s="7">
        <v>0.28375</v>
      </c>
      <c r="D2540" s="5">
        <v>2</v>
      </c>
      <c r="E2540" s="5">
        <v>12</v>
      </c>
      <c r="F2540" s="5">
        <v>33</v>
      </c>
      <c r="G2540" s="5" t="s">
        <v>3545</v>
      </c>
      <c r="H2540" s="8">
        <v>-8979</v>
      </c>
      <c r="I2540" s="9" t="s">
        <v>13</v>
      </c>
    </row>
    <row r="2541" spans="1:9" ht="12.75">
      <c r="A2541" s="5" t="s">
        <v>3546</v>
      </c>
      <c r="B2541" s="6">
        <v>44772</v>
      </c>
      <c r="C2541" s="7">
        <v>0.91560185185185183</v>
      </c>
      <c r="D2541" s="5">
        <v>2</v>
      </c>
      <c r="E2541" s="5">
        <v>2</v>
      </c>
      <c r="F2541" s="5">
        <v>6</v>
      </c>
      <c r="G2541" s="5" t="s">
        <v>3547</v>
      </c>
      <c r="H2541" s="8">
        <v>-8555</v>
      </c>
      <c r="I2541" s="9" t="s">
        <v>13</v>
      </c>
    </row>
    <row r="2542" spans="1:9" ht="12.75">
      <c r="A2542" s="5" t="s">
        <v>1180</v>
      </c>
      <c r="B2542" s="6">
        <v>44772</v>
      </c>
      <c r="C2542" s="7">
        <v>0.61225694444444445</v>
      </c>
      <c r="D2542" s="5">
        <v>2</v>
      </c>
      <c r="E2542" s="5">
        <v>9</v>
      </c>
      <c r="F2542" s="5">
        <v>31</v>
      </c>
      <c r="G2542" s="5" t="s">
        <v>3548</v>
      </c>
      <c r="H2542" s="8">
        <v>6597</v>
      </c>
      <c r="I2542" s="9" t="s">
        <v>12</v>
      </c>
    </row>
    <row r="2543" spans="1:9" ht="12.75">
      <c r="A2543" s="5" t="s">
        <v>1296</v>
      </c>
      <c r="B2543" s="6">
        <v>44772</v>
      </c>
      <c r="C2543" s="7">
        <v>0.86799768518518516</v>
      </c>
      <c r="D2543" s="5">
        <v>2</v>
      </c>
      <c r="E2543" s="5">
        <v>7</v>
      </c>
      <c r="F2543" s="5">
        <v>23</v>
      </c>
      <c r="G2543" s="5" t="s">
        <v>3549</v>
      </c>
      <c r="H2543" s="8">
        <v>3818</v>
      </c>
      <c r="I2543" s="9" t="s">
        <v>12</v>
      </c>
    </row>
    <row r="2544" spans="1:9" ht="12.75">
      <c r="A2544" s="5" t="s">
        <v>3550</v>
      </c>
      <c r="B2544" s="6">
        <v>44772</v>
      </c>
      <c r="C2544" s="7">
        <v>0.3243402777777778</v>
      </c>
      <c r="D2544" s="5">
        <v>2</v>
      </c>
      <c r="E2544" s="5">
        <v>2</v>
      </c>
      <c r="F2544" s="5">
        <v>2</v>
      </c>
      <c r="G2544" s="5" t="s">
        <v>3551</v>
      </c>
      <c r="H2544" s="5" t="s">
        <v>17</v>
      </c>
      <c r="I2544" s="9" t="s">
        <v>18</v>
      </c>
    </row>
    <row r="2545" spans="1:9" ht="12.75">
      <c r="A2545" s="5" t="s">
        <v>1109</v>
      </c>
      <c r="B2545" s="6">
        <v>44772</v>
      </c>
      <c r="C2545" s="7">
        <v>0.57965277777777779</v>
      </c>
      <c r="D2545" s="5">
        <v>2</v>
      </c>
      <c r="E2545" s="5">
        <v>1</v>
      </c>
      <c r="F2545" s="5">
        <v>7</v>
      </c>
      <c r="G2545" s="5" t="s">
        <v>3552</v>
      </c>
      <c r="H2545" s="8">
        <v>-836</v>
      </c>
      <c r="I2545" s="9" t="s">
        <v>13</v>
      </c>
    </row>
    <row r="2546" spans="1:9" ht="12.75">
      <c r="A2546" s="5" t="s">
        <v>159</v>
      </c>
      <c r="B2546" s="6">
        <v>44772</v>
      </c>
      <c r="C2546" s="7">
        <v>0.58584490740740736</v>
      </c>
      <c r="D2546" s="5">
        <v>2</v>
      </c>
      <c r="E2546" s="5">
        <v>0</v>
      </c>
      <c r="F2546" s="5">
        <v>1</v>
      </c>
      <c r="G2546" s="5" t="s">
        <v>3553</v>
      </c>
      <c r="H2546" s="5" t="s">
        <v>56</v>
      </c>
      <c r="I2546" s="9" t="s">
        <v>13</v>
      </c>
    </row>
    <row r="2547" spans="1:9" ht="12.75">
      <c r="A2547" s="5" t="s">
        <v>3554</v>
      </c>
      <c r="B2547" s="6">
        <v>44772</v>
      </c>
      <c r="C2547" s="7">
        <v>0.040590277777777781</v>
      </c>
      <c r="D2547" s="5">
        <v>2</v>
      </c>
      <c r="E2547" s="5">
        <v>0</v>
      </c>
      <c r="F2547" s="5">
        <v>0</v>
      </c>
      <c r="G2547" s="5" t="s">
        <v>3555</v>
      </c>
      <c r="H2547" s="8">
        <v>658</v>
      </c>
      <c r="I2547" s="9" t="s">
        <v>12</v>
      </c>
    </row>
    <row r="2548" spans="1:9" ht="12.75">
      <c r="A2548" s="5" t="s">
        <v>3556</v>
      </c>
      <c r="B2548" s="6">
        <v>44772</v>
      </c>
      <c r="C2548" s="7">
        <v>0.83295138888888887</v>
      </c>
      <c r="D2548" s="5">
        <v>2</v>
      </c>
      <c r="E2548" s="5">
        <v>0</v>
      </c>
      <c r="F2548" s="5">
        <v>0</v>
      </c>
      <c r="G2548" s="5" t="s">
        <v>3557</v>
      </c>
      <c r="H2548" s="5" t="s">
        <v>17</v>
      </c>
      <c r="I2548" s="9" t="s">
        <v>18</v>
      </c>
    </row>
    <row r="2549" spans="1:9" ht="12.75">
      <c r="A2549" s="5" t="s">
        <v>3558</v>
      </c>
      <c r="B2549" s="6">
        <v>44772</v>
      </c>
      <c r="C2549" s="7">
        <v>0.72804398148148153</v>
      </c>
      <c r="D2549" s="5">
        <v>2</v>
      </c>
      <c r="E2549" s="5">
        <v>0</v>
      </c>
      <c r="F2549" s="5">
        <v>0</v>
      </c>
      <c r="G2549" s="5" t="s">
        <v>3559</v>
      </c>
      <c r="H2549" s="8">
        <v>7184</v>
      </c>
      <c r="I2549" s="9" t="s">
        <v>12</v>
      </c>
    </row>
    <row r="2550" spans="1:9" ht="12.75">
      <c r="A2550" s="5" t="s">
        <v>3560</v>
      </c>
      <c r="B2550" s="6">
        <v>44772</v>
      </c>
      <c r="C2550" s="7">
        <v>0.9931712962962963</v>
      </c>
      <c r="D2550" s="5">
        <v>2</v>
      </c>
      <c r="E2550" s="5">
        <v>2</v>
      </c>
      <c r="F2550" s="5">
        <v>5</v>
      </c>
      <c r="G2550" s="5" t="s">
        <v>3561</v>
      </c>
      <c r="H2550" s="8">
        <v>-7964</v>
      </c>
      <c r="I2550" s="9" t="s">
        <v>13</v>
      </c>
    </row>
    <row r="2551" spans="1:9" ht="12.75">
      <c r="A2551" s="5" t="s">
        <v>216</v>
      </c>
      <c r="B2551" s="6">
        <v>44772</v>
      </c>
      <c r="C2551" s="7">
        <v>0.67606481481481484</v>
      </c>
      <c r="D2551" s="5">
        <v>2</v>
      </c>
      <c r="E2551" s="5">
        <v>0</v>
      </c>
      <c r="F2551" s="5">
        <v>4</v>
      </c>
      <c r="G2551" s="5" t="s">
        <v>3562</v>
      </c>
      <c r="H2551" s="8">
        <v>5719</v>
      </c>
      <c r="I2551" s="9" t="s">
        <v>12</v>
      </c>
    </row>
    <row r="2552" spans="1:9" ht="12.75">
      <c r="A2552" s="5" t="s">
        <v>3563</v>
      </c>
      <c r="B2552" s="6">
        <v>44772</v>
      </c>
      <c r="C2552" s="7">
        <v>0.99409722222222219</v>
      </c>
      <c r="D2552" s="5">
        <v>2</v>
      </c>
      <c r="E2552" s="5">
        <v>2</v>
      </c>
      <c r="F2552" s="5">
        <v>3</v>
      </c>
      <c r="G2552" s="5" t="s">
        <v>3564</v>
      </c>
      <c r="H2552" s="5" t="s">
        <v>17</v>
      </c>
      <c r="I2552" s="9" t="s">
        <v>18</v>
      </c>
    </row>
    <row r="2553" spans="1:9" ht="12.75">
      <c r="A2553" s="5" t="s">
        <v>2347</v>
      </c>
      <c r="B2553" s="6">
        <v>44772</v>
      </c>
      <c r="C2553" s="7">
        <v>0.60707175925925927</v>
      </c>
      <c r="D2553" s="5">
        <v>1</v>
      </c>
      <c r="E2553" s="5">
        <v>1</v>
      </c>
      <c r="F2553" s="5">
        <v>5</v>
      </c>
      <c r="G2553" s="5" t="s">
        <v>3565</v>
      </c>
      <c r="H2553" s="8">
        <v>-7096</v>
      </c>
      <c r="I2553" s="9" t="s">
        <v>13</v>
      </c>
    </row>
    <row r="2554" spans="1:9" ht="12.75">
      <c r="A2554" s="5" t="s">
        <v>3566</v>
      </c>
      <c r="B2554" s="6">
        <v>44772</v>
      </c>
      <c r="C2554" s="7">
        <v>0.16766203703703703</v>
      </c>
      <c r="D2554" s="5">
        <v>1</v>
      </c>
      <c r="E2554" s="5">
        <v>0</v>
      </c>
      <c r="F2554" s="5">
        <v>0</v>
      </c>
      <c r="G2554" s="5" t="s">
        <v>3567</v>
      </c>
      <c r="H2554" s="8">
        <v>3182</v>
      </c>
      <c r="I2554" s="9" t="s">
        <v>12</v>
      </c>
    </row>
    <row r="2555" spans="1:9" ht="12.75">
      <c r="A2555" s="5" t="s">
        <v>85</v>
      </c>
      <c r="B2555" s="6">
        <v>44772</v>
      </c>
      <c r="C2555" s="7">
        <v>0.25943287037037038</v>
      </c>
      <c r="D2555" s="5">
        <v>1</v>
      </c>
      <c r="E2555" s="5">
        <v>0</v>
      </c>
      <c r="F2555" s="5">
        <v>1</v>
      </c>
      <c r="G2555" s="5" t="s">
        <v>3568</v>
      </c>
      <c r="H2555" s="8">
        <v>-5423</v>
      </c>
      <c r="I2555" s="9" t="s">
        <v>13</v>
      </c>
    </row>
    <row r="2556" spans="1:9" ht="12.75">
      <c r="A2556" s="5" t="s">
        <v>159</v>
      </c>
      <c r="B2556" s="6">
        <v>44772</v>
      </c>
      <c r="C2556" s="7">
        <v>0.0073379629629629628</v>
      </c>
      <c r="D2556" s="5">
        <v>1</v>
      </c>
      <c r="E2556" s="5">
        <v>0</v>
      </c>
      <c r="F2556" s="5">
        <v>1</v>
      </c>
      <c r="G2556" s="5" t="s">
        <v>3569</v>
      </c>
      <c r="H2556" s="5" t="s">
        <v>56</v>
      </c>
      <c r="I2556" s="9" t="s">
        <v>13</v>
      </c>
    </row>
    <row r="2557" spans="1:9" ht="12.75">
      <c r="A2557" s="5" t="s">
        <v>1150</v>
      </c>
      <c r="B2557" s="6">
        <v>44772</v>
      </c>
      <c r="C2557" s="7">
        <v>0.57192129629629629</v>
      </c>
      <c r="D2557" s="5">
        <v>1</v>
      </c>
      <c r="E2557" s="5">
        <v>0</v>
      </c>
      <c r="F2557" s="5">
        <v>0</v>
      </c>
      <c r="G2557" s="5" t="s">
        <v>3570</v>
      </c>
      <c r="H2557" s="8">
        <v>-1779</v>
      </c>
      <c r="I2557" s="9" t="s">
        <v>13</v>
      </c>
    </row>
    <row r="2558" spans="1:9" ht="12.75" hidden="1">
      <c r="A2558" s="5" t="s">
        <v>3571</v>
      </c>
      <c r="B2558" s="6">
        <v>44943</v>
      </c>
      <c r="C2558" s="7">
        <v>0.62133101851851846</v>
      </c>
      <c r="D2558" s="10">
        <v>4</v>
      </c>
      <c r="E2558" s="10">
        <v>0</v>
      </c>
      <c r="F2558" s="10">
        <v>6</v>
      </c>
      <c r="G2558" s="5" t="s">
        <v>3572</v>
      </c>
      <c r="H2558" s="11">
        <v>-8779</v>
      </c>
      <c r="I2558" s="9" t="s">
        <v>13</v>
      </c>
    </row>
    <row r="2559" spans="1:9" ht="12.75">
      <c r="A2559" s="5" t="s">
        <v>3299</v>
      </c>
      <c r="B2559" s="6">
        <v>44772</v>
      </c>
      <c r="C2559" s="7">
        <v>0.49219907407407409</v>
      </c>
      <c r="D2559" s="5">
        <v>1</v>
      </c>
      <c r="E2559" s="5">
        <v>0</v>
      </c>
      <c r="F2559" s="5">
        <v>3</v>
      </c>
      <c r="G2559" s="5" t="s">
        <v>3573</v>
      </c>
      <c r="H2559" s="5" t="s">
        <v>17</v>
      </c>
      <c r="I2559" s="9" t="s">
        <v>18</v>
      </c>
    </row>
    <row r="2560" spans="1:9" ht="12.75">
      <c r="A2560" s="5" t="s">
        <v>159</v>
      </c>
      <c r="B2560" s="6">
        <v>44772</v>
      </c>
      <c r="C2560" s="7">
        <v>0.61328703703703702</v>
      </c>
      <c r="D2560" s="5">
        <v>1</v>
      </c>
      <c r="E2560" s="5">
        <v>1</v>
      </c>
      <c r="F2560" s="5">
        <v>5</v>
      </c>
      <c r="G2560" s="5" t="s">
        <v>3574</v>
      </c>
      <c r="H2560" s="5" t="s">
        <v>17</v>
      </c>
      <c r="I2560" s="9" t="s">
        <v>18</v>
      </c>
    </row>
    <row r="2561" spans="1:9" ht="12.75">
      <c r="A2561" s="5" t="s">
        <v>360</v>
      </c>
      <c r="B2561" s="6">
        <v>44772</v>
      </c>
      <c r="C2561" s="7">
        <v>0.80891203703703707</v>
      </c>
      <c r="D2561" s="5">
        <v>1</v>
      </c>
      <c r="E2561" s="5">
        <v>0</v>
      </c>
      <c r="F2561" s="5">
        <v>0</v>
      </c>
      <c r="G2561" s="5" t="s">
        <v>3575</v>
      </c>
      <c r="H2561" s="8">
        <v>-2023</v>
      </c>
      <c r="I2561" s="9" t="s">
        <v>13</v>
      </c>
    </row>
    <row r="2562" spans="1:9" ht="12.75">
      <c r="A2562" s="5" t="s">
        <v>3464</v>
      </c>
      <c r="B2562" s="6">
        <v>44772</v>
      </c>
      <c r="C2562" s="7">
        <v>0.82339120370370367</v>
      </c>
      <c r="D2562" s="5">
        <v>1</v>
      </c>
      <c r="E2562" s="5">
        <v>0</v>
      </c>
      <c r="F2562" s="5">
        <v>1</v>
      </c>
      <c r="G2562" s="5" t="s">
        <v>3576</v>
      </c>
      <c r="H2562" s="8">
        <v>-1779</v>
      </c>
      <c r="I2562" s="9" t="s">
        <v>13</v>
      </c>
    </row>
    <row r="2563" spans="1:9" ht="12.75">
      <c r="A2563" s="5" t="s">
        <v>48</v>
      </c>
      <c r="B2563" s="6">
        <v>44772</v>
      </c>
      <c r="C2563" s="7">
        <v>0.76012731481481477</v>
      </c>
      <c r="D2563" s="5">
        <v>1</v>
      </c>
      <c r="E2563" s="5">
        <v>6</v>
      </c>
      <c r="F2563" s="5">
        <v>9</v>
      </c>
      <c r="G2563" s="5" t="s">
        <v>3577</v>
      </c>
      <c r="H2563" s="5" t="s">
        <v>17</v>
      </c>
      <c r="I2563" s="9" t="s">
        <v>18</v>
      </c>
    </row>
    <row r="2564" spans="1:9" ht="12.75">
      <c r="A2564" s="5" t="s">
        <v>3578</v>
      </c>
      <c r="B2564" s="6">
        <v>44772</v>
      </c>
      <c r="C2564" s="7">
        <v>0.83526620370370375</v>
      </c>
      <c r="D2564" s="5">
        <v>1</v>
      </c>
      <c r="E2564" s="5">
        <v>3</v>
      </c>
      <c r="F2564" s="5">
        <v>8</v>
      </c>
      <c r="G2564" s="5" t="s">
        <v>3579</v>
      </c>
      <c r="H2564" s="5" t="s">
        <v>3580</v>
      </c>
      <c r="I2564" s="9" t="s">
        <v>13</v>
      </c>
    </row>
    <row r="2565" spans="1:9" ht="12.75">
      <c r="A2565" s="5" t="s">
        <v>3581</v>
      </c>
      <c r="B2565" s="6">
        <v>44772</v>
      </c>
      <c r="C2565" s="7">
        <v>0.79350694444444447</v>
      </c>
      <c r="D2565" s="5">
        <v>1</v>
      </c>
      <c r="E2565" s="5">
        <v>0</v>
      </c>
      <c r="F2565" s="5">
        <v>1</v>
      </c>
      <c r="G2565" s="5" t="s">
        <v>3582</v>
      </c>
      <c r="H2565" s="5" t="s">
        <v>17</v>
      </c>
      <c r="I2565" s="9" t="s">
        <v>18</v>
      </c>
    </row>
    <row r="2566" spans="1:9" ht="12.75">
      <c r="A2566" s="5" t="s">
        <v>3413</v>
      </c>
      <c r="B2566" s="6">
        <v>44772</v>
      </c>
      <c r="C2566" s="7">
        <v>0.063090277777777773</v>
      </c>
      <c r="D2566" s="5">
        <v>1</v>
      </c>
      <c r="E2566" s="5">
        <v>1</v>
      </c>
      <c r="F2566" s="5">
        <v>1</v>
      </c>
      <c r="G2566" s="5" t="s">
        <v>3583</v>
      </c>
      <c r="H2566" s="8">
        <v>6597</v>
      </c>
      <c r="I2566" s="9" t="s">
        <v>12</v>
      </c>
    </row>
    <row r="2567" spans="1:9" ht="12.75" hidden="1">
      <c r="A2567" s="5" t="s">
        <v>3584</v>
      </c>
      <c r="B2567" s="6">
        <v>44944</v>
      </c>
      <c r="C2567" s="7">
        <v>0.79748842592592595</v>
      </c>
      <c r="D2567" s="10">
        <v>4</v>
      </c>
      <c r="E2567" s="10">
        <v>0</v>
      </c>
      <c r="F2567" s="10">
        <v>2</v>
      </c>
      <c r="G2567" s="5" t="s">
        <v>3585</v>
      </c>
      <c r="H2567" s="9" t="s">
        <v>17</v>
      </c>
      <c r="I2567" s="9" t="s">
        <v>18</v>
      </c>
    </row>
    <row r="2568" spans="1:9" ht="12.75" hidden="1">
      <c r="A2568" s="5" t="s">
        <v>3586</v>
      </c>
      <c r="B2568" s="6">
        <v>44955</v>
      </c>
      <c r="C2568" s="7">
        <v>0.37096064814814816</v>
      </c>
      <c r="D2568" s="10">
        <v>4</v>
      </c>
      <c r="E2568" s="10">
        <v>0</v>
      </c>
      <c r="F2568" s="10">
        <v>8</v>
      </c>
      <c r="G2568" s="5" t="s">
        <v>3587</v>
      </c>
      <c r="H2568" s="11">
        <v>6808</v>
      </c>
      <c r="I2568" s="9" t="s">
        <v>12</v>
      </c>
    </row>
    <row r="2569" spans="1:9" ht="12.75">
      <c r="A2569" s="5" t="s">
        <v>3588</v>
      </c>
      <c r="B2569" s="6">
        <v>44772</v>
      </c>
      <c r="C2569" s="7">
        <v>0.76724537037037033</v>
      </c>
      <c r="D2569" s="5">
        <v>1</v>
      </c>
      <c r="E2569" s="5">
        <v>0</v>
      </c>
      <c r="F2569" s="5">
        <v>0</v>
      </c>
      <c r="G2569" s="5" t="s">
        <v>3589</v>
      </c>
      <c r="H2569" s="5" t="s">
        <v>17</v>
      </c>
      <c r="I2569" s="9" t="s">
        <v>18</v>
      </c>
    </row>
    <row r="2570" spans="1:9" ht="12.75">
      <c r="A2570" s="5" t="s">
        <v>3590</v>
      </c>
      <c r="B2570" s="6">
        <v>44772</v>
      </c>
      <c r="C2570" s="7">
        <v>0.3953125</v>
      </c>
      <c r="D2570" s="5">
        <v>1</v>
      </c>
      <c r="E2570" s="5">
        <v>0</v>
      </c>
      <c r="F2570" s="5">
        <v>0</v>
      </c>
      <c r="G2570" s="5" t="s">
        <v>3591</v>
      </c>
      <c r="H2570" s="5" t="s">
        <v>17</v>
      </c>
      <c r="I2570" s="9" t="s">
        <v>18</v>
      </c>
    </row>
    <row r="2571" spans="1:9" ht="12.75">
      <c r="A2571" s="5" t="s">
        <v>3592</v>
      </c>
      <c r="B2571" s="6">
        <v>44772</v>
      </c>
      <c r="C2571" s="7">
        <v>0.63410879629629635</v>
      </c>
      <c r="D2571" s="5">
        <v>1</v>
      </c>
      <c r="E2571" s="5">
        <v>1</v>
      </c>
      <c r="F2571" s="5">
        <v>4</v>
      </c>
      <c r="G2571" s="5" t="s">
        <v>3593</v>
      </c>
      <c r="H2571" s="8">
        <v>-743</v>
      </c>
      <c r="I2571" s="9" t="s">
        <v>13</v>
      </c>
    </row>
    <row r="2572" spans="1:9" ht="12.75">
      <c r="A2572" s="5" t="s">
        <v>1687</v>
      </c>
      <c r="B2572" s="6">
        <v>44772</v>
      </c>
      <c r="C2572" s="7">
        <v>0.52525462962962965</v>
      </c>
      <c r="D2572" s="5">
        <v>1</v>
      </c>
      <c r="E2572" s="5">
        <v>0</v>
      </c>
      <c r="F2572" s="5">
        <v>0</v>
      </c>
      <c r="G2572" s="5" t="s">
        <v>3594</v>
      </c>
      <c r="H2572" s="8">
        <v>-5267</v>
      </c>
      <c r="I2572" s="9" t="s">
        <v>13</v>
      </c>
    </row>
    <row r="2573" spans="1:9" ht="12.75">
      <c r="A2573" s="5" t="s">
        <v>1498</v>
      </c>
      <c r="B2573" s="6">
        <v>44772</v>
      </c>
      <c r="C2573" s="7">
        <v>0.60162037037037042</v>
      </c>
      <c r="D2573" s="5">
        <v>1</v>
      </c>
      <c r="E2573" s="5">
        <v>7</v>
      </c>
      <c r="F2573" s="5">
        <v>20</v>
      </c>
      <c r="G2573" s="5" t="s">
        <v>3595</v>
      </c>
      <c r="H2573" s="5" t="s">
        <v>17</v>
      </c>
      <c r="I2573" s="9" t="s">
        <v>18</v>
      </c>
    </row>
    <row r="2574" spans="1:9" ht="12.75">
      <c r="A2574" s="5" t="s">
        <v>159</v>
      </c>
      <c r="B2574" s="6">
        <v>44772</v>
      </c>
      <c r="C2574" s="7">
        <v>0.0073148148148148148</v>
      </c>
      <c r="D2574" s="5">
        <v>1</v>
      </c>
      <c r="E2574" s="5">
        <v>0</v>
      </c>
      <c r="F2574" s="5">
        <v>1</v>
      </c>
      <c r="G2574" s="5" t="s">
        <v>3596</v>
      </c>
      <c r="H2574" s="5" t="s">
        <v>17</v>
      </c>
      <c r="I2574" s="9" t="s">
        <v>18</v>
      </c>
    </row>
    <row r="2575" spans="1:9" ht="12.75" hidden="1">
      <c r="A2575" s="5" t="s">
        <v>3597</v>
      </c>
      <c r="B2575" s="6">
        <v>44956</v>
      </c>
      <c r="C2575" s="7">
        <v>0.70578703703703705</v>
      </c>
      <c r="D2575" s="10">
        <v>4</v>
      </c>
      <c r="E2575" s="10">
        <v>1</v>
      </c>
      <c r="F2575" s="10">
        <v>22</v>
      </c>
      <c r="G2575" s="5" t="s">
        <v>3598</v>
      </c>
      <c r="H2575" s="11">
        <v>772</v>
      </c>
      <c r="I2575" s="9" t="s">
        <v>12</v>
      </c>
    </row>
    <row r="2576" spans="1:9" ht="12.75">
      <c r="A2576" s="5" t="s">
        <v>3599</v>
      </c>
      <c r="B2576" s="6">
        <v>44772</v>
      </c>
      <c r="C2576" s="7">
        <v>0.4107986111111111</v>
      </c>
      <c r="D2576" s="5">
        <v>1</v>
      </c>
      <c r="E2576" s="5">
        <v>0</v>
      </c>
      <c r="F2576" s="5">
        <v>0</v>
      </c>
      <c r="G2576" s="5" t="s">
        <v>3600</v>
      </c>
      <c r="H2576" s="8">
        <v>4717</v>
      </c>
      <c r="I2576" s="9" t="s">
        <v>12</v>
      </c>
    </row>
    <row r="2577" spans="1:9" ht="12.75">
      <c r="A2577" s="5" t="s">
        <v>52</v>
      </c>
      <c r="B2577" s="6">
        <v>44772</v>
      </c>
      <c r="C2577" s="7">
        <v>0.70125</v>
      </c>
      <c r="D2577" s="5">
        <v>1</v>
      </c>
      <c r="E2577" s="5">
        <v>3</v>
      </c>
      <c r="F2577" s="5">
        <v>17</v>
      </c>
      <c r="G2577" s="5" t="s">
        <v>3601</v>
      </c>
      <c r="H2577" s="8">
        <v>2732</v>
      </c>
      <c r="I2577" s="9" t="s">
        <v>12</v>
      </c>
    </row>
    <row r="2578" spans="1:9" ht="12.75">
      <c r="A2578" s="5" t="s">
        <v>3602</v>
      </c>
      <c r="B2578" s="6">
        <v>44772</v>
      </c>
      <c r="C2578" s="7">
        <v>0.50063657407407403</v>
      </c>
      <c r="D2578" s="5">
        <v>1</v>
      </c>
      <c r="E2578" s="5">
        <v>3</v>
      </c>
      <c r="F2578" s="5">
        <v>3</v>
      </c>
      <c r="G2578" s="5" t="s">
        <v>3603</v>
      </c>
      <c r="H2578" s="8">
        <v>-5994</v>
      </c>
      <c r="I2578" s="9" t="s">
        <v>13</v>
      </c>
    </row>
    <row r="2579" spans="1:9" ht="12.75">
      <c r="A2579" s="5" t="s">
        <v>1736</v>
      </c>
      <c r="B2579" s="6">
        <v>44772</v>
      </c>
      <c r="C2579" s="7">
        <v>0.63709490740740737</v>
      </c>
      <c r="D2579" s="5">
        <v>1</v>
      </c>
      <c r="E2579" s="5">
        <v>5</v>
      </c>
      <c r="F2579" s="5">
        <v>12</v>
      </c>
      <c r="G2579" s="5" t="s">
        <v>3604</v>
      </c>
      <c r="H2579" s="8">
        <v>-3612</v>
      </c>
      <c r="I2579" s="9" t="s">
        <v>13</v>
      </c>
    </row>
    <row r="2580" spans="1:9" ht="12.75">
      <c r="A2580" s="5" t="s">
        <v>72</v>
      </c>
      <c r="B2580" s="6">
        <v>44772</v>
      </c>
      <c r="C2580" s="7">
        <v>0.59729166666666667</v>
      </c>
      <c r="D2580" s="5">
        <v>1</v>
      </c>
      <c r="E2580" s="5">
        <v>0</v>
      </c>
      <c r="F2580" s="5">
        <v>2</v>
      </c>
      <c r="G2580" s="5" t="s">
        <v>3605</v>
      </c>
      <c r="H2580" s="8">
        <v>3612</v>
      </c>
      <c r="I2580" s="9" t="s">
        <v>12</v>
      </c>
    </row>
    <row r="2581" spans="1:9" ht="12.75">
      <c r="A2581" s="5" t="s">
        <v>3606</v>
      </c>
      <c r="B2581" s="6">
        <v>44772</v>
      </c>
      <c r="C2581" s="7">
        <v>0.73619212962962965</v>
      </c>
      <c r="D2581" s="5">
        <v>1</v>
      </c>
      <c r="E2581" s="5">
        <v>0</v>
      </c>
      <c r="F2581" s="5">
        <v>0</v>
      </c>
      <c r="G2581" s="5" t="s">
        <v>3607</v>
      </c>
      <c r="H2581" s="8">
        <v>-875</v>
      </c>
      <c r="I2581" s="9" t="s">
        <v>13</v>
      </c>
    </row>
    <row r="2582" spans="1:9" ht="12.75" hidden="1">
      <c r="A2582" s="5" t="s">
        <v>3608</v>
      </c>
      <c r="B2582" s="6">
        <v>44956</v>
      </c>
      <c r="C2582" s="7">
        <v>0.39967592592592593</v>
      </c>
      <c r="D2582" s="10">
        <v>4</v>
      </c>
      <c r="E2582" s="10">
        <v>0</v>
      </c>
      <c r="F2582" s="10">
        <v>15</v>
      </c>
      <c r="G2582" s="5" t="s">
        <v>3609</v>
      </c>
      <c r="H2582" s="11">
        <v>-9665</v>
      </c>
      <c r="I2582" s="9" t="s">
        <v>13</v>
      </c>
    </row>
    <row r="2583" spans="1:9" ht="12.75">
      <c r="A2583" s="5" t="s">
        <v>3610</v>
      </c>
      <c r="B2583" s="6">
        <v>44772</v>
      </c>
      <c r="C2583" s="7">
        <v>0.39324074074074072</v>
      </c>
      <c r="D2583" s="5">
        <v>1</v>
      </c>
      <c r="E2583" s="5">
        <v>0</v>
      </c>
      <c r="F2583" s="5">
        <v>1</v>
      </c>
      <c r="G2583" s="5" t="s">
        <v>3611</v>
      </c>
      <c r="H2583" s="5" t="s">
        <v>17</v>
      </c>
      <c r="I2583" s="9" t="s">
        <v>18</v>
      </c>
    </row>
    <row r="2584" spans="1:9" ht="12.75">
      <c r="A2584" s="5" t="s">
        <v>3612</v>
      </c>
      <c r="B2584" s="6">
        <v>44772</v>
      </c>
      <c r="C2584" s="7">
        <v>0.94697916666666671</v>
      </c>
      <c r="D2584" s="5">
        <v>1</v>
      </c>
      <c r="E2584" s="5">
        <v>0</v>
      </c>
      <c r="F2584" s="5">
        <v>4</v>
      </c>
      <c r="G2584" s="5" t="s">
        <v>3613</v>
      </c>
      <c r="H2584" s="8">
        <v>-7089</v>
      </c>
      <c r="I2584" s="9" t="s">
        <v>13</v>
      </c>
    </row>
    <row r="2585" spans="1:9" ht="12.75">
      <c r="A2585" s="5" t="s">
        <v>3614</v>
      </c>
      <c r="B2585" s="6">
        <v>44772</v>
      </c>
      <c r="C2585" s="7">
        <v>0.7814699074074074</v>
      </c>
      <c r="D2585" s="5">
        <v>1</v>
      </c>
      <c r="E2585" s="5">
        <v>0</v>
      </c>
      <c r="F2585" s="5">
        <v>5</v>
      </c>
      <c r="G2585" s="5" t="s">
        <v>3615</v>
      </c>
      <c r="H2585" s="5" t="s">
        <v>1237</v>
      </c>
      <c r="I2585" s="9" t="s">
        <v>12</v>
      </c>
    </row>
    <row r="2586" spans="1:9" ht="12.75">
      <c r="A2586" s="5" t="s">
        <v>3616</v>
      </c>
      <c r="B2586" s="6">
        <v>44772</v>
      </c>
      <c r="C2586" s="7">
        <v>0.52211805555555557</v>
      </c>
      <c r="D2586" s="5">
        <v>1</v>
      </c>
      <c r="E2586" s="5">
        <v>0</v>
      </c>
      <c r="F2586" s="5">
        <v>0</v>
      </c>
      <c r="G2586" s="5" t="s">
        <v>3617</v>
      </c>
      <c r="H2586" s="8">
        <v>-4404</v>
      </c>
      <c r="I2586" s="9" t="s">
        <v>13</v>
      </c>
    </row>
    <row r="2587" spans="1:9" ht="12.75">
      <c r="A2587" s="5" t="s">
        <v>159</v>
      </c>
      <c r="B2587" s="6">
        <v>44772</v>
      </c>
      <c r="C2587" s="7">
        <v>0.64726851851851852</v>
      </c>
      <c r="D2587" s="5">
        <v>1</v>
      </c>
      <c r="E2587" s="5">
        <v>1</v>
      </c>
      <c r="F2587" s="5">
        <v>1</v>
      </c>
      <c r="G2587" s="5" t="s">
        <v>3618</v>
      </c>
      <c r="H2587" s="8">
        <v>-8271</v>
      </c>
      <c r="I2587" s="9" t="s">
        <v>13</v>
      </c>
    </row>
    <row r="2588" spans="1:9" ht="12.75" hidden="1">
      <c r="A2588" s="5" t="s">
        <v>3619</v>
      </c>
      <c r="B2588" s="6">
        <v>44956</v>
      </c>
      <c r="C2588" s="7">
        <v>0.41443287037037035</v>
      </c>
      <c r="D2588" s="10">
        <v>4</v>
      </c>
      <c r="E2588" s="10">
        <v>4</v>
      </c>
      <c r="F2588" s="10">
        <v>5</v>
      </c>
      <c r="G2588" s="5" t="s">
        <v>3620</v>
      </c>
      <c r="H2588" s="11">
        <v>-7184</v>
      </c>
      <c r="I2588" s="9" t="s">
        <v>13</v>
      </c>
    </row>
    <row r="2589" spans="1:9" ht="12.75">
      <c r="A2589" s="5" t="s">
        <v>3621</v>
      </c>
      <c r="B2589" s="6">
        <v>44772</v>
      </c>
      <c r="C2589" s="7">
        <v>0.82409722222222226</v>
      </c>
      <c r="D2589" s="5">
        <v>1</v>
      </c>
      <c r="E2589" s="5">
        <v>0</v>
      </c>
      <c r="F2589" s="5">
        <v>0</v>
      </c>
      <c r="G2589" s="5" t="s">
        <v>3622</v>
      </c>
      <c r="H2589" s="8">
        <v>4019</v>
      </c>
      <c r="I2589" s="9" t="s">
        <v>12</v>
      </c>
    </row>
    <row r="2590" spans="1:9" ht="12.75">
      <c r="A2590" s="5" t="s">
        <v>3623</v>
      </c>
      <c r="B2590" s="6">
        <v>44772</v>
      </c>
      <c r="C2590" s="7">
        <v>0.78900462962962958</v>
      </c>
      <c r="D2590" s="5">
        <v>1</v>
      </c>
      <c r="E2590" s="5">
        <v>0</v>
      </c>
      <c r="F2590" s="5">
        <v>2</v>
      </c>
      <c r="G2590" s="5" t="s">
        <v>3624</v>
      </c>
      <c r="H2590" s="5" t="s">
        <v>17</v>
      </c>
      <c r="I2590" s="9" t="s">
        <v>18</v>
      </c>
    </row>
    <row r="2591" spans="1:9" ht="12.75">
      <c r="A2591" s="5" t="s">
        <v>3625</v>
      </c>
      <c r="B2591" s="6">
        <v>44772</v>
      </c>
      <c r="C2591" s="7">
        <v>0.87769675925925927</v>
      </c>
      <c r="D2591" s="5">
        <v>1</v>
      </c>
      <c r="E2591" s="5">
        <v>0</v>
      </c>
      <c r="F2591" s="5">
        <v>0</v>
      </c>
      <c r="G2591" s="5" t="s">
        <v>3626</v>
      </c>
      <c r="H2591" s="8">
        <v>-2076</v>
      </c>
      <c r="I2591" s="9" t="s">
        <v>13</v>
      </c>
    </row>
    <row r="2592" spans="1:9" ht="12.75">
      <c r="A2592" s="5" t="s">
        <v>3627</v>
      </c>
      <c r="B2592" s="6">
        <v>44772</v>
      </c>
      <c r="C2592" s="7">
        <v>0.70253472222222224</v>
      </c>
      <c r="D2592" s="5">
        <v>1</v>
      </c>
      <c r="E2592" s="5">
        <v>0</v>
      </c>
      <c r="F2592" s="5">
        <v>24</v>
      </c>
      <c r="G2592" s="5" t="s">
        <v>3628</v>
      </c>
      <c r="H2592" s="5" t="s">
        <v>17</v>
      </c>
      <c r="I2592" s="9" t="s">
        <v>18</v>
      </c>
    </row>
    <row r="2593" spans="1:9" ht="12.75">
      <c r="A2593" s="5" t="s">
        <v>46</v>
      </c>
      <c r="B2593" s="6">
        <v>44772</v>
      </c>
      <c r="C2593" s="7">
        <v>0.59765046296296298</v>
      </c>
      <c r="D2593" s="5">
        <v>1</v>
      </c>
      <c r="E2593" s="5">
        <v>0</v>
      </c>
      <c r="F2593" s="5">
        <v>0</v>
      </c>
      <c r="G2593" s="5" t="s">
        <v>3629</v>
      </c>
      <c r="H2593" s="5" t="s">
        <v>17</v>
      </c>
      <c r="I2593" s="9" t="s">
        <v>18</v>
      </c>
    </row>
    <row r="2594" spans="1:9" ht="12.75">
      <c r="A2594" s="5" t="s">
        <v>72</v>
      </c>
      <c r="B2594" s="6">
        <v>44772</v>
      </c>
      <c r="C2594" s="7">
        <v>0.89864583333333337</v>
      </c>
      <c r="D2594" s="5">
        <v>1</v>
      </c>
      <c r="E2594" s="5">
        <v>0</v>
      </c>
      <c r="F2594" s="5">
        <v>1</v>
      </c>
      <c r="G2594" s="5" t="s">
        <v>3630</v>
      </c>
      <c r="H2594" s="5" t="s">
        <v>17</v>
      </c>
      <c r="I2594" s="9" t="s">
        <v>18</v>
      </c>
    </row>
    <row r="2595" spans="1:9" ht="12.75">
      <c r="A2595" s="5" t="s">
        <v>3631</v>
      </c>
      <c r="B2595" s="6">
        <v>44772</v>
      </c>
      <c r="C2595" s="7">
        <v>0.74041666666666661</v>
      </c>
      <c r="D2595" s="5">
        <v>1</v>
      </c>
      <c r="E2595" s="5">
        <v>16</v>
      </c>
      <c r="F2595" s="5">
        <v>22</v>
      </c>
      <c r="G2595" s="5" t="s">
        <v>3632</v>
      </c>
      <c r="H2595" s="5" t="s">
        <v>17</v>
      </c>
      <c r="I2595" s="9" t="s">
        <v>18</v>
      </c>
    </row>
    <row r="2596" spans="1:9" ht="12.75">
      <c r="A2596" s="5" t="s">
        <v>3633</v>
      </c>
      <c r="B2596" s="6">
        <v>44772</v>
      </c>
      <c r="C2596" s="7">
        <v>0.88978009259259261</v>
      </c>
      <c r="D2596" s="5">
        <v>1</v>
      </c>
      <c r="E2596" s="5">
        <v>0</v>
      </c>
      <c r="F2596" s="5">
        <v>0</v>
      </c>
      <c r="G2596" s="5" t="s">
        <v>3634</v>
      </c>
      <c r="H2596" s="8">
        <v>7096</v>
      </c>
      <c r="I2596" s="9" t="s">
        <v>12</v>
      </c>
    </row>
    <row r="2597" spans="1:9" ht="12.75">
      <c r="A2597" s="5" t="s">
        <v>3635</v>
      </c>
      <c r="B2597" s="6">
        <v>44772</v>
      </c>
      <c r="C2597" s="7">
        <v>0.47074074074074074</v>
      </c>
      <c r="D2597" s="5">
        <v>1</v>
      </c>
      <c r="E2597" s="5">
        <v>0</v>
      </c>
      <c r="F2597" s="5">
        <v>0</v>
      </c>
      <c r="G2597" s="5" t="s">
        <v>3636</v>
      </c>
      <c r="H2597" s="8">
        <v>-7003</v>
      </c>
      <c r="I2597" s="9" t="s">
        <v>13</v>
      </c>
    </row>
    <row r="2598" spans="1:9" ht="12.75">
      <c r="A2598" s="5" t="s">
        <v>2540</v>
      </c>
      <c r="B2598" s="6">
        <v>44772</v>
      </c>
      <c r="C2598" s="7">
        <v>0.40108796296296295</v>
      </c>
      <c r="D2598" s="5">
        <v>1</v>
      </c>
      <c r="E2598" s="5">
        <v>1</v>
      </c>
      <c r="F2598" s="5">
        <v>4</v>
      </c>
      <c r="G2598" s="5" t="s">
        <v>3637</v>
      </c>
      <c r="H2598" s="8">
        <v>-6705</v>
      </c>
      <c r="I2598" s="9" t="s">
        <v>13</v>
      </c>
    </row>
    <row r="2599" spans="1:9" ht="12.75">
      <c r="A2599" s="5" t="s">
        <v>2855</v>
      </c>
      <c r="B2599" s="6">
        <v>44772</v>
      </c>
      <c r="C2599" s="7">
        <v>0.79263888888888889</v>
      </c>
      <c r="D2599" s="5">
        <v>1</v>
      </c>
      <c r="E2599" s="5">
        <v>0</v>
      </c>
      <c r="F2599" s="5">
        <v>1</v>
      </c>
      <c r="G2599" s="5" t="s">
        <v>3638</v>
      </c>
      <c r="H2599" s="5" t="s">
        <v>17</v>
      </c>
      <c r="I2599" s="9" t="s">
        <v>18</v>
      </c>
    </row>
    <row r="2600" spans="1:9" ht="12.75">
      <c r="A2600" s="5" t="s">
        <v>131</v>
      </c>
      <c r="B2600" s="6">
        <v>44772</v>
      </c>
      <c r="C2600" s="7">
        <v>0.9115509259259259</v>
      </c>
      <c r="D2600" s="5">
        <v>1</v>
      </c>
      <c r="E2600" s="5">
        <v>0</v>
      </c>
      <c r="F2600" s="5">
        <v>5</v>
      </c>
      <c r="G2600" s="5" t="s">
        <v>3639</v>
      </c>
      <c r="H2600" s="8">
        <v>-8074</v>
      </c>
      <c r="I2600" s="9" t="s">
        <v>13</v>
      </c>
    </row>
    <row r="2601" spans="1:9" ht="12.75" hidden="1">
      <c r="A2601" s="5" t="s">
        <v>121</v>
      </c>
      <c r="B2601" s="6">
        <v>44945</v>
      </c>
      <c r="C2601" s="7">
        <v>0.53175925925925926</v>
      </c>
      <c r="D2601" s="10">
        <v>4</v>
      </c>
      <c r="E2601" s="10">
        <v>1</v>
      </c>
      <c r="F2601" s="10">
        <v>3</v>
      </c>
      <c r="G2601" s="5" t="s">
        <v>3640</v>
      </c>
      <c r="H2601" s="11">
        <v>-3182</v>
      </c>
      <c r="I2601" s="9" t="s">
        <v>13</v>
      </c>
    </row>
    <row r="2602" spans="1:9" ht="12.75">
      <c r="A2602" s="5" t="s">
        <v>3641</v>
      </c>
      <c r="B2602" s="6">
        <v>44772</v>
      </c>
      <c r="C2602" s="7">
        <v>0.89375</v>
      </c>
      <c r="D2602" s="5">
        <v>1</v>
      </c>
      <c r="E2602" s="5">
        <v>0</v>
      </c>
      <c r="F2602" s="5">
        <v>2</v>
      </c>
      <c r="G2602" s="5" t="s">
        <v>3642</v>
      </c>
      <c r="H2602" s="5" t="s">
        <v>17</v>
      </c>
      <c r="I2602" s="9" t="s">
        <v>18</v>
      </c>
    </row>
    <row r="2603" spans="1:9" ht="12.75">
      <c r="A2603" s="5" t="s">
        <v>3643</v>
      </c>
      <c r="B2603" s="6">
        <v>44772</v>
      </c>
      <c r="C2603" s="7">
        <v>0.47204861111111113</v>
      </c>
      <c r="D2603" s="5">
        <v>1</v>
      </c>
      <c r="E2603" s="5">
        <v>0</v>
      </c>
      <c r="F2603" s="5">
        <v>2</v>
      </c>
      <c r="G2603" s="5" t="s">
        <v>3644</v>
      </c>
      <c r="H2603" s="8">
        <v>3818</v>
      </c>
      <c r="I2603" s="9" t="s">
        <v>12</v>
      </c>
    </row>
    <row r="2604" spans="1:9" ht="12.75">
      <c r="A2604" s="5" t="s">
        <v>3645</v>
      </c>
      <c r="B2604" s="6">
        <v>44772</v>
      </c>
      <c r="C2604" s="7">
        <v>0.92995370370370367</v>
      </c>
      <c r="D2604" s="5">
        <v>1</v>
      </c>
      <c r="E2604" s="5">
        <v>0</v>
      </c>
      <c r="F2604" s="5">
        <v>0</v>
      </c>
      <c r="G2604" s="5" t="s">
        <v>3646</v>
      </c>
      <c r="H2604" s="8">
        <v>-6249</v>
      </c>
      <c r="I2604" s="9" t="s">
        <v>13</v>
      </c>
    </row>
    <row r="2605" spans="1:9" ht="12.75" hidden="1">
      <c r="A2605" s="5" t="s">
        <v>63</v>
      </c>
      <c r="B2605" s="6">
        <v>44942</v>
      </c>
      <c r="C2605" s="7">
        <v>0.58451388888888889</v>
      </c>
      <c r="D2605" s="10">
        <v>4</v>
      </c>
      <c r="E2605" s="10">
        <v>2</v>
      </c>
      <c r="F2605" s="10">
        <v>9</v>
      </c>
      <c r="G2605" s="5" t="s">
        <v>3647</v>
      </c>
      <c r="H2605" s="9" t="s">
        <v>17</v>
      </c>
      <c r="I2605" s="9" t="s">
        <v>18</v>
      </c>
    </row>
    <row r="2606" spans="1:9" ht="12.75" hidden="1">
      <c r="A2606" s="5" t="s">
        <v>85</v>
      </c>
      <c r="B2606" s="6">
        <v>44946</v>
      </c>
      <c r="C2606" s="7">
        <v>0.66736111111111107</v>
      </c>
      <c r="D2606" s="10">
        <v>4</v>
      </c>
      <c r="E2606" s="10">
        <v>4</v>
      </c>
      <c r="F2606" s="10">
        <v>15</v>
      </c>
      <c r="G2606" s="5" t="s">
        <v>3648</v>
      </c>
      <c r="H2606" s="11">
        <v>-8555</v>
      </c>
      <c r="I2606" s="9" t="s">
        <v>13</v>
      </c>
    </row>
    <row r="2607" spans="1:9" ht="12.75" hidden="1">
      <c r="A2607" s="5" t="s">
        <v>52</v>
      </c>
      <c r="B2607" s="6">
        <v>44944</v>
      </c>
      <c r="C2607" s="7">
        <v>0.6315625</v>
      </c>
      <c r="D2607" s="10">
        <v>4</v>
      </c>
      <c r="E2607" s="10">
        <v>3</v>
      </c>
      <c r="F2607" s="10">
        <v>17</v>
      </c>
      <c r="G2607" s="5" t="s">
        <v>3649</v>
      </c>
      <c r="H2607" s="11">
        <v>-7717</v>
      </c>
      <c r="I2607" s="9" t="s">
        <v>13</v>
      </c>
    </row>
    <row r="2608" spans="1:9" ht="12.75">
      <c r="A2608" s="5" t="s">
        <v>2298</v>
      </c>
      <c r="B2608" s="6">
        <v>44772</v>
      </c>
      <c r="C2608" s="7">
        <v>0.8190856481481481</v>
      </c>
      <c r="D2608" s="5">
        <v>1</v>
      </c>
      <c r="E2608" s="5">
        <v>0</v>
      </c>
      <c r="F2608" s="5">
        <v>4</v>
      </c>
      <c r="G2608" s="5" t="s">
        <v>3650</v>
      </c>
      <c r="H2608" s="8">
        <v>6597</v>
      </c>
      <c r="I2608" s="9" t="s">
        <v>12</v>
      </c>
    </row>
    <row r="2609" spans="1:9" ht="12.75" hidden="1">
      <c r="A2609" s="5" t="s">
        <v>3651</v>
      </c>
      <c r="B2609" s="6">
        <v>44942</v>
      </c>
      <c r="C2609" s="7">
        <v>0.65563657407407405</v>
      </c>
      <c r="D2609" s="10">
        <v>4</v>
      </c>
      <c r="E2609" s="10">
        <v>1</v>
      </c>
      <c r="F2609" s="10">
        <v>6</v>
      </c>
      <c r="G2609" s="5" t="s">
        <v>3652</v>
      </c>
      <c r="H2609" s="11">
        <v>-772</v>
      </c>
      <c r="I2609" s="9" t="s">
        <v>13</v>
      </c>
    </row>
    <row r="2610" spans="1:9" ht="12.75" hidden="1">
      <c r="A2610" s="5" t="s">
        <v>26</v>
      </c>
      <c r="B2610" s="6">
        <v>44943</v>
      </c>
      <c r="C2610" s="7">
        <v>0.42914351851851851</v>
      </c>
      <c r="D2610" s="10">
        <v>4</v>
      </c>
      <c r="E2610" s="10">
        <v>21</v>
      </c>
      <c r="F2610" s="10">
        <v>79</v>
      </c>
      <c r="G2610" s="5" t="s">
        <v>3653</v>
      </c>
      <c r="H2610" s="11">
        <v>-7717</v>
      </c>
      <c r="I2610" s="9" t="s">
        <v>13</v>
      </c>
    </row>
    <row r="2611" spans="1:9" ht="12.75" hidden="1">
      <c r="A2611" s="5" t="s">
        <v>85</v>
      </c>
      <c r="B2611" s="6">
        <v>44942</v>
      </c>
      <c r="C2611" s="7">
        <v>0.66063657407407406</v>
      </c>
      <c r="D2611" s="10">
        <v>4</v>
      </c>
      <c r="E2611" s="10">
        <v>5</v>
      </c>
      <c r="F2611" s="10">
        <v>26</v>
      </c>
      <c r="G2611" s="5" t="s">
        <v>3654</v>
      </c>
      <c r="H2611" s="11">
        <v>-2023</v>
      </c>
      <c r="I2611" s="9" t="s">
        <v>13</v>
      </c>
    </row>
    <row r="2612" spans="1:9" ht="12.75">
      <c r="A2612" s="5" t="s">
        <v>3655</v>
      </c>
      <c r="B2612" s="6">
        <v>44772</v>
      </c>
      <c r="C2612" s="7">
        <v>0.61685185185185187</v>
      </c>
      <c r="D2612" s="5">
        <v>1</v>
      </c>
      <c r="E2612" s="5">
        <v>0</v>
      </c>
      <c r="F2612" s="5">
        <v>2</v>
      </c>
      <c r="G2612" s="5" t="s">
        <v>3656</v>
      </c>
      <c r="H2612" s="8">
        <v>6597</v>
      </c>
      <c r="I2612" s="9" t="s">
        <v>12</v>
      </c>
    </row>
    <row r="2613" spans="1:9" ht="12.75" hidden="1">
      <c r="A2613" s="5" t="s">
        <v>159</v>
      </c>
      <c r="B2613" s="6">
        <v>44945</v>
      </c>
      <c r="C2613" s="7">
        <v>0.74690972222222218</v>
      </c>
      <c r="D2613" s="10">
        <v>4</v>
      </c>
      <c r="E2613" s="10">
        <v>1</v>
      </c>
      <c r="F2613" s="10">
        <v>3</v>
      </c>
      <c r="G2613" s="5" t="s">
        <v>3657</v>
      </c>
      <c r="H2613" s="11">
        <v>-5574</v>
      </c>
      <c r="I2613" s="9" t="s">
        <v>13</v>
      </c>
    </row>
    <row r="2614" spans="1:9" ht="12.75">
      <c r="A2614" s="5" t="s">
        <v>3658</v>
      </c>
      <c r="B2614" s="6">
        <v>44772</v>
      </c>
      <c r="C2614" s="7">
        <v>0.91900462962962959</v>
      </c>
      <c r="D2614" s="5">
        <v>1</v>
      </c>
      <c r="E2614" s="5">
        <v>0</v>
      </c>
      <c r="F2614" s="5">
        <v>3</v>
      </c>
      <c r="G2614" s="5" t="s">
        <v>3659</v>
      </c>
      <c r="H2614" s="8">
        <v>296</v>
      </c>
      <c r="I2614" s="9" t="s">
        <v>12</v>
      </c>
    </row>
    <row r="2615" spans="1:9" ht="12.75" hidden="1">
      <c r="A2615" s="5" t="s">
        <v>85</v>
      </c>
      <c r="B2615" s="6">
        <v>44956</v>
      </c>
      <c r="C2615" s="7">
        <v>0.84375</v>
      </c>
      <c r="D2615" s="10">
        <v>4</v>
      </c>
      <c r="E2615" s="10">
        <v>3</v>
      </c>
      <c r="F2615" s="10">
        <v>16</v>
      </c>
      <c r="G2615" s="5" t="s">
        <v>3660</v>
      </c>
      <c r="H2615" s="11">
        <v>8316</v>
      </c>
      <c r="I2615" s="9" t="s">
        <v>12</v>
      </c>
    </row>
    <row r="2616" spans="1:9" ht="12.75">
      <c r="A2616" s="5" t="s">
        <v>52</v>
      </c>
      <c r="B2616" s="6">
        <v>44772</v>
      </c>
      <c r="C2616" s="7">
        <v>0.54258101851851848</v>
      </c>
      <c r="D2616" s="5">
        <v>1</v>
      </c>
      <c r="E2616" s="5">
        <v>3</v>
      </c>
      <c r="F2616" s="5">
        <v>10</v>
      </c>
      <c r="G2616" s="5" t="s">
        <v>3661</v>
      </c>
      <c r="H2616" s="8">
        <v>-6597</v>
      </c>
      <c r="I2616" s="9" t="s">
        <v>13</v>
      </c>
    </row>
    <row r="2617" spans="1:9" ht="12.75">
      <c r="A2617" s="5" t="s">
        <v>1050</v>
      </c>
      <c r="B2617" s="6">
        <v>44772</v>
      </c>
      <c r="C2617" s="7">
        <v>0.43777777777777777</v>
      </c>
      <c r="D2617" s="5">
        <v>1</v>
      </c>
      <c r="E2617" s="5">
        <v>0</v>
      </c>
      <c r="F2617" s="5">
        <v>0</v>
      </c>
      <c r="G2617" s="5" t="s">
        <v>3662</v>
      </c>
      <c r="H2617" s="8">
        <v>3125</v>
      </c>
      <c r="I2617" s="9" t="s">
        <v>12</v>
      </c>
    </row>
    <row r="2618" spans="1:9" ht="12.75" hidden="1">
      <c r="A2618" s="5" t="s">
        <v>94</v>
      </c>
      <c r="B2618" s="6">
        <v>44945</v>
      </c>
      <c r="C2618" s="7">
        <v>0.49504629629629632</v>
      </c>
      <c r="D2618" s="10">
        <v>4</v>
      </c>
      <c r="E2618" s="10">
        <v>6</v>
      </c>
      <c r="F2618" s="10">
        <v>10</v>
      </c>
      <c r="G2618" s="5" t="s">
        <v>3663</v>
      </c>
      <c r="H2618" s="11">
        <v>-4215</v>
      </c>
      <c r="I2618" s="9" t="s">
        <v>13</v>
      </c>
    </row>
    <row r="2619" spans="1:9" ht="12.75">
      <c r="A2619" s="5" t="s">
        <v>48</v>
      </c>
      <c r="B2619" s="6">
        <v>44772</v>
      </c>
      <c r="C2619" s="7">
        <v>0.34795138888888888</v>
      </c>
      <c r="D2619" s="5">
        <v>1</v>
      </c>
      <c r="E2619" s="5">
        <v>3</v>
      </c>
      <c r="F2619" s="5">
        <v>8</v>
      </c>
      <c r="G2619" s="5" t="s">
        <v>3664</v>
      </c>
      <c r="H2619" s="8">
        <v>-516</v>
      </c>
      <c r="I2619" s="9" t="s">
        <v>13</v>
      </c>
    </row>
    <row r="2620" spans="1:9" ht="12.75" hidden="1">
      <c r="A2620" s="5" t="s">
        <v>85</v>
      </c>
      <c r="B2620" s="6">
        <v>44953</v>
      </c>
      <c r="C2620" s="7">
        <v>0.9229398148148148</v>
      </c>
      <c r="D2620" s="10">
        <v>4</v>
      </c>
      <c r="E2620" s="10">
        <v>3</v>
      </c>
      <c r="F2620" s="10">
        <v>14</v>
      </c>
      <c r="G2620" s="5" t="s">
        <v>3665</v>
      </c>
      <c r="H2620" s="11">
        <v>5859</v>
      </c>
      <c r="I2620" s="9" t="s">
        <v>12</v>
      </c>
    </row>
    <row r="2621" spans="1:9" ht="12.75" hidden="1">
      <c r="A2621" s="5" t="s">
        <v>2923</v>
      </c>
      <c r="B2621" s="6">
        <v>44944</v>
      </c>
      <c r="C2621" s="7">
        <v>0.42716435185185186</v>
      </c>
      <c r="D2621" s="10">
        <v>4</v>
      </c>
      <c r="E2621" s="10">
        <v>5</v>
      </c>
      <c r="F2621" s="10">
        <v>6</v>
      </c>
      <c r="G2621" s="5" t="s">
        <v>3666</v>
      </c>
      <c r="H2621" s="11">
        <v>5777</v>
      </c>
      <c r="I2621" s="9" t="s">
        <v>12</v>
      </c>
    </row>
    <row r="2622" spans="1:9" ht="12.75" hidden="1">
      <c r="A2622" s="5" t="s">
        <v>121</v>
      </c>
      <c r="B2622" s="6">
        <v>44942</v>
      </c>
      <c r="C2622" s="7">
        <v>0.5853356481481482</v>
      </c>
      <c r="D2622" s="10">
        <v>4</v>
      </c>
      <c r="E2622" s="10">
        <v>11</v>
      </c>
      <c r="F2622" s="10">
        <v>68</v>
      </c>
      <c r="G2622" s="5" t="s">
        <v>3667</v>
      </c>
      <c r="H2622" s="11">
        <v>-7964</v>
      </c>
      <c r="I2622" s="9" t="s">
        <v>13</v>
      </c>
    </row>
    <row r="2623" spans="1:9" ht="12.75" hidden="1">
      <c r="A2623" s="5" t="s">
        <v>52</v>
      </c>
      <c r="B2623" s="6">
        <v>44944</v>
      </c>
      <c r="C2623" s="7">
        <v>0.64276620370370374</v>
      </c>
      <c r="D2623" s="10">
        <v>4</v>
      </c>
      <c r="E2623" s="10">
        <v>5</v>
      </c>
      <c r="F2623" s="10">
        <v>19</v>
      </c>
      <c r="G2623" s="5" t="s">
        <v>3668</v>
      </c>
      <c r="H2623" s="11">
        <v>516</v>
      </c>
      <c r="I2623" s="9" t="s">
        <v>12</v>
      </c>
    </row>
    <row r="2624" spans="1:9" ht="12.75">
      <c r="A2624" s="5" t="s">
        <v>3669</v>
      </c>
      <c r="B2624" s="6">
        <v>44772</v>
      </c>
      <c r="C2624" s="7">
        <v>0.57498842592592592</v>
      </c>
      <c r="D2624" s="5">
        <v>1</v>
      </c>
      <c r="E2624" s="5">
        <v>0</v>
      </c>
      <c r="F2624" s="5">
        <v>0</v>
      </c>
      <c r="G2624" s="5" t="s">
        <v>3670</v>
      </c>
      <c r="H2624" s="8">
        <v>-3612</v>
      </c>
      <c r="I2624" s="9" t="s">
        <v>13</v>
      </c>
    </row>
    <row r="2625" spans="1:9" ht="12.75">
      <c r="A2625" s="5" t="s">
        <v>3655</v>
      </c>
      <c r="B2625" s="6">
        <v>44772</v>
      </c>
      <c r="C2625" s="7">
        <v>0.61917824074074079</v>
      </c>
      <c r="D2625" s="5">
        <v>1</v>
      </c>
      <c r="E2625" s="5">
        <v>0</v>
      </c>
      <c r="F2625" s="5">
        <v>5</v>
      </c>
      <c r="G2625" s="5" t="s">
        <v>3671</v>
      </c>
      <c r="H2625" s="8">
        <v>-296</v>
      </c>
      <c r="I2625" s="9" t="s">
        <v>13</v>
      </c>
    </row>
    <row r="2626" spans="1:9" ht="12.75">
      <c r="A2626" s="5" t="s">
        <v>220</v>
      </c>
      <c r="B2626" s="6">
        <v>44772</v>
      </c>
      <c r="C2626" s="7">
        <v>0.80555555555555558</v>
      </c>
      <c r="D2626" s="5">
        <v>1</v>
      </c>
      <c r="E2626" s="5">
        <v>3</v>
      </c>
      <c r="F2626" s="5">
        <v>5</v>
      </c>
      <c r="G2626" s="5" t="s">
        <v>3672</v>
      </c>
      <c r="H2626" s="8">
        <v>-7003</v>
      </c>
      <c r="I2626" s="9" t="s">
        <v>13</v>
      </c>
    </row>
    <row r="2627" spans="1:9" ht="12.75" hidden="1">
      <c r="A2627" s="5" t="s">
        <v>3673</v>
      </c>
      <c r="B2627" s="6">
        <v>44950</v>
      </c>
      <c r="C2627" s="7">
        <v>0.40777777777777779</v>
      </c>
      <c r="D2627" s="10">
        <v>4</v>
      </c>
      <c r="E2627" s="10">
        <v>0</v>
      </c>
      <c r="F2627" s="10">
        <v>3</v>
      </c>
      <c r="G2627" s="5" t="s">
        <v>3674</v>
      </c>
      <c r="H2627" s="11">
        <v>431</v>
      </c>
      <c r="I2627" s="9" t="s">
        <v>12</v>
      </c>
    </row>
    <row r="2628" spans="1:9" ht="12.75">
      <c r="A2628" s="5" t="s">
        <v>2781</v>
      </c>
      <c r="B2628" s="6">
        <v>44772</v>
      </c>
      <c r="C2628" s="7">
        <v>0.42193287037037036</v>
      </c>
      <c r="D2628" s="5">
        <v>1</v>
      </c>
      <c r="E2628" s="5">
        <v>0</v>
      </c>
      <c r="F2628" s="5">
        <v>0</v>
      </c>
      <c r="G2628" s="5" t="s">
        <v>3675</v>
      </c>
      <c r="H2628" s="8">
        <v>5994</v>
      </c>
      <c r="I2628" s="9" t="s">
        <v>12</v>
      </c>
    </row>
    <row r="2629" spans="1:9" ht="12.75">
      <c r="A2629" s="5" t="s">
        <v>3676</v>
      </c>
      <c r="B2629" s="6">
        <v>44772</v>
      </c>
      <c r="C2629" s="7">
        <v>0.95905092592592589</v>
      </c>
      <c r="D2629" s="5">
        <v>1</v>
      </c>
      <c r="E2629" s="5">
        <v>0</v>
      </c>
      <c r="F2629" s="5">
        <v>1</v>
      </c>
      <c r="G2629" s="5" t="s">
        <v>3677</v>
      </c>
      <c r="H2629" s="5" t="s">
        <v>17</v>
      </c>
      <c r="I2629" s="9" t="s">
        <v>18</v>
      </c>
    </row>
    <row r="2630" spans="1:9" ht="12.75">
      <c r="A2630" s="5" t="s">
        <v>3445</v>
      </c>
      <c r="B2630" s="6">
        <v>44772</v>
      </c>
      <c r="C2630" s="7">
        <v>0.90501157407407407</v>
      </c>
      <c r="D2630" s="5">
        <v>1</v>
      </c>
      <c r="E2630" s="5">
        <v>0</v>
      </c>
      <c r="F2630" s="5">
        <v>2</v>
      </c>
      <c r="G2630" s="5" t="s">
        <v>3678</v>
      </c>
      <c r="H2630" s="8">
        <v>7351</v>
      </c>
      <c r="I2630" s="9" t="s">
        <v>12</v>
      </c>
    </row>
    <row r="2631" spans="1:9" ht="12.75">
      <c r="A2631" s="5" t="s">
        <v>3679</v>
      </c>
      <c r="B2631" s="6">
        <v>44772</v>
      </c>
      <c r="C2631" s="7">
        <v>0.79760416666666667</v>
      </c>
      <c r="D2631" s="5">
        <v>1</v>
      </c>
      <c r="E2631" s="5">
        <v>0</v>
      </c>
      <c r="F2631" s="5">
        <v>1</v>
      </c>
      <c r="G2631" s="5" t="s">
        <v>3680</v>
      </c>
      <c r="H2631" s="8">
        <v>3182</v>
      </c>
      <c r="I2631" s="9" t="s">
        <v>12</v>
      </c>
    </row>
    <row r="2632" spans="1:9" ht="12.75">
      <c r="A2632" s="5" t="s">
        <v>3681</v>
      </c>
      <c r="B2632" s="6">
        <v>44772</v>
      </c>
      <c r="C2632" s="7">
        <v>0.44100694444444444</v>
      </c>
      <c r="D2632" s="5">
        <v>1</v>
      </c>
      <c r="E2632" s="5">
        <v>0</v>
      </c>
      <c r="F2632" s="5">
        <v>0</v>
      </c>
      <c r="G2632" s="5" t="s">
        <v>3682</v>
      </c>
      <c r="H2632" s="5" t="s">
        <v>17</v>
      </c>
      <c r="I2632" s="9" t="s">
        <v>18</v>
      </c>
    </row>
    <row r="2633" spans="1:9" ht="12.75">
      <c r="A2633" s="5" t="s">
        <v>2347</v>
      </c>
      <c r="B2633" s="6">
        <v>44772</v>
      </c>
      <c r="C2633" s="7">
        <v>0.59103009259259254</v>
      </c>
      <c r="D2633" s="5">
        <v>1</v>
      </c>
      <c r="E2633" s="5">
        <v>0</v>
      </c>
      <c r="F2633" s="5">
        <v>2</v>
      </c>
      <c r="G2633" s="5" t="s">
        <v>3683</v>
      </c>
      <c r="H2633" s="8">
        <v>-3182</v>
      </c>
      <c r="I2633" s="9" t="s">
        <v>13</v>
      </c>
    </row>
    <row r="2634" spans="1:9" ht="12.75">
      <c r="A2634" s="5" t="s">
        <v>938</v>
      </c>
      <c r="B2634" s="6">
        <v>44772</v>
      </c>
      <c r="C2634" s="7">
        <v>0.96728009259259262</v>
      </c>
      <c r="D2634" s="5">
        <v>1</v>
      </c>
      <c r="E2634" s="5">
        <v>0</v>
      </c>
      <c r="F2634" s="5">
        <v>3</v>
      </c>
      <c r="G2634" s="5" t="s">
        <v>3684</v>
      </c>
      <c r="H2634" s="8">
        <v>8555</v>
      </c>
      <c r="I2634" s="9" t="s">
        <v>12</v>
      </c>
    </row>
    <row r="2635" spans="1:9" ht="12.75">
      <c r="A2635" s="5" t="s">
        <v>48</v>
      </c>
      <c r="B2635" s="6">
        <v>44772</v>
      </c>
      <c r="C2635" s="7">
        <v>0.88855324074074071</v>
      </c>
      <c r="D2635" s="5">
        <v>1</v>
      </c>
      <c r="E2635" s="5">
        <v>1</v>
      </c>
      <c r="F2635" s="5">
        <v>5</v>
      </c>
      <c r="G2635" s="5" t="s">
        <v>3685</v>
      </c>
      <c r="H2635" s="5" t="s">
        <v>17</v>
      </c>
      <c r="I2635" s="9" t="s">
        <v>18</v>
      </c>
    </row>
    <row r="2636" spans="1:9" ht="12.75">
      <c r="A2636" s="5" t="s">
        <v>1422</v>
      </c>
      <c r="B2636" s="6">
        <v>44772</v>
      </c>
      <c r="C2636" s="7">
        <v>0.29217592592592595</v>
      </c>
      <c r="D2636" s="5">
        <v>1</v>
      </c>
      <c r="E2636" s="5">
        <v>0</v>
      </c>
      <c r="F2636" s="5">
        <v>2</v>
      </c>
      <c r="G2636" s="5" t="s">
        <v>3686</v>
      </c>
      <c r="H2636" s="5" t="s">
        <v>17</v>
      </c>
      <c r="I2636" s="9" t="s">
        <v>18</v>
      </c>
    </row>
    <row r="2637" spans="1:9" ht="12.75">
      <c r="A2637" s="5" t="s">
        <v>1200</v>
      </c>
      <c r="B2637" s="6">
        <v>44772</v>
      </c>
      <c r="C2637" s="7">
        <v>0.8865625</v>
      </c>
      <c r="D2637" s="5">
        <v>1</v>
      </c>
      <c r="E2637" s="5">
        <v>0</v>
      </c>
      <c r="F2637" s="5">
        <v>1</v>
      </c>
      <c r="G2637" s="5" t="s">
        <v>3687</v>
      </c>
      <c r="H2637" s="8">
        <v>-2732</v>
      </c>
      <c r="I2637" s="9" t="s">
        <v>13</v>
      </c>
    </row>
    <row r="2638" spans="1:9" ht="12.75" hidden="1">
      <c r="A2638" s="5" t="s">
        <v>48</v>
      </c>
      <c r="B2638" s="6">
        <v>44931</v>
      </c>
      <c r="C2638" s="7">
        <v>0.79740740740740745</v>
      </c>
      <c r="D2638" s="10">
        <v>4</v>
      </c>
      <c r="E2638" s="10">
        <v>6</v>
      </c>
      <c r="F2638" s="10">
        <v>88</v>
      </c>
      <c r="G2638" s="5" t="s">
        <v>3688</v>
      </c>
      <c r="H2638" s="11">
        <v>-8176</v>
      </c>
      <c r="I2638" s="9" t="s">
        <v>13</v>
      </c>
    </row>
    <row r="2639" spans="1:9" ht="12.75">
      <c r="A2639" s="5" t="s">
        <v>3658</v>
      </c>
      <c r="B2639" s="6">
        <v>44772</v>
      </c>
      <c r="C2639" s="7">
        <v>0.91555555555555557</v>
      </c>
      <c r="D2639" s="5">
        <v>1</v>
      </c>
      <c r="E2639" s="5">
        <v>0</v>
      </c>
      <c r="F2639" s="5">
        <v>1</v>
      </c>
      <c r="G2639" s="5" t="s">
        <v>3689</v>
      </c>
      <c r="H2639" s="8">
        <v>7449</v>
      </c>
      <c r="I2639" s="9" t="s">
        <v>12</v>
      </c>
    </row>
    <row r="2640" spans="1:9" ht="12.75">
      <c r="A2640" s="5" t="s">
        <v>2623</v>
      </c>
      <c r="B2640" s="6">
        <v>44772</v>
      </c>
      <c r="C2640" s="7">
        <v>0.35572916666666665</v>
      </c>
      <c r="D2640" s="5">
        <v>1</v>
      </c>
      <c r="E2640" s="5">
        <v>0</v>
      </c>
      <c r="F2640" s="5">
        <v>3</v>
      </c>
      <c r="G2640" s="5" t="s">
        <v>3690</v>
      </c>
      <c r="H2640" s="8">
        <v>-7717</v>
      </c>
      <c r="I2640" s="9" t="s">
        <v>13</v>
      </c>
    </row>
    <row r="2641" spans="1:9" ht="12.75">
      <c r="A2641" s="5" t="s">
        <v>3691</v>
      </c>
      <c r="B2641" s="6">
        <v>44772</v>
      </c>
      <c r="C2641" s="7">
        <v>0.6683796296296296</v>
      </c>
      <c r="D2641" s="5">
        <v>1</v>
      </c>
      <c r="E2641" s="5">
        <v>0</v>
      </c>
      <c r="F2641" s="5">
        <v>2</v>
      </c>
      <c r="G2641" s="5" t="s">
        <v>3692</v>
      </c>
      <c r="H2641" s="8">
        <v>772</v>
      </c>
      <c r="I2641" s="9" t="s">
        <v>12</v>
      </c>
    </row>
    <row r="2642" spans="1:9" ht="12.75">
      <c r="A2642" s="5" t="s">
        <v>2472</v>
      </c>
      <c r="B2642" s="6">
        <v>44772</v>
      </c>
      <c r="C2642" s="7">
        <v>0.87082175925925931</v>
      </c>
      <c r="D2642" s="5">
        <v>1</v>
      </c>
      <c r="E2642" s="5">
        <v>5</v>
      </c>
      <c r="F2642" s="5">
        <v>24</v>
      </c>
      <c r="G2642" s="5" t="s">
        <v>3693</v>
      </c>
      <c r="H2642" s="8">
        <v>7397</v>
      </c>
      <c r="I2642" s="9" t="s">
        <v>12</v>
      </c>
    </row>
    <row r="2643" spans="1:9" ht="12.75">
      <c r="A2643" s="5" t="s">
        <v>3694</v>
      </c>
      <c r="B2643" s="6">
        <v>44772</v>
      </c>
      <c r="C2643" s="7">
        <v>0.70579861111111108</v>
      </c>
      <c r="D2643" s="5">
        <v>1</v>
      </c>
      <c r="E2643" s="5">
        <v>0</v>
      </c>
      <c r="F2643" s="5">
        <v>1</v>
      </c>
      <c r="G2643" s="5" t="s">
        <v>3695</v>
      </c>
      <c r="H2643" s="8">
        <v>-4767</v>
      </c>
      <c r="I2643" s="9" t="s">
        <v>13</v>
      </c>
    </row>
    <row r="2644" spans="1:9" ht="12.75">
      <c r="A2644" s="5" t="s">
        <v>3696</v>
      </c>
      <c r="B2644" s="6">
        <v>44772</v>
      </c>
      <c r="C2644" s="7">
        <v>0.85935185185185181</v>
      </c>
      <c r="D2644" s="5">
        <v>1</v>
      </c>
      <c r="E2644" s="5">
        <v>1</v>
      </c>
      <c r="F2644" s="5">
        <v>2</v>
      </c>
      <c r="G2644" s="5" t="s">
        <v>3697</v>
      </c>
      <c r="H2644" s="5" t="s">
        <v>17</v>
      </c>
      <c r="I2644" s="9" t="s">
        <v>18</v>
      </c>
    </row>
    <row r="2645" spans="1:9" ht="12.75" hidden="1">
      <c r="A2645" s="5" t="s">
        <v>3698</v>
      </c>
      <c r="B2645" s="6">
        <v>44954</v>
      </c>
      <c r="C2645" s="7">
        <v>0.41716435185185186</v>
      </c>
      <c r="D2645" s="10">
        <v>4</v>
      </c>
      <c r="E2645" s="10">
        <v>0</v>
      </c>
      <c r="F2645" s="10">
        <v>10</v>
      </c>
      <c r="G2645" s="5" t="s">
        <v>3699</v>
      </c>
      <c r="H2645" s="11">
        <v>-5759</v>
      </c>
      <c r="I2645" s="9" t="s">
        <v>13</v>
      </c>
    </row>
    <row r="2646" spans="1:9" ht="12.75">
      <c r="A2646" s="5" t="s">
        <v>3413</v>
      </c>
      <c r="B2646" s="6">
        <v>44772</v>
      </c>
      <c r="C2646" s="7">
        <v>0.056770833333333333</v>
      </c>
      <c r="D2646" s="5">
        <v>1</v>
      </c>
      <c r="E2646" s="5">
        <v>1</v>
      </c>
      <c r="F2646" s="5">
        <v>3</v>
      </c>
      <c r="G2646" s="5" t="s">
        <v>3700</v>
      </c>
      <c r="H2646" s="8">
        <v>-1531</v>
      </c>
      <c r="I2646" s="9" t="s">
        <v>13</v>
      </c>
    </row>
    <row r="2647" spans="1:9" ht="12.75">
      <c r="A2647" s="5" t="s">
        <v>2680</v>
      </c>
      <c r="B2647" s="6">
        <v>44772</v>
      </c>
      <c r="C2647" s="7">
        <v>0.36482638888888891</v>
      </c>
      <c r="D2647" s="5">
        <v>1</v>
      </c>
      <c r="E2647" s="5">
        <v>0</v>
      </c>
      <c r="F2647" s="5">
        <v>0</v>
      </c>
      <c r="G2647" s="5" t="s">
        <v>3701</v>
      </c>
      <c r="H2647" s="5" t="s">
        <v>17</v>
      </c>
      <c r="I2647" s="9" t="s">
        <v>18</v>
      </c>
    </row>
    <row r="2648" spans="1:9" ht="12.75">
      <c r="A2648" s="5" t="s">
        <v>3702</v>
      </c>
      <c r="B2648" s="6">
        <v>44772</v>
      </c>
      <c r="C2648" s="7">
        <v>0.36182870370370368</v>
      </c>
      <c r="D2648" s="5">
        <v>1</v>
      </c>
      <c r="E2648" s="5">
        <v>0</v>
      </c>
      <c r="F2648" s="5">
        <v>0</v>
      </c>
      <c r="G2648" s="5" t="s">
        <v>3703</v>
      </c>
      <c r="H2648" s="8">
        <v>-3291</v>
      </c>
      <c r="I2648" s="9" t="s">
        <v>13</v>
      </c>
    </row>
    <row r="2649" spans="1:9" ht="12.75">
      <c r="A2649" s="5" t="s">
        <v>1687</v>
      </c>
      <c r="B2649" s="6">
        <v>44772</v>
      </c>
      <c r="C2649" s="7">
        <v>0.22229166666666667</v>
      </c>
      <c r="D2649" s="5">
        <v>1</v>
      </c>
      <c r="E2649" s="5">
        <v>0</v>
      </c>
      <c r="F2649" s="5">
        <v>2</v>
      </c>
      <c r="G2649" s="5" t="s">
        <v>3704</v>
      </c>
      <c r="H2649" s="8">
        <v>-4939</v>
      </c>
      <c r="I2649" s="9" t="s">
        <v>13</v>
      </c>
    </row>
    <row r="2650" spans="1:9" ht="12.75">
      <c r="A2650" s="5" t="s">
        <v>3705</v>
      </c>
      <c r="B2650" s="6">
        <v>44772</v>
      </c>
      <c r="C2650" s="7">
        <v>0.60414351851851855</v>
      </c>
      <c r="D2650" s="5">
        <v>1</v>
      </c>
      <c r="E2650" s="5">
        <v>0</v>
      </c>
      <c r="F2650" s="5">
        <v>0</v>
      </c>
      <c r="G2650" s="5" t="s">
        <v>3706</v>
      </c>
      <c r="H2650" s="8">
        <v>3481</v>
      </c>
      <c r="I2650" s="9" t="s">
        <v>12</v>
      </c>
    </row>
    <row r="2651" spans="1:9" ht="12.75">
      <c r="A2651" s="5" t="s">
        <v>638</v>
      </c>
      <c r="B2651" s="6">
        <v>44772</v>
      </c>
      <c r="C2651" s="7">
        <v>0.83703703703703702</v>
      </c>
      <c r="D2651" s="5">
        <v>1</v>
      </c>
      <c r="E2651" s="5">
        <v>0</v>
      </c>
      <c r="F2651" s="5">
        <v>1</v>
      </c>
      <c r="G2651" s="5" t="s">
        <v>3707</v>
      </c>
      <c r="H2651" s="8">
        <v>-7906</v>
      </c>
      <c r="I2651" s="9" t="s">
        <v>13</v>
      </c>
    </row>
    <row r="2652" spans="1:9" ht="12.75">
      <c r="A2652" s="5" t="s">
        <v>3708</v>
      </c>
      <c r="B2652" s="6">
        <v>44772</v>
      </c>
      <c r="C2652" s="7">
        <v>0.96184027777777781</v>
      </c>
      <c r="D2652" s="5">
        <v>1</v>
      </c>
      <c r="E2652" s="5">
        <v>0</v>
      </c>
      <c r="F2652" s="5">
        <v>0</v>
      </c>
      <c r="G2652" s="5" t="s">
        <v>3709</v>
      </c>
      <c r="H2652" s="8">
        <v>431</v>
      </c>
      <c r="I2652" s="9" t="s">
        <v>12</v>
      </c>
    </row>
    <row r="2653" spans="1:9" ht="12.75">
      <c r="A2653" s="5" t="s">
        <v>3710</v>
      </c>
      <c r="B2653" s="6">
        <v>44772</v>
      </c>
      <c r="C2653" s="7">
        <v>0.87780092592592596</v>
      </c>
      <c r="D2653" s="5">
        <v>1</v>
      </c>
      <c r="E2653" s="5">
        <v>0</v>
      </c>
      <c r="F2653" s="5">
        <v>0</v>
      </c>
      <c r="G2653" s="5" t="s">
        <v>3711</v>
      </c>
      <c r="H2653" s="8">
        <v>6361</v>
      </c>
      <c r="I2653" s="9" t="s">
        <v>12</v>
      </c>
    </row>
    <row r="2654" spans="1:9" ht="12.75" hidden="1">
      <c r="A2654" s="5" t="s">
        <v>1633</v>
      </c>
      <c r="B2654" s="6">
        <v>44934</v>
      </c>
      <c r="C2654" s="7">
        <v>0.24436342592592591</v>
      </c>
      <c r="D2654" s="10">
        <v>4</v>
      </c>
      <c r="E2654" s="10">
        <v>14</v>
      </c>
      <c r="F2654" s="10">
        <v>50</v>
      </c>
      <c r="G2654" s="5" t="s">
        <v>3712</v>
      </c>
      <c r="H2654" s="11">
        <v>4404</v>
      </c>
      <c r="I2654" s="9" t="s">
        <v>12</v>
      </c>
    </row>
    <row r="2655" spans="1:9" ht="12.75">
      <c r="A2655" s="5" t="s">
        <v>3713</v>
      </c>
      <c r="B2655" s="6">
        <v>44772</v>
      </c>
      <c r="C2655" s="7">
        <v>0.49915509259259261</v>
      </c>
      <c r="D2655" s="5">
        <v>1</v>
      </c>
      <c r="E2655" s="5">
        <v>0</v>
      </c>
      <c r="F2655" s="5">
        <v>0</v>
      </c>
      <c r="G2655" s="5" t="s">
        <v>3714</v>
      </c>
      <c r="H2655" s="8">
        <v>-5423</v>
      </c>
      <c r="I2655" s="9" t="s">
        <v>13</v>
      </c>
    </row>
    <row r="2656" spans="1:9" ht="12.75">
      <c r="A2656" s="5" t="s">
        <v>3715</v>
      </c>
      <c r="B2656" s="6">
        <v>44772</v>
      </c>
      <c r="C2656" s="7">
        <v>0.60348379629629634</v>
      </c>
      <c r="D2656" s="5">
        <v>1</v>
      </c>
      <c r="E2656" s="5">
        <v>0</v>
      </c>
      <c r="F2656" s="5">
        <v>1</v>
      </c>
      <c r="G2656" s="5" t="s">
        <v>3716</v>
      </c>
      <c r="H2656" s="8">
        <v>2732</v>
      </c>
      <c r="I2656" s="9" t="s">
        <v>12</v>
      </c>
    </row>
    <row r="2657" spans="1:9" ht="12.75">
      <c r="A2657" s="5" t="s">
        <v>3717</v>
      </c>
      <c r="B2657" s="6">
        <v>44772</v>
      </c>
      <c r="C2657" s="7">
        <v>0.75607638888888884</v>
      </c>
      <c r="D2657" s="5">
        <v>1</v>
      </c>
      <c r="E2657" s="5">
        <v>0</v>
      </c>
      <c r="F2657" s="5">
        <v>0</v>
      </c>
      <c r="G2657" s="5" t="s">
        <v>3718</v>
      </c>
      <c r="H2657" s="8">
        <v>-6249</v>
      </c>
      <c r="I2657" s="9" t="s">
        <v>13</v>
      </c>
    </row>
    <row r="2658" spans="1:9" ht="12.75">
      <c r="A2658" s="5" t="s">
        <v>72</v>
      </c>
      <c r="B2658" s="6">
        <v>44772</v>
      </c>
      <c r="C2658" s="7">
        <v>0.79100694444444442</v>
      </c>
      <c r="D2658" s="5">
        <v>1</v>
      </c>
      <c r="E2658" s="5">
        <v>1</v>
      </c>
      <c r="F2658" s="5">
        <v>2</v>
      </c>
      <c r="G2658" s="5" t="s">
        <v>3719</v>
      </c>
      <c r="H2658" s="8">
        <v>-7184</v>
      </c>
      <c r="I2658" s="9" t="s">
        <v>13</v>
      </c>
    </row>
    <row r="2659" spans="1:9" ht="12.75">
      <c r="A2659" s="5" t="s">
        <v>2347</v>
      </c>
      <c r="B2659" s="6">
        <v>44772</v>
      </c>
      <c r="C2659" s="7">
        <v>0.5843518518518519</v>
      </c>
      <c r="D2659" s="5">
        <v>1</v>
      </c>
      <c r="E2659" s="5">
        <v>0</v>
      </c>
      <c r="F2659" s="5">
        <v>1</v>
      </c>
      <c r="G2659" s="5" t="s">
        <v>3720</v>
      </c>
      <c r="H2659" s="5" t="s">
        <v>17</v>
      </c>
      <c r="I2659" s="9" t="s">
        <v>18</v>
      </c>
    </row>
    <row r="2660" spans="1:9" ht="12.75">
      <c r="A2660" s="5" t="s">
        <v>3721</v>
      </c>
      <c r="B2660" s="6">
        <v>44772</v>
      </c>
      <c r="C2660" s="7">
        <v>0.738125</v>
      </c>
      <c r="D2660" s="5">
        <v>1</v>
      </c>
      <c r="E2660" s="5">
        <v>0</v>
      </c>
      <c r="F2660" s="5">
        <v>2</v>
      </c>
      <c r="G2660" s="5" t="s">
        <v>3722</v>
      </c>
      <c r="H2660" s="8">
        <v>-3804</v>
      </c>
      <c r="I2660" s="9" t="s">
        <v>13</v>
      </c>
    </row>
    <row r="2661" spans="1:9" ht="12.75">
      <c r="A2661" s="5" t="s">
        <v>3723</v>
      </c>
      <c r="B2661" s="6">
        <v>44772</v>
      </c>
      <c r="C2661" s="7">
        <v>0.83858796296296301</v>
      </c>
      <c r="D2661" s="5">
        <v>1</v>
      </c>
      <c r="E2661" s="5">
        <v>1</v>
      </c>
      <c r="F2661" s="5">
        <v>4</v>
      </c>
      <c r="G2661" s="5" t="s">
        <v>3724</v>
      </c>
      <c r="H2661" s="8">
        <v>-9614</v>
      </c>
      <c r="I2661" s="9" t="s">
        <v>13</v>
      </c>
    </row>
    <row r="2662" spans="1:9" ht="12.75">
      <c r="A2662" s="5" t="s">
        <v>3725</v>
      </c>
      <c r="B2662" s="6">
        <v>44772</v>
      </c>
      <c r="C2662" s="7">
        <v>0.59479166666666672</v>
      </c>
      <c r="D2662" s="5">
        <v>1</v>
      </c>
      <c r="E2662" s="5">
        <v>0</v>
      </c>
      <c r="F2662" s="5">
        <v>1</v>
      </c>
      <c r="G2662" s="5" t="s">
        <v>3726</v>
      </c>
      <c r="H2662" s="5" t="s">
        <v>17</v>
      </c>
      <c r="I2662" s="9" t="s">
        <v>18</v>
      </c>
    </row>
    <row r="2663" spans="1:9" ht="12.75">
      <c r="A2663" s="5" t="s">
        <v>3727</v>
      </c>
      <c r="B2663" s="6">
        <v>44772</v>
      </c>
      <c r="C2663" s="7">
        <v>0.97854166666666664</v>
      </c>
      <c r="D2663" s="5">
        <v>1</v>
      </c>
      <c r="E2663" s="5">
        <v>0</v>
      </c>
      <c r="F2663" s="5">
        <v>0</v>
      </c>
      <c r="G2663" s="5" t="s">
        <v>3728</v>
      </c>
      <c r="H2663" s="8">
        <v>-7717</v>
      </c>
      <c r="I2663" s="9" t="s">
        <v>13</v>
      </c>
    </row>
    <row r="2664" spans="1:9" ht="12.75">
      <c r="A2664" s="5" t="s">
        <v>3729</v>
      </c>
      <c r="B2664" s="6">
        <v>44772</v>
      </c>
      <c r="C2664" s="7">
        <v>0.54703703703703699</v>
      </c>
      <c r="D2664" s="5">
        <v>1</v>
      </c>
      <c r="E2664" s="5">
        <v>2</v>
      </c>
      <c r="F2664" s="5">
        <v>5</v>
      </c>
      <c r="G2664" s="5" t="s">
        <v>3730</v>
      </c>
      <c r="H2664" s="5" t="s">
        <v>17</v>
      </c>
      <c r="I2664" s="9" t="s">
        <v>18</v>
      </c>
    </row>
    <row r="2665" spans="1:9" ht="12.75">
      <c r="A2665" s="5" t="s">
        <v>3731</v>
      </c>
      <c r="B2665" s="6">
        <v>44772</v>
      </c>
      <c r="C2665" s="7">
        <v>0.93920138888888893</v>
      </c>
      <c r="D2665" s="5">
        <v>1</v>
      </c>
      <c r="E2665" s="5">
        <v>1</v>
      </c>
      <c r="F2665" s="5">
        <v>0</v>
      </c>
      <c r="G2665" s="5" t="s">
        <v>3732</v>
      </c>
      <c r="H2665" s="5" t="s">
        <v>17</v>
      </c>
      <c r="I2665" s="9" t="s">
        <v>18</v>
      </c>
    </row>
    <row r="2666" spans="1:9" ht="12.75" hidden="1">
      <c r="A2666" s="5" t="s">
        <v>3733</v>
      </c>
      <c r="B2666" s="6">
        <v>44944</v>
      </c>
      <c r="C2666" s="7">
        <v>0.82149305555555552</v>
      </c>
      <c r="D2666" s="10">
        <v>4</v>
      </c>
      <c r="E2666" s="10">
        <v>4</v>
      </c>
      <c r="F2666" s="10">
        <v>9</v>
      </c>
      <c r="G2666" s="5" t="s">
        <v>3734</v>
      </c>
      <c r="H2666" s="9" t="s">
        <v>17</v>
      </c>
      <c r="I2666" s="9" t="s">
        <v>18</v>
      </c>
    </row>
    <row r="2667" spans="1:9" ht="12.75">
      <c r="A2667" s="5" t="s">
        <v>3735</v>
      </c>
      <c r="B2667" s="6">
        <v>44772</v>
      </c>
      <c r="C2667" s="7">
        <v>0.85466435185185186</v>
      </c>
      <c r="D2667" s="5">
        <v>1</v>
      </c>
      <c r="E2667" s="5">
        <v>0</v>
      </c>
      <c r="F2667" s="5">
        <v>1</v>
      </c>
      <c r="G2667" s="5" t="s">
        <v>3736</v>
      </c>
      <c r="H2667" s="8">
        <v>-2263</v>
      </c>
      <c r="I2667" s="9" t="s">
        <v>13</v>
      </c>
    </row>
    <row r="2668" spans="1:9" ht="12.75" hidden="1">
      <c r="A2668" s="5" t="s">
        <v>48</v>
      </c>
      <c r="B2668" s="6">
        <v>44944</v>
      </c>
      <c r="C2668" s="7">
        <v>0.46653935185185186</v>
      </c>
      <c r="D2668" s="10">
        <v>4</v>
      </c>
      <c r="E2668" s="10">
        <v>2</v>
      </c>
      <c r="F2668" s="10">
        <v>7</v>
      </c>
      <c r="G2668" s="5" t="s">
        <v>3737</v>
      </c>
      <c r="H2668" s="11">
        <v>4215</v>
      </c>
      <c r="I2668" s="9" t="s">
        <v>12</v>
      </c>
    </row>
    <row r="2669" spans="1:9" ht="12.75" hidden="1">
      <c r="A2669" s="5" t="s">
        <v>131</v>
      </c>
      <c r="B2669" s="6">
        <v>44950</v>
      </c>
      <c r="C2669" s="7">
        <v>0.96603009259259254</v>
      </c>
      <c r="D2669" s="10">
        <v>4</v>
      </c>
      <c r="E2669" s="10">
        <v>0</v>
      </c>
      <c r="F2669" s="10">
        <v>0</v>
      </c>
      <c r="G2669" s="5" t="s">
        <v>3738</v>
      </c>
      <c r="H2669" s="11">
        <v>258</v>
      </c>
      <c r="I2669" s="9" t="s">
        <v>12</v>
      </c>
    </row>
    <row r="2670" spans="1:9" ht="12.75">
      <c r="A2670" s="5" t="s">
        <v>3739</v>
      </c>
      <c r="B2670" s="6">
        <v>44772</v>
      </c>
      <c r="C2670" s="7">
        <v>0.82557870370370368</v>
      </c>
      <c r="D2670" s="5">
        <v>1</v>
      </c>
      <c r="E2670" s="5">
        <v>0</v>
      </c>
      <c r="F2670" s="5">
        <v>1</v>
      </c>
      <c r="G2670" s="5" t="s">
        <v>3740</v>
      </c>
      <c r="H2670" s="5" t="s">
        <v>17</v>
      </c>
      <c r="I2670" s="9" t="s">
        <v>18</v>
      </c>
    </row>
    <row r="2671" spans="1:9" ht="12.75" hidden="1">
      <c r="A2671" s="5" t="s">
        <v>52</v>
      </c>
      <c r="B2671" s="6">
        <v>44936</v>
      </c>
      <c r="C2671" s="7">
        <v>0.32895833333333335</v>
      </c>
      <c r="D2671" s="10">
        <v>4</v>
      </c>
      <c r="E2671" s="10">
        <v>0</v>
      </c>
      <c r="F2671" s="10">
        <v>2</v>
      </c>
      <c r="G2671" s="5" t="s">
        <v>3741</v>
      </c>
      <c r="H2671" s="9" t="s">
        <v>203</v>
      </c>
      <c r="I2671" s="9" t="s">
        <v>13</v>
      </c>
    </row>
    <row r="2672" spans="1:9" ht="12.75">
      <c r="A2672" s="5" t="s">
        <v>52</v>
      </c>
      <c r="B2672" s="6">
        <v>44772</v>
      </c>
      <c r="C2672" s="7">
        <v>0.38679398148148147</v>
      </c>
      <c r="D2672" s="5">
        <v>1</v>
      </c>
      <c r="E2672" s="5">
        <v>1</v>
      </c>
      <c r="F2672" s="5">
        <v>2</v>
      </c>
      <c r="G2672" s="5" t="s">
        <v>3742</v>
      </c>
      <c r="H2672" s="8">
        <v>7964</v>
      </c>
      <c r="I2672" s="9" t="s">
        <v>12</v>
      </c>
    </row>
    <row r="2673" spans="1:9" ht="12.75">
      <c r="A2673" s="5" t="s">
        <v>52</v>
      </c>
      <c r="B2673" s="6">
        <v>44772</v>
      </c>
      <c r="C2673" s="7">
        <v>0.57755787037037032</v>
      </c>
      <c r="D2673" s="5">
        <v>1</v>
      </c>
      <c r="E2673" s="5">
        <v>2</v>
      </c>
      <c r="F2673" s="5">
        <v>9</v>
      </c>
      <c r="G2673" s="5" t="s">
        <v>3743</v>
      </c>
      <c r="H2673" s="5" t="s">
        <v>17</v>
      </c>
      <c r="I2673" s="9" t="s">
        <v>18</v>
      </c>
    </row>
    <row r="2674" spans="1:9" ht="12.75">
      <c r="A2674" s="5" t="s">
        <v>131</v>
      </c>
      <c r="B2674" s="6">
        <v>44772</v>
      </c>
      <c r="C2674" s="7">
        <v>0.54606481481481484</v>
      </c>
      <c r="D2674" s="5">
        <v>1</v>
      </c>
      <c r="E2674" s="5">
        <v>0</v>
      </c>
      <c r="F2674" s="5">
        <v>0</v>
      </c>
      <c r="G2674" s="5" t="s">
        <v>3744</v>
      </c>
      <c r="H2674" s="5" t="s">
        <v>17</v>
      </c>
      <c r="I2674" s="9" t="s">
        <v>18</v>
      </c>
    </row>
    <row r="2675" spans="1:9" ht="12.75">
      <c r="A2675" s="5" t="s">
        <v>1600</v>
      </c>
      <c r="B2675" s="6">
        <v>44772</v>
      </c>
      <c r="C2675" s="7">
        <v>0.60658564814814819</v>
      </c>
      <c r="D2675" s="5">
        <v>1</v>
      </c>
      <c r="E2675" s="5">
        <v>0</v>
      </c>
      <c r="F2675" s="5">
        <v>5</v>
      </c>
      <c r="G2675" s="5" t="s">
        <v>3745</v>
      </c>
      <c r="H2675" s="5" t="s">
        <v>17</v>
      </c>
      <c r="I2675" s="9" t="s">
        <v>18</v>
      </c>
    </row>
    <row r="2676" spans="1:9" ht="12.75">
      <c r="A2676" s="5" t="s">
        <v>392</v>
      </c>
      <c r="B2676" s="6">
        <v>44772</v>
      </c>
      <c r="C2676" s="7">
        <v>0.80497685185185186</v>
      </c>
      <c r="D2676" s="5">
        <v>1</v>
      </c>
      <c r="E2676" s="5">
        <v>0</v>
      </c>
      <c r="F2676" s="5">
        <v>0</v>
      </c>
      <c r="G2676" s="5" t="s">
        <v>3746</v>
      </c>
      <c r="H2676" s="5" t="s">
        <v>17</v>
      </c>
      <c r="I2676" s="9" t="s">
        <v>18</v>
      </c>
    </row>
    <row r="2677" spans="1:9" ht="12.75">
      <c r="A2677" s="5" t="s">
        <v>52</v>
      </c>
      <c r="B2677" s="6">
        <v>44772</v>
      </c>
      <c r="C2677" s="7">
        <v>0.83865740740740746</v>
      </c>
      <c r="D2677" s="5">
        <v>1</v>
      </c>
      <c r="E2677" s="5">
        <v>0</v>
      </c>
      <c r="F2677" s="5">
        <v>0</v>
      </c>
      <c r="G2677" s="5" t="s">
        <v>3747</v>
      </c>
      <c r="H2677" s="8">
        <v>-6705</v>
      </c>
      <c r="I2677" s="9" t="s">
        <v>13</v>
      </c>
    </row>
    <row r="2678" spans="1:9" ht="12.75">
      <c r="A2678" s="5" t="s">
        <v>1672</v>
      </c>
      <c r="B2678" s="6">
        <v>44772</v>
      </c>
      <c r="C2678" s="7">
        <v>0.49758101851851849</v>
      </c>
      <c r="D2678" s="5">
        <v>1</v>
      </c>
      <c r="E2678" s="5">
        <v>0</v>
      </c>
      <c r="F2678" s="5">
        <v>0</v>
      </c>
      <c r="G2678" s="5" t="s">
        <v>3748</v>
      </c>
      <c r="H2678" s="5" t="s">
        <v>17</v>
      </c>
      <c r="I2678" s="9" t="s">
        <v>18</v>
      </c>
    </row>
    <row r="2679" spans="1:9" ht="12.75">
      <c r="A2679" s="5" t="s">
        <v>3749</v>
      </c>
      <c r="B2679" s="6">
        <v>44772</v>
      </c>
      <c r="C2679" s="7">
        <v>0.75197916666666664</v>
      </c>
      <c r="D2679" s="5">
        <v>1</v>
      </c>
      <c r="E2679" s="5">
        <v>0</v>
      </c>
      <c r="F2679" s="5">
        <v>0</v>
      </c>
      <c r="G2679" s="5" t="s">
        <v>3750</v>
      </c>
      <c r="H2679" s="8">
        <v>-5423</v>
      </c>
      <c r="I2679" s="9" t="s">
        <v>13</v>
      </c>
    </row>
    <row r="2680" spans="1:9" ht="12.75">
      <c r="A2680" s="5" t="s">
        <v>192</v>
      </c>
      <c r="B2680" s="6">
        <v>44772</v>
      </c>
      <c r="C2680" s="7">
        <v>0.60146990740740736</v>
      </c>
      <c r="D2680" s="5">
        <v>1</v>
      </c>
      <c r="E2680" s="5">
        <v>0</v>
      </c>
      <c r="F2680" s="5">
        <v>1</v>
      </c>
      <c r="G2680" s="5" t="s">
        <v>3751</v>
      </c>
      <c r="H2680" s="5" t="s">
        <v>17</v>
      </c>
      <c r="I2680" s="9" t="s">
        <v>18</v>
      </c>
    </row>
    <row r="2681" spans="1:9" ht="12.75">
      <c r="A2681" s="5" t="s">
        <v>85</v>
      </c>
      <c r="B2681" s="6">
        <v>44772</v>
      </c>
      <c r="C2681" s="7">
        <v>0.75069444444444444</v>
      </c>
      <c r="D2681" s="5">
        <v>1</v>
      </c>
      <c r="E2681" s="5">
        <v>1</v>
      </c>
      <c r="F2681" s="5">
        <v>0</v>
      </c>
      <c r="G2681" s="5" t="s">
        <v>3752</v>
      </c>
      <c r="H2681" s="8">
        <v>3182</v>
      </c>
      <c r="I2681" s="9" t="s">
        <v>12</v>
      </c>
    </row>
    <row r="2682" spans="1:9" ht="12.75">
      <c r="A2682" s="5" t="s">
        <v>3753</v>
      </c>
      <c r="B2682" s="6">
        <v>44772</v>
      </c>
      <c r="C2682" s="7">
        <v>0.19446759259259258</v>
      </c>
      <c r="D2682" s="5">
        <v>1</v>
      </c>
      <c r="E2682" s="5">
        <v>0</v>
      </c>
      <c r="F2682" s="5">
        <v>0</v>
      </c>
      <c r="G2682" s="5" t="s">
        <v>3754</v>
      </c>
      <c r="H2682" s="8">
        <v>-1531</v>
      </c>
      <c r="I2682" s="9" t="s">
        <v>13</v>
      </c>
    </row>
    <row r="2683" spans="1:9" ht="12.75">
      <c r="A2683" s="5" t="s">
        <v>123</v>
      </c>
      <c r="B2683" s="6">
        <v>44772</v>
      </c>
      <c r="C2683" s="7">
        <v>0.91210648148148143</v>
      </c>
      <c r="D2683" s="5">
        <v>1</v>
      </c>
      <c r="E2683" s="5">
        <v>0</v>
      </c>
      <c r="F2683" s="5">
        <v>2</v>
      </c>
      <c r="G2683" s="5" t="s">
        <v>3755</v>
      </c>
      <c r="H2683" s="5" t="s">
        <v>17</v>
      </c>
      <c r="I2683" s="9" t="s">
        <v>18</v>
      </c>
    </row>
    <row r="2684" spans="1:9" ht="12.75">
      <c r="A2684" s="5" t="s">
        <v>3154</v>
      </c>
      <c r="B2684" s="6">
        <v>44772</v>
      </c>
      <c r="C2684" s="7">
        <v>0.5552893518518518</v>
      </c>
      <c r="D2684" s="5">
        <v>1</v>
      </c>
      <c r="E2684" s="5">
        <v>0</v>
      </c>
      <c r="F2684" s="5">
        <v>0</v>
      </c>
      <c r="G2684" s="5" t="s">
        <v>2902</v>
      </c>
      <c r="H2684" s="5" t="s">
        <v>17</v>
      </c>
      <c r="I2684" s="9" t="s">
        <v>18</v>
      </c>
    </row>
    <row r="2685" spans="1:9" ht="12.75" hidden="1">
      <c r="A2685" s="5" t="s">
        <v>3756</v>
      </c>
      <c r="B2685" s="6">
        <v>44945</v>
      </c>
      <c r="C2685" s="7">
        <v>0.62082175925925931</v>
      </c>
      <c r="D2685" s="10">
        <v>4</v>
      </c>
      <c r="E2685" s="10">
        <v>0</v>
      </c>
      <c r="F2685" s="10">
        <v>0</v>
      </c>
      <c r="G2685" s="5" t="s">
        <v>3757</v>
      </c>
      <c r="H2685" s="11">
        <v>6956</v>
      </c>
      <c r="I2685" s="9" t="s">
        <v>12</v>
      </c>
    </row>
    <row r="2686" spans="1:9" ht="12.75">
      <c r="A2686" s="5" t="s">
        <v>2347</v>
      </c>
      <c r="B2686" s="6">
        <v>44772</v>
      </c>
      <c r="C2686" s="7">
        <v>0.56357638888888884</v>
      </c>
      <c r="D2686" s="5">
        <v>1</v>
      </c>
      <c r="E2686" s="5">
        <v>0</v>
      </c>
      <c r="F2686" s="5">
        <v>0</v>
      </c>
      <c r="G2686" s="5" t="s">
        <v>3758</v>
      </c>
      <c r="H2686" s="5" t="s">
        <v>17</v>
      </c>
      <c r="I2686" s="9" t="s">
        <v>18</v>
      </c>
    </row>
    <row r="2687" spans="1:9" ht="12.75">
      <c r="A2687" s="5" t="s">
        <v>1129</v>
      </c>
      <c r="B2687" s="6">
        <v>44772</v>
      </c>
      <c r="C2687" s="7">
        <v>0.86556712962962967</v>
      </c>
      <c r="D2687" s="5">
        <v>1</v>
      </c>
      <c r="E2687" s="5">
        <v>0</v>
      </c>
      <c r="F2687" s="5">
        <v>1</v>
      </c>
      <c r="G2687" s="5" t="s">
        <v>3759</v>
      </c>
      <c r="H2687" s="5" t="s">
        <v>17</v>
      </c>
      <c r="I2687" s="9" t="s">
        <v>18</v>
      </c>
    </row>
    <row r="2688" spans="1:9" ht="12.75" hidden="1">
      <c r="A2688" s="5" t="s">
        <v>159</v>
      </c>
      <c r="B2688" s="6">
        <v>44944</v>
      </c>
      <c r="C2688" s="7">
        <v>0.26223379629629628</v>
      </c>
      <c r="D2688" s="10">
        <v>4</v>
      </c>
      <c r="E2688" s="10">
        <v>7</v>
      </c>
      <c r="F2688" s="10">
        <v>71</v>
      </c>
      <c r="G2688" s="5" t="s">
        <v>3760</v>
      </c>
      <c r="H2688" s="11">
        <v>-6808</v>
      </c>
      <c r="I2688" s="9" t="s">
        <v>13</v>
      </c>
    </row>
    <row r="2689" spans="1:9" ht="12.75">
      <c r="A2689" s="5" t="s">
        <v>3761</v>
      </c>
      <c r="B2689" s="6">
        <v>44772</v>
      </c>
      <c r="C2689" s="7">
        <v>0.55200231481481477</v>
      </c>
      <c r="D2689" s="5">
        <v>1</v>
      </c>
      <c r="E2689" s="5">
        <v>0</v>
      </c>
      <c r="F2689" s="5">
        <v>0</v>
      </c>
      <c r="G2689" s="5" t="s">
        <v>3762</v>
      </c>
      <c r="H2689" s="8">
        <v>5267</v>
      </c>
      <c r="I2689" s="9" t="s">
        <v>12</v>
      </c>
    </row>
    <row r="2690" spans="1:9" ht="12.75">
      <c r="A2690" s="5" t="s">
        <v>3763</v>
      </c>
      <c r="B2690" s="6">
        <v>44772</v>
      </c>
      <c r="C2690" s="7">
        <v>0.29931712962962964</v>
      </c>
      <c r="D2690" s="5">
        <v>1</v>
      </c>
      <c r="E2690" s="5">
        <v>0</v>
      </c>
      <c r="F2690" s="5">
        <v>2</v>
      </c>
      <c r="G2690" s="5" t="s">
        <v>3764</v>
      </c>
      <c r="H2690" s="5" t="s">
        <v>17</v>
      </c>
      <c r="I2690" s="9" t="s">
        <v>18</v>
      </c>
    </row>
    <row r="2691" spans="1:9" ht="12.75">
      <c r="A2691" s="5" t="s">
        <v>3765</v>
      </c>
      <c r="B2691" s="6">
        <v>44772</v>
      </c>
      <c r="C2691" s="7">
        <v>0.51708333333333334</v>
      </c>
      <c r="D2691" s="5">
        <v>1</v>
      </c>
      <c r="E2691" s="5">
        <v>0</v>
      </c>
      <c r="F2691" s="5">
        <v>1</v>
      </c>
      <c r="G2691" s="5" t="s">
        <v>3766</v>
      </c>
      <c r="H2691" s="8">
        <v>7579</v>
      </c>
      <c r="I2691" s="9" t="s">
        <v>12</v>
      </c>
    </row>
    <row r="2692" spans="1:9" ht="12.75">
      <c r="A2692" s="5" t="s">
        <v>52</v>
      </c>
      <c r="B2692" s="6">
        <v>44772</v>
      </c>
      <c r="C2692" s="7">
        <v>0.46641203703703704</v>
      </c>
      <c r="D2692" s="5">
        <v>1</v>
      </c>
      <c r="E2692" s="5">
        <v>4</v>
      </c>
      <c r="F2692" s="5">
        <v>9</v>
      </c>
      <c r="G2692" s="5" t="s">
        <v>3767</v>
      </c>
      <c r="H2692" s="8">
        <v>-4767</v>
      </c>
      <c r="I2692" s="9" t="s">
        <v>13</v>
      </c>
    </row>
    <row r="2693" spans="1:9" ht="12.75">
      <c r="A2693" s="5" t="s">
        <v>3749</v>
      </c>
      <c r="B2693" s="6">
        <v>44772</v>
      </c>
      <c r="C2693" s="7">
        <v>0.26354166666666667</v>
      </c>
      <c r="D2693" s="5">
        <v>1</v>
      </c>
      <c r="E2693" s="5">
        <v>0</v>
      </c>
      <c r="F2693" s="5">
        <v>0</v>
      </c>
      <c r="G2693" s="5" t="s">
        <v>3768</v>
      </c>
      <c r="H2693" s="8">
        <v>-6486</v>
      </c>
      <c r="I2693" s="9" t="s">
        <v>13</v>
      </c>
    </row>
    <row r="2694" spans="1:9" ht="12.75">
      <c r="A2694" s="5" t="s">
        <v>48</v>
      </c>
      <c r="B2694" s="6">
        <v>44772</v>
      </c>
      <c r="C2694" s="7">
        <v>0.64915509259259263</v>
      </c>
      <c r="D2694" s="5">
        <v>1</v>
      </c>
      <c r="E2694" s="5">
        <v>2</v>
      </c>
      <c r="F2694" s="5">
        <v>3</v>
      </c>
      <c r="G2694" s="5" t="s">
        <v>3769</v>
      </c>
      <c r="H2694" s="5" t="s">
        <v>17</v>
      </c>
      <c r="I2694" s="9" t="s">
        <v>18</v>
      </c>
    </row>
    <row r="2695" spans="1:9" ht="12.75">
      <c r="A2695" s="5" t="s">
        <v>48</v>
      </c>
      <c r="B2695" s="6">
        <v>44772</v>
      </c>
      <c r="C2695" s="7">
        <v>0.4646875</v>
      </c>
      <c r="D2695" s="5">
        <v>1</v>
      </c>
      <c r="E2695" s="5">
        <v>2</v>
      </c>
      <c r="F2695" s="5">
        <v>4</v>
      </c>
      <c r="G2695" s="5" t="s">
        <v>3770</v>
      </c>
      <c r="H2695" s="8">
        <v>3612</v>
      </c>
      <c r="I2695" s="9" t="s">
        <v>12</v>
      </c>
    </row>
    <row r="2696" spans="1:9" ht="12.75">
      <c r="A2696" s="5" t="s">
        <v>3771</v>
      </c>
      <c r="B2696" s="6">
        <v>44772</v>
      </c>
      <c r="C2696" s="7">
        <v>0.74900462962962966</v>
      </c>
      <c r="D2696" s="5">
        <v>1</v>
      </c>
      <c r="E2696" s="5">
        <v>0</v>
      </c>
      <c r="F2696" s="5">
        <v>1</v>
      </c>
      <c r="G2696" s="5" t="s">
        <v>3772</v>
      </c>
      <c r="H2696" s="8">
        <v>-772</v>
      </c>
      <c r="I2696" s="9" t="s">
        <v>13</v>
      </c>
    </row>
    <row r="2697" spans="1:9" ht="12.75">
      <c r="A2697" s="5" t="s">
        <v>3753</v>
      </c>
      <c r="B2697" s="6">
        <v>44772</v>
      </c>
      <c r="C2697" s="7">
        <v>0.22224537037037037</v>
      </c>
      <c r="D2697" s="5">
        <v>1</v>
      </c>
      <c r="E2697" s="5">
        <v>0</v>
      </c>
      <c r="F2697" s="5">
        <v>0</v>
      </c>
      <c r="G2697" s="5" t="s">
        <v>3773</v>
      </c>
      <c r="H2697" s="8">
        <v>-3818</v>
      </c>
      <c r="I2697" s="9" t="s">
        <v>13</v>
      </c>
    </row>
    <row r="2698" spans="1:9" ht="12.75">
      <c r="A2698" s="5" t="s">
        <v>2016</v>
      </c>
      <c r="B2698" s="6">
        <v>44772</v>
      </c>
      <c r="C2698" s="7">
        <v>0.34377314814814813</v>
      </c>
      <c r="D2698" s="5">
        <v>1</v>
      </c>
      <c r="E2698" s="5">
        <v>0</v>
      </c>
      <c r="F2698" s="5">
        <v>0</v>
      </c>
      <c r="G2698" s="5" t="s">
        <v>3774</v>
      </c>
      <c r="H2698" s="8">
        <v>-3252</v>
      </c>
      <c r="I2698" s="9" t="s">
        <v>13</v>
      </c>
    </row>
    <row r="2699" spans="1:9" ht="12.75">
      <c r="A2699" s="5" t="s">
        <v>3775</v>
      </c>
      <c r="B2699" s="6">
        <v>44772</v>
      </c>
      <c r="C2699" s="7">
        <v>0.23733796296296297</v>
      </c>
      <c r="D2699" s="5">
        <v>1</v>
      </c>
      <c r="E2699" s="5">
        <v>0</v>
      </c>
      <c r="F2699" s="5">
        <v>0</v>
      </c>
      <c r="G2699" s="5" t="s">
        <v>3776</v>
      </c>
      <c r="H2699" s="5" t="s">
        <v>17</v>
      </c>
      <c r="I2699" s="9" t="s">
        <v>18</v>
      </c>
    </row>
    <row r="2700" spans="1:9" ht="12.75">
      <c r="A2700" s="5" t="s">
        <v>3777</v>
      </c>
      <c r="B2700" s="6">
        <v>44772</v>
      </c>
      <c r="C2700" s="7">
        <v>0.64119212962962968</v>
      </c>
      <c r="D2700" s="5">
        <v>1</v>
      </c>
      <c r="E2700" s="5">
        <v>0</v>
      </c>
      <c r="F2700" s="5">
        <v>1</v>
      </c>
      <c r="G2700" s="5" t="s">
        <v>3778</v>
      </c>
      <c r="H2700" s="8">
        <v>925</v>
      </c>
      <c r="I2700" s="9" t="s">
        <v>12</v>
      </c>
    </row>
    <row r="2701" spans="1:9" ht="12.75">
      <c r="A2701" s="5" t="s">
        <v>3779</v>
      </c>
      <c r="B2701" s="6">
        <v>44772</v>
      </c>
      <c r="C2701" s="7">
        <v>0.58556712962962965</v>
      </c>
      <c r="D2701" s="5">
        <v>1</v>
      </c>
      <c r="E2701" s="5">
        <v>0</v>
      </c>
      <c r="F2701" s="5">
        <v>1</v>
      </c>
      <c r="G2701" s="5" t="s">
        <v>3780</v>
      </c>
      <c r="H2701" s="5" t="s">
        <v>17</v>
      </c>
      <c r="I2701" s="9" t="s">
        <v>18</v>
      </c>
    </row>
    <row r="2702" spans="1:9" ht="12.75">
      <c r="A2702" s="5" t="s">
        <v>3781</v>
      </c>
      <c r="B2702" s="6">
        <v>44772</v>
      </c>
      <c r="C2702" s="7">
        <v>0.87481481481481482</v>
      </c>
      <c r="D2702" s="5">
        <v>1</v>
      </c>
      <c r="E2702" s="5">
        <v>0</v>
      </c>
      <c r="F2702" s="5">
        <v>1</v>
      </c>
      <c r="G2702" s="5" t="s">
        <v>3782</v>
      </c>
      <c r="H2702" s="8">
        <v>-8316</v>
      </c>
      <c r="I2702" s="9" t="s">
        <v>13</v>
      </c>
    </row>
    <row r="2703" spans="1:9" ht="12.75">
      <c r="A2703" s="5" t="s">
        <v>3783</v>
      </c>
      <c r="B2703" s="6">
        <v>44772</v>
      </c>
      <c r="C2703" s="7">
        <v>0.55148148148148146</v>
      </c>
      <c r="D2703" s="5">
        <v>1</v>
      </c>
      <c r="E2703" s="5">
        <v>0</v>
      </c>
      <c r="F2703" s="5">
        <v>1</v>
      </c>
      <c r="G2703" s="5" t="s">
        <v>3784</v>
      </c>
      <c r="H2703" s="8">
        <v>-3818</v>
      </c>
      <c r="I2703" s="9" t="s">
        <v>13</v>
      </c>
    </row>
    <row r="2704" spans="1:9" ht="12.75">
      <c r="A2704" s="5" t="s">
        <v>131</v>
      </c>
      <c r="B2704" s="6">
        <v>44772</v>
      </c>
      <c r="C2704" s="7">
        <v>0.37890046296296298</v>
      </c>
      <c r="D2704" s="5">
        <v>1</v>
      </c>
      <c r="E2704" s="5">
        <v>0</v>
      </c>
      <c r="F2704" s="5">
        <v>0</v>
      </c>
      <c r="G2704" s="5" t="s">
        <v>3785</v>
      </c>
      <c r="H2704" s="8">
        <v>4404</v>
      </c>
      <c r="I2704" s="9" t="s">
        <v>12</v>
      </c>
    </row>
    <row r="2705" spans="1:9" ht="12.75">
      <c r="A2705" s="5" t="s">
        <v>312</v>
      </c>
      <c r="B2705" s="6">
        <v>44772</v>
      </c>
      <c r="C2705" s="7">
        <v>0.4289351851851852</v>
      </c>
      <c r="D2705" s="5">
        <v>1</v>
      </c>
      <c r="E2705" s="5">
        <v>0</v>
      </c>
      <c r="F2705" s="5">
        <v>3</v>
      </c>
      <c r="G2705" s="5" t="s">
        <v>3786</v>
      </c>
      <c r="H2705" s="5" t="s">
        <v>17</v>
      </c>
      <c r="I2705" s="9" t="s">
        <v>18</v>
      </c>
    </row>
    <row r="2706" spans="1:9" ht="12.75">
      <c r="A2706" s="5" t="s">
        <v>2347</v>
      </c>
      <c r="B2706" s="6">
        <v>44772</v>
      </c>
      <c r="C2706" s="7">
        <v>0.56672453703703707</v>
      </c>
      <c r="D2706" s="5">
        <v>1</v>
      </c>
      <c r="E2706" s="5">
        <v>0</v>
      </c>
      <c r="F2706" s="5">
        <v>0</v>
      </c>
      <c r="G2706" s="5" t="s">
        <v>3787</v>
      </c>
      <c r="H2706" s="5" t="s">
        <v>17</v>
      </c>
      <c r="I2706" s="9" t="s">
        <v>18</v>
      </c>
    </row>
    <row r="2707" spans="1:9" ht="12.75">
      <c r="A2707" s="5" t="s">
        <v>3788</v>
      </c>
      <c r="B2707" s="6">
        <v>44772</v>
      </c>
      <c r="C2707" s="7">
        <v>0.52641203703703698</v>
      </c>
      <c r="D2707" s="5">
        <v>1</v>
      </c>
      <c r="E2707" s="5">
        <v>22</v>
      </c>
      <c r="F2707" s="5">
        <v>26</v>
      </c>
      <c r="G2707" s="5" t="s">
        <v>3789</v>
      </c>
      <c r="H2707" s="5" t="s">
        <v>17</v>
      </c>
      <c r="I2707" s="9" t="s">
        <v>18</v>
      </c>
    </row>
    <row r="2708" spans="1:9" ht="12.75">
      <c r="A2708" s="5" t="s">
        <v>2347</v>
      </c>
      <c r="B2708" s="6">
        <v>44772</v>
      </c>
      <c r="C2708" s="7">
        <v>0.057546296296296297</v>
      </c>
      <c r="D2708" s="5">
        <v>1</v>
      </c>
      <c r="E2708" s="5">
        <v>0</v>
      </c>
      <c r="F2708" s="5">
        <v>0</v>
      </c>
      <c r="G2708" s="5" t="s">
        <v>3790</v>
      </c>
      <c r="H2708" s="5" t="s">
        <v>17</v>
      </c>
      <c r="I2708" s="9" t="s">
        <v>18</v>
      </c>
    </row>
    <row r="2709" spans="1:9" ht="12.75">
      <c r="A2709" s="5" t="s">
        <v>2347</v>
      </c>
      <c r="B2709" s="6">
        <v>44772</v>
      </c>
      <c r="C2709" s="7">
        <v>0.56570601851851854</v>
      </c>
      <c r="D2709" s="5">
        <v>1</v>
      </c>
      <c r="E2709" s="5">
        <v>1</v>
      </c>
      <c r="F2709" s="5">
        <v>1</v>
      </c>
      <c r="G2709" s="5" t="s">
        <v>3791</v>
      </c>
      <c r="H2709" s="8">
        <v>382</v>
      </c>
      <c r="I2709" s="9" t="s">
        <v>12</v>
      </c>
    </row>
    <row r="2710" spans="1:9" ht="12.75">
      <c r="A2710" s="5" t="s">
        <v>3792</v>
      </c>
      <c r="B2710" s="6">
        <v>44772</v>
      </c>
      <c r="C2710" s="7">
        <v>0.58877314814814818</v>
      </c>
      <c r="D2710" s="5">
        <v>1</v>
      </c>
      <c r="E2710" s="5">
        <v>0</v>
      </c>
      <c r="F2710" s="5">
        <v>1</v>
      </c>
      <c r="G2710" s="5" t="s">
        <v>3793</v>
      </c>
      <c r="H2710" s="8">
        <v>-4479</v>
      </c>
      <c r="I2710" s="9" t="s">
        <v>13</v>
      </c>
    </row>
    <row r="2711" spans="1:9" ht="12.75">
      <c r="A2711" s="5" t="s">
        <v>2347</v>
      </c>
      <c r="B2711" s="6">
        <v>44772</v>
      </c>
      <c r="C2711" s="7">
        <v>0.57945601851851847</v>
      </c>
      <c r="D2711" s="5">
        <v>1</v>
      </c>
      <c r="E2711" s="5">
        <v>0</v>
      </c>
      <c r="F2711" s="5">
        <v>1</v>
      </c>
      <c r="G2711" s="5" t="s">
        <v>3794</v>
      </c>
      <c r="H2711" s="5" t="s">
        <v>17</v>
      </c>
      <c r="I2711" s="9" t="s">
        <v>18</v>
      </c>
    </row>
    <row r="2712" spans="1:9" ht="12.75" hidden="1">
      <c r="A2712" s="5" t="s">
        <v>1831</v>
      </c>
      <c r="B2712" s="6">
        <v>44930</v>
      </c>
      <c r="C2712" s="7">
        <v>0.49175925925925928</v>
      </c>
      <c r="D2712" s="10">
        <v>4</v>
      </c>
      <c r="E2712" s="10">
        <v>0</v>
      </c>
      <c r="F2712" s="10">
        <v>2</v>
      </c>
      <c r="G2712" s="5" t="s">
        <v>3795</v>
      </c>
      <c r="H2712" s="9" t="s">
        <v>17</v>
      </c>
      <c r="I2712" s="9" t="s">
        <v>18</v>
      </c>
    </row>
    <row r="2713" spans="1:9" ht="12.75">
      <c r="A2713" s="5" t="s">
        <v>2347</v>
      </c>
      <c r="B2713" s="6">
        <v>44772</v>
      </c>
      <c r="C2713" s="7">
        <v>0.56001157407407409</v>
      </c>
      <c r="D2713" s="5">
        <v>1</v>
      </c>
      <c r="E2713" s="5">
        <v>0</v>
      </c>
      <c r="F2713" s="5">
        <v>1</v>
      </c>
      <c r="G2713" s="5" t="s">
        <v>3796</v>
      </c>
      <c r="H2713" s="5" t="s">
        <v>17</v>
      </c>
      <c r="I2713" s="9" t="s">
        <v>18</v>
      </c>
    </row>
    <row r="2714" spans="1:9" ht="12.75">
      <c r="A2714" s="5" t="s">
        <v>2347</v>
      </c>
      <c r="B2714" s="6">
        <v>44772</v>
      </c>
      <c r="C2714" s="7">
        <v>0.5590856481481481</v>
      </c>
      <c r="D2714" s="5">
        <v>1</v>
      </c>
      <c r="E2714" s="5">
        <v>0</v>
      </c>
      <c r="F2714" s="5">
        <v>0</v>
      </c>
      <c r="G2714" s="5" t="s">
        <v>3797</v>
      </c>
      <c r="H2714" s="5" t="s">
        <v>17</v>
      </c>
      <c r="I2714" s="9" t="s">
        <v>18</v>
      </c>
    </row>
    <row r="2715" spans="1:9" ht="12.75">
      <c r="A2715" s="5" t="s">
        <v>2347</v>
      </c>
      <c r="B2715" s="6">
        <v>44772</v>
      </c>
      <c r="C2715" s="7">
        <v>0.56052083333333336</v>
      </c>
      <c r="D2715" s="5">
        <v>1</v>
      </c>
      <c r="E2715" s="5">
        <v>0</v>
      </c>
      <c r="F2715" s="5">
        <v>0</v>
      </c>
      <c r="G2715" s="5" t="s">
        <v>3798</v>
      </c>
      <c r="H2715" s="5" t="s">
        <v>17</v>
      </c>
      <c r="I2715" s="9" t="s">
        <v>18</v>
      </c>
    </row>
    <row r="2716" spans="1:9" ht="12.75" hidden="1">
      <c r="A2716" s="5" t="s">
        <v>634</v>
      </c>
      <c r="B2716" s="6">
        <v>44942</v>
      </c>
      <c r="C2716" s="7">
        <v>0.80292824074074076</v>
      </c>
      <c r="D2716" s="10">
        <v>4</v>
      </c>
      <c r="E2716" s="10">
        <v>15</v>
      </c>
      <c r="F2716" s="10">
        <v>153</v>
      </c>
      <c r="G2716" s="5" t="s">
        <v>3799</v>
      </c>
      <c r="H2716" s="11">
        <v>9081</v>
      </c>
      <c r="I2716" s="9" t="s">
        <v>12</v>
      </c>
    </row>
    <row r="2717" spans="1:9" ht="12.75">
      <c r="A2717" s="5" t="s">
        <v>3800</v>
      </c>
      <c r="B2717" s="6">
        <v>44772</v>
      </c>
      <c r="C2717" s="7">
        <v>0.44498842592592591</v>
      </c>
      <c r="D2717" s="5">
        <v>1</v>
      </c>
      <c r="E2717" s="5">
        <v>0</v>
      </c>
      <c r="F2717" s="5">
        <v>3</v>
      </c>
      <c r="G2717" s="5" t="s">
        <v>3801</v>
      </c>
      <c r="H2717" s="8">
        <v>-1695</v>
      </c>
      <c r="I2717" s="9" t="s">
        <v>13</v>
      </c>
    </row>
    <row r="2718" spans="1:9" ht="12.75">
      <c r="A2718" s="5" t="s">
        <v>3802</v>
      </c>
      <c r="B2718" s="6">
        <v>44772</v>
      </c>
      <c r="C2718" s="7">
        <v>0.9415162037037037</v>
      </c>
      <c r="D2718" s="5">
        <v>1</v>
      </c>
      <c r="E2718" s="5">
        <v>0</v>
      </c>
      <c r="F2718" s="5">
        <v>0</v>
      </c>
      <c r="G2718" s="5" t="s">
        <v>3803</v>
      </c>
      <c r="H2718" s="5" t="s">
        <v>1243</v>
      </c>
      <c r="I2718" s="9" t="s">
        <v>12</v>
      </c>
    </row>
    <row r="2719" spans="1:9" ht="12.75">
      <c r="A2719" s="5" t="s">
        <v>2347</v>
      </c>
      <c r="B2719" s="6">
        <v>44772</v>
      </c>
      <c r="C2719" s="7">
        <v>0.5900347222222222</v>
      </c>
      <c r="D2719" s="5">
        <v>1</v>
      </c>
      <c r="E2719" s="5">
        <v>0</v>
      </c>
      <c r="F2719" s="5">
        <v>1</v>
      </c>
      <c r="G2719" s="5" t="s">
        <v>3804</v>
      </c>
      <c r="H2719" s="5" t="s">
        <v>17</v>
      </c>
      <c r="I2719" s="9" t="s">
        <v>18</v>
      </c>
    </row>
    <row r="2720" spans="1:9" ht="12.75">
      <c r="A2720" s="5" t="s">
        <v>2347</v>
      </c>
      <c r="B2720" s="6">
        <v>44772</v>
      </c>
      <c r="C2720" s="7">
        <v>0.60390046296296296</v>
      </c>
      <c r="D2720" s="5">
        <v>1</v>
      </c>
      <c r="E2720" s="5">
        <v>0</v>
      </c>
      <c r="F2720" s="5">
        <v>1</v>
      </c>
      <c r="G2720" s="5" t="s">
        <v>3805</v>
      </c>
      <c r="H2720" s="5" t="s">
        <v>17</v>
      </c>
      <c r="I2720" s="9" t="s">
        <v>18</v>
      </c>
    </row>
    <row r="2721" spans="1:9" ht="12.75">
      <c r="A2721" s="5" t="s">
        <v>3691</v>
      </c>
      <c r="B2721" s="6">
        <v>44772</v>
      </c>
      <c r="C2721" s="7">
        <v>0.62456018518518519</v>
      </c>
      <c r="D2721" s="5">
        <v>1</v>
      </c>
      <c r="E2721" s="5">
        <v>0</v>
      </c>
      <c r="F2721" s="5">
        <v>6</v>
      </c>
      <c r="G2721" s="5" t="s">
        <v>3806</v>
      </c>
      <c r="H2721" s="8">
        <v>4767</v>
      </c>
      <c r="I2721" s="9" t="s">
        <v>12</v>
      </c>
    </row>
    <row r="2722" spans="1:9" ht="12.75">
      <c r="A2722" s="5" t="s">
        <v>1296</v>
      </c>
      <c r="B2722" s="6">
        <v>44772</v>
      </c>
      <c r="C2722" s="7">
        <v>0.55532407407407403</v>
      </c>
      <c r="D2722" s="5">
        <v>1</v>
      </c>
      <c r="E2722" s="5">
        <v>0</v>
      </c>
      <c r="F2722" s="5">
        <v>4</v>
      </c>
      <c r="G2722" s="5" t="s">
        <v>3807</v>
      </c>
      <c r="H2722" s="8">
        <v>772</v>
      </c>
      <c r="I2722" s="9" t="s">
        <v>12</v>
      </c>
    </row>
    <row r="2723" spans="1:9" ht="12.75">
      <c r="A2723" s="5" t="s">
        <v>3808</v>
      </c>
      <c r="B2723" s="6">
        <v>44772</v>
      </c>
      <c r="C2723" s="7">
        <v>0.30881944444444442</v>
      </c>
      <c r="D2723" s="5">
        <v>1</v>
      </c>
      <c r="E2723" s="5">
        <v>0</v>
      </c>
      <c r="F2723" s="5">
        <v>0</v>
      </c>
      <c r="G2723" s="5" t="s">
        <v>3809</v>
      </c>
      <c r="H2723" s="8">
        <v>-5859</v>
      </c>
      <c r="I2723" s="9" t="s">
        <v>13</v>
      </c>
    </row>
    <row r="2724" spans="1:9" ht="12.75">
      <c r="A2724" s="5" t="s">
        <v>3810</v>
      </c>
      <c r="B2724" s="6">
        <v>44772</v>
      </c>
      <c r="C2724" s="7">
        <v>0.53357638888888892</v>
      </c>
      <c r="D2724" s="5">
        <v>1</v>
      </c>
      <c r="E2724" s="5">
        <v>0</v>
      </c>
      <c r="F2724" s="5">
        <v>0</v>
      </c>
      <c r="G2724" s="5" t="s">
        <v>3811</v>
      </c>
      <c r="H2724" s="8">
        <v>-6808</v>
      </c>
      <c r="I2724" s="9" t="s">
        <v>13</v>
      </c>
    </row>
    <row r="2725" spans="1:9" ht="12.75">
      <c r="A2725" s="5" t="s">
        <v>3812</v>
      </c>
      <c r="B2725" s="6">
        <v>44772</v>
      </c>
      <c r="C2725" s="7">
        <v>0.95079861111111108</v>
      </c>
      <c r="D2725" s="5">
        <v>1</v>
      </c>
      <c r="E2725" s="5">
        <v>0</v>
      </c>
      <c r="F2725" s="5">
        <v>0</v>
      </c>
      <c r="G2725" s="5" t="s">
        <v>3813</v>
      </c>
      <c r="H2725" s="5" t="s">
        <v>17</v>
      </c>
      <c r="I2725" s="9" t="s">
        <v>18</v>
      </c>
    </row>
    <row r="2726" spans="1:9" ht="12.75">
      <c r="A2726" s="5" t="s">
        <v>3814</v>
      </c>
      <c r="B2726" s="6">
        <v>44772</v>
      </c>
      <c r="C2726" s="7">
        <v>0.44446759259259261</v>
      </c>
      <c r="D2726" s="5">
        <v>1</v>
      </c>
      <c r="E2726" s="5">
        <v>0</v>
      </c>
      <c r="F2726" s="5">
        <v>1</v>
      </c>
      <c r="G2726" s="5" t="s">
        <v>3815</v>
      </c>
      <c r="H2726" s="8">
        <v>-5574</v>
      </c>
      <c r="I2726" s="9" t="s">
        <v>13</v>
      </c>
    </row>
    <row r="2727" spans="1:9" ht="12.75">
      <c r="A2727" s="5" t="s">
        <v>3816</v>
      </c>
      <c r="B2727" s="6">
        <v>44772</v>
      </c>
      <c r="C2727" s="7">
        <v>0.65386574074074078</v>
      </c>
      <c r="D2727" s="5">
        <v>1</v>
      </c>
      <c r="E2727" s="5">
        <v>0</v>
      </c>
      <c r="F2727" s="5">
        <v>3</v>
      </c>
      <c r="G2727" s="5" t="s">
        <v>3817</v>
      </c>
      <c r="H2727" s="8">
        <v>-2732</v>
      </c>
      <c r="I2727" s="9" t="s">
        <v>13</v>
      </c>
    </row>
    <row r="2728" spans="1:9" ht="12.75">
      <c r="A2728" s="5" t="s">
        <v>1422</v>
      </c>
      <c r="B2728" s="6">
        <v>44772</v>
      </c>
      <c r="C2728" s="7">
        <v>0.20905092592592592</v>
      </c>
      <c r="D2728" s="5">
        <v>1</v>
      </c>
      <c r="E2728" s="5">
        <v>0</v>
      </c>
      <c r="F2728" s="5">
        <v>1</v>
      </c>
      <c r="G2728" s="5" t="s">
        <v>3818</v>
      </c>
      <c r="H2728" s="5" t="s">
        <v>17</v>
      </c>
      <c r="I2728" s="9" t="s">
        <v>18</v>
      </c>
    </row>
    <row r="2729" spans="1:9" ht="12.75">
      <c r="A2729" s="5" t="s">
        <v>1498</v>
      </c>
      <c r="B2729" s="6">
        <v>44772</v>
      </c>
      <c r="C2729" s="7">
        <v>0.98936342592592597</v>
      </c>
      <c r="D2729" s="5">
        <v>1</v>
      </c>
      <c r="E2729" s="5">
        <v>15</v>
      </c>
      <c r="F2729" s="5">
        <v>42</v>
      </c>
      <c r="G2729" s="5" t="s">
        <v>3819</v>
      </c>
      <c r="H2729" s="5" t="s">
        <v>17</v>
      </c>
      <c r="I2729" s="9" t="s">
        <v>18</v>
      </c>
    </row>
    <row r="2730" spans="1:9" ht="12.75">
      <c r="A2730" s="5" t="s">
        <v>3379</v>
      </c>
      <c r="B2730" s="6">
        <v>44772</v>
      </c>
      <c r="C2730" s="7">
        <v>0.52287037037037032</v>
      </c>
      <c r="D2730" s="5">
        <v>1</v>
      </c>
      <c r="E2730" s="5">
        <v>0</v>
      </c>
      <c r="F2730" s="5">
        <v>0</v>
      </c>
      <c r="G2730" s="5" t="s">
        <v>3820</v>
      </c>
      <c r="H2730" s="8">
        <v>-296</v>
      </c>
      <c r="I2730" s="9" t="s">
        <v>13</v>
      </c>
    </row>
    <row r="2731" spans="1:9" ht="12.75">
      <c r="A2731" s="5" t="s">
        <v>1498</v>
      </c>
      <c r="B2731" s="6">
        <v>44772</v>
      </c>
      <c r="C2731" s="7">
        <v>0.51287037037037042</v>
      </c>
      <c r="D2731" s="5">
        <v>1</v>
      </c>
      <c r="E2731" s="5">
        <v>8</v>
      </c>
      <c r="F2731" s="5">
        <v>13</v>
      </c>
      <c r="G2731" s="5" t="s">
        <v>3821</v>
      </c>
      <c r="H2731" s="8">
        <v>5106</v>
      </c>
      <c r="I2731" s="9" t="s">
        <v>12</v>
      </c>
    </row>
    <row r="2732" spans="1:9" ht="12.75" hidden="1">
      <c r="A2732" s="5" t="s">
        <v>3024</v>
      </c>
      <c r="B2732" s="6">
        <v>44956</v>
      </c>
      <c r="C2732" s="7">
        <v>0.4088310185185185</v>
      </c>
      <c r="D2732" s="10">
        <v>4</v>
      </c>
      <c r="E2732" s="10">
        <v>7</v>
      </c>
      <c r="F2732" s="10">
        <v>7</v>
      </c>
      <c r="G2732" s="5" t="s">
        <v>3822</v>
      </c>
      <c r="H2732" s="11">
        <v>-5887</v>
      </c>
      <c r="I2732" s="9" t="s">
        <v>13</v>
      </c>
    </row>
    <row r="2733" spans="1:9" ht="12.75">
      <c r="A2733" s="5" t="s">
        <v>3823</v>
      </c>
      <c r="B2733" s="6">
        <v>44772</v>
      </c>
      <c r="C2733" s="7">
        <v>0.98603009259259256</v>
      </c>
      <c r="D2733" s="5">
        <v>1</v>
      </c>
      <c r="E2733" s="5">
        <v>0</v>
      </c>
      <c r="F2733" s="5">
        <v>1</v>
      </c>
      <c r="G2733" s="5" t="s">
        <v>3824</v>
      </c>
      <c r="H2733" s="8">
        <v>4019</v>
      </c>
      <c r="I2733" s="9" t="s">
        <v>12</v>
      </c>
    </row>
    <row r="2734" spans="1:9" ht="12.75" hidden="1">
      <c r="A2734" s="5" t="s">
        <v>159</v>
      </c>
      <c r="B2734" s="6">
        <v>44932</v>
      </c>
      <c r="C2734" s="7">
        <v>0.32087962962962963</v>
      </c>
      <c r="D2734" s="10">
        <v>4</v>
      </c>
      <c r="E2734" s="10">
        <v>1</v>
      </c>
      <c r="F2734" s="10">
        <v>5</v>
      </c>
      <c r="G2734" s="5" t="s">
        <v>3825</v>
      </c>
      <c r="H2734" s="11">
        <v>-6369</v>
      </c>
      <c r="I2734" s="9" t="s">
        <v>13</v>
      </c>
    </row>
    <row r="2735" spans="1:9" ht="12.75">
      <c r="A2735" s="5" t="s">
        <v>3826</v>
      </c>
      <c r="B2735" s="6">
        <v>44772</v>
      </c>
      <c r="C2735" s="7">
        <v>0.54901620370370374</v>
      </c>
      <c r="D2735" s="5">
        <v>1</v>
      </c>
      <c r="E2735" s="5">
        <v>6</v>
      </c>
      <c r="F2735" s="5">
        <v>38</v>
      </c>
      <c r="G2735" s="5" t="s">
        <v>3827</v>
      </c>
      <c r="H2735" s="5" t="s">
        <v>17</v>
      </c>
      <c r="I2735" s="9" t="s">
        <v>18</v>
      </c>
    </row>
    <row r="2736" spans="1:9" ht="12.75">
      <c r="A2736" s="5" t="s">
        <v>3828</v>
      </c>
      <c r="B2736" s="6">
        <v>44772</v>
      </c>
      <c r="C2736" s="7">
        <v>0.80223379629629632</v>
      </c>
      <c r="D2736" s="5">
        <v>1</v>
      </c>
      <c r="E2736" s="5">
        <v>0</v>
      </c>
      <c r="F2736" s="5">
        <v>0</v>
      </c>
      <c r="G2736" s="5" t="s">
        <v>3829</v>
      </c>
      <c r="H2736" s="8">
        <v>4927</v>
      </c>
      <c r="I2736" s="9" t="s">
        <v>12</v>
      </c>
    </row>
    <row r="2737" spans="1:9" ht="12.75">
      <c r="A2737" s="5" t="s">
        <v>3792</v>
      </c>
      <c r="B2737" s="6">
        <v>44772</v>
      </c>
      <c r="C2737" s="7">
        <v>0.5907175925925926</v>
      </c>
      <c r="D2737" s="5">
        <v>1</v>
      </c>
      <c r="E2737" s="5">
        <v>0</v>
      </c>
      <c r="F2737" s="5">
        <v>2</v>
      </c>
      <c r="G2737" s="5" t="s">
        <v>3830</v>
      </c>
      <c r="H2737" s="5" t="s">
        <v>17</v>
      </c>
      <c r="I2737" s="9" t="s">
        <v>18</v>
      </c>
    </row>
    <row r="2738" spans="1:9" ht="12.75">
      <c r="A2738" s="5" t="s">
        <v>1818</v>
      </c>
      <c r="B2738" s="6">
        <v>44772</v>
      </c>
      <c r="C2738" s="7">
        <v>0.64252314814814815</v>
      </c>
      <c r="D2738" s="5">
        <v>1</v>
      </c>
      <c r="E2738" s="5">
        <v>0</v>
      </c>
      <c r="F2738" s="5">
        <v>4</v>
      </c>
      <c r="G2738" s="5" t="s">
        <v>3831</v>
      </c>
      <c r="H2738" s="5" t="s">
        <v>17</v>
      </c>
      <c r="I2738" s="9" t="s">
        <v>18</v>
      </c>
    </row>
    <row r="2739" spans="1:9" ht="12.75">
      <c r="A2739" s="5" t="s">
        <v>3832</v>
      </c>
      <c r="B2739" s="6">
        <v>44772</v>
      </c>
      <c r="C2739" s="7">
        <v>0.87380787037037033</v>
      </c>
      <c r="D2739" s="5">
        <v>1</v>
      </c>
      <c r="E2739" s="5">
        <v>0</v>
      </c>
      <c r="F2739" s="5">
        <v>0</v>
      </c>
      <c r="G2739" s="5" t="s">
        <v>3833</v>
      </c>
      <c r="H2739" s="5" t="s">
        <v>17</v>
      </c>
      <c r="I2739" s="9" t="s">
        <v>18</v>
      </c>
    </row>
    <row r="2740" spans="1:9" ht="12.75">
      <c r="A2740" s="5" t="s">
        <v>1814</v>
      </c>
      <c r="B2740" s="6">
        <v>44772</v>
      </c>
      <c r="C2740" s="7">
        <v>0.29497685185185185</v>
      </c>
      <c r="D2740" s="5">
        <v>1</v>
      </c>
      <c r="E2740" s="5">
        <v>0</v>
      </c>
      <c r="F2740" s="5">
        <v>2</v>
      </c>
      <c r="G2740" s="5" t="s">
        <v>3834</v>
      </c>
      <c r="H2740" s="8">
        <v>-4215</v>
      </c>
      <c r="I2740" s="9" t="s">
        <v>13</v>
      </c>
    </row>
    <row r="2741" spans="1:9" ht="12.75">
      <c r="A2741" s="5" t="s">
        <v>2175</v>
      </c>
      <c r="B2741" s="6">
        <v>44772</v>
      </c>
      <c r="C2741" s="7">
        <v>0.86337962962962966</v>
      </c>
      <c r="D2741" s="5">
        <v>1</v>
      </c>
      <c r="E2741" s="5">
        <v>0</v>
      </c>
      <c r="F2741" s="5">
        <v>0</v>
      </c>
      <c r="G2741" s="5" t="s">
        <v>3835</v>
      </c>
      <c r="H2741" s="5" t="s">
        <v>17</v>
      </c>
      <c r="I2741" s="9" t="s">
        <v>18</v>
      </c>
    </row>
    <row r="2742" spans="1:9" ht="12.75">
      <c r="A2742" s="5" t="s">
        <v>3836</v>
      </c>
      <c r="B2742" s="6">
        <v>44772</v>
      </c>
      <c r="C2742" s="7">
        <v>0.88716435185185183</v>
      </c>
      <c r="D2742" s="5">
        <v>1</v>
      </c>
      <c r="E2742" s="5">
        <v>0</v>
      </c>
      <c r="F2742" s="5">
        <v>4</v>
      </c>
      <c r="G2742" s="5" t="s">
        <v>3837</v>
      </c>
      <c r="H2742" s="8">
        <v>-5574</v>
      </c>
      <c r="I2742" s="9" t="s">
        <v>13</v>
      </c>
    </row>
    <row r="2743" spans="1:9" ht="12.75">
      <c r="A2743" s="5" t="s">
        <v>3838</v>
      </c>
      <c r="B2743" s="6">
        <v>44772</v>
      </c>
      <c r="C2743" s="7">
        <v>0.56539351851851849</v>
      </c>
      <c r="D2743" s="5">
        <v>1</v>
      </c>
      <c r="E2743" s="5">
        <v>0</v>
      </c>
      <c r="F2743" s="5">
        <v>2</v>
      </c>
      <c r="G2743" s="5" t="s">
        <v>3839</v>
      </c>
      <c r="H2743" s="8">
        <v>-5358</v>
      </c>
      <c r="I2743" s="9" t="s">
        <v>13</v>
      </c>
    </row>
    <row r="2744" spans="1:9" ht="12.75">
      <c r="A2744" s="5" t="s">
        <v>159</v>
      </c>
      <c r="B2744" s="6">
        <v>44772</v>
      </c>
      <c r="C2744" s="7">
        <v>0.21186342592592591</v>
      </c>
      <c r="D2744" s="5">
        <v>1</v>
      </c>
      <c r="E2744" s="5">
        <v>1</v>
      </c>
      <c r="F2744" s="5">
        <v>1</v>
      </c>
      <c r="G2744" s="5" t="s">
        <v>3840</v>
      </c>
      <c r="H2744" s="5" t="s">
        <v>17</v>
      </c>
      <c r="I2744" s="9" t="s">
        <v>18</v>
      </c>
    </row>
    <row r="2745" spans="1:9" ht="12.75">
      <c r="A2745" s="5" t="s">
        <v>1120</v>
      </c>
      <c r="B2745" s="6">
        <v>44772</v>
      </c>
      <c r="C2745" s="7">
        <v>0.62148148148148152</v>
      </c>
      <c r="D2745" s="5">
        <v>1</v>
      </c>
      <c r="E2745" s="5">
        <v>1</v>
      </c>
      <c r="F2745" s="5">
        <v>1</v>
      </c>
      <c r="G2745" s="5" t="s">
        <v>3841</v>
      </c>
      <c r="H2745" s="8">
        <v>-3204</v>
      </c>
      <c r="I2745" s="9" t="s">
        <v>13</v>
      </c>
    </row>
    <row r="2746" spans="1:9" ht="12.75">
      <c r="A2746" s="5" t="s">
        <v>3761</v>
      </c>
      <c r="B2746" s="6">
        <v>44772</v>
      </c>
      <c r="C2746" s="7">
        <v>0.54987268518518517</v>
      </c>
      <c r="D2746" s="5">
        <v>1</v>
      </c>
      <c r="E2746" s="5">
        <v>0</v>
      </c>
      <c r="F2746" s="5">
        <v>0</v>
      </c>
      <c r="G2746" s="5" t="s">
        <v>3842</v>
      </c>
      <c r="H2746" s="5" t="s">
        <v>17</v>
      </c>
      <c r="I2746" s="9" t="s">
        <v>18</v>
      </c>
    </row>
    <row r="2747" spans="1:9" ht="12.75">
      <c r="A2747" s="5" t="s">
        <v>2347</v>
      </c>
      <c r="B2747" s="6">
        <v>44772</v>
      </c>
      <c r="C2747" s="7">
        <v>0.80398148148148152</v>
      </c>
      <c r="D2747" s="5">
        <v>1</v>
      </c>
      <c r="E2747" s="5">
        <v>0</v>
      </c>
      <c r="F2747" s="5">
        <v>3</v>
      </c>
      <c r="G2747" s="5" t="s">
        <v>3843</v>
      </c>
      <c r="H2747" s="5" t="s">
        <v>17</v>
      </c>
      <c r="I2747" s="9" t="s">
        <v>18</v>
      </c>
    </row>
    <row r="2748" spans="1:9" ht="12.75">
      <c r="A2748" s="5" t="s">
        <v>3844</v>
      </c>
      <c r="B2748" s="6">
        <v>44772</v>
      </c>
      <c r="C2748" s="7">
        <v>0.5690856481481481</v>
      </c>
      <c r="D2748" s="5">
        <v>1</v>
      </c>
      <c r="E2748" s="5">
        <v>0</v>
      </c>
      <c r="F2748" s="5">
        <v>1</v>
      </c>
      <c r="G2748" s="5" t="s">
        <v>3845</v>
      </c>
      <c r="H2748" s="5" t="s">
        <v>17</v>
      </c>
      <c r="I2748" s="9" t="s">
        <v>18</v>
      </c>
    </row>
    <row r="2749" spans="1:9" ht="12.75">
      <c r="A2749" s="5" t="s">
        <v>3846</v>
      </c>
      <c r="B2749" s="6">
        <v>44772</v>
      </c>
      <c r="C2749" s="7">
        <v>0.54578703703703701</v>
      </c>
      <c r="D2749" s="5">
        <v>1</v>
      </c>
      <c r="E2749" s="5">
        <v>1</v>
      </c>
      <c r="F2749" s="5">
        <v>4</v>
      </c>
      <c r="G2749" s="5" t="s">
        <v>3847</v>
      </c>
      <c r="H2749" s="8">
        <v>-8591</v>
      </c>
      <c r="I2749" s="9" t="s">
        <v>13</v>
      </c>
    </row>
    <row r="2750" spans="1:9" ht="12.75" hidden="1">
      <c r="A2750" s="5" t="s">
        <v>3848</v>
      </c>
      <c r="B2750" s="6">
        <v>44945</v>
      </c>
      <c r="C2750" s="7">
        <v>0.31666666666666665</v>
      </c>
      <c r="D2750" s="10">
        <v>4</v>
      </c>
      <c r="E2750" s="10">
        <v>0</v>
      </c>
      <c r="F2750" s="10">
        <v>2</v>
      </c>
      <c r="G2750" s="5" t="s">
        <v>3849</v>
      </c>
      <c r="H2750" s="11">
        <v>5106</v>
      </c>
      <c r="I2750" s="9" t="s">
        <v>12</v>
      </c>
    </row>
    <row r="2751" spans="1:9" ht="12.75">
      <c r="A2751" s="5" t="s">
        <v>3850</v>
      </c>
      <c r="B2751" s="6">
        <v>44772</v>
      </c>
      <c r="C2751" s="7">
        <v>0.79723379629629632</v>
      </c>
      <c r="D2751" s="5">
        <v>1</v>
      </c>
      <c r="E2751" s="5">
        <v>0</v>
      </c>
      <c r="F2751" s="5">
        <v>1</v>
      </c>
      <c r="G2751" s="5" t="s">
        <v>3851</v>
      </c>
      <c r="H2751" s="5" t="s">
        <v>17</v>
      </c>
      <c r="I2751" s="9" t="s">
        <v>18</v>
      </c>
    </row>
    <row r="2752" spans="1:9" ht="12.75">
      <c r="A2752" s="5" t="s">
        <v>3852</v>
      </c>
      <c r="B2752" s="6">
        <v>44772</v>
      </c>
      <c r="C2752" s="7">
        <v>0.83528935185185182</v>
      </c>
      <c r="D2752" s="5">
        <v>1</v>
      </c>
      <c r="E2752" s="5">
        <v>0</v>
      </c>
      <c r="F2752" s="5">
        <v>5</v>
      </c>
      <c r="G2752" s="5" t="s">
        <v>3853</v>
      </c>
      <c r="H2752" s="8">
        <v>-5528</v>
      </c>
      <c r="I2752" s="9" t="s">
        <v>13</v>
      </c>
    </row>
    <row r="2753" spans="1:9" ht="12.75">
      <c r="A2753" s="5" t="s">
        <v>1592</v>
      </c>
      <c r="B2753" s="6">
        <v>44772</v>
      </c>
      <c r="C2753" s="7">
        <v>0.36030092592592594</v>
      </c>
      <c r="D2753" s="5">
        <v>1</v>
      </c>
      <c r="E2753" s="5">
        <v>1</v>
      </c>
      <c r="F2753" s="5">
        <v>4</v>
      </c>
      <c r="G2753" s="5" t="s">
        <v>3854</v>
      </c>
      <c r="H2753" s="8">
        <v>4215</v>
      </c>
      <c r="I2753" s="9" t="s">
        <v>12</v>
      </c>
    </row>
    <row r="2754" spans="1:9" ht="12.75">
      <c r="A2754" s="5" t="s">
        <v>3855</v>
      </c>
      <c r="B2754" s="6">
        <v>44772</v>
      </c>
      <c r="C2754" s="7">
        <v>0.7048726851851852</v>
      </c>
      <c r="D2754" s="5">
        <v>1</v>
      </c>
      <c r="E2754" s="5">
        <v>0</v>
      </c>
      <c r="F2754" s="5">
        <v>0</v>
      </c>
      <c r="G2754" s="5" t="s">
        <v>3856</v>
      </c>
      <c r="H2754" s="8">
        <v>-6705</v>
      </c>
      <c r="I2754" s="9" t="s">
        <v>13</v>
      </c>
    </row>
    <row r="2755" spans="1:9" ht="12.75">
      <c r="A2755" s="5" t="s">
        <v>1945</v>
      </c>
      <c r="B2755" s="6">
        <v>44772</v>
      </c>
      <c r="C2755" s="7">
        <v>0.55737268518518523</v>
      </c>
      <c r="D2755" s="5">
        <v>1</v>
      </c>
      <c r="E2755" s="5">
        <v>3</v>
      </c>
      <c r="F2755" s="5">
        <v>11</v>
      </c>
      <c r="G2755" s="5" t="s">
        <v>3857</v>
      </c>
      <c r="H2755" s="8">
        <v>-3182</v>
      </c>
      <c r="I2755" s="9" t="s">
        <v>13</v>
      </c>
    </row>
    <row r="2756" spans="1:9" ht="12.75">
      <c r="A2756" s="5" t="s">
        <v>1818</v>
      </c>
      <c r="B2756" s="6">
        <v>44772</v>
      </c>
      <c r="C2756" s="7">
        <v>0.62850694444444444</v>
      </c>
      <c r="D2756" s="5">
        <v>1</v>
      </c>
      <c r="E2756" s="5">
        <v>1</v>
      </c>
      <c r="F2756" s="5">
        <v>3</v>
      </c>
      <c r="G2756" s="5" t="s">
        <v>3858</v>
      </c>
      <c r="H2756" s="8">
        <v>-6486</v>
      </c>
      <c r="I2756" s="9" t="s">
        <v>13</v>
      </c>
    </row>
    <row r="2757" spans="1:9" ht="12.75">
      <c r="A2757" s="5" t="s">
        <v>2206</v>
      </c>
      <c r="B2757" s="6">
        <v>44772</v>
      </c>
      <c r="C2757" s="7">
        <v>0.55459490740740736</v>
      </c>
      <c r="D2757" s="5">
        <v>1</v>
      </c>
      <c r="E2757" s="5">
        <v>3</v>
      </c>
      <c r="F2757" s="5">
        <v>5</v>
      </c>
      <c r="G2757" s="5" t="s">
        <v>3859</v>
      </c>
      <c r="H2757" s="5" t="s">
        <v>17</v>
      </c>
      <c r="I2757" s="9" t="s">
        <v>18</v>
      </c>
    </row>
    <row r="2758" spans="1:9" ht="12.75">
      <c r="A2758" s="5" t="s">
        <v>2013</v>
      </c>
      <c r="B2758" s="6">
        <v>44772</v>
      </c>
      <c r="C2758" s="7">
        <v>0.84702546296296299</v>
      </c>
      <c r="D2758" s="5">
        <v>1</v>
      </c>
      <c r="E2758" s="5">
        <v>0</v>
      </c>
      <c r="F2758" s="5">
        <v>0</v>
      </c>
      <c r="G2758" s="5" t="s">
        <v>3860</v>
      </c>
      <c r="H2758" s="8">
        <v>-6249</v>
      </c>
      <c r="I2758" s="9" t="s">
        <v>13</v>
      </c>
    </row>
    <row r="2759" spans="1:9" ht="12.75">
      <c r="A2759" s="5" t="s">
        <v>1520</v>
      </c>
      <c r="B2759" s="6">
        <v>44772</v>
      </c>
      <c r="C2759" s="7">
        <v>0.778125</v>
      </c>
      <c r="D2759" s="5">
        <v>1</v>
      </c>
      <c r="E2759" s="5">
        <v>0</v>
      </c>
      <c r="F2759" s="5">
        <v>0</v>
      </c>
      <c r="G2759" s="5" t="s">
        <v>3861</v>
      </c>
      <c r="H2759" s="8">
        <v>-1779</v>
      </c>
      <c r="I2759" s="9" t="s">
        <v>13</v>
      </c>
    </row>
    <row r="2760" spans="1:9" ht="12.75">
      <c r="A2760" s="5" t="s">
        <v>3862</v>
      </c>
      <c r="B2760" s="6">
        <v>44772</v>
      </c>
      <c r="C2760" s="7">
        <v>0.88739583333333338</v>
      </c>
      <c r="D2760" s="5">
        <v>1</v>
      </c>
      <c r="E2760" s="5">
        <v>0</v>
      </c>
      <c r="F2760" s="5">
        <v>3</v>
      </c>
      <c r="G2760" s="5" t="s">
        <v>3863</v>
      </c>
      <c r="H2760" s="5" t="s">
        <v>17</v>
      </c>
      <c r="I2760" s="9" t="s">
        <v>18</v>
      </c>
    </row>
    <row r="2761" spans="1:9" ht="12.75">
      <c r="A2761" s="5" t="s">
        <v>3864</v>
      </c>
      <c r="B2761" s="6">
        <v>44772</v>
      </c>
      <c r="C2761" s="7">
        <v>0.4067013888888889</v>
      </c>
      <c r="D2761" s="5">
        <v>1</v>
      </c>
      <c r="E2761" s="5">
        <v>0</v>
      </c>
      <c r="F2761" s="5">
        <v>1</v>
      </c>
      <c r="G2761" s="5" t="s">
        <v>3865</v>
      </c>
      <c r="H2761" s="8">
        <v>-7861</v>
      </c>
      <c r="I2761" s="9" t="s">
        <v>13</v>
      </c>
    </row>
    <row r="2762" spans="1:9" ht="12.75">
      <c r="A2762" s="5" t="s">
        <v>3855</v>
      </c>
      <c r="B2762" s="6">
        <v>44772</v>
      </c>
      <c r="C2762" s="7">
        <v>0.70211805555555551</v>
      </c>
      <c r="D2762" s="5">
        <v>1</v>
      </c>
      <c r="E2762" s="5">
        <v>0</v>
      </c>
      <c r="F2762" s="5">
        <v>0</v>
      </c>
      <c r="G2762" s="5" t="s">
        <v>3866</v>
      </c>
      <c r="H2762" s="8">
        <v>-7351</v>
      </c>
      <c r="I2762" s="9" t="s">
        <v>13</v>
      </c>
    </row>
    <row r="2763" spans="1:9" ht="12.75">
      <c r="A2763" s="5" t="s">
        <v>85</v>
      </c>
      <c r="B2763" s="6">
        <v>44772</v>
      </c>
      <c r="C2763" s="7">
        <v>0.024409722222222222</v>
      </c>
      <c r="D2763" s="5">
        <v>1</v>
      </c>
      <c r="E2763" s="5">
        <v>0</v>
      </c>
      <c r="F2763" s="5">
        <v>2</v>
      </c>
      <c r="G2763" s="5" t="s">
        <v>3867</v>
      </c>
      <c r="H2763" s="8">
        <v>-296</v>
      </c>
      <c r="I2763" s="9" t="s">
        <v>13</v>
      </c>
    </row>
    <row r="2764" spans="1:9" ht="12.75" hidden="1">
      <c r="A2764" s="5" t="s">
        <v>48</v>
      </c>
      <c r="B2764" s="6">
        <v>44944</v>
      </c>
      <c r="C2764" s="7">
        <v>0.53902777777777777</v>
      </c>
      <c r="D2764" s="10">
        <v>4</v>
      </c>
      <c r="E2764" s="10">
        <v>0</v>
      </c>
      <c r="F2764" s="10">
        <v>1</v>
      </c>
      <c r="G2764" s="5" t="s">
        <v>3868</v>
      </c>
      <c r="H2764" s="11">
        <v>-8402</v>
      </c>
      <c r="I2764" s="9" t="s">
        <v>13</v>
      </c>
    </row>
    <row r="2765" spans="1:9" ht="12.75" hidden="1">
      <c r="A2765" s="5" t="s">
        <v>3869</v>
      </c>
      <c r="B2765" s="6">
        <v>44935</v>
      </c>
      <c r="C2765" s="7">
        <v>0.40203703703703703</v>
      </c>
      <c r="D2765" s="10">
        <v>4</v>
      </c>
      <c r="E2765" s="10">
        <v>0</v>
      </c>
      <c r="F2765" s="10">
        <v>5</v>
      </c>
      <c r="G2765" s="5" t="s">
        <v>3870</v>
      </c>
      <c r="H2765" s="9" t="s">
        <v>17</v>
      </c>
      <c r="I2765" s="9" t="s">
        <v>18</v>
      </c>
    </row>
    <row r="2766" spans="1:9" ht="12.75">
      <c r="A2766" s="5" t="s">
        <v>1182</v>
      </c>
      <c r="B2766" s="6">
        <v>44772</v>
      </c>
      <c r="C2766" s="7">
        <v>0.96438657407407402</v>
      </c>
      <c r="D2766" s="5">
        <v>1</v>
      </c>
      <c r="E2766" s="5">
        <v>3</v>
      </c>
      <c r="F2766" s="5">
        <v>3</v>
      </c>
      <c r="G2766" s="5" t="s">
        <v>3871</v>
      </c>
      <c r="H2766" s="8">
        <v>-5994</v>
      </c>
      <c r="I2766" s="9" t="s">
        <v>13</v>
      </c>
    </row>
    <row r="2767" spans="1:9" ht="12.75">
      <c r="A2767" s="5" t="s">
        <v>94</v>
      </c>
      <c r="B2767" s="6">
        <v>44772</v>
      </c>
      <c r="C2767" s="7">
        <v>0.3147685185185185</v>
      </c>
      <c r="D2767" s="5">
        <v>1</v>
      </c>
      <c r="E2767" s="5">
        <v>1</v>
      </c>
      <c r="F2767" s="5">
        <v>5</v>
      </c>
      <c r="G2767" s="5" t="s">
        <v>3872</v>
      </c>
      <c r="H2767" s="5" t="s">
        <v>17</v>
      </c>
      <c r="I2767" s="9" t="s">
        <v>18</v>
      </c>
    </row>
    <row r="2768" spans="1:9" ht="12.75">
      <c r="A2768" s="5" t="s">
        <v>3873</v>
      </c>
      <c r="B2768" s="6">
        <v>44772</v>
      </c>
      <c r="C2768" s="7">
        <v>0.60288194444444443</v>
      </c>
      <c r="D2768" s="5">
        <v>1</v>
      </c>
      <c r="E2768" s="5">
        <v>0</v>
      </c>
      <c r="F2768" s="5">
        <v>1</v>
      </c>
      <c r="G2768" s="5" t="s">
        <v>3874</v>
      </c>
      <c r="H2768" s="5" t="s">
        <v>17</v>
      </c>
      <c r="I2768" s="9" t="s">
        <v>18</v>
      </c>
    </row>
    <row r="2769" spans="1:9" ht="12.75">
      <c r="A2769" s="5" t="s">
        <v>2347</v>
      </c>
      <c r="B2769" s="6">
        <v>44772</v>
      </c>
      <c r="C2769" s="7">
        <v>0.59879629629629627</v>
      </c>
      <c r="D2769" s="5">
        <v>1</v>
      </c>
      <c r="E2769" s="5">
        <v>0</v>
      </c>
      <c r="F2769" s="5">
        <v>0</v>
      </c>
      <c r="G2769" s="5" t="s">
        <v>3875</v>
      </c>
      <c r="H2769" s="5" t="s">
        <v>17</v>
      </c>
      <c r="I2769" s="9" t="s">
        <v>18</v>
      </c>
    </row>
    <row r="2770" spans="1:9" ht="12.75">
      <c r="A2770" s="5" t="s">
        <v>3876</v>
      </c>
      <c r="B2770" s="6">
        <v>44772</v>
      </c>
      <c r="C2770" s="7">
        <v>0.58353009259259259</v>
      </c>
      <c r="D2770" s="5">
        <v>1</v>
      </c>
      <c r="E2770" s="5">
        <v>0</v>
      </c>
      <c r="F2770" s="5">
        <v>1</v>
      </c>
      <c r="G2770" s="5" t="s">
        <v>3877</v>
      </c>
      <c r="H2770" s="8">
        <v>6369</v>
      </c>
      <c r="I2770" s="9" t="s">
        <v>12</v>
      </c>
    </row>
    <row r="2771" spans="1:9" ht="12.75">
      <c r="A2771" s="5" t="s">
        <v>2347</v>
      </c>
      <c r="B2771" s="6">
        <v>44772</v>
      </c>
      <c r="C2771" s="7">
        <v>0.58630787037037035</v>
      </c>
      <c r="D2771" s="5">
        <v>1</v>
      </c>
      <c r="E2771" s="5">
        <v>1</v>
      </c>
      <c r="F2771" s="5">
        <v>1</v>
      </c>
      <c r="G2771" s="5" t="s">
        <v>3878</v>
      </c>
      <c r="H2771" s="8">
        <v>-296</v>
      </c>
      <c r="I2771" s="9" t="s">
        <v>13</v>
      </c>
    </row>
    <row r="2772" spans="1:9" ht="12.75">
      <c r="A2772" s="5" t="s">
        <v>360</v>
      </c>
      <c r="B2772" s="6">
        <v>44772</v>
      </c>
      <c r="C2772" s="7">
        <v>0.77835648148148151</v>
      </c>
      <c r="D2772" s="5">
        <v>1</v>
      </c>
      <c r="E2772" s="5">
        <v>0</v>
      </c>
      <c r="F2772" s="5">
        <v>1</v>
      </c>
      <c r="G2772" s="5" t="s">
        <v>3879</v>
      </c>
      <c r="H2772" s="5" t="s">
        <v>17</v>
      </c>
      <c r="I2772" s="9" t="s">
        <v>18</v>
      </c>
    </row>
    <row r="2773" spans="1:9" ht="12.75">
      <c r="A2773" s="5" t="s">
        <v>1818</v>
      </c>
      <c r="B2773" s="6">
        <v>44772</v>
      </c>
      <c r="C2773" s="7">
        <v>0.69384259259259262</v>
      </c>
      <c r="D2773" s="5">
        <v>1</v>
      </c>
      <c r="E2773" s="5">
        <v>1</v>
      </c>
      <c r="F2773" s="5">
        <v>5</v>
      </c>
      <c r="G2773" s="5" t="s">
        <v>3880</v>
      </c>
      <c r="H2773" s="5" t="s">
        <v>56</v>
      </c>
      <c r="I2773" s="9" t="s">
        <v>13</v>
      </c>
    </row>
    <row r="2774" spans="1:9" ht="12.75">
      <c r="A2774" s="5" t="s">
        <v>3881</v>
      </c>
      <c r="B2774" s="6">
        <v>44772</v>
      </c>
      <c r="C2774" s="7">
        <v>0.59788194444444442</v>
      </c>
      <c r="D2774" s="5">
        <v>1</v>
      </c>
      <c r="E2774" s="5">
        <v>9</v>
      </c>
      <c r="F2774" s="5">
        <v>15</v>
      </c>
      <c r="G2774" s="5" t="s">
        <v>3882</v>
      </c>
      <c r="H2774" s="8">
        <v>-6705</v>
      </c>
      <c r="I2774" s="9" t="s">
        <v>13</v>
      </c>
    </row>
    <row r="2775" spans="1:9" ht="12.75">
      <c r="A2775" s="5" t="s">
        <v>3448</v>
      </c>
      <c r="B2775" s="6">
        <v>44772</v>
      </c>
      <c r="C2775" s="7">
        <v>0.90167824074074077</v>
      </c>
      <c r="D2775" s="5">
        <v>1</v>
      </c>
      <c r="E2775" s="5">
        <v>1</v>
      </c>
      <c r="F2775" s="5">
        <v>3</v>
      </c>
      <c r="G2775" s="5" t="s">
        <v>3883</v>
      </c>
      <c r="H2775" s="8">
        <v>-7579</v>
      </c>
      <c r="I2775" s="9" t="s">
        <v>13</v>
      </c>
    </row>
    <row r="2776" spans="1:9" ht="12.75">
      <c r="A2776" s="5" t="s">
        <v>3884</v>
      </c>
      <c r="B2776" s="6">
        <v>44772</v>
      </c>
      <c r="C2776" s="7">
        <v>0.8300925925925926</v>
      </c>
      <c r="D2776" s="5">
        <v>1</v>
      </c>
      <c r="E2776" s="5">
        <v>0</v>
      </c>
      <c r="F2776" s="5">
        <v>0</v>
      </c>
      <c r="G2776" s="5" t="s">
        <v>3885</v>
      </c>
      <c r="H2776" s="8">
        <v>-8834</v>
      </c>
      <c r="I2776" s="9" t="s">
        <v>13</v>
      </c>
    </row>
    <row r="2777" spans="1:9" ht="12.75">
      <c r="A2777" s="5" t="s">
        <v>3190</v>
      </c>
      <c r="B2777" s="6">
        <v>44772</v>
      </c>
      <c r="C2777" s="7">
        <v>0.32886574074074076</v>
      </c>
      <c r="D2777" s="5">
        <v>1</v>
      </c>
      <c r="E2777" s="5">
        <v>0</v>
      </c>
      <c r="F2777" s="5">
        <v>1</v>
      </c>
      <c r="G2777" s="5" t="s">
        <v>3886</v>
      </c>
      <c r="H2777" s="5" t="s">
        <v>17</v>
      </c>
      <c r="I2777" s="9" t="s">
        <v>18</v>
      </c>
    </row>
    <row r="2778" spans="1:9" ht="12.75">
      <c r="A2778" s="5" t="s">
        <v>3887</v>
      </c>
      <c r="B2778" s="6">
        <v>44772</v>
      </c>
      <c r="C2778" s="7">
        <v>0.76355324074074071</v>
      </c>
      <c r="D2778" s="5">
        <v>1</v>
      </c>
      <c r="E2778" s="5">
        <v>0</v>
      </c>
      <c r="F2778" s="5">
        <v>1</v>
      </c>
      <c r="G2778" s="5" t="s">
        <v>3888</v>
      </c>
      <c r="H2778" s="5" t="s">
        <v>17</v>
      </c>
      <c r="I2778" s="9" t="s">
        <v>18</v>
      </c>
    </row>
    <row r="2779" spans="1:9" ht="12.75">
      <c r="A2779" s="5" t="s">
        <v>2347</v>
      </c>
      <c r="B2779" s="6">
        <v>44772</v>
      </c>
      <c r="C2779" s="7">
        <v>0.57326388888888891</v>
      </c>
      <c r="D2779" s="5">
        <v>1</v>
      </c>
      <c r="E2779" s="5">
        <v>0</v>
      </c>
      <c r="F2779" s="5">
        <v>0</v>
      </c>
      <c r="G2779" s="5" t="s">
        <v>3889</v>
      </c>
      <c r="H2779" s="5" t="s">
        <v>17</v>
      </c>
      <c r="I2779" s="9" t="s">
        <v>18</v>
      </c>
    </row>
    <row r="2780" spans="1:9" ht="12.75">
      <c r="A2780" s="5" t="s">
        <v>1050</v>
      </c>
      <c r="B2780" s="6">
        <v>44772</v>
      </c>
      <c r="C2780" s="7">
        <v>0.42974537037037036</v>
      </c>
      <c r="D2780" s="5">
        <v>1</v>
      </c>
      <c r="E2780" s="5">
        <v>0</v>
      </c>
      <c r="F2780" s="5">
        <v>0</v>
      </c>
      <c r="G2780" s="5" t="s">
        <v>3890</v>
      </c>
      <c r="H2780" s="8">
        <v>-5116</v>
      </c>
      <c r="I2780" s="9" t="s">
        <v>13</v>
      </c>
    </row>
    <row r="2781" spans="1:9" ht="12.75">
      <c r="A2781" s="5" t="s">
        <v>159</v>
      </c>
      <c r="B2781" s="6">
        <v>44773</v>
      </c>
      <c r="C2781" s="7">
        <v>0.0049074074074074072</v>
      </c>
      <c r="D2781" s="5">
        <v>42</v>
      </c>
      <c r="E2781" s="5">
        <v>14</v>
      </c>
      <c r="F2781" s="5">
        <v>94</v>
      </c>
      <c r="G2781" s="5" t="s">
        <v>3891</v>
      </c>
      <c r="H2781" s="5" t="s">
        <v>17</v>
      </c>
      <c r="I2781" s="9" t="s">
        <v>18</v>
      </c>
    </row>
    <row r="2782" spans="1:9" ht="12.75">
      <c r="A2782" s="5" t="s">
        <v>3892</v>
      </c>
      <c r="B2782" s="6">
        <v>44773</v>
      </c>
      <c r="C2782" s="7">
        <v>0.27224537037037039</v>
      </c>
      <c r="D2782" s="5">
        <v>35</v>
      </c>
      <c r="E2782" s="5">
        <v>214</v>
      </c>
      <c r="F2782" s="5">
        <v>1904</v>
      </c>
      <c r="G2782" s="5" t="s">
        <v>3893</v>
      </c>
      <c r="H2782" s="8">
        <v>-7184</v>
      </c>
      <c r="I2782" s="9" t="s">
        <v>13</v>
      </c>
    </row>
    <row r="2783" spans="1:9" ht="12.75">
      <c r="A2783" s="5" t="s">
        <v>94</v>
      </c>
      <c r="B2783" s="6">
        <v>44773</v>
      </c>
      <c r="C2783" s="7">
        <v>0.28778935185185184</v>
      </c>
      <c r="D2783" s="5">
        <v>12</v>
      </c>
      <c r="E2783" s="5">
        <v>4</v>
      </c>
      <c r="F2783" s="5">
        <v>15</v>
      </c>
      <c r="G2783" s="5" t="s">
        <v>3894</v>
      </c>
      <c r="H2783" s="5" t="s">
        <v>17</v>
      </c>
      <c r="I2783" s="9" t="s">
        <v>18</v>
      </c>
    </row>
    <row r="2784" spans="1:9" ht="12.75">
      <c r="A2784" s="5" t="s">
        <v>3895</v>
      </c>
      <c r="B2784" s="6">
        <v>44773</v>
      </c>
      <c r="C2784" s="7">
        <v>0.2414699074074074</v>
      </c>
      <c r="D2784" s="5">
        <v>10</v>
      </c>
      <c r="E2784" s="5">
        <v>7</v>
      </c>
      <c r="F2784" s="5">
        <v>62</v>
      </c>
      <c r="G2784" s="5" t="s">
        <v>3896</v>
      </c>
      <c r="H2784" s="5" t="s">
        <v>17</v>
      </c>
      <c r="I2784" s="9" t="s">
        <v>18</v>
      </c>
    </row>
    <row r="2785" spans="1:9" ht="12.75">
      <c r="A2785" s="5" t="s">
        <v>303</v>
      </c>
      <c r="B2785" s="6">
        <v>44773</v>
      </c>
      <c r="C2785" s="7">
        <v>0.27489583333333334</v>
      </c>
      <c r="D2785" s="5">
        <v>9</v>
      </c>
      <c r="E2785" s="5">
        <v>0</v>
      </c>
      <c r="F2785" s="5">
        <v>16</v>
      </c>
      <c r="G2785" s="5" t="s">
        <v>3897</v>
      </c>
      <c r="H2785" s="8">
        <v>-258</v>
      </c>
      <c r="I2785" s="9" t="s">
        <v>13</v>
      </c>
    </row>
    <row r="2786" spans="1:9" ht="12.75" hidden="1">
      <c r="A2786" s="5" t="s">
        <v>52</v>
      </c>
      <c r="B2786" s="6">
        <v>44945</v>
      </c>
      <c r="C2786" s="7">
        <v>0.30734953703703705</v>
      </c>
      <c r="D2786" s="10">
        <v>4</v>
      </c>
      <c r="E2786" s="10">
        <v>0</v>
      </c>
      <c r="F2786" s="10">
        <v>14</v>
      </c>
      <c r="G2786" s="5" t="s">
        <v>3898</v>
      </c>
      <c r="H2786" s="11">
        <v>-4588</v>
      </c>
      <c r="I2786" s="9" t="s">
        <v>13</v>
      </c>
    </row>
    <row r="2787" spans="1:9" ht="12.75" hidden="1">
      <c r="A2787" s="5" t="s">
        <v>121</v>
      </c>
      <c r="B2787" s="6">
        <v>44942</v>
      </c>
      <c r="C2787" s="7">
        <v>0.71903935185185186</v>
      </c>
      <c r="D2787" s="10">
        <v>4</v>
      </c>
      <c r="E2787" s="10">
        <v>0</v>
      </c>
      <c r="F2787" s="10">
        <v>29</v>
      </c>
      <c r="G2787" s="5" t="s">
        <v>3899</v>
      </c>
      <c r="H2787" s="11">
        <v>-8074</v>
      </c>
      <c r="I2787" s="9" t="s">
        <v>13</v>
      </c>
    </row>
    <row r="2788" spans="1:9" ht="12.75" hidden="1">
      <c r="A2788" s="5" t="s">
        <v>3900</v>
      </c>
      <c r="B2788" s="6">
        <v>44944</v>
      </c>
      <c r="C2788" s="7">
        <v>0.53922453703703699</v>
      </c>
      <c r="D2788" s="10">
        <v>4</v>
      </c>
      <c r="E2788" s="10">
        <v>0</v>
      </c>
      <c r="F2788" s="10">
        <v>4</v>
      </c>
      <c r="G2788" s="5" t="s">
        <v>3901</v>
      </c>
      <c r="H2788" s="11">
        <v>-4874</v>
      </c>
      <c r="I2788" s="9" t="s">
        <v>13</v>
      </c>
    </row>
    <row r="2789" spans="1:9" ht="12.75">
      <c r="A2789" s="5" t="s">
        <v>159</v>
      </c>
      <c r="B2789" s="6">
        <v>44773</v>
      </c>
      <c r="C2789" s="7">
        <v>0.17231481481481481</v>
      </c>
      <c r="D2789" s="5">
        <v>6</v>
      </c>
      <c r="E2789" s="5">
        <v>4</v>
      </c>
      <c r="F2789" s="5">
        <v>20</v>
      </c>
      <c r="G2789" s="5" t="s">
        <v>3902</v>
      </c>
      <c r="H2789" s="5" t="s">
        <v>17</v>
      </c>
      <c r="I2789" s="9" t="s">
        <v>18</v>
      </c>
    </row>
    <row r="2790" spans="1:9" ht="12.75">
      <c r="A2790" s="5" t="s">
        <v>159</v>
      </c>
      <c r="B2790" s="6">
        <v>44773</v>
      </c>
      <c r="C2790" s="7">
        <v>0.25768518518518518</v>
      </c>
      <c r="D2790" s="5">
        <v>6</v>
      </c>
      <c r="E2790" s="5">
        <v>3</v>
      </c>
      <c r="F2790" s="5">
        <v>0</v>
      </c>
      <c r="G2790" s="5" t="s">
        <v>3903</v>
      </c>
      <c r="H2790" s="5" t="s">
        <v>17</v>
      </c>
      <c r="I2790" s="9" t="s">
        <v>18</v>
      </c>
    </row>
    <row r="2791" spans="1:9" ht="12.75">
      <c r="A2791" s="5" t="s">
        <v>1600</v>
      </c>
      <c r="B2791" s="6">
        <v>44773</v>
      </c>
      <c r="C2791" s="7">
        <v>0.28715277777777776</v>
      </c>
      <c r="D2791" s="5">
        <v>5</v>
      </c>
      <c r="E2791" s="5">
        <v>1</v>
      </c>
      <c r="F2791" s="5">
        <v>2</v>
      </c>
      <c r="G2791" s="5" t="s">
        <v>3904</v>
      </c>
      <c r="H2791" s="5" t="s">
        <v>17</v>
      </c>
      <c r="I2791" s="9" t="s">
        <v>18</v>
      </c>
    </row>
    <row r="2792" spans="1:9" ht="12.75">
      <c r="A2792" s="5" t="s">
        <v>54</v>
      </c>
      <c r="B2792" s="6">
        <v>44773</v>
      </c>
      <c r="C2792" s="7">
        <v>0.28783564814814816</v>
      </c>
      <c r="D2792" s="5">
        <v>5</v>
      </c>
      <c r="E2792" s="5">
        <v>10</v>
      </c>
      <c r="F2792" s="5">
        <v>25</v>
      </c>
      <c r="G2792" s="5" t="s">
        <v>3905</v>
      </c>
      <c r="H2792" s="8">
        <v>-5267</v>
      </c>
      <c r="I2792" s="9" t="s">
        <v>13</v>
      </c>
    </row>
    <row r="2793" spans="1:9" ht="12.75">
      <c r="A2793" s="5" t="s">
        <v>3035</v>
      </c>
      <c r="B2793" s="6">
        <v>44773</v>
      </c>
      <c r="C2793" s="7">
        <v>0.27055555555555555</v>
      </c>
      <c r="D2793" s="5">
        <v>4</v>
      </c>
      <c r="E2793" s="5">
        <v>3</v>
      </c>
      <c r="F2793" s="5">
        <v>19</v>
      </c>
      <c r="G2793" s="5" t="s">
        <v>3906</v>
      </c>
      <c r="H2793" s="8">
        <v>-3182</v>
      </c>
      <c r="I2793" s="9" t="s">
        <v>13</v>
      </c>
    </row>
    <row r="2794" spans="1:9" ht="12.75">
      <c r="A2794" s="5" t="s">
        <v>52</v>
      </c>
      <c r="B2794" s="6">
        <v>44773</v>
      </c>
      <c r="C2794" s="7">
        <v>0.028842592592592593</v>
      </c>
      <c r="D2794" s="5">
        <v>4</v>
      </c>
      <c r="E2794" s="5">
        <v>0</v>
      </c>
      <c r="F2794" s="5">
        <v>3</v>
      </c>
      <c r="G2794" s="5" t="s">
        <v>3907</v>
      </c>
      <c r="H2794" s="5" t="s">
        <v>17</v>
      </c>
      <c r="I2794" s="9" t="s">
        <v>18</v>
      </c>
    </row>
    <row r="2795" spans="1:9" ht="12.75">
      <c r="A2795" s="5" t="s">
        <v>3908</v>
      </c>
      <c r="B2795" s="6">
        <v>44773</v>
      </c>
      <c r="C2795" s="7">
        <v>0.05994212962962963</v>
      </c>
      <c r="D2795" s="5">
        <v>4</v>
      </c>
      <c r="E2795" s="5">
        <v>5</v>
      </c>
      <c r="F2795" s="5">
        <v>15</v>
      </c>
      <c r="G2795" s="5" t="s">
        <v>3909</v>
      </c>
      <c r="H2795" s="8">
        <v>4019</v>
      </c>
      <c r="I2795" s="9" t="s">
        <v>12</v>
      </c>
    </row>
    <row r="2796" spans="1:9" ht="12.75">
      <c r="A2796" s="5" t="s">
        <v>85</v>
      </c>
      <c r="B2796" s="6">
        <v>44773</v>
      </c>
      <c r="C2796" s="7">
        <v>0.056307870370370369</v>
      </c>
      <c r="D2796" s="5">
        <v>3</v>
      </c>
      <c r="E2796" s="5">
        <v>0</v>
      </c>
      <c r="F2796" s="5">
        <v>4</v>
      </c>
      <c r="G2796" s="5" t="s">
        <v>3910</v>
      </c>
      <c r="H2796" s="8">
        <v>-3384</v>
      </c>
      <c r="I2796" s="9" t="s">
        <v>13</v>
      </c>
    </row>
    <row r="2797" spans="1:9" ht="12.75">
      <c r="A2797" s="5" t="s">
        <v>2347</v>
      </c>
      <c r="B2797" s="6">
        <v>44773</v>
      </c>
      <c r="C2797" s="7">
        <v>0.18731481481481482</v>
      </c>
      <c r="D2797" s="5">
        <v>3</v>
      </c>
      <c r="E2797" s="5">
        <v>1</v>
      </c>
      <c r="F2797" s="5">
        <v>15</v>
      </c>
      <c r="G2797" s="5" t="s">
        <v>3911</v>
      </c>
      <c r="H2797" s="5" t="s">
        <v>17</v>
      </c>
      <c r="I2797" s="9" t="s">
        <v>18</v>
      </c>
    </row>
    <row r="2798" spans="1:9" ht="12.75">
      <c r="A2798" s="5" t="s">
        <v>1129</v>
      </c>
      <c r="B2798" s="6">
        <v>44773</v>
      </c>
      <c r="C2798" s="7">
        <v>0.22569444444444445</v>
      </c>
      <c r="D2798" s="5">
        <v>3</v>
      </c>
      <c r="E2798" s="5">
        <v>1</v>
      </c>
      <c r="F2798" s="5">
        <v>5</v>
      </c>
      <c r="G2798" s="5" t="s">
        <v>3912</v>
      </c>
      <c r="H2798" s="8">
        <v>-2732</v>
      </c>
      <c r="I2798" s="9" t="s">
        <v>13</v>
      </c>
    </row>
    <row r="2799" spans="1:9" ht="12.75">
      <c r="A2799" s="5" t="s">
        <v>48</v>
      </c>
      <c r="B2799" s="6">
        <v>44773</v>
      </c>
      <c r="C2799" s="7">
        <v>0.14656250000000001</v>
      </c>
      <c r="D2799" s="5">
        <v>2</v>
      </c>
      <c r="E2799" s="5">
        <v>0</v>
      </c>
      <c r="F2799" s="5">
        <v>6</v>
      </c>
      <c r="G2799" s="5" t="s">
        <v>3913</v>
      </c>
      <c r="H2799" s="8">
        <v>-875</v>
      </c>
      <c r="I2799" s="9" t="s">
        <v>13</v>
      </c>
    </row>
    <row r="2800" spans="1:9" ht="12.75">
      <c r="A2800" s="5" t="s">
        <v>3914</v>
      </c>
      <c r="B2800" s="6">
        <v>44773</v>
      </c>
      <c r="C2800" s="7">
        <v>0.023993055555555556</v>
      </c>
      <c r="D2800" s="5">
        <v>2</v>
      </c>
      <c r="E2800" s="5">
        <v>0</v>
      </c>
      <c r="F2800" s="5">
        <v>0</v>
      </c>
      <c r="G2800" s="5" t="s">
        <v>3915</v>
      </c>
      <c r="H2800" s="8">
        <v>-3804</v>
      </c>
      <c r="I2800" s="9" t="s">
        <v>13</v>
      </c>
    </row>
    <row r="2801" spans="1:9" ht="12.75">
      <c r="A2801" s="5" t="s">
        <v>72</v>
      </c>
      <c r="B2801" s="6">
        <v>44773</v>
      </c>
      <c r="C2801" s="7">
        <v>0.0028125</v>
      </c>
      <c r="D2801" s="5">
        <v>2</v>
      </c>
      <c r="E2801" s="5">
        <v>0</v>
      </c>
      <c r="F2801" s="5">
        <v>0</v>
      </c>
      <c r="G2801" s="5" t="s">
        <v>3916</v>
      </c>
      <c r="H2801" s="8">
        <v>-2023</v>
      </c>
      <c r="I2801" s="9" t="s">
        <v>13</v>
      </c>
    </row>
    <row r="2802" spans="1:9" ht="12.75">
      <c r="A2802" s="5" t="s">
        <v>2347</v>
      </c>
      <c r="B2802" s="6">
        <v>44773</v>
      </c>
      <c r="C2802" s="7">
        <v>0.13321759259259258</v>
      </c>
      <c r="D2802" s="5">
        <v>2</v>
      </c>
      <c r="E2802" s="5">
        <v>0</v>
      </c>
      <c r="F2802" s="5">
        <v>0</v>
      </c>
      <c r="G2802" s="5" t="s">
        <v>3917</v>
      </c>
      <c r="H2802" s="5" t="s">
        <v>17</v>
      </c>
      <c r="I2802" s="9" t="s">
        <v>18</v>
      </c>
    </row>
    <row r="2803" spans="1:9" ht="12.75">
      <c r="A2803" s="5" t="s">
        <v>3918</v>
      </c>
      <c r="B2803" s="6">
        <v>44773</v>
      </c>
      <c r="C2803" s="7">
        <v>0.051840277777777777</v>
      </c>
      <c r="D2803" s="5">
        <v>2</v>
      </c>
      <c r="E2803" s="5">
        <v>0</v>
      </c>
      <c r="F2803" s="5">
        <v>0</v>
      </c>
      <c r="G2803" s="5" t="s">
        <v>3919</v>
      </c>
      <c r="H2803" s="8">
        <v>-4939</v>
      </c>
      <c r="I2803" s="9" t="s">
        <v>13</v>
      </c>
    </row>
    <row r="2804" spans="1:9" ht="12.75">
      <c r="A2804" s="5" t="s">
        <v>3920</v>
      </c>
      <c r="B2804" s="6">
        <v>44773</v>
      </c>
      <c r="C2804" s="7">
        <v>0.026215277777777778</v>
      </c>
      <c r="D2804" s="5">
        <v>2</v>
      </c>
      <c r="E2804" s="5">
        <v>0</v>
      </c>
      <c r="F2804" s="5">
        <v>3</v>
      </c>
      <c r="G2804" s="5" t="s">
        <v>3921</v>
      </c>
      <c r="H2804" s="8">
        <v>-7506</v>
      </c>
      <c r="I2804" s="9" t="s">
        <v>13</v>
      </c>
    </row>
    <row r="2805" spans="1:9" ht="12.75">
      <c r="A2805" s="5" t="s">
        <v>3922</v>
      </c>
      <c r="B2805" s="6">
        <v>44773</v>
      </c>
      <c r="C2805" s="7">
        <v>0.10849537037037037</v>
      </c>
      <c r="D2805" s="5">
        <v>2</v>
      </c>
      <c r="E2805" s="5">
        <v>0</v>
      </c>
      <c r="F2805" s="5">
        <v>1</v>
      </c>
      <c r="G2805" s="5" t="s">
        <v>3923</v>
      </c>
      <c r="H2805" s="8">
        <v>-7581</v>
      </c>
      <c r="I2805" s="9" t="s">
        <v>13</v>
      </c>
    </row>
    <row r="2806" spans="1:9" ht="12.75">
      <c r="A2806" s="5" t="s">
        <v>3924</v>
      </c>
      <c r="B2806" s="6">
        <v>44773</v>
      </c>
      <c r="C2806" s="7">
        <v>0.072870370370370377</v>
      </c>
      <c r="D2806" s="5">
        <v>2</v>
      </c>
      <c r="E2806" s="5">
        <v>0</v>
      </c>
      <c r="F2806" s="5">
        <v>1</v>
      </c>
      <c r="G2806" s="5" t="s">
        <v>3925</v>
      </c>
      <c r="H2806" s="5" t="s">
        <v>17</v>
      </c>
      <c r="I2806" s="9" t="s">
        <v>18</v>
      </c>
    </row>
    <row r="2807" spans="1:9" ht="12.75">
      <c r="A2807" s="5" t="s">
        <v>3926</v>
      </c>
      <c r="B2807" s="6">
        <v>44773</v>
      </c>
      <c r="C2807" s="7">
        <v>0.19630787037037037</v>
      </c>
      <c r="D2807" s="5">
        <v>2</v>
      </c>
      <c r="E2807" s="5">
        <v>0</v>
      </c>
      <c r="F2807" s="5">
        <v>5</v>
      </c>
      <c r="G2807" s="5" t="s">
        <v>3927</v>
      </c>
      <c r="H2807" s="5" t="s">
        <v>17</v>
      </c>
      <c r="I2807" s="9" t="s">
        <v>18</v>
      </c>
    </row>
    <row r="2808" spans="1:9" ht="12.75">
      <c r="A2808" s="5" t="s">
        <v>2245</v>
      </c>
      <c r="B2808" s="6">
        <v>44773</v>
      </c>
      <c r="C2808" s="7">
        <v>0.18833333333333332</v>
      </c>
      <c r="D2808" s="5">
        <v>1</v>
      </c>
      <c r="E2808" s="5">
        <v>3</v>
      </c>
      <c r="F2808" s="5">
        <v>0</v>
      </c>
      <c r="G2808" s="5" t="s">
        <v>3928</v>
      </c>
      <c r="H2808" s="5" t="s">
        <v>17</v>
      </c>
      <c r="I2808" s="9" t="s">
        <v>18</v>
      </c>
    </row>
    <row r="2809" spans="1:9" ht="12.75">
      <c r="A2809" s="5" t="s">
        <v>3560</v>
      </c>
      <c r="B2809" s="6">
        <v>44773</v>
      </c>
      <c r="C2809" s="7">
        <v>0.026585648148148146</v>
      </c>
      <c r="D2809" s="5">
        <v>1</v>
      </c>
      <c r="E2809" s="5">
        <v>1</v>
      </c>
      <c r="F2809" s="5">
        <v>3</v>
      </c>
      <c r="G2809" s="5" t="s">
        <v>3929</v>
      </c>
      <c r="H2809" s="8">
        <v>-5994</v>
      </c>
      <c r="I2809" s="9" t="s">
        <v>13</v>
      </c>
    </row>
    <row r="2810" spans="1:9" ht="12.75">
      <c r="A2810" s="5" t="s">
        <v>3930</v>
      </c>
      <c r="B2810" s="6">
        <v>44773</v>
      </c>
      <c r="C2810" s="7">
        <v>0.037708333333333337</v>
      </c>
      <c r="D2810" s="5">
        <v>1</v>
      </c>
      <c r="E2810" s="5">
        <v>0</v>
      </c>
      <c r="F2810" s="5">
        <v>2</v>
      </c>
      <c r="G2810" s="5" t="s">
        <v>3931</v>
      </c>
      <c r="H2810" s="8">
        <v>-6249</v>
      </c>
      <c r="I2810" s="9" t="s">
        <v>13</v>
      </c>
    </row>
    <row r="2811" spans="1:9" ht="12.75">
      <c r="A2811" s="5" t="s">
        <v>52</v>
      </c>
      <c r="B2811" s="6">
        <v>44773</v>
      </c>
      <c r="C2811" s="7">
        <v>0.21278935185185185</v>
      </c>
      <c r="D2811" s="5">
        <v>1</v>
      </c>
      <c r="E2811" s="5">
        <v>0</v>
      </c>
      <c r="F2811" s="5">
        <v>7</v>
      </c>
      <c r="G2811" s="5" t="s">
        <v>3932</v>
      </c>
      <c r="H2811" s="5" t="s">
        <v>17</v>
      </c>
      <c r="I2811" s="9" t="s">
        <v>18</v>
      </c>
    </row>
    <row r="2812" spans="1:9" ht="12.75">
      <c r="A2812" s="5" t="s">
        <v>3560</v>
      </c>
      <c r="B2812" s="6">
        <v>44773</v>
      </c>
      <c r="C2812" s="7">
        <v>9.2592592592592588E-05</v>
      </c>
      <c r="D2812" s="5">
        <v>1</v>
      </c>
      <c r="E2812" s="5">
        <v>3</v>
      </c>
      <c r="F2812" s="5">
        <v>3</v>
      </c>
      <c r="G2812" s="5" t="s">
        <v>3933</v>
      </c>
      <c r="H2812" s="8">
        <v>-8885</v>
      </c>
      <c r="I2812" s="9" t="s">
        <v>13</v>
      </c>
    </row>
    <row r="2813" spans="1:9" ht="12.75">
      <c r="A2813" s="5" t="s">
        <v>3934</v>
      </c>
      <c r="B2813" s="6">
        <v>44773</v>
      </c>
      <c r="C2813" s="7">
        <v>0.24872685185185187</v>
      </c>
      <c r="D2813" s="5">
        <v>1</v>
      </c>
      <c r="E2813" s="5">
        <v>0</v>
      </c>
      <c r="F2813" s="5">
        <v>0</v>
      </c>
      <c r="G2813" s="5" t="s">
        <v>3935</v>
      </c>
      <c r="H2813" s="8">
        <v>7845</v>
      </c>
      <c r="I2813" s="9" t="s">
        <v>12</v>
      </c>
    </row>
    <row r="2814" spans="1:9" ht="12.75">
      <c r="A2814" s="5" t="s">
        <v>3936</v>
      </c>
      <c r="B2814" s="6">
        <v>44773</v>
      </c>
      <c r="C2814" s="7">
        <v>0.27156249999999998</v>
      </c>
      <c r="D2814" s="5">
        <v>1</v>
      </c>
      <c r="E2814" s="5">
        <v>0</v>
      </c>
      <c r="F2814" s="5">
        <v>0</v>
      </c>
      <c r="G2814" s="5" t="s">
        <v>3937</v>
      </c>
      <c r="H2814" s="8">
        <v>-6908</v>
      </c>
      <c r="I2814" s="9" t="s">
        <v>13</v>
      </c>
    </row>
    <row r="2815" spans="1:9" ht="12.75">
      <c r="A2815" s="5" t="s">
        <v>72</v>
      </c>
      <c r="B2815" s="6">
        <v>44773</v>
      </c>
      <c r="C2815" s="7">
        <v>0.034768518518518518</v>
      </c>
      <c r="D2815" s="5">
        <v>1</v>
      </c>
      <c r="E2815" s="5">
        <v>0</v>
      </c>
      <c r="F2815" s="5">
        <v>1</v>
      </c>
      <c r="G2815" s="5" t="s">
        <v>3938</v>
      </c>
      <c r="H2815" s="5" t="s">
        <v>56</v>
      </c>
      <c r="I2815" s="9" t="s">
        <v>13</v>
      </c>
    </row>
    <row r="2816" spans="1:9" ht="12.75">
      <c r="A2816" s="5" t="s">
        <v>3939</v>
      </c>
      <c r="B2816" s="6">
        <v>44773</v>
      </c>
      <c r="C2816" s="7">
        <v>0.0471875</v>
      </c>
      <c r="D2816" s="5">
        <v>1</v>
      </c>
      <c r="E2816" s="5">
        <v>0</v>
      </c>
      <c r="F2816" s="5">
        <v>0</v>
      </c>
      <c r="G2816" s="5" t="s">
        <v>3940</v>
      </c>
      <c r="H2816" s="5" t="s">
        <v>17</v>
      </c>
      <c r="I2816" s="9" t="s">
        <v>18</v>
      </c>
    </row>
    <row r="2817" spans="1:9" ht="12.75">
      <c r="A2817" s="5" t="s">
        <v>3941</v>
      </c>
      <c r="B2817" s="6">
        <v>44773</v>
      </c>
      <c r="C2817" s="7">
        <v>0.13962962962962963</v>
      </c>
      <c r="D2817" s="5">
        <v>1</v>
      </c>
      <c r="E2817" s="5">
        <v>0</v>
      </c>
      <c r="F2817" s="5">
        <v>0</v>
      </c>
      <c r="G2817" s="5" t="s">
        <v>3942</v>
      </c>
      <c r="H2817" s="8">
        <v>-9408</v>
      </c>
      <c r="I2817" s="9" t="s">
        <v>13</v>
      </c>
    </row>
    <row r="2818" spans="1:9" ht="12.75">
      <c r="A2818" s="5" t="s">
        <v>3920</v>
      </c>
      <c r="B2818" s="6">
        <v>44773</v>
      </c>
      <c r="C2818" s="7">
        <v>0.027962962962962964</v>
      </c>
      <c r="D2818" s="5">
        <v>1</v>
      </c>
      <c r="E2818" s="5">
        <v>0</v>
      </c>
      <c r="F2818" s="5">
        <v>2</v>
      </c>
      <c r="G2818" s="5" t="s">
        <v>3943</v>
      </c>
      <c r="H2818" s="8">
        <v>128</v>
      </c>
      <c r="I2818" s="9" t="s">
        <v>12</v>
      </c>
    </row>
    <row r="2819" spans="1:9" ht="12.75">
      <c r="A2819" s="5" t="s">
        <v>3944</v>
      </c>
      <c r="B2819" s="6">
        <v>44773</v>
      </c>
      <c r="C2819" s="7">
        <v>0.26094907407407408</v>
      </c>
      <c r="D2819" s="5">
        <v>1</v>
      </c>
      <c r="E2819" s="5">
        <v>0</v>
      </c>
      <c r="F2819" s="5">
        <v>0</v>
      </c>
      <c r="G2819" s="5" t="s">
        <v>3945</v>
      </c>
      <c r="H2819" s="5" t="s">
        <v>17</v>
      </c>
      <c r="I2819" s="9" t="s">
        <v>18</v>
      </c>
    </row>
    <row r="2820" spans="1:9" ht="12.75">
      <c r="A2820" s="5" t="s">
        <v>3560</v>
      </c>
      <c r="B2820" s="6">
        <v>44773</v>
      </c>
      <c r="C2820" s="7">
        <v>0.023356481481481482</v>
      </c>
      <c r="D2820" s="5">
        <v>1</v>
      </c>
      <c r="E2820" s="5">
        <v>1</v>
      </c>
      <c r="F2820" s="5">
        <v>2</v>
      </c>
      <c r="G2820" s="5" t="s">
        <v>3946</v>
      </c>
      <c r="H2820" s="8">
        <v>-743</v>
      </c>
      <c r="I2820" s="9" t="s">
        <v>13</v>
      </c>
    </row>
    <row r="2821" spans="1:9" ht="12.75">
      <c r="A2821" s="5" t="s">
        <v>3947</v>
      </c>
      <c r="B2821" s="6">
        <v>44773</v>
      </c>
      <c r="C2821" s="7">
        <v>0.086122685185185191</v>
      </c>
      <c r="D2821" s="5">
        <v>1</v>
      </c>
      <c r="E2821" s="5">
        <v>0</v>
      </c>
      <c r="F2821" s="5">
        <v>0</v>
      </c>
      <c r="G2821" s="5" t="s">
        <v>3948</v>
      </c>
      <c r="H2821" s="5" t="s">
        <v>17</v>
      </c>
      <c r="I2821" s="9" t="s">
        <v>18</v>
      </c>
    </row>
    <row r="2822" spans="1:9" ht="12.75">
      <c r="A2822" s="5" t="s">
        <v>3918</v>
      </c>
      <c r="B2822" s="6">
        <v>44773</v>
      </c>
      <c r="C2822" s="7">
        <v>0.085069444444444448</v>
      </c>
      <c r="D2822" s="5">
        <v>1</v>
      </c>
      <c r="E2822" s="5">
        <v>0</v>
      </c>
      <c r="F2822" s="5">
        <v>0</v>
      </c>
      <c r="G2822" s="5" t="s">
        <v>3949</v>
      </c>
      <c r="H2822" s="8">
        <v>-2732</v>
      </c>
      <c r="I2822" s="9" t="s">
        <v>13</v>
      </c>
    </row>
    <row r="2823" spans="1:9" ht="12.75" hidden="1">
      <c r="A2823" s="5" t="s">
        <v>3950</v>
      </c>
      <c r="B2823" s="6">
        <v>44943</v>
      </c>
      <c r="C2823" s="7">
        <v>0.59245370370370365</v>
      </c>
      <c r="D2823" s="10">
        <v>4</v>
      </c>
      <c r="E2823" s="10">
        <v>4</v>
      </c>
      <c r="F2823" s="10">
        <v>11</v>
      </c>
      <c r="G2823" s="5" t="s">
        <v>3951</v>
      </c>
      <c r="H2823" s="11">
        <v>-4767</v>
      </c>
      <c r="I2823" s="9" t="s">
        <v>13</v>
      </c>
    </row>
    <row r="2824" spans="1:9" ht="12.75">
      <c r="A2824" s="5" t="s">
        <v>3952</v>
      </c>
      <c r="B2824" s="6">
        <v>44773</v>
      </c>
      <c r="C2824" s="7">
        <v>0.21193287037037037</v>
      </c>
      <c r="D2824" s="5">
        <v>1</v>
      </c>
      <c r="E2824" s="5">
        <v>0</v>
      </c>
      <c r="F2824" s="5">
        <v>2</v>
      </c>
      <c r="G2824" s="5" t="s">
        <v>3953</v>
      </c>
      <c r="H2824" s="8">
        <v>-296</v>
      </c>
      <c r="I2824" s="9" t="s">
        <v>13</v>
      </c>
    </row>
    <row r="2825" spans="1:9" ht="12.75">
      <c r="A2825" s="5" t="s">
        <v>3954</v>
      </c>
      <c r="B2825" s="6">
        <v>44773</v>
      </c>
      <c r="C2825" s="7">
        <v>0.23158564814814814</v>
      </c>
      <c r="D2825" s="5">
        <v>1</v>
      </c>
      <c r="E2825" s="5">
        <v>0</v>
      </c>
      <c r="F2825" s="5">
        <v>1</v>
      </c>
      <c r="G2825" s="5" t="s">
        <v>3955</v>
      </c>
      <c r="H2825" s="8">
        <v>4767</v>
      </c>
      <c r="I2825" s="9" t="s">
        <v>12</v>
      </c>
    </row>
    <row r="2826" spans="1:9" ht="12.75">
      <c r="A2826" s="5" t="s">
        <v>3956</v>
      </c>
      <c r="B2826" s="6">
        <v>44773</v>
      </c>
      <c r="C2826" s="7">
        <v>0.060659722222222219</v>
      </c>
      <c r="D2826" s="5">
        <v>1</v>
      </c>
      <c r="E2826" s="5">
        <v>0</v>
      </c>
      <c r="F2826" s="5">
        <v>1</v>
      </c>
      <c r="G2826" s="5" t="s">
        <v>3957</v>
      </c>
      <c r="H2826" s="5" t="s">
        <v>17</v>
      </c>
      <c r="I2826" s="9" t="s">
        <v>18</v>
      </c>
    </row>
    <row r="2827" spans="1:9" ht="12.75">
      <c r="A2827" s="5" t="s">
        <v>3958</v>
      </c>
      <c r="B2827" s="6">
        <v>44773</v>
      </c>
      <c r="C2827" s="7">
        <v>0.25488425925925928</v>
      </c>
      <c r="D2827" s="5">
        <v>1</v>
      </c>
      <c r="E2827" s="5">
        <v>1</v>
      </c>
      <c r="F2827" s="5">
        <v>0</v>
      </c>
      <c r="G2827" s="5" t="s">
        <v>3959</v>
      </c>
      <c r="H2827" s="8">
        <v>-765</v>
      </c>
      <c r="I2827" s="9" t="s">
        <v>13</v>
      </c>
    </row>
    <row r="2828" spans="1:9" ht="12.75">
      <c r="A2828" s="5" t="s">
        <v>3960</v>
      </c>
      <c r="B2828" s="6">
        <v>44773</v>
      </c>
      <c r="C2828" s="7">
        <v>0.085543981481481485</v>
      </c>
      <c r="D2828" s="5">
        <v>1</v>
      </c>
      <c r="E2828" s="5">
        <v>0</v>
      </c>
      <c r="F2828" s="5">
        <v>0</v>
      </c>
      <c r="G2828" s="5" t="s">
        <v>3961</v>
      </c>
      <c r="H2828" s="8">
        <v>-1761</v>
      </c>
      <c r="I2828" s="9" t="s">
        <v>13</v>
      </c>
    </row>
    <row r="2829" spans="1:9" ht="12.75">
      <c r="A2829" s="5" t="s">
        <v>3413</v>
      </c>
      <c r="B2829" s="6">
        <v>44773</v>
      </c>
      <c r="C2829" s="7">
        <v>0.029699074074074076</v>
      </c>
      <c r="D2829" s="5">
        <v>1</v>
      </c>
      <c r="E2829" s="5">
        <v>1</v>
      </c>
      <c r="F2829" s="5">
        <v>4</v>
      </c>
      <c r="G2829" s="5" t="s">
        <v>3962</v>
      </c>
      <c r="H2829" s="8">
        <v>757</v>
      </c>
      <c r="I2829" s="9" t="s">
        <v>12</v>
      </c>
    </row>
    <row r="2830" spans="1:9" ht="12.75">
      <c r="A2830" s="5" t="s">
        <v>3963</v>
      </c>
      <c r="B2830" s="6">
        <v>44773</v>
      </c>
      <c r="C2830" s="7">
        <v>0.11497685185185186</v>
      </c>
      <c r="D2830" s="5">
        <v>1</v>
      </c>
      <c r="E2830" s="5">
        <v>0</v>
      </c>
      <c r="F2830" s="5">
        <v>0</v>
      </c>
      <c r="G2830" s="5" t="s">
        <v>3964</v>
      </c>
      <c r="H2830" s="8">
        <v>128</v>
      </c>
      <c r="I2830" s="9" t="s">
        <v>12</v>
      </c>
    </row>
    <row r="2831" spans="1:9" ht="12.75">
      <c r="A2831" s="5" t="s">
        <v>3965</v>
      </c>
      <c r="B2831" s="6">
        <v>44773</v>
      </c>
      <c r="C2831" s="7">
        <v>0.13061342592592592</v>
      </c>
      <c r="D2831" s="5">
        <v>1</v>
      </c>
      <c r="E2831" s="5">
        <v>0</v>
      </c>
      <c r="F2831" s="5">
        <v>1</v>
      </c>
      <c r="G2831" s="5" t="s">
        <v>3966</v>
      </c>
      <c r="H2831" s="8">
        <v>511</v>
      </c>
      <c r="I2831" s="9" t="s">
        <v>12</v>
      </c>
    </row>
    <row r="2832" spans="1:9" ht="12.75" hidden="1">
      <c r="A2832" s="5" t="s">
        <v>121</v>
      </c>
      <c r="B2832" s="6">
        <v>44942</v>
      </c>
      <c r="C2832" s="7">
        <v>0.64260416666666664</v>
      </c>
      <c r="D2832" s="10">
        <v>4</v>
      </c>
      <c r="E2832" s="10">
        <v>1</v>
      </c>
      <c r="F2832" s="10">
        <v>14</v>
      </c>
      <c r="G2832" s="5" t="s">
        <v>3967</v>
      </c>
      <c r="H2832" s="11">
        <v>-8225</v>
      </c>
      <c r="I2832" s="9" t="s">
        <v>13</v>
      </c>
    </row>
    <row r="2833" spans="1:9" ht="12.75">
      <c r="A2833" s="5" t="s">
        <v>85</v>
      </c>
      <c r="B2833" s="6">
        <v>44773</v>
      </c>
      <c r="C2833" s="7">
        <v>0.28689814814814812</v>
      </c>
      <c r="D2833" s="5">
        <v>1</v>
      </c>
      <c r="E2833" s="5">
        <v>0</v>
      </c>
      <c r="F2833" s="5">
        <v>1</v>
      </c>
      <c r="G2833" s="5" t="s">
        <v>3968</v>
      </c>
      <c r="H2833" s="8">
        <v>1531</v>
      </c>
      <c r="I2833" s="9" t="s">
        <v>12</v>
      </c>
    </row>
    <row r="2834" spans="1:9" ht="12.75">
      <c r="A2834" s="5" t="s">
        <v>1831</v>
      </c>
      <c r="B2834" s="6">
        <v>44773</v>
      </c>
      <c r="C2834" s="7">
        <v>0.23859953703703704</v>
      </c>
      <c r="D2834" s="5">
        <v>1</v>
      </c>
      <c r="E2834" s="5">
        <v>0</v>
      </c>
      <c r="F2834" s="5">
        <v>0</v>
      </c>
      <c r="G2834" s="5" t="s">
        <v>3969</v>
      </c>
      <c r="H2834" s="5" t="s">
        <v>17</v>
      </c>
      <c r="I2834" s="9" t="s">
        <v>18</v>
      </c>
    </row>
    <row r="2835" spans="1:9" ht="12.75">
      <c r="A2835" s="5" t="s">
        <v>72</v>
      </c>
      <c r="B2835" s="6">
        <v>44773</v>
      </c>
      <c r="C2835" s="7">
        <v>0.26253472222222224</v>
      </c>
      <c r="D2835" s="5">
        <v>1</v>
      </c>
      <c r="E2835" s="5">
        <v>0</v>
      </c>
      <c r="F2835" s="5">
        <v>0</v>
      </c>
      <c r="G2835" s="5" t="s">
        <v>3970</v>
      </c>
      <c r="H2835" s="5" t="s">
        <v>17</v>
      </c>
      <c r="I2835" s="9" t="s">
        <v>18</v>
      </c>
    </row>
    <row r="2836" spans="1:9" ht="12.75">
      <c r="A2836" s="5" t="s">
        <v>72</v>
      </c>
      <c r="B2836" s="6">
        <v>44773</v>
      </c>
      <c r="C2836" s="7">
        <v>0.23891203703703703</v>
      </c>
      <c r="D2836" s="5">
        <v>1</v>
      </c>
      <c r="E2836" s="5">
        <v>1</v>
      </c>
      <c r="F2836" s="5">
        <v>4</v>
      </c>
      <c r="G2836" s="5" t="s">
        <v>3971</v>
      </c>
      <c r="H2836" s="8">
        <v>-9771</v>
      </c>
      <c r="I2836" s="9" t="s">
        <v>13</v>
      </c>
    </row>
    <row r="2837" spans="1:9" ht="12.75">
      <c r="A2837" s="5" t="s">
        <v>3972</v>
      </c>
      <c r="B2837" s="6">
        <v>44773</v>
      </c>
      <c r="C2837" s="7">
        <v>0.017604166666666667</v>
      </c>
      <c r="D2837" s="5">
        <v>1</v>
      </c>
      <c r="E2837" s="5">
        <v>0</v>
      </c>
      <c r="F2837" s="5">
        <v>0</v>
      </c>
      <c r="G2837" s="5" t="s">
        <v>3973</v>
      </c>
      <c r="H2837" s="8">
        <v>-7178</v>
      </c>
      <c r="I2837" s="9" t="s">
        <v>13</v>
      </c>
    </row>
    <row r="2838" spans="1:9" ht="12.75">
      <c r="A2838" s="5" t="s">
        <v>3974</v>
      </c>
      <c r="B2838" s="6">
        <v>44773</v>
      </c>
      <c r="C2838" s="7">
        <v>0.067256944444444439</v>
      </c>
      <c r="D2838" s="5">
        <v>1</v>
      </c>
      <c r="E2838" s="5">
        <v>0</v>
      </c>
      <c r="F2838" s="5">
        <v>1</v>
      </c>
      <c r="G2838" s="5" t="s">
        <v>3975</v>
      </c>
      <c r="H2838" s="8">
        <v>-4391</v>
      </c>
      <c r="I2838" s="9" t="s">
        <v>13</v>
      </c>
    </row>
    <row r="2839" spans="1:9" ht="12.75" hidden="1">
      <c r="A2839" s="5" t="s">
        <v>48</v>
      </c>
      <c r="B2839" s="6">
        <v>44936</v>
      </c>
      <c r="C2839" s="7">
        <v>0.71259259259259256</v>
      </c>
      <c r="D2839" s="10">
        <v>4</v>
      </c>
      <c r="E2839" s="10">
        <v>5</v>
      </c>
      <c r="F2839" s="10">
        <v>15</v>
      </c>
      <c r="G2839" s="5" t="s">
        <v>3976</v>
      </c>
      <c r="H2839" s="11">
        <v>772</v>
      </c>
      <c r="I2839" s="9" t="s">
        <v>12</v>
      </c>
    </row>
    <row r="2840" spans="1:9" ht="12.75">
      <c r="A2840" s="5" t="s">
        <v>428</v>
      </c>
      <c r="B2840" s="6">
        <v>44773</v>
      </c>
      <c r="C2840" s="7">
        <v>0.24030092592592592</v>
      </c>
      <c r="D2840" s="5">
        <v>1</v>
      </c>
      <c r="E2840" s="5">
        <v>2</v>
      </c>
      <c r="F2840" s="5">
        <v>8</v>
      </c>
      <c r="G2840" s="5" t="s">
        <v>3977</v>
      </c>
      <c r="H2840" s="8">
        <v>-5994</v>
      </c>
      <c r="I2840" s="9" t="s">
        <v>13</v>
      </c>
    </row>
    <row r="2841" spans="1:9" ht="12.75">
      <c r="A2841" s="5" t="s">
        <v>3978</v>
      </c>
      <c r="B2841" s="6">
        <v>44773</v>
      </c>
      <c r="C2841" s="7">
        <v>0.13693287037037036</v>
      </c>
      <c r="D2841" s="5">
        <v>1</v>
      </c>
      <c r="E2841" s="5">
        <v>0</v>
      </c>
      <c r="F2841" s="5">
        <v>0</v>
      </c>
      <c r="G2841" s="5" t="s">
        <v>3979</v>
      </c>
      <c r="H2841" s="5" t="s">
        <v>17</v>
      </c>
      <c r="I2841" s="9" t="s">
        <v>18</v>
      </c>
    </row>
    <row r="2842" spans="1:9" ht="12.75">
      <c r="A2842" s="5" t="s">
        <v>3980</v>
      </c>
      <c r="B2842" s="6">
        <v>44773</v>
      </c>
      <c r="C2842" s="7">
        <v>0.058657407407407408</v>
      </c>
      <c r="D2842" s="5">
        <v>1</v>
      </c>
      <c r="E2842" s="5">
        <v>0</v>
      </c>
      <c r="F2842" s="5">
        <v>0</v>
      </c>
      <c r="G2842" s="5" t="s">
        <v>3981</v>
      </c>
      <c r="H2842" s="5" t="s">
        <v>17</v>
      </c>
      <c r="I2842" s="9" t="s">
        <v>18</v>
      </c>
    </row>
    <row r="2843" spans="1:9" ht="12.75" hidden="1">
      <c r="A2843" s="5" t="s">
        <v>3982</v>
      </c>
      <c r="B2843" s="6">
        <v>44944</v>
      </c>
      <c r="C2843" s="7">
        <v>0.72209490740740745</v>
      </c>
      <c r="D2843" s="10">
        <v>4</v>
      </c>
      <c r="E2843" s="10">
        <v>1</v>
      </c>
      <c r="F2843" s="10">
        <v>9</v>
      </c>
      <c r="G2843" s="5" t="s">
        <v>3983</v>
      </c>
      <c r="H2843" s="11">
        <v>-836</v>
      </c>
      <c r="I2843" s="9" t="s">
        <v>13</v>
      </c>
    </row>
    <row r="2844" spans="1:9" ht="12.75">
      <c r="A2844" s="5" t="s">
        <v>3984</v>
      </c>
      <c r="B2844" s="6">
        <v>44773</v>
      </c>
      <c r="C2844" s="7">
        <v>0.089930555555555555</v>
      </c>
      <c r="D2844" s="5">
        <v>1</v>
      </c>
      <c r="E2844" s="5">
        <v>0</v>
      </c>
      <c r="F2844" s="5">
        <v>4</v>
      </c>
      <c r="G2844" s="5" t="s">
        <v>3985</v>
      </c>
      <c r="H2844" s="8">
        <v>4019</v>
      </c>
      <c r="I2844" s="9" t="s">
        <v>12</v>
      </c>
    </row>
    <row r="2845" spans="1:9" ht="12.75">
      <c r="A2845" s="5" t="s">
        <v>54</v>
      </c>
      <c r="B2845" s="6">
        <v>44774</v>
      </c>
      <c r="C2845" s="7">
        <v>0.33415509259259257</v>
      </c>
      <c r="D2845" s="5">
        <v>25</v>
      </c>
      <c r="E2845" s="5">
        <v>75</v>
      </c>
      <c r="F2845" s="5">
        <v>314</v>
      </c>
      <c r="G2845" s="5" t="s">
        <v>3986</v>
      </c>
      <c r="H2845" s="8">
        <v>128</v>
      </c>
      <c r="I2845" s="9" t="s">
        <v>12</v>
      </c>
    </row>
    <row r="2846" spans="1:9" ht="12.75">
      <c r="A2846" s="5" t="s">
        <v>14</v>
      </c>
      <c r="B2846" s="6">
        <v>44774</v>
      </c>
      <c r="C2846" s="7">
        <v>0.9929513888888889</v>
      </c>
      <c r="D2846" s="5">
        <v>1</v>
      </c>
      <c r="E2846" s="5">
        <v>0</v>
      </c>
      <c r="F2846" s="5">
        <v>0</v>
      </c>
      <c r="G2846" s="5" t="s">
        <v>3987</v>
      </c>
      <c r="H2846" s="5" t="s">
        <v>17</v>
      </c>
      <c r="I2846" s="9" t="s">
        <v>18</v>
      </c>
    </row>
    <row r="2847" spans="1:9" ht="12.75">
      <c r="A2847" s="5" t="s">
        <v>3988</v>
      </c>
      <c r="B2847" s="6">
        <v>44774</v>
      </c>
      <c r="C2847" s="7">
        <v>0.87675925925925924</v>
      </c>
      <c r="D2847" s="5">
        <v>1</v>
      </c>
      <c r="E2847" s="5">
        <v>0</v>
      </c>
      <c r="F2847" s="5">
        <v>0</v>
      </c>
      <c r="G2847" s="5" t="s">
        <v>3989</v>
      </c>
      <c r="H2847" s="5" t="s">
        <v>1709</v>
      </c>
      <c r="I2847" s="9" t="s">
        <v>13</v>
      </c>
    </row>
    <row r="2848" spans="1:9" ht="12.75">
      <c r="A2848" s="5" t="s">
        <v>14</v>
      </c>
      <c r="B2848" s="6">
        <v>44774</v>
      </c>
      <c r="C2848" s="7">
        <v>0.90282407407407406</v>
      </c>
      <c r="D2848" s="5">
        <v>1</v>
      </c>
      <c r="E2848" s="5">
        <v>0</v>
      </c>
      <c r="F2848" s="5">
        <v>1</v>
      </c>
      <c r="G2848" s="5" t="s">
        <v>3990</v>
      </c>
      <c r="H2848" s="5" t="s">
        <v>17</v>
      </c>
      <c r="I2848" s="9" t="s">
        <v>18</v>
      </c>
    </row>
    <row r="2849" spans="1:9" ht="12.75">
      <c r="A2849" s="5" t="s">
        <v>1672</v>
      </c>
      <c r="B2849" s="6">
        <v>44775</v>
      </c>
      <c r="C2849" s="7">
        <v>0.72222222222222221</v>
      </c>
      <c r="D2849" s="5">
        <v>1</v>
      </c>
      <c r="E2849" s="5">
        <v>0</v>
      </c>
      <c r="F2849" s="5">
        <v>1</v>
      </c>
      <c r="G2849" s="5" t="s">
        <v>3991</v>
      </c>
      <c r="H2849" s="8">
        <v>-3818</v>
      </c>
      <c r="I2849" s="9" t="s">
        <v>13</v>
      </c>
    </row>
    <row r="2850" spans="1:9" ht="12.75">
      <c r="A2850" s="5" t="s">
        <v>85</v>
      </c>
      <c r="B2850" s="6">
        <v>44776</v>
      </c>
      <c r="C2850" s="7">
        <v>0.41668981481481482</v>
      </c>
      <c r="D2850" s="5">
        <v>2</v>
      </c>
      <c r="E2850" s="5">
        <v>4</v>
      </c>
      <c r="F2850" s="5">
        <v>12</v>
      </c>
      <c r="G2850" s="5" t="s">
        <v>3992</v>
      </c>
      <c r="H2850" s="8">
        <v>2732</v>
      </c>
      <c r="I2850" s="9" t="s">
        <v>12</v>
      </c>
    </row>
    <row r="2851" spans="1:9" ht="12.75">
      <c r="A2851" s="5" t="s">
        <v>14</v>
      </c>
      <c r="B2851" s="6">
        <v>44776</v>
      </c>
      <c r="C2851" s="7">
        <v>0.89671296296296299</v>
      </c>
      <c r="D2851" s="5">
        <v>1</v>
      </c>
      <c r="E2851" s="5">
        <v>0</v>
      </c>
      <c r="F2851" s="5">
        <v>0</v>
      </c>
      <c r="G2851" s="5" t="s">
        <v>3993</v>
      </c>
      <c r="H2851" s="5" t="s">
        <v>17</v>
      </c>
      <c r="I2851" s="9" t="s">
        <v>18</v>
      </c>
    </row>
    <row r="2852" spans="1:9" ht="12.75" hidden="1">
      <c r="A2852" s="5" t="s">
        <v>121</v>
      </c>
      <c r="B2852" s="6">
        <v>44952</v>
      </c>
      <c r="C2852" s="7">
        <v>0.56145833333333328</v>
      </c>
      <c r="D2852" s="10">
        <v>4</v>
      </c>
      <c r="E2852" s="10">
        <v>12</v>
      </c>
      <c r="F2852" s="10">
        <v>27</v>
      </c>
      <c r="G2852" s="5" t="s">
        <v>3994</v>
      </c>
      <c r="H2852" s="11">
        <v>-516</v>
      </c>
      <c r="I2852" s="9" t="s">
        <v>13</v>
      </c>
    </row>
    <row r="2853" spans="1:9" ht="12.75">
      <c r="A2853" s="5" t="s">
        <v>3995</v>
      </c>
      <c r="B2853" s="6">
        <v>44777</v>
      </c>
      <c r="C2853" s="7">
        <v>0.39287037037037037</v>
      </c>
      <c r="D2853" s="5">
        <v>6</v>
      </c>
      <c r="E2853" s="5">
        <v>1</v>
      </c>
      <c r="F2853" s="5">
        <v>6</v>
      </c>
      <c r="G2853" s="5" t="s">
        <v>3996</v>
      </c>
      <c r="H2853" s="8">
        <v>3182</v>
      </c>
      <c r="I2853" s="9" t="s">
        <v>12</v>
      </c>
    </row>
    <row r="2854" spans="1:9" ht="12.75" hidden="1">
      <c r="A2854" s="5" t="s">
        <v>121</v>
      </c>
      <c r="B2854" s="6">
        <v>44945</v>
      </c>
      <c r="C2854" s="7">
        <v>0.53199074074074071</v>
      </c>
      <c r="D2854" s="10">
        <v>4</v>
      </c>
      <c r="E2854" s="10">
        <v>0</v>
      </c>
      <c r="F2854" s="10">
        <v>7</v>
      </c>
      <c r="G2854" s="5" t="s">
        <v>3997</v>
      </c>
      <c r="H2854" s="9" t="s">
        <v>17</v>
      </c>
      <c r="I2854" s="9" t="s">
        <v>18</v>
      </c>
    </row>
    <row r="2855" spans="1:9" ht="12.75">
      <c r="A2855" s="5" t="s">
        <v>94</v>
      </c>
      <c r="B2855" s="6">
        <v>44777</v>
      </c>
      <c r="C2855" s="7">
        <v>0.625625</v>
      </c>
      <c r="D2855" s="5">
        <v>4</v>
      </c>
      <c r="E2855" s="5">
        <v>0</v>
      </c>
      <c r="F2855" s="5">
        <v>5</v>
      </c>
      <c r="G2855" s="5" t="s">
        <v>3998</v>
      </c>
      <c r="H2855" s="8">
        <v>3182</v>
      </c>
      <c r="I2855" s="9" t="s">
        <v>12</v>
      </c>
    </row>
    <row r="2856" spans="1:9" ht="12.75">
      <c r="A2856" s="5" t="s">
        <v>3999</v>
      </c>
      <c r="B2856" s="6">
        <v>44777</v>
      </c>
      <c r="C2856" s="7">
        <v>0.31142361111111111</v>
      </c>
      <c r="D2856" s="5">
        <v>1</v>
      </c>
      <c r="E2856" s="5">
        <v>0</v>
      </c>
      <c r="F2856" s="5">
        <v>1</v>
      </c>
      <c r="G2856" s="5" t="s">
        <v>4000</v>
      </c>
      <c r="H2856" s="5" t="s">
        <v>17</v>
      </c>
      <c r="I2856" s="9" t="s">
        <v>18</v>
      </c>
    </row>
    <row r="2857" spans="1:9" ht="12.75">
      <c r="A2857" s="5" t="s">
        <v>85</v>
      </c>
      <c r="B2857" s="6">
        <v>44778</v>
      </c>
      <c r="C2857" s="7">
        <v>0.64518518518518519</v>
      </c>
      <c r="D2857" s="5">
        <v>77</v>
      </c>
      <c r="E2857" s="5">
        <v>82</v>
      </c>
      <c r="F2857" s="5">
        <v>243</v>
      </c>
      <c r="G2857" s="5" t="s">
        <v>4001</v>
      </c>
      <c r="H2857" s="8">
        <v>8957</v>
      </c>
      <c r="I2857" s="9" t="s">
        <v>12</v>
      </c>
    </row>
    <row r="2858" spans="1:9" ht="12.75" hidden="1">
      <c r="A2858" s="5" t="s">
        <v>4002</v>
      </c>
      <c r="B2858" s="6">
        <v>44928</v>
      </c>
      <c r="C2858" s="7">
        <v>0.97305555555555556</v>
      </c>
      <c r="D2858" s="10">
        <v>4</v>
      </c>
      <c r="E2858" s="10">
        <v>2</v>
      </c>
      <c r="F2858" s="10">
        <v>6</v>
      </c>
      <c r="G2858" s="5" t="s">
        <v>4003</v>
      </c>
      <c r="H2858" s="11">
        <v>-4767</v>
      </c>
      <c r="I2858" s="9" t="s">
        <v>13</v>
      </c>
    </row>
    <row r="2859" spans="1:9" ht="12.75">
      <c r="A2859" s="5" t="s">
        <v>4004</v>
      </c>
      <c r="B2859" s="6">
        <v>44778</v>
      </c>
      <c r="C2859" s="7">
        <v>0.90994212962962961</v>
      </c>
      <c r="D2859" s="5">
        <v>15</v>
      </c>
      <c r="E2859" s="5">
        <v>5</v>
      </c>
      <c r="F2859" s="5">
        <v>42</v>
      </c>
      <c r="G2859" s="5" t="s">
        <v>4005</v>
      </c>
      <c r="H2859" s="8">
        <v>8957</v>
      </c>
      <c r="I2859" s="9" t="s">
        <v>12</v>
      </c>
    </row>
    <row r="2860" spans="1:9" ht="12.75">
      <c r="A2860" s="5" t="s">
        <v>4006</v>
      </c>
      <c r="B2860" s="6">
        <v>44778</v>
      </c>
      <c r="C2860" s="7">
        <v>0.74873842592592588</v>
      </c>
      <c r="D2860" s="5">
        <v>1</v>
      </c>
      <c r="E2860" s="5">
        <v>0</v>
      </c>
      <c r="F2860" s="5">
        <v>0</v>
      </c>
      <c r="G2860" s="5" t="s">
        <v>4007</v>
      </c>
      <c r="H2860" s="5" t="s">
        <v>17</v>
      </c>
      <c r="I2860" s="9" t="s">
        <v>18</v>
      </c>
    </row>
    <row r="2861" spans="1:9" ht="12.75">
      <c r="A2861" s="5" t="s">
        <v>85</v>
      </c>
      <c r="B2861" s="6">
        <v>44779</v>
      </c>
      <c r="C2861" s="7">
        <v>0.8501157407407407</v>
      </c>
      <c r="D2861" s="5">
        <v>5</v>
      </c>
      <c r="E2861" s="5">
        <v>6</v>
      </c>
      <c r="F2861" s="5">
        <v>22</v>
      </c>
      <c r="G2861" s="5" t="s">
        <v>4008</v>
      </c>
      <c r="H2861" s="5" t="s">
        <v>56</v>
      </c>
      <c r="I2861" s="9" t="s">
        <v>13</v>
      </c>
    </row>
    <row r="2862" spans="1:9" ht="12.75">
      <c r="A2862" s="5" t="s">
        <v>52</v>
      </c>
      <c r="B2862" s="6">
        <v>44780</v>
      </c>
      <c r="C2862" s="7">
        <v>0.76396990740740744</v>
      </c>
      <c r="D2862" s="5">
        <v>92</v>
      </c>
      <c r="E2862" s="5">
        <v>40</v>
      </c>
      <c r="F2862" s="5">
        <v>188</v>
      </c>
      <c r="G2862" s="5" t="s">
        <v>4009</v>
      </c>
      <c r="H2862" s="8">
        <v>-6597</v>
      </c>
      <c r="I2862" s="9" t="s">
        <v>13</v>
      </c>
    </row>
    <row r="2863" spans="1:9" ht="12.75">
      <c r="A2863" s="5" t="s">
        <v>44</v>
      </c>
      <c r="B2863" s="6">
        <v>44780</v>
      </c>
      <c r="C2863" s="7">
        <v>0.82231481481481483</v>
      </c>
      <c r="D2863" s="5">
        <v>79</v>
      </c>
      <c r="E2863" s="5">
        <v>34</v>
      </c>
      <c r="F2863" s="5">
        <v>188</v>
      </c>
      <c r="G2863" s="5" t="s">
        <v>4010</v>
      </c>
      <c r="H2863" s="8">
        <v>8225</v>
      </c>
      <c r="I2863" s="9" t="s">
        <v>12</v>
      </c>
    </row>
    <row r="2864" spans="1:9" ht="12.75">
      <c r="A2864" s="5" t="s">
        <v>159</v>
      </c>
      <c r="B2864" s="6">
        <v>44780</v>
      </c>
      <c r="C2864" s="7">
        <v>0.81461805555555555</v>
      </c>
      <c r="D2864" s="5">
        <v>25</v>
      </c>
      <c r="E2864" s="5">
        <v>0</v>
      </c>
      <c r="F2864" s="5">
        <v>8</v>
      </c>
      <c r="G2864" s="5" t="s">
        <v>4011</v>
      </c>
      <c r="H2864" s="8">
        <v>772</v>
      </c>
      <c r="I2864" s="9" t="s">
        <v>12</v>
      </c>
    </row>
    <row r="2865" spans="1:9" ht="12.75" hidden="1">
      <c r="A2865" s="5" t="s">
        <v>354</v>
      </c>
      <c r="B2865" s="6">
        <v>44947</v>
      </c>
      <c r="C2865" s="7">
        <v>0.38055555555555554</v>
      </c>
      <c r="D2865" s="10">
        <v>4</v>
      </c>
      <c r="E2865" s="10">
        <v>29</v>
      </c>
      <c r="F2865" s="10">
        <v>102</v>
      </c>
      <c r="G2865" s="5" t="s">
        <v>4012</v>
      </c>
      <c r="H2865" s="11">
        <v>-2732</v>
      </c>
      <c r="I2865" s="9" t="s">
        <v>13</v>
      </c>
    </row>
    <row r="2866" spans="1:9" ht="12.75">
      <c r="A2866" s="5" t="s">
        <v>4013</v>
      </c>
      <c r="B2866" s="6">
        <v>44780</v>
      </c>
      <c r="C2866" s="7">
        <v>0.76548611111111109</v>
      </c>
      <c r="D2866" s="5">
        <v>12</v>
      </c>
      <c r="E2866" s="5">
        <v>8</v>
      </c>
      <c r="F2866" s="5">
        <v>38</v>
      </c>
      <c r="G2866" s="5" t="s">
        <v>4014</v>
      </c>
      <c r="H2866" s="8">
        <v>5719</v>
      </c>
      <c r="I2866" s="9" t="s">
        <v>12</v>
      </c>
    </row>
    <row r="2867" spans="1:9" ht="12.75">
      <c r="A2867" s="5" t="s">
        <v>1800</v>
      </c>
      <c r="B2867" s="6">
        <v>44780</v>
      </c>
      <c r="C2867" s="7">
        <v>0.99818287037037035</v>
      </c>
      <c r="D2867" s="5">
        <v>11</v>
      </c>
      <c r="E2867" s="5">
        <v>31</v>
      </c>
      <c r="F2867" s="5">
        <v>202</v>
      </c>
      <c r="G2867" s="5" t="s">
        <v>4015</v>
      </c>
      <c r="H2867" s="5" t="s">
        <v>17</v>
      </c>
      <c r="I2867" s="9" t="s">
        <v>18</v>
      </c>
    </row>
    <row r="2868" spans="1:9" ht="12.75">
      <c r="A2868" s="5" t="s">
        <v>26</v>
      </c>
      <c r="B2868" s="6">
        <v>44780</v>
      </c>
      <c r="C2868" s="7">
        <v>0.79722222222222228</v>
      </c>
      <c r="D2868" s="5">
        <v>7</v>
      </c>
      <c r="E2868" s="5">
        <v>20</v>
      </c>
      <c r="F2868" s="5">
        <v>92</v>
      </c>
      <c r="G2868" s="5" t="s">
        <v>4016</v>
      </c>
      <c r="H2868" s="8">
        <v>5719</v>
      </c>
      <c r="I2868" s="9" t="s">
        <v>12</v>
      </c>
    </row>
    <row r="2869" spans="1:9" ht="12.75">
      <c r="A2869" s="5" t="s">
        <v>48</v>
      </c>
      <c r="B2869" s="6">
        <v>44780</v>
      </c>
      <c r="C2869" s="7">
        <v>0.810150462962963</v>
      </c>
      <c r="D2869" s="5">
        <v>4</v>
      </c>
      <c r="E2869" s="5">
        <v>2</v>
      </c>
      <c r="F2869" s="5">
        <v>14</v>
      </c>
      <c r="G2869" s="5" t="s">
        <v>4017</v>
      </c>
      <c r="H2869" s="5" t="s">
        <v>17</v>
      </c>
      <c r="I2869" s="9" t="s">
        <v>18</v>
      </c>
    </row>
    <row r="2870" spans="1:9" ht="12.75">
      <c r="A2870" s="5" t="s">
        <v>46</v>
      </c>
      <c r="B2870" s="6">
        <v>44780</v>
      </c>
      <c r="C2870" s="7">
        <v>0.84725694444444444</v>
      </c>
      <c r="D2870" s="5">
        <v>3</v>
      </c>
      <c r="E2870" s="5">
        <v>0</v>
      </c>
      <c r="F2870" s="5">
        <v>7</v>
      </c>
      <c r="G2870" s="5" t="s">
        <v>4018</v>
      </c>
      <c r="H2870" s="8">
        <v>4767</v>
      </c>
      <c r="I2870" s="9" t="s">
        <v>12</v>
      </c>
    </row>
    <row r="2871" spans="1:9" ht="12.75">
      <c r="A2871" s="5" t="s">
        <v>4019</v>
      </c>
      <c r="B2871" s="6">
        <v>44780</v>
      </c>
      <c r="C2871" s="7">
        <v>0.76871527777777782</v>
      </c>
      <c r="D2871" s="5">
        <v>2</v>
      </c>
      <c r="E2871" s="5">
        <v>5</v>
      </c>
      <c r="F2871" s="5">
        <v>23</v>
      </c>
      <c r="G2871" s="5" t="s">
        <v>4020</v>
      </c>
      <c r="H2871" s="8">
        <v>-765</v>
      </c>
      <c r="I2871" s="9" t="s">
        <v>13</v>
      </c>
    </row>
    <row r="2872" spans="1:9" ht="12.75">
      <c r="A2872" s="5" t="s">
        <v>159</v>
      </c>
      <c r="B2872" s="6">
        <v>44780</v>
      </c>
      <c r="C2872" s="7">
        <v>0.8111342592592593</v>
      </c>
      <c r="D2872" s="5">
        <v>2</v>
      </c>
      <c r="E2872" s="5">
        <v>0</v>
      </c>
      <c r="F2872" s="5">
        <v>1</v>
      </c>
      <c r="G2872" s="5" t="s">
        <v>4021</v>
      </c>
      <c r="H2872" s="8">
        <v>4019</v>
      </c>
      <c r="I2872" s="9" t="s">
        <v>12</v>
      </c>
    </row>
    <row r="2873" spans="1:9" ht="12.75">
      <c r="A2873" s="5" t="s">
        <v>4022</v>
      </c>
      <c r="B2873" s="6">
        <v>44780</v>
      </c>
      <c r="C2873" s="7">
        <v>0.81149305555555551</v>
      </c>
      <c r="D2873" s="5">
        <v>2</v>
      </c>
      <c r="E2873" s="5">
        <v>6</v>
      </c>
      <c r="F2873" s="5">
        <v>36</v>
      </c>
      <c r="G2873" s="5" t="s">
        <v>4023</v>
      </c>
      <c r="H2873" s="5" t="s">
        <v>17</v>
      </c>
      <c r="I2873" s="9" t="s">
        <v>18</v>
      </c>
    </row>
    <row r="2874" spans="1:9" ht="12.75">
      <c r="A2874" s="5" t="s">
        <v>4024</v>
      </c>
      <c r="B2874" s="6">
        <v>44780</v>
      </c>
      <c r="C2874" s="7">
        <v>0.776875</v>
      </c>
      <c r="D2874" s="5">
        <v>1</v>
      </c>
      <c r="E2874" s="5">
        <v>0</v>
      </c>
      <c r="F2874" s="5">
        <v>0</v>
      </c>
      <c r="G2874" s="5" t="s">
        <v>4025</v>
      </c>
      <c r="H2874" s="8">
        <v>-5859</v>
      </c>
      <c r="I2874" s="9" t="s">
        <v>13</v>
      </c>
    </row>
    <row r="2875" spans="1:9" ht="12.75">
      <c r="A2875" s="5" t="s">
        <v>4026</v>
      </c>
      <c r="B2875" s="6">
        <v>44780</v>
      </c>
      <c r="C2875" s="7">
        <v>0.7688194444444445</v>
      </c>
      <c r="D2875" s="5">
        <v>1</v>
      </c>
      <c r="E2875" s="5">
        <v>0</v>
      </c>
      <c r="F2875" s="5">
        <v>4</v>
      </c>
      <c r="G2875" s="5" t="s">
        <v>4027</v>
      </c>
      <c r="H2875" s="8">
        <v>-9136</v>
      </c>
      <c r="I2875" s="9" t="s">
        <v>13</v>
      </c>
    </row>
    <row r="2876" spans="1:9" ht="12.75">
      <c r="A2876" s="5" t="s">
        <v>4028</v>
      </c>
      <c r="B2876" s="6">
        <v>44780</v>
      </c>
      <c r="C2876" s="7">
        <v>0.80626157407407406</v>
      </c>
      <c r="D2876" s="5">
        <v>1</v>
      </c>
      <c r="E2876" s="5">
        <v>0</v>
      </c>
      <c r="F2876" s="5">
        <v>0</v>
      </c>
      <c r="G2876" s="5" t="s">
        <v>4029</v>
      </c>
      <c r="H2876" s="8">
        <v>4404</v>
      </c>
      <c r="I2876" s="9" t="s">
        <v>12</v>
      </c>
    </row>
    <row r="2877" spans="1:9" ht="12.75">
      <c r="A2877" s="5" t="s">
        <v>54</v>
      </c>
      <c r="B2877" s="6">
        <v>44781</v>
      </c>
      <c r="C2877" s="7">
        <v>0.63797453703703699</v>
      </c>
      <c r="D2877" s="5">
        <v>36</v>
      </c>
      <c r="E2877" s="5">
        <v>73</v>
      </c>
      <c r="F2877" s="5">
        <v>319</v>
      </c>
      <c r="G2877" s="5" t="s">
        <v>4030</v>
      </c>
      <c r="H2877" s="8">
        <v>-6369</v>
      </c>
      <c r="I2877" s="9" t="s">
        <v>13</v>
      </c>
    </row>
    <row r="2878" spans="1:9" ht="12.75">
      <c r="A2878" s="5" t="s">
        <v>52</v>
      </c>
      <c r="B2878" s="6">
        <v>44781</v>
      </c>
      <c r="C2878" s="7">
        <v>0.84578703703703706</v>
      </c>
      <c r="D2878" s="5">
        <v>5</v>
      </c>
      <c r="E2878" s="5">
        <v>0</v>
      </c>
      <c r="F2878" s="5">
        <v>6</v>
      </c>
      <c r="G2878" s="5" t="s">
        <v>4031</v>
      </c>
      <c r="H2878" s="8">
        <v>-3612</v>
      </c>
      <c r="I2878" s="9" t="s">
        <v>13</v>
      </c>
    </row>
    <row r="2879" spans="1:9" ht="12.75">
      <c r="A2879" s="5" t="s">
        <v>1818</v>
      </c>
      <c r="B2879" s="6">
        <v>44781</v>
      </c>
      <c r="C2879" s="7">
        <v>0.76885416666666662</v>
      </c>
      <c r="D2879" s="5">
        <v>5</v>
      </c>
      <c r="E2879" s="5">
        <v>5</v>
      </c>
      <c r="F2879" s="5">
        <v>16</v>
      </c>
      <c r="G2879" s="5" t="s">
        <v>4032</v>
      </c>
      <c r="H2879" s="8">
        <v>4404</v>
      </c>
      <c r="I2879" s="9" t="s">
        <v>12</v>
      </c>
    </row>
    <row r="2880" spans="1:9" ht="12.75">
      <c r="A2880" s="5" t="s">
        <v>52</v>
      </c>
      <c r="B2880" s="6">
        <v>44781</v>
      </c>
      <c r="C2880" s="7">
        <v>0.34163194444444445</v>
      </c>
      <c r="D2880" s="5">
        <v>3</v>
      </c>
      <c r="E2880" s="5">
        <v>4</v>
      </c>
      <c r="F2880" s="5">
        <v>19</v>
      </c>
      <c r="G2880" s="5" t="s">
        <v>4033</v>
      </c>
      <c r="H2880" s="8">
        <v>-6486</v>
      </c>
      <c r="I2880" s="9" t="s">
        <v>13</v>
      </c>
    </row>
    <row r="2881" spans="1:9" ht="12.75">
      <c r="A2881" s="5" t="s">
        <v>220</v>
      </c>
      <c r="B2881" s="6">
        <v>44781</v>
      </c>
      <c r="C2881" s="7">
        <v>0.61805555555555558</v>
      </c>
      <c r="D2881" s="5">
        <v>2</v>
      </c>
      <c r="E2881" s="5">
        <v>19</v>
      </c>
      <c r="F2881" s="5">
        <v>47</v>
      </c>
      <c r="G2881" s="5" t="s">
        <v>4034</v>
      </c>
      <c r="H2881" s="8">
        <v>-1779</v>
      </c>
      <c r="I2881" s="9" t="s">
        <v>13</v>
      </c>
    </row>
    <row r="2882" spans="1:9" ht="12.75">
      <c r="A2882" s="5" t="s">
        <v>52</v>
      </c>
      <c r="B2882" s="6">
        <v>44781</v>
      </c>
      <c r="C2882" s="7">
        <v>0.29114583333333333</v>
      </c>
      <c r="D2882" s="5">
        <v>2</v>
      </c>
      <c r="E2882" s="5">
        <v>2</v>
      </c>
      <c r="F2882" s="5">
        <v>6</v>
      </c>
      <c r="G2882" s="5" t="s">
        <v>4035</v>
      </c>
      <c r="H2882" s="8">
        <v>-6486</v>
      </c>
      <c r="I2882" s="9" t="s">
        <v>13</v>
      </c>
    </row>
    <row r="2883" spans="1:9" ht="12.75">
      <c r="A2883" s="5" t="s">
        <v>1129</v>
      </c>
      <c r="B2883" s="6">
        <v>44781</v>
      </c>
      <c r="C2883" s="7">
        <v>0.26112268518518517</v>
      </c>
      <c r="D2883" s="5">
        <v>2</v>
      </c>
      <c r="E2883" s="5">
        <v>0</v>
      </c>
      <c r="F2883" s="5">
        <v>2</v>
      </c>
      <c r="G2883" s="5" t="s">
        <v>4036</v>
      </c>
      <c r="H2883" s="8">
        <v>7845</v>
      </c>
      <c r="I2883" s="9" t="s">
        <v>12</v>
      </c>
    </row>
    <row r="2884" spans="1:9" ht="12.75">
      <c r="A2884" s="5" t="s">
        <v>159</v>
      </c>
      <c r="B2884" s="6">
        <v>44781</v>
      </c>
      <c r="C2884" s="7">
        <v>0.4601851851851852</v>
      </c>
      <c r="D2884" s="5">
        <v>2</v>
      </c>
      <c r="E2884" s="5">
        <v>0</v>
      </c>
      <c r="F2884" s="5">
        <v>1</v>
      </c>
      <c r="G2884" s="5" t="s">
        <v>4037</v>
      </c>
      <c r="H2884" s="5" t="s">
        <v>17</v>
      </c>
      <c r="I2884" s="9" t="s">
        <v>18</v>
      </c>
    </row>
    <row r="2885" spans="1:9" ht="12.75" hidden="1">
      <c r="A2885" s="5" t="s">
        <v>2923</v>
      </c>
      <c r="B2885" s="6">
        <v>44956</v>
      </c>
      <c r="C2885" s="7">
        <v>0.42160879629629627</v>
      </c>
      <c r="D2885" s="10">
        <v>4</v>
      </c>
      <c r="E2885" s="10">
        <v>6</v>
      </c>
      <c r="F2885" s="10">
        <v>7</v>
      </c>
      <c r="G2885" s="5" t="s">
        <v>4038</v>
      </c>
      <c r="H2885" s="11">
        <v>8402</v>
      </c>
      <c r="I2885" s="9" t="s">
        <v>12</v>
      </c>
    </row>
    <row r="2886" spans="1:9" ht="12.75" hidden="1">
      <c r="A2886" s="5" t="s">
        <v>4039</v>
      </c>
      <c r="B2886" s="6">
        <v>44945</v>
      </c>
      <c r="C2886" s="7">
        <v>0.53491898148148154</v>
      </c>
      <c r="D2886" s="10">
        <v>4</v>
      </c>
      <c r="E2886" s="10">
        <v>7</v>
      </c>
      <c r="F2886" s="10">
        <v>37</v>
      </c>
      <c r="G2886" s="5" t="s">
        <v>4040</v>
      </c>
      <c r="H2886" s="11">
        <v>-8625</v>
      </c>
      <c r="I2886" s="9" t="s">
        <v>13</v>
      </c>
    </row>
    <row r="2887" spans="1:9" ht="12.75">
      <c r="A2887" s="5" t="s">
        <v>159</v>
      </c>
      <c r="B2887" s="6">
        <v>44781</v>
      </c>
      <c r="C2887" s="7">
        <v>0.034768518518518518</v>
      </c>
      <c r="D2887" s="5">
        <v>2</v>
      </c>
      <c r="E2887" s="5">
        <v>0</v>
      </c>
      <c r="F2887" s="5">
        <v>1</v>
      </c>
      <c r="G2887" s="5" t="s">
        <v>4041</v>
      </c>
      <c r="H2887" s="5" t="s">
        <v>17</v>
      </c>
      <c r="I2887" s="9" t="s">
        <v>18</v>
      </c>
    </row>
    <row r="2888" spans="1:9" ht="12.75">
      <c r="A2888" s="5" t="s">
        <v>4042</v>
      </c>
      <c r="B2888" s="6">
        <v>44781</v>
      </c>
      <c r="C2888" s="7">
        <v>0.97996527777777775</v>
      </c>
      <c r="D2888" s="5">
        <v>1</v>
      </c>
      <c r="E2888" s="5">
        <v>0</v>
      </c>
      <c r="F2888" s="5">
        <v>0</v>
      </c>
      <c r="G2888" s="5" t="s">
        <v>4043</v>
      </c>
      <c r="H2888" s="8">
        <v>-6358</v>
      </c>
      <c r="I2888" s="9" t="s">
        <v>13</v>
      </c>
    </row>
    <row r="2889" spans="1:9" ht="12.75">
      <c r="A2889" s="5" t="s">
        <v>4044</v>
      </c>
      <c r="B2889" s="6">
        <v>44781</v>
      </c>
      <c r="C2889" s="7">
        <v>0.45988425925925924</v>
      </c>
      <c r="D2889" s="5">
        <v>1</v>
      </c>
      <c r="E2889" s="5">
        <v>0</v>
      </c>
      <c r="F2889" s="5">
        <v>0</v>
      </c>
      <c r="G2889" s="5" t="s">
        <v>4045</v>
      </c>
      <c r="H2889" s="5" t="s">
        <v>203</v>
      </c>
      <c r="I2889" s="9" t="s">
        <v>13</v>
      </c>
    </row>
    <row r="2890" spans="1:9" ht="12.75">
      <c r="A2890" s="5" t="s">
        <v>1757</v>
      </c>
      <c r="B2890" s="6">
        <v>44781</v>
      </c>
      <c r="C2890" s="7">
        <v>0.84090277777777778</v>
      </c>
      <c r="D2890" s="5">
        <v>1</v>
      </c>
      <c r="E2890" s="5">
        <v>0</v>
      </c>
      <c r="F2890" s="5">
        <v>1</v>
      </c>
      <c r="G2890" s="5" t="s">
        <v>4046</v>
      </c>
      <c r="H2890" s="5" t="s">
        <v>17</v>
      </c>
      <c r="I2890" s="9" t="s">
        <v>18</v>
      </c>
    </row>
    <row r="2891" spans="1:9" ht="12.75">
      <c r="A2891" s="5" t="s">
        <v>14</v>
      </c>
      <c r="B2891" s="6">
        <v>44781</v>
      </c>
      <c r="C2891" s="7">
        <v>0.0073263888888888892</v>
      </c>
      <c r="D2891" s="5">
        <v>1</v>
      </c>
      <c r="E2891" s="5">
        <v>0</v>
      </c>
      <c r="F2891" s="5">
        <v>0</v>
      </c>
      <c r="G2891" s="5" t="s">
        <v>4047</v>
      </c>
      <c r="H2891" s="8">
        <v>6705</v>
      </c>
      <c r="I2891" s="9" t="s">
        <v>12</v>
      </c>
    </row>
    <row r="2892" spans="1:9" ht="12.75">
      <c r="A2892" s="5" t="s">
        <v>392</v>
      </c>
      <c r="B2892" s="6">
        <v>44781</v>
      </c>
      <c r="C2892" s="7">
        <v>0.50261574074074078</v>
      </c>
      <c r="D2892" s="5">
        <v>1</v>
      </c>
      <c r="E2892" s="5">
        <v>0</v>
      </c>
      <c r="F2892" s="5">
        <v>4</v>
      </c>
      <c r="G2892" s="5" t="s">
        <v>4048</v>
      </c>
      <c r="H2892" s="8">
        <v>5719</v>
      </c>
      <c r="I2892" s="9" t="s">
        <v>12</v>
      </c>
    </row>
    <row r="2893" spans="1:9" ht="12.75">
      <c r="A2893" s="5" t="s">
        <v>14</v>
      </c>
      <c r="B2893" s="6">
        <v>44781</v>
      </c>
      <c r="C2893" s="7">
        <v>0.45682870370370371</v>
      </c>
      <c r="D2893" s="5">
        <v>1</v>
      </c>
      <c r="E2893" s="5">
        <v>0</v>
      </c>
      <c r="F2893" s="5">
        <v>1</v>
      </c>
      <c r="G2893" s="5" t="s">
        <v>4049</v>
      </c>
      <c r="H2893" s="5" t="s">
        <v>1237</v>
      </c>
      <c r="I2893" s="9" t="s">
        <v>12</v>
      </c>
    </row>
    <row r="2894" spans="1:9" ht="12.75">
      <c r="A2894" s="5" t="s">
        <v>4050</v>
      </c>
      <c r="B2894" s="6">
        <v>44781</v>
      </c>
      <c r="C2894" s="7">
        <v>0.48893518518518519</v>
      </c>
      <c r="D2894" s="5">
        <v>1</v>
      </c>
      <c r="E2894" s="5">
        <v>0</v>
      </c>
      <c r="F2894" s="5">
        <v>2</v>
      </c>
      <c r="G2894" s="5" t="s">
        <v>4051</v>
      </c>
      <c r="H2894" s="8">
        <v>-772</v>
      </c>
      <c r="I2894" s="9" t="s">
        <v>13</v>
      </c>
    </row>
    <row r="2895" spans="1:9" ht="12.75">
      <c r="A2895" s="5" t="s">
        <v>4052</v>
      </c>
      <c r="B2895" s="6">
        <v>44781</v>
      </c>
      <c r="C2895" s="7">
        <v>0.98996527777777776</v>
      </c>
      <c r="D2895" s="5">
        <v>1</v>
      </c>
      <c r="E2895" s="5">
        <v>1</v>
      </c>
      <c r="F2895" s="5">
        <v>2</v>
      </c>
      <c r="G2895" s="5" t="s">
        <v>4053</v>
      </c>
      <c r="H2895" s="8">
        <v>-3818</v>
      </c>
      <c r="I2895" s="9" t="s">
        <v>13</v>
      </c>
    </row>
    <row r="2896" spans="1:9" ht="12.75">
      <c r="A2896" s="5" t="s">
        <v>44</v>
      </c>
      <c r="B2896" s="6">
        <v>44782</v>
      </c>
      <c r="C2896" s="7">
        <v>0.39598379629629632</v>
      </c>
      <c r="D2896" s="5">
        <v>12</v>
      </c>
      <c r="E2896" s="5">
        <v>13</v>
      </c>
      <c r="F2896" s="5">
        <v>94</v>
      </c>
      <c r="G2896" s="5" t="s">
        <v>4054</v>
      </c>
      <c r="H2896" s="8">
        <v>5859</v>
      </c>
      <c r="I2896" s="9" t="s">
        <v>12</v>
      </c>
    </row>
    <row r="2897" spans="1:9" ht="12.75">
      <c r="A2897" s="5" t="s">
        <v>3995</v>
      </c>
      <c r="B2897" s="6">
        <v>44782</v>
      </c>
      <c r="C2897" s="7">
        <v>0.85770833333333329</v>
      </c>
      <c r="D2897" s="5">
        <v>11</v>
      </c>
      <c r="E2897" s="5">
        <v>0</v>
      </c>
      <c r="F2897" s="5">
        <v>4</v>
      </c>
      <c r="G2897" s="5" t="s">
        <v>4055</v>
      </c>
      <c r="H2897" s="8">
        <v>4019</v>
      </c>
      <c r="I2897" s="9" t="s">
        <v>12</v>
      </c>
    </row>
    <row r="2898" spans="1:9" ht="12.75">
      <c r="A2898" s="5" t="s">
        <v>1296</v>
      </c>
      <c r="B2898" s="6">
        <v>44782</v>
      </c>
      <c r="C2898" s="7">
        <v>0.86741898148148144</v>
      </c>
      <c r="D2898" s="5">
        <v>10</v>
      </c>
      <c r="E2898" s="5">
        <v>10</v>
      </c>
      <c r="F2898" s="5">
        <v>79</v>
      </c>
      <c r="G2898" s="5" t="s">
        <v>4056</v>
      </c>
      <c r="H2898" s="8">
        <v>1531</v>
      </c>
      <c r="I2898" s="9" t="s">
        <v>12</v>
      </c>
    </row>
    <row r="2899" spans="1:9" ht="12.75">
      <c r="A2899" s="5" t="s">
        <v>4057</v>
      </c>
      <c r="B2899" s="6">
        <v>44782</v>
      </c>
      <c r="C2899" s="7">
        <v>0.91159722222222217</v>
      </c>
      <c r="D2899" s="5">
        <v>8</v>
      </c>
      <c r="E2899" s="5">
        <v>3</v>
      </c>
      <c r="F2899" s="5">
        <v>84</v>
      </c>
      <c r="G2899" s="5" t="s">
        <v>4058</v>
      </c>
      <c r="H2899" s="8">
        <v>-6908</v>
      </c>
      <c r="I2899" s="9" t="s">
        <v>13</v>
      </c>
    </row>
    <row r="2900" spans="1:9" ht="12.75">
      <c r="A2900" s="5" t="s">
        <v>54</v>
      </c>
      <c r="B2900" s="6">
        <v>44782</v>
      </c>
      <c r="C2900" s="7">
        <v>0.85131944444444441</v>
      </c>
      <c r="D2900" s="5">
        <v>7</v>
      </c>
      <c r="E2900" s="5">
        <v>35</v>
      </c>
      <c r="F2900" s="5">
        <v>148</v>
      </c>
      <c r="G2900" s="5" t="s">
        <v>4059</v>
      </c>
      <c r="H2900" s="5" t="s">
        <v>17</v>
      </c>
      <c r="I2900" s="9" t="s">
        <v>18</v>
      </c>
    </row>
    <row r="2901" spans="1:9" ht="12.75">
      <c r="A2901" s="5" t="s">
        <v>4060</v>
      </c>
      <c r="B2901" s="6">
        <v>44782</v>
      </c>
      <c r="C2901" s="7">
        <v>0.80608796296296292</v>
      </c>
      <c r="D2901" s="5">
        <v>7</v>
      </c>
      <c r="E2901" s="5">
        <v>9</v>
      </c>
      <c r="F2901" s="5">
        <v>46</v>
      </c>
      <c r="G2901" s="5" t="s">
        <v>4061</v>
      </c>
      <c r="H2901" s="8">
        <v>-6249</v>
      </c>
      <c r="I2901" s="9" t="s">
        <v>13</v>
      </c>
    </row>
    <row r="2902" spans="1:9" ht="12.75">
      <c r="A2902" s="5" t="s">
        <v>4062</v>
      </c>
      <c r="B2902" s="6">
        <v>44782</v>
      </c>
      <c r="C2902" s="7">
        <v>0.76042824074074078</v>
      </c>
      <c r="D2902" s="5">
        <v>3</v>
      </c>
      <c r="E2902" s="5">
        <v>0</v>
      </c>
      <c r="F2902" s="5">
        <v>2</v>
      </c>
      <c r="G2902" s="5" t="s">
        <v>4063</v>
      </c>
      <c r="H2902" s="5" t="s">
        <v>17</v>
      </c>
      <c r="I2902" s="9" t="s">
        <v>18</v>
      </c>
    </row>
    <row r="2903" spans="1:9" ht="12.75">
      <c r="A2903" s="5" t="s">
        <v>1818</v>
      </c>
      <c r="B2903" s="6">
        <v>44782</v>
      </c>
      <c r="C2903" s="7">
        <v>0.68996527777777783</v>
      </c>
      <c r="D2903" s="5">
        <v>2</v>
      </c>
      <c r="E2903" s="5">
        <v>0</v>
      </c>
      <c r="F2903" s="5">
        <v>0</v>
      </c>
      <c r="G2903" s="5" t="s">
        <v>4064</v>
      </c>
      <c r="H2903" s="5" t="s">
        <v>17</v>
      </c>
      <c r="I2903" s="9" t="s">
        <v>18</v>
      </c>
    </row>
    <row r="2904" spans="1:9" ht="12.75">
      <c r="A2904" s="5" t="s">
        <v>220</v>
      </c>
      <c r="B2904" s="6">
        <v>44782</v>
      </c>
      <c r="C2904" s="7">
        <v>0.55555555555555558</v>
      </c>
      <c r="D2904" s="5">
        <v>1</v>
      </c>
      <c r="E2904" s="5">
        <v>6</v>
      </c>
      <c r="F2904" s="5">
        <v>30</v>
      </c>
      <c r="G2904" s="5" t="s">
        <v>4065</v>
      </c>
      <c r="H2904" s="8">
        <v>7783</v>
      </c>
      <c r="I2904" s="9" t="s">
        <v>12</v>
      </c>
    </row>
    <row r="2905" spans="1:9" ht="12.75">
      <c r="A2905" s="5" t="s">
        <v>1818</v>
      </c>
      <c r="B2905" s="6">
        <v>44782</v>
      </c>
      <c r="C2905" s="7">
        <v>0.66152777777777783</v>
      </c>
      <c r="D2905" s="5">
        <v>1</v>
      </c>
      <c r="E2905" s="5">
        <v>1</v>
      </c>
      <c r="F2905" s="5">
        <v>2</v>
      </c>
      <c r="G2905" s="5" t="s">
        <v>4066</v>
      </c>
      <c r="H2905" s="5" t="s">
        <v>17</v>
      </c>
      <c r="I2905" s="9" t="s">
        <v>18</v>
      </c>
    </row>
    <row r="2906" spans="1:9" ht="12.75">
      <c r="A2906" s="5" t="s">
        <v>1620</v>
      </c>
      <c r="B2906" s="6">
        <v>44782</v>
      </c>
      <c r="C2906" s="7">
        <v>0.7365625</v>
      </c>
      <c r="D2906" s="5">
        <v>1</v>
      </c>
      <c r="E2906" s="5">
        <v>0</v>
      </c>
      <c r="F2906" s="5">
        <v>1</v>
      </c>
      <c r="G2906" s="5" t="s">
        <v>4067</v>
      </c>
      <c r="H2906" s="5" t="s">
        <v>17</v>
      </c>
      <c r="I2906" s="9" t="s">
        <v>18</v>
      </c>
    </row>
    <row r="2907" spans="1:9" ht="12.75">
      <c r="A2907" s="5" t="s">
        <v>54</v>
      </c>
      <c r="B2907" s="6">
        <v>44782</v>
      </c>
      <c r="C2907" s="7">
        <v>0.51409722222222221</v>
      </c>
      <c r="D2907" s="5">
        <v>1</v>
      </c>
      <c r="E2907" s="5">
        <v>9</v>
      </c>
      <c r="F2907" s="5">
        <v>17</v>
      </c>
      <c r="G2907" s="5" t="s">
        <v>4068</v>
      </c>
      <c r="H2907" s="5" t="s">
        <v>17</v>
      </c>
      <c r="I2907" s="9" t="s">
        <v>18</v>
      </c>
    </row>
    <row r="2908" spans="1:9" ht="12.75">
      <c r="A2908" s="5" t="s">
        <v>1826</v>
      </c>
      <c r="B2908" s="6">
        <v>44782</v>
      </c>
      <c r="C2908" s="7">
        <v>0.88528935185185187</v>
      </c>
      <c r="D2908" s="5">
        <v>1</v>
      </c>
      <c r="E2908" s="5">
        <v>0</v>
      </c>
      <c r="F2908" s="5">
        <v>3</v>
      </c>
      <c r="G2908" s="5" t="s">
        <v>4069</v>
      </c>
      <c r="H2908" s="8">
        <v>-9201</v>
      </c>
      <c r="I2908" s="9" t="s">
        <v>13</v>
      </c>
    </row>
    <row r="2909" spans="1:9" ht="12.75" hidden="1">
      <c r="A2909" s="5" t="s">
        <v>85</v>
      </c>
      <c r="B2909" s="6">
        <v>44946</v>
      </c>
      <c r="C2909" s="7">
        <v>0.25906249999999997</v>
      </c>
      <c r="D2909" s="10">
        <v>3</v>
      </c>
      <c r="E2909" s="10">
        <v>2</v>
      </c>
      <c r="F2909" s="10">
        <v>28</v>
      </c>
      <c r="G2909" s="5" t="s">
        <v>4070</v>
      </c>
      <c r="H2909" s="11">
        <v>-8442</v>
      </c>
      <c r="I2909" s="9" t="s">
        <v>13</v>
      </c>
    </row>
    <row r="2910" spans="1:9" ht="12.75">
      <c r="A2910" s="5" t="s">
        <v>14</v>
      </c>
      <c r="B2910" s="6">
        <v>44782</v>
      </c>
      <c r="C2910" s="7">
        <v>0.83939814814814817</v>
      </c>
      <c r="D2910" s="5">
        <v>1</v>
      </c>
      <c r="E2910" s="5">
        <v>0</v>
      </c>
      <c r="F2910" s="5">
        <v>1</v>
      </c>
      <c r="G2910" s="5" t="s">
        <v>4071</v>
      </c>
      <c r="H2910" s="8">
        <v>-5413</v>
      </c>
      <c r="I2910" s="9" t="s">
        <v>13</v>
      </c>
    </row>
    <row r="2911" spans="1:9" ht="12.75">
      <c r="A2911" s="5" t="s">
        <v>4072</v>
      </c>
      <c r="B2911" s="6">
        <v>44782</v>
      </c>
      <c r="C2911" s="7">
        <v>0.98103009259259255</v>
      </c>
      <c r="D2911" s="5">
        <v>1</v>
      </c>
      <c r="E2911" s="5">
        <v>0</v>
      </c>
      <c r="F2911" s="5">
        <v>1</v>
      </c>
      <c r="G2911" s="5" t="s">
        <v>4073</v>
      </c>
      <c r="H2911" s="5" t="s">
        <v>17</v>
      </c>
      <c r="I2911" s="9" t="s">
        <v>18</v>
      </c>
    </row>
    <row r="2912" spans="1:9" ht="12.75">
      <c r="A2912" s="5" t="s">
        <v>1296</v>
      </c>
      <c r="B2912" s="6">
        <v>44782</v>
      </c>
      <c r="C2912" s="7">
        <v>0.8677083333333333</v>
      </c>
      <c r="D2912" s="5">
        <v>1</v>
      </c>
      <c r="E2912" s="5">
        <v>2</v>
      </c>
      <c r="F2912" s="5">
        <v>30</v>
      </c>
      <c r="G2912" s="5" t="s">
        <v>4074</v>
      </c>
      <c r="H2912" s="8">
        <v>-258</v>
      </c>
      <c r="I2912" s="9" t="s">
        <v>13</v>
      </c>
    </row>
    <row r="2913" spans="1:9" ht="12.75">
      <c r="A2913" s="5" t="s">
        <v>4075</v>
      </c>
      <c r="B2913" s="6">
        <v>44782</v>
      </c>
      <c r="C2913" s="7">
        <v>0.81182870370370375</v>
      </c>
      <c r="D2913" s="5">
        <v>1</v>
      </c>
      <c r="E2913" s="5">
        <v>0</v>
      </c>
      <c r="F2913" s="5">
        <v>0</v>
      </c>
      <c r="G2913" s="5" t="s">
        <v>4076</v>
      </c>
      <c r="H2913" s="8">
        <v>8957</v>
      </c>
      <c r="I2913" s="9" t="s">
        <v>12</v>
      </c>
    </row>
    <row r="2914" spans="1:9" ht="12.75">
      <c r="A2914" s="5" t="s">
        <v>4077</v>
      </c>
      <c r="B2914" s="6">
        <v>44782</v>
      </c>
      <c r="C2914" s="7">
        <v>0.90414351851851849</v>
      </c>
      <c r="D2914" s="5">
        <v>1</v>
      </c>
      <c r="E2914" s="5">
        <v>1</v>
      </c>
      <c r="F2914" s="5">
        <v>4</v>
      </c>
      <c r="G2914" s="5" t="s">
        <v>4078</v>
      </c>
      <c r="H2914" s="8">
        <v>-5859</v>
      </c>
      <c r="I2914" s="9" t="s">
        <v>13</v>
      </c>
    </row>
    <row r="2915" spans="1:9" ht="12.75">
      <c r="A2915" s="5" t="s">
        <v>1414</v>
      </c>
      <c r="B2915" s="6">
        <v>44782</v>
      </c>
      <c r="C2915" s="7">
        <v>0.89274305555555555</v>
      </c>
      <c r="D2915" s="5">
        <v>1</v>
      </c>
      <c r="E2915" s="5">
        <v>0</v>
      </c>
      <c r="F2915" s="5">
        <v>0</v>
      </c>
      <c r="G2915" s="5" t="s">
        <v>4079</v>
      </c>
      <c r="H2915" s="8">
        <v>5719</v>
      </c>
      <c r="I2915" s="9" t="s">
        <v>12</v>
      </c>
    </row>
    <row r="2916" spans="1:9" ht="12.75">
      <c r="A2916" s="5" t="s">
        <v>4080</v>
      </c>
      <c r="B2916" s="6">
        <v>44783</v>
      </c>
      <c r="C2916" s="7">
        <v>0.72175925925925921</v>
      </c>
      <c r="D2916" s="5">
        <v>3</v>
      </c>
      <c r="E2916" s="5">
        <v>40</v>
      </c>
      <c r="F2916" s="5">
        <v>99</v>
      </c>
      <c r="G2916" s="5" t="s">
        <v>4081</v>
      </c>
      <c r="H2916" s="8">
        <v>5859</v>
      </c>
      <c r="I2916" s="9" t="s">
        <v>12</v>
      </c>
    </row>
    <row r="2917" spans="1:9" ht="12.75">
      <c r="A2917" s="5" t="s">
        <v>1150</v>
      </c>
      <c r="B2917" s="6">
        <v>44783</v>
      </c>
      <c r="C2917" s="7">
        <v>0.81671296296296292</v>
      </c>
      <c r="D2917" s="5">
        <v>1</v>
      </c>
      <c r="E2917" s="5">
        <v>0</v>
      </c>
      <c r="F2917" s="5">
        <v>0</v>
      </c>
      <c r="G2917" s="5" t="s">
        <v>4082</v>
      </c>
      <c r="H2917" s="8">
        <v>-9081</v>
      </c>
      <c r="I2917" s="9" t="s">
        <v>13</v>
      </c>
    </row>
    <row r="2918" spans="1:9" ht="12.75">
      <c r="A2918" s="5" t="s">
        <v>1213</v>
      </c>
      <c r="B2918" s="6">
        <v>44783</v>
      </c>
      <c r="C2918" s="7">
        <v>0.27081018518518518</v>
      </c>
      <c r="D2918" s="5">
        <v>1</v>
      </c>
      <c r="E2918" s="5">
        <v>0</v>
      </c>
      <c r="F2918" s="5">
        <v>3</v>
      </c>
      <c r="G2918" s="5" t="s">
        <v>4083</v>
      </c>
      <c r="H2918" s="8">
        <v>-8885</v>
      </c>
      <c r="I2918" s="9" t="s">
        <v>13</v>
      </c>
    </row>
    <row r="2919" spans="1:9" ht="12.75">
      <c r="A2919" s="5" t="s">
        <v>4084</v>
      </c>
      <c r="B2919" s="6">
        <v>44783</v>
      </c>
      <c r="C2919" s="7">
        <v>0.34456018518518516</v>
      </c>
      <c r="D2919" s="5">
        <v>1</v>
      </c>
      <c r="E2919" s="5">
        <v>0</v>
      </c>
      <c r="F2919" s="5">
        <v>1</v>
      </c>
      <c r="G2919" s="5" t="s">
        <v>4085</v>
      </c>
      <c r="H2919" s="8">
        <v>-4767</v>
      </c>
      <c r="I2919" s="9" t="s">
        <v>13</v>
      </c>
    </row>
    <row r="2920" spans="1:9" ht="12.75">
      <c r="A2920" s="5" t="s">
        <v>46</v>
      </c>
      <c r="B2920" s="6">
        <v>44783</v>
      </c>
      <c r="C2920" s="7">
        <v>0.81805555555555554</v>
      </c>
      <c r="D2920" s="5">
        <v>1</v>
      </c>
      <c r="E2920" s="5">
        <v>0</v>
      </c>
      <c r="F2920" s="5">
        <v>2</v>
      </c>
      <c r="G2920" s="5" t="s">
        <v>4086</v>
      </c>
      <c r="H2920" s="5" t="s">
        <v>17</v>
      </c>
      <c r="I2920" s="9" t="s">
        <v>18</v>
      </c>
    </row>
    <row r="2921" spans="1:9" ht="12.75">
      <c r="A2921" s="5" t="s">
        <v>319</v>
      </c>
      <c r="B2921" s="6">
        <v>44783</v>
      </c>
      <c r="C2921" s="7">
        <v>0.28474537037037034</v>
      </c>
      <c r="D2921" s="5">
        <v>1</v>
      </c>
      <c r="E2921" s="5">
        <v>0</v>
      </c>
      <c r="F2921" s="5">
        <v>0</v>
      </c>
      <c r="G2921" s="5" t="s">
        <v>4087</v>
      </c>
      <c r="H2921" s="8">
        <v>-8316</v>
      </c>
      <c r="I2921" s="9" t="s">
        <v>13</v>
      </c>
    </row>
    <row r="2922" spans="1:9" ht="12.75">
      <c r="A2922" s="5" t="s">
        <v>936</v>
      </c>
      <c r="B2922" s="6">
        <v>44783</v>
      </c>
      <c r="C2922" s="7">
        <v>0.42658564814814814</v>
      </c>
      <c r="D2922" s="5">
        <v>1</v>
      </c>
      <c r="E2922" s="5">
        <v>0</v>
      </c>
      <c r="F2922" s="5">
        <v>3</v>
      </c>
      <c r="G2922" s="5" t="s">
        <v>4088</v>
      </c>
      <c r="H2922" s="5" t="s">
        <v>17</v>
      </c>
      <c r="I2922" s="9" t="s">
        <v>18</v>
      </c>
    </row>
    <row r="2923" spans="1:9" ht="12.75">
      <c r="A2923" s="5" t="s">
        <v>4089</v>
      </c>
      <c r="B2923" s="6">
        <v>44783</v>
      </c>
      <c r="C2923" s="7">
        <v>0.59158564814814818</v>
      </c>
      <c r="D2923" s="5">
        <v>1</v>
      </c>
      <c r="E2923" s="5">
        <v>0</v>
      </c>
      <c r="F2923" s="5">
        <v>1</v>
      </c>
      <c r="G2923" s="5" t="s">
        <v>4090</v>
      </c>
      <c r="H2923" s="5" t="s">
        <v>17</v>
      </c>
      <c r="I2923" s="9" t="s">
        <v>18</v>
      </c>
    </row>
    <row r="2924" spans="1:9" ht="12.75">
      <c r="A2924" s="5" t="s">
        <v>14</v>
      </c>
      <c r="B2924" s="6">
        <v>44783</v>
      </c>
      <c r="C2924" s="7">
        <v>0.30230324074074072</v>
      </c>
      <c r="D2924" s="5">
        <v>1</v>
      </c>
      <c r="E2924" s="5">
        <v>0</v>
      </c>
      <c r="F2924" s="5">
        <v>1</v>
      </c>
      <c r="G2924" s="5" t="s">
        <v>4091</v>
      </c>
      <c r="H2924" s="5" t="s">
        <v>1237</v>
      </c>
      <c r="I2924" s="9" t="s">
        <v>12</v>
      </c>
    </row>
    <row r="2925" spans="1:9" ht="12.75">
      <c r="A2925" s="5" t="s">
        <v>1109</v>
      </c>
      <c r="B2925" s="6">
        <v>44784</v>
      </c>
      <c r="C2925" s="7">
        <v>0.093680555555555559</v>
      </c>
      <c r="D2925" s="5">
        <v>62</v>
      </c>
      <c r="E2925" s="5">
        <v>140</v>
      </c>
      <c r="F2925" s="5">
        <v>728</v>
      </c>
      <c r="G2925" s="5" t="s">
        <v>4092</v>
      </c>
      <c r="H2925" s="8">
        <v>-1124</v>
      </c>
      <c r="I2925" s="9" t="s">
        <v>13</v>
      </c>
    </row>
    <row r="2926" spans="1:9" ht="12.75">
      <c r="A2926" s="5" t="s">
        <v>528</v>
      </c>
      <c r="B2926" s="6">
        <v>44784</v>
      </c>
      <c r="C2926" s="7">
        <v>0.42619212962962966</v>
      </c>
      <c r="D2926" s="5">
        <v>59</v>
      </c>
      <c r="E2926" s="5">
        <v>63</v>
      </c>
      <c r="F2926" s="5">
        <v>470</v>
      </c>
      <c r="G2926" s="5" t="s">
        <v>4093</v>
      </c>
      <c r="H2926" s="8">
        <v>-772</v>
      </c>
      <c r="I2926" s="9" t="s">
        <v>13</v>
      </c>
    </row>
    <row r="2927" spans="1:9" ht="12.75">
      <c r="A2927" s="5" t="s">
        <v>52</v>
      </c>
      <c r="B2927" s="6">
        <v>44784</v>
      </c>
      <c r="C2927" s="7">
        <v>0.27828703703703705</v>
      </c>
      <c r="D2927" s="5">
        <v>16</v>
      </c>
      <c r="E2927" s="5">
        <v>1</v>
      </c>
      <c r="F2927" s="5">
        <v>6</v>
      </c>
      <c r="G2927" s="5" t="s">
        <v>4094</v>
      </c>
      <c r="H2927" s="8">
        <v>5106</v>
      </c>
      <c r="I2927" s="9" t="s">
        <v>12</v>
      </c>
    </row>
    <row r="2928" spans="1:9" ht="12.75">
      <c r="A2928" s="5" t="s">
        <v>616</v>
      </c>
      <c r="B2928" s="6">
        <v>44784</v>
      </c>
      <c r="C2928" s="7">
        <v>0.85589120370370375</v>
      </c>
      <c r="D2928" s="5">
        <v>7</v>
      </c>
      <c r="E2928" s="5">
        <v>4</v>
      </c>
      <c r="F2928" s="5">
        <v>9</v>
      </c>
      <c r="G2928" s="5" t="s">
        <v>4095</v>
      </c>
      <c r="H2928" s="8">
        <v>-9413</v>
      </c>
      <c r="I2928" s="9" t="s">
        <v>13</v>
      </c>
    </row>
    <row r="2929" spans="1:9" ht="12.75">
      <c r="A2929" s="5" t="s">
        <v>4096</v>
      </c>
      <c r="B2929" s="6">
        <v>44784</v>
      </c>
      <c r="C2929" s="7">
        <v>0.83885416666666668</v>
      </c>
      <c r="D2929" s="5">
        <v>5</v>
      </c>
      <c r="E2929" s="5">
        <v>18</v>
      </c>
      <c r="F2929" s="5">
        <v>134</v>
      </c>
      <c r="G2929" s="5" t="s">
        <v>4097</v>
      </c>
      <c r="H2929" s="8">
        <v>-6152</v>
      </c>
      <c r="I2929" s="9" t="s">
        <v>13</v>
      </c>
    </row>
    <row r="2930" spans="1:9" ht="12.75">
      <c r="A2930" s="5" t="s">
        <v>249</v>
      </c>
      <c r="B2930" s="6">
        <v>44784</v>
      </c>
      <c r="C2930" s="7">
        <v>0.43627314814814816</v>
      </c>
      <c r="D2930" s="5">
        <v>4</v>
      </c>
      <c r="E2930" s="5">
        <v>5</v>
      </c>
      <c r="F2930" s="5">
        <v>12</v>
      </c>
      <c r="G2930" s="5" t="s">
        <v>4098</v>
      </c>
      <c r="H2930" s="8">
        <v>258</v>
      </c>
      <c r="I2930" s="9" t="s">
        <v>12</v>
      </c>
    </row>
    <row r="2931" spans="1:9" ht="12.75">
      <c r="A2931" s="5" t="s">
        <v>4099</v>
      </c>
      <c r="B2931" s="6">
        <v>44784</v>
      </c>
      <c r="C2931" s="7">
        <v>0.4208796296296296</v>
      </c>
      <c r="D2931" s="5">
        <v>3</v>
      </c>
      <c r="E2931" s="5">
        <v>0</v>
      </c>
      <c r="F2931" s="5">
        <v>3</v>
      </c>
      <c r="G2931" s="5" t="s">
        <v>4100</v>
      </c>
      <c r="H2931" s="8">
        <v>-3612</v>
      </c>
      <c r="I2931" s="9" t="s">
        <v>13</v>
      </c>
    </row>
    <row r="2932" spans="1:9" ht="12.75">
      <c r="A2932" s="5" t="s">
        <v>54</v>
      </c>
      <c r="B2932" s="6">
        <v>44784</v>
      </c>
      <c r="C2932" s="7">
        <v>0.38458333333333333</v>
      </c>
      <c r="D2932" s="5">
        <v>2</v>
      </c>
      <c r="E2932" s="5">
        <v>14</v>
      </c>
      <c r="F2932" s="5">
        <v>26</v>
      </c>
      <c r="G2932" s="5" t="s">
        <v>4101</v>
      </c>
      <c r="H2932" s="8">
        <v>258</v>
      </c>
      <c r="I2932" s="9" t="s">
        <v>12</v>
      </c>
    </row>
    <row r="2933" spans="1:9" ht="12.75">
      <c r="A2933" s="5" t="s">
        <v>4102</v>
      </c>
      <c r="B2933" s="6">
        <v>44784</v>
      </c>
      <c r="C2933" s="7">
        <v>0.85601851851851851</v>
      </c>
      <c r="D2933" s="5">
        <v>1</v>
      </c>
      <c r="E2933" s="5">
        <v>0</v>
      </c>
      <c r="F2933" s="5">
        <v>1</v>
      </c>
      <c r="G2933" s="5" t="s">
        <v>4103</v>
      </c>
      <c r="H2933" s="8">
        <v>-5106</v>
      </c>
      <c r="I2933" s="9" t="s">
        <v>13</v>
      </c>
    </row>
    <row r="2934" spans="1:9" ht="12.75">
      <c r="A2934" s="5" t="s">
        <v>4104</v>
      </c>
      <c r="B2934" s="6">
        <v>44784</v>
      </c>
      <c r="C2934" s="7">
        <v>0.91962962962962957</v>
      </c>
      <c r="D2934" s="5">
        <v>1</v>
      </c>
      <c r="E2934" s="5">
        <v>3</v>
      </c>
      <c r="F2934" s="5">
        <v>29</v>
      </c>
      <c r="G2934" s="5" t="s">
        <v>4105</v>
      </c>
      <c r="H2934" s="8">
        <v>-46</v>
      </c>
      <c r="I2934" s="9" t="s">
        <v>13</v>
      </c>
    </row>
    <row r="2935" spans="1:9" ht="12.75">
      <c r="A2935" s="5" t="s">
        <v>406</v>
      </c>
      <c r="B2935" s="6">
        <v>44784</v>
      </c>
      <c r="C2935" s="7">
        <v>0.92219907407407409</v>
      </c>
      <c r="D2935" s="5">
        <v>1</v>
      </c>
      <c r="E2935" s="5">
        <v>0</v>
      </c>
      <c r="F2935" s="5">
        <v>0</v>
      </c>
      <c r="G2935" s="5" t="s">
        <v>4106</v>
      </c>
      <c r="H2935" s="8">
        <v>-8126</v>
      </c>
      <c r="I2935" s="9" t="s">
        <v>13</v>
      </c>
    </row>
    <row r="2936" spans="1:9" ht="12.75">
      <c r="A2936" s="5" t="s">
        <v>1292</v>
      </c>
      <c r="B2936" s="6">
        <v>44784</v>
      </c>
      <c r="C2936" s="7">
        <v>0.41390046296296296</v>
      </c>
      <c r="D2936" s="5">
        <v>1</v>
      </c>
      <c r="E2936" s="5">
        <v>0</v>
      </c>
      <c r="F2936" s="5">
        <v>0</v>
      </c>
      <c r="G2936" s="5" t="s">
        <v>4107</v>
      </c>
      <c r="H2936" s="8">
        <v>-8442</v>
      </c>
      <c r="I2936" s="9" t="s">
        <v>13</v>
      </c>
    </row>
    <row r="2937" spans="1:9" ht="12.75">
      <c r="A2937" s="5" t="s">
        <v>52</v>
      </c>
      <c r="B2937" s="6">
        <v>44784</v>
      </c>
      <c r="C2937" s="7">
        <v>0.42884259259259261</v>
      </c>
      <c r="D2937" s="5">
        <v>1</v>
      </c>
      <c r="E2937" s="5">
        <v>5</v>
      </c>
      <c r="F2937" s="5">
        <v>13</v>
      </c>
      <c r="G2937" s="5" t="s">
        <v>4108</v>
      </c>
      <c r="H2937" s="8">
        <v>-8126</v>
      </c>
      <c r="I2937" s="9" t="s">
        <v>13</v>
      </c>
    </row>
    <row r="2938" spans="1:9" ht="12.75">
      <c r="A2938" s="5" t="s">
        <v>52</v>
      </c>
      <c r="B2938" s="6">
        <v>44784</v>
      </c>
      <c r="C2938" s="7">
        <v>0.50019675925925922</v>
      </c>
      <c r="D2938" s="5">
        <v>1</v>
      </c>
      <c r="E2938" s="5">
        <v>0</v>
      </c>
      <c r="F2938" s="5">
        <v>1</v>
      </c>
      <c r="G2938" s="5" t="s">
        <v>4109</v>
      </c>
      <c r="H2938" s="8">
        <v>3612</v>
      </c>
      <c r="I2938" s="9" t="s">
        <v>12</v>
      </c>
    </row>
    <row r="2939" spans="1:9" ht="12.75">
      <c r="A2939" s="5" t="s">
        <v>52</v>
      </c>
      <c r="B2939" s="6">
        <v>44785</v>
      </c>
      <c r="C2939" s="7">
        <v>0.77822916666666664</v>
      </c>
      <c r="D2939" s="5">
        <v>14</v>
      </c>
      <c r="E2939" s="5">
        <v>17</v>
      </c>
      <c r="F2939" s="5">
        <v>111</v>
      </c>
      <c r="G2939" s="5" t="s">
        <v>4110</v>
      </c>
      <c r="H2939" s="5" t="s">
        <v>17</v>
      </c>
      <c r="I2939" s="9" t="s">
        <v>18</v>
      </c>
    </row>
    <row r="2940" spans="1:9" ht="12.75" hidden="1">
      <c r="A2940" s="5" t="s">
        <v>85</v>
      </c>
      <c r="B2940" s="6">
        <v>44953</v>
      </c>
      <c r="C2940" s="7">
        <v>0.55944444444444441</v>
      </c>
      <c r="D2940" s="10">
        <v>3</v>
      </c>
      <c r="E2940" s="10">
        <v>4</v>
      </c>
      <c r="F2940" s="10">
        <v>21</v>
      </c>
      <c r="G2940" s="5" t="s">
        <v>4111</v>
      </c>
      <c r="H2940" s="11">
        <v>5267</v>
      </c>
      <c r="I2940" s="9" t="s">
        <v>12</v>
      </c>
    </row>
    <row r="2941" spans="1:9" ht="12.75">
      <c r="A2941" s="5" t="s">
        <v>4112</v>
      </c>
      <c r="B2941" s="6">
        <v>44785</v>
      </c>
      <c r="C2941" s="7">
        <v>0.22847222222222222</v>
      </c>
      <c r="D2941" s="5">
        <v>7</v>
      </c>
      <c r="E2941" s="5">
        <v>20</v>
      </c>
      <c r="F2941" s="5">
        <v>51</v>
      </c>
      <c r="G2941" s="5" t="s">
        <v>4113</v>
      </c>
      <c r="H2941" s="8">
        <v>4019</v>
      </c>
      <c r="I2941" s="9" t="s">
        <v>12</v>
      </c>
    </row>
    <row r="2942" spans="1:9" ht="12.75" hidden="1">
      <c r="A2942" s="5" t="s">
        <v>159</v>
      </c>
      <c r="B2942" s="6">
        <v>44955</v>
      </c>
      <c r="C2942" s="7">
        <v>0.30282407407407408</v>
      </c>
      <c r="D2942" s="10">
        <v>3</v>
      </c>
      <c r="E2942" s="10">
        <v>3</v>
      </c>
      <c r="F2942" s="10">
        <v>6</v>
      </c>
      <c r="G2942" s="5" t="s">
        <v>4114</v>
      </c>
      <c r="H2942" s="9" t="s">
        <v>17</v>
      </c>
      <c r="I2942" s="9" t="s">
        <v>18</v>
      </c>
    </row>
    <row r="2943" spans="1:9" ht="12.75">
      <c r="A2943" s="5" t="s">
        <v>4115</v>
      </c>
      <c r="B2943" s="6">
        <v>44785</v>
      </c>
      <c r="C2943" s="7">
        <v>0.45799768518518519</v>
      </c>
      <c r="D2943" s="5">
        <v>4</v>
      </c>
      <c r="E2943" s="5">
        <v>0</v>
      </c>
      <c r="F2943" s="5">
        <v>5</v>
      </c>
      <c r="G2943" s="5" t="s">
        <v>4116</v>
      </c>
      <c r="H2943" s="8">
        <v>-8758</v>
      </c>
      <c r="I2943" s="9" t="s">
        <v>13</v>
      </c>
    </row>
    <row r="2944" spans="1:9" ht="12.75">
      <c r="A2944" s="5" t="s">
        <v>4024</v>
      </c>
      <c r="B2944" s="6">
        <v>44785</v>
      </c>
      <c r="C2944" s="7">
        <v>0.91451388888888885</v>
      </c>
      <c r="D2944" s="5">
        <v>2</v>
      </c>
      <c r="E2944" s="5">
        <v>0</v>
      </c>
      <c r="F2944" s="5">
        <v>0</v>
      </c>
      <c r="G2944" s="5" t="s">
        <v>4117</v>
      </c>
      <c r="H2944" s="8">
        <v>-7269</v>
      </c>
      <c r="I2944" s="9" t="s">
        <v>13</v>
      </c>
    </row>
    <row r="2945" spans="1:9" ht="12.75">
      <c r="A2945" s="5" t="s">
        <v>4118</v>
      </c>
      <c r="B2945" s="6">
        <v>44785</v>
      </c>
      <c r="C2945" s="7">
        <v>0.44267361111111109</v>
      </c>
      <c r="D2945" s="5">
        <v>2</v>
      </c>
      <c r="E2945" s="5">
        <v>0</v>
      </c>
      <c r="F2945" s="5">
        <v>0</v>
      </c>
      <c r="G2945" s="5" t="s">
        <v>4119</v>
      </c>
      <c r="H2945" s="5" t="s">
        <v>17</v>
      </c>
      <c r="I2945" s="9" t="s">
        <v>18</v>
      </c>
    </row>
    <row r="2946" spans="1:9" ht="12.75">
      <c r="A2946" s="5" t="s">
        <v>4120</v>
      </c>
      <c r="B2946" s="6">
        <v>44785</v>
      </c>
      <c r="C2946" s="7">
        <v>0.82008101851851856</v>
      </c>
      <c r="D2946" s="5">
        <v>2</v>
      </c>
      <c r="E2946" s="5">
        <v>0</v>
      </c>
      <c r="F2946" s="5">
        <v>2</v>
      </c>
      <c r="G2946" s="5" t="s">
        <v>4121</v>
      </c>
      <c r="H2946" s="8">
        <v>-8519</v>
      </c>
      <c r="I2946" s="9" t="s">
        <v>13</v>
      </c>
    </row>
    <row r="2947" spans="1:9" ht="12.75">
      <c r="A2947" s="5" t="s">
        <v>4122</v>
      </c>
      <c r="B2947" s="6">
        <v>44785</v>
      </c>
      <c r="C2947" s="7">
        <v>0.94520833333333332</v>
      </c>
      <c r="D2947" s="5">
        <v>2</v>
      </c>
      <c r="E2947" s="5">
        <v>13</v>
      </c>
      <c r="F2947" s="5">
        <v>28</v>
      </c>
      <c r="G2947" s="5" t="s">
        <v>4123</v>
      </c>
      <c r="H2947" s="5" t="s">
        <v>17</v>
      </c>
      <c r="I2947" s="9" t="s">
        <v>18</v>
      </c>
    </row>
    <row r="2948" spans="1:9" ht="12.75">
      <c r="A2948" s="5" t="s">
        <v>1040</v>
      </c>
      <c r="B2948" s="6">
        <v>44785</v>
      </c>
      <c r="C2948" s="7">
        <v>0.49743055555555554</v>
      </c>
      <c r="D2948" s="5">
        <v>1</v>
      </c>
      <c r="E2948" s="5">
        <v>1</v>
      </c>
      <c r="F2948" s="5">
        <v>2</v>
      </c>
      <c r="G2948" s="5" t="s">
        <v>4124</v>
      </c>
      <c r="H2948" s="8">
        <v>4939</v>
      </c>
      <c r="I2948" s="9" t="s">
        <v>12</v>
      </c>
    </row>
    <row r="2949" spans="1:9" ht="12.75">
      <c r="A2949" s="5" t="s">
        <v>406</v>
      </c>
      <c r="B2949" s="6">
        <v>44785</v>
      </c>
      <c r="C2949" s="7">
        <v>0.69190972222222225</v>
      </c>
      <c r="D2949" s="5">
        <v>1</v>
      </c>
      <c r="E2949" s="5">
        <v>0</v>
      </c>
      <c r="F2949" s="5">
        <v>1</v>
      </c>
      <c r="G2949" s="5" t="s">
        <v>4125</v>
      </c>
      <c r="H2949" s="8">
        <v>-4019</v>
      </c>
      <c r="I2949" s="9" t="s">
        <v>13</v>
      </c>
    </row>
    <row r="2950" spans="1:9" ht="12.75">
      <c r="A2950" s="5" t="s">
        <v>52</v>
      </c>
      <c r="B2950" s="6">
        <v>44785</v>
      </c>
      <c r="C2950" s="7">
        <v>0.79030092592592593</v>
      </c>
      <c r="D2950" s="5">
        <v>1</v>
      </c>
      <c r="E2950" s="5">
        <v>1</v>
      </c>
      <c r="F2950" s="5">
        <v>7</v>
      </c>
      <c r="G2950" s="5" t="s">
        <v>4126</v>
      </c>
      <c r="H2950" s="8">
        <v>-128</v>
      </c>
      <c r="I2950" s="9" t="s">
        <v>13</v>
      </c>
    </row>
    <row r="2951" spans="1:9" ht="12.75">
      <c r="A2951" s="5" t="s">
        <v>1620</v>
      </c>
      <c r="B2951" s="6">
        <v>44785</v>
      </c>
      <c r="C2951" s="7">
        <v>0.77322916666666663</v>
      </c>
      <c r="D2951" s="5">
        <v>1</v>
      </c>
      <c r="E2951" s="5">
        <v>0</v>
      </c>
      <c r="F2951" s="5">
        <v>0</v>
      </c>
      <c r="G2951" s="5" t="s">
        <v>4127</v>
      </c>
      <c r="H2951" s="5" t="s">
        <v>17</v>
      </c>
      <c r="I2951" s="9" t="s">
        <v>18</v>
      </c>
    </row>
    <row r="2952" spans="1:9" ht="12.75" hidden="1">
      <c r="A2952" s="5" t="s">
        <v>85</v>
      </c>
      <c r="B2952" s="6">
        <v>44940</v>
      </c>
      <c r="C2952" s="7">
        <v>0.6104398148148148</v>
      </c>
      <c r="D2952" s="10">
        <v>3</v>
      </c>
      <c r="E2952" s="10">
        <v>12</v>
      </c>
      <c r="F2952" s="10">
        <v>31</v>
      </c>
      <c r="G2952" s="5" t="s">
        <v>4128</v>
      </c>
      <c r="H2952" s="11">
        <v>-3182</v>
      </c>
      <c r="I2952" s="9" t="s">
        <v>13</v>
      </c>
    </row>
    <row r="2953" spans="1:9" ht="12.75">
      <c r="A2953" s="5" t="s">
        <v>4129</v>
      </c>
      <c r="B2953" s="6">
        <v>44785</v>
      </c>
      <c r="C2953" s="7">
        <v>0.30625000000000002</v>
      </c>
      <c r="D2953" s="5">
        <v>1</v>
      </c>
      <c r="E2953" s="5">
        <v>0</v>
      </c>
      <c r="F2953" s="5">
        <v>0</v>
      </c>
      <c r="G2953" s="5" t="s">
        <v>4130</v>
      </c>
      <c r="H2953" s="8">
        <v>-6705</v>
      </c>
      <c r="I2953" s="9" t="s">
        <v>13</v>
      </c>
    </row>
    <row r="2954" spans="1:9" ht="12.75">
      <c r="A2954" s="5" t="s">
        <v>4131</v>
      </c>
      <c r="B2954" s="6">
        <v>44785</v>
      </c>
      <c r="C2954" s="7">
        <v>0.25192129629629628</v>
      </c>
      <c r="D2954" s="5">
        <v>1</v>
      </c>
      <c r="E2954" s="5">
        <v>0</v>
      </c>
      <c r="F2954" s="5">
        <v>1</v>
      </c>
      <c r="G2954" s="5" t="s">
        <v>4132</v>
      </c>
      <c r="H2954" s="8">
        <v>-4019</v>
      </c>
      <c r="I2954" s="9" t="s">
        <v>13</v>
      </c>
    </row>
    <row r="2955" spans="1:9" ht="12.75">
      <c r="A2955" s="5" t="s">
        <v>271</v>
      </c>
      <c r="B2955" s="6">
        <v>44785</v>
      </c>
      <c r="C2955" s="7">
        <v>0.44325231481481481</v>
      </c>
      <c r="D2955" s="5">
        <v>1</v>
      </c>
      <c r="E2955" s="5">
        <v>0</v>
      </c>
      <c r="F2955" s="5">
        <v>3</v>
      </c>
      <c r="G2955" s="5" t="s">
        <v>4133</v>
      </c>
      <c r="H2955" s="5" t="s">
        <v>17</v>
      </c>
      <c r="I2955" s="9" t="s">
        <v>18</v>
      </c>
    </row>
    <row r="2956" spans="1:9" ht="12.75">
      <c r="A2956" s="5" t="s">
        <v>1826</v>
      </c>
      <c r="B2956" s="6">
        <v>44785</v>
      </c>
      <c r="C2956" s="7">
        <v>0.5640856481481481</v>
      </c>
      <c r="D2956" s="5">
        <v>1</v>
      </c>
      <c r="E2956" s="5">
        <v>1</v>
      </c>
      <c r="F2956" s="5">
        <v>6</v>
      </c>
      <c r="G2956" s="5" t="s">
        <v>4134</v>
      </c>
      <c r="H2956" s="8">
        <v>-8481</v>
      </c>
      <c r="I2956" s="9" t="s">
        <v>13</v>
      </c>
    </row>
    <row r="2957" spans="1:9" ht="12.75" hidden="1">
      <c r="A2957" s="5" t="s">
        <v>4135</v>
      </c>
      <c r="B2957" s="6">
        <v>44944</v>
      </c>
      <c r="C2957" s="7">
        <v>0.37403935185185183</v>
      </c>
      <c r="D2957" s="10">
        <v>3</v>
      </c>
      <c r="E2957" s="10">
        <v>2</v>
      </c>
      <c r="F2957" s="10">
        <v>6</v>
      </c>
      <c r="G2957" s="5" t="s">
        <v>4136</v>
      </c>
      <c r="H2957" s="11">
        <v>6249</v>
      </c>
      <c r="I2957" s="9" t="s">
        <v>12</v>
      </c>
    </row>
    <row r="2958" spans="1:9" ht="12.75">
      <c r="A2958" s="5" t="s">
        <v>4137</v>
      </c>
      <c r="B2958" s="6">
        <v>44785</v>
      </c>
      <c r="C2958" s="7">
        <v>0.54828703703703707</v>
      </c>
      <c r="D2958" s="5">
        <v>1</v>
      </c>
      <c r="E2958" s="5">
        <v>0</v>
      </c>
      <c r="F2958" s="5">
        <v>3</v>
      </c>
      <c r="G2958" s="5" t="s">
        <v>4138</v>
      </c>
      <c r="H2958" s="5" t="s">
        <v>17</v>
      </c>
      <c r="I2958" s="9" t="s">
        <v>18</v>
      </c>
    </row>
    <row r="2959" spans="1:9" ht="12.75" hidden="1">
      <c r="A2959" s="5" t="s">
        <v>4139</v>
      </c>
      <c r="B2959" s="6">
        <v>44956</v>
      </c>
      <c r="C2959" s="7">
        <v>0.39949074074074076</v>
      </c>
      <c r="D2959" s="10">
        <v>3</v>
      </c>
      <c r="E2959" s="10">
        <v>0</v>
      </c>
      <c r="F2959" s="10">
        <v>6</v>
      </c>
      <c r="G2959" s="5" t="s">
        <v>4140</v>
      </c>
      <c r="H2959" s="11">
        <v>9403</v>
      </c>
      <c r="I2959" s="9" t="s">
        <v>12</v>
      </c>
    </row>
    <row r="2960" spans="1:9" ht="12.75">
      <c r="A2960" s="5" t="s">
        <v>1537</v>
      </c>
      <c r="B2960" s="6">
        <v>44786</v>
      </c>
      <c r="C2960" s="7">
        <v>0.320625</v>
      </c>
      <c r="D2960" s="5">
        <v>130</v>
      </c>
      <c r="E2960" s="5">
        <v>283</v>
      </c>
      <c r="F2960" s="5">
        <v>870</v>
      </c>
      <c r="G2960" s="5" t="s">
        <v>4141</v>
      </c>
      <c r="H2960" s="8">
        <v>-3867</v>
      </c>
      <c r="I2960" s="9" t="s">
        <v>13</v>
      </c>
    </row>
    <row r="2961" spans="1:9" ht="12.75">
      <c r="A2961" s="5" t="s">
        <v>4142</v>
      </c>
      <c r="B2961" s="6">
        <v>44786</v>
      </c>
      <c r="C2961" s="7">
        <v>0.658599537037037</v>
      </c>
      <c r="D2961" s="5">
        <v>14</v>
      </c>
      <c r="E2961" s="5">
        <v>44</v>
      </c>
      <c r="F2961" s="5">
        <v>232</v>
      </c>
      <c r="G2961" s="5" t="s">
        <v>4143</v>
      </c>
      <c r="H2961" s="8">
        <v>-9442</v>
      </c>
      <c r="I2961" s="9" t="s">
        <v>13</v>
      </c>
    </row>
    <row r="2962" spans="1:9" ht="12.75">
      <c r="A2962" s="5" t="s">
        <v>4144</v>
      </c>
      <c r="B2962" s="6">
        <v>44786</v>
      </c>
      <c r="C2962" s="7">
        <v>0.41497685185185185</v>
      </c>
      <c r="D2962" s="5">
        <v>14</v>
      </c>
      <c r="E2962" s="5">
        <v>48</v>
      </c>
      <c r="F2962" s="5">
        <v>428</v>
      </c>
      <c r="G2962" s="5" t="s">
        <v>4145</v>
      </c>
      <c r="H2962" s="8">
        <v>8689</v>
      </c>
      <c r="I2962" s="9" t="s">
        <v>12</v>
      </c>
    </row>
    <row r="2963" spans="1:9" ht="12.75">
      <c r="A2963" s="5" t="s">
        <v>54</v>
      </c>
      <c r="B2963" s="6">
        <v>44786</v>
      </c>
      <c r="C2963" s="7">
        <v>0.71116898148148144</v>
      </c>
      <c r="D2963" s="5">
        <v>5</v>
      </c>
      <c r="E2963" s="5">
        <v>44</v>
      </c>
      <c r="F2963" s="5">
        <v>138</v>
      </c>
      <c r="G2963" s="5" t="s">
        <v>4146</v>
      </c>
      <c r="H2963" s="8">
        <v>-891</v>
      </c>
      <c r="I2963" s="9" t="s">
        <v>13</v>
      </c>
    </row>
    <row r="2964" spans="1:9" ht="12.75">
      <c r="A2964" s="5" t="s">
        <v>3563</v>
      </c>
      <c r="B2964" s="6">
        <v>44786</v>
      </c>
      <c r="C2964" s="7">
        <v>0.77784722222222225</v>
      </c>
      <c r="D2964" s="5">
        <v>5</v>
      </c>
      <c r="E2964" s="5">
        <v>4</v>
      </c>
      <c r="F2964" s="5">
        <v>30</v>
      </c>
      <c r="G2964" s="5" t="s">
        <v>4147</v>
      </c>
      <c r="H2964" s="8">
        <v>-9349</v>
      </c>
      <c r="I2964" s="9" t="s">
        <v>13</v>
      </c>
    </row>
    <row r="2965" spans="1:9" ht="12.75">
      <c r="A2965" s="5" t="s">
        <v>14</v>
      </c>
      <c r="B2965" s="6">
        <v>44786</v>
      </c>
      <c r="C2965" s="7">
        <v>0.52684027777777775</v>
      </c>
      <c r="D2965" s="5">
        <v>2</v>
      </c>
      <c r="E2965" s="5">
        <v>0</v>
      </c>
      <c r="F2965" s="5">
        <v>7</v>
      </c>
      <c r="G2965" s="5" t="s">
        <v>4148</v>
      </c>
      <c r="H2965" s="5" t="s">
        <v>1237</v>
      </c>
      <c r="I2965" s="9" t="s">
        <v>12</v>
      </c>
    </row>
    <row r="2966" spans="1:9" ht="12.75">
      <c r="A2966" s="5" t="s">
        <v>4149</v>
      </c>
      <c r="B2966" s="6">
        <v>44786</v>
      </c>
      <c r="C2966" s="7">
        <v>0.0075925925925925926</v>
      </c>
      <c r="D2966" s="5">
        <v>1</v>
      </c>
      <c r="E2966" s="5">
        <v>2</v>
      </c>
      <c r="F2966" s="5">
        <v>4</v>
      </c>
      <c r="G2966" s="5" t="s">
        <v>4150</v>
      </c>
      <c r="H2966" s="8">
        <v>-8126</v>
      </c>
      <c r="I2966" s="9" t="s">
        <v>13</v>
      </c>
    </row>
    <row r="2967" spans="1:9" ht="12.75">
      <c r="A2967" s="5" t="s">
        <v>1552</v>
      </c>
      <c r="B2967" s="6">
        <v>44786</v>
      </c>
      <c r="C2967" s="7">
        <v>0.80335648148148153</v>
      </c>
      <c r="D2967" s="5">
        <v>1</v>
      </c>
      <c r="E2967" s="5">
        <v>1</v>
      </c>
      <c r="F2967" s="5">
        <v>1</v>
      </c>
      <c r="G2967" s="5" t="s">
        <v>4151</v>
      </c>
      <c r="H2967" s="8">
        <v>836</v>
      </c>
      <c r="I2967" s="9" t="s">
        <v>12</v>
      </c>
    </row>
    <row r="2968" spans="1:9" ht="12.75">
      <c r="A2968" s="5" t="s">
        <v>1205</v>
      </c>
      <c r="B2968" s="6">
        <v>44786</v>
      </c>
      <c r="C2968" s="7">
        <v>0.44041666666666668</v>
      </c>
      <c r="D2968" s="5">
        <v>1</v>
      </c>
      <c r="E2968" s="5">
        <v>0</v>
      </c>
      <c r="F2968" s="5">
        <v>1</v>
      </c>
      <c r="G2968" s="5" t="s">
        <v>4152</v>
      </c>
      <c r="H2968" s="5" t="s">
        <v>17</v>
      </c>
      <c r="I2968" s="9" t="s">
        <v>18</v>
      </c>
    </row>
    <row r="2969" spans="1:9" ht="12.75">
      <c r="A2969" s="5" t="s">
        <v>4153</v>
      </c>
      <c r="B2969" s="6">
        <v>44786</v>
      </c>
      <c r="C2969" s="7">
        <v>0.46009259259259261</v>
      </c>
      <c r="D2969" s="5">
        <v>1</v>
      </c>
      <c r="E2969" s="5">
        <v>0</v>
      </c>
      <c r="F2969" s="5">
        <v>1</v>
      </c>
      <c r="G2969" s="5" t="s">
        <v>4154</v>
      </c>
      <c r="H2969" s="8">
        <v>-7003</v>
      </c>
      <c r="I2969" s="9" t="s">
        <v>13</v>
      </c>
    </row>
    <row r="2970" spans="1:9" ht="12.75">
      <c r="A2970" s="5" t="s">
        <v>48</v>
      </c>
      <c r="B2970" s="6">
        <v>44786</v>
      </c>
      <c r="C2970" s="7">
        <v>0.56392361111111111</v>
      </c>
      <c r="D2970" s="5">
        <v>1</v>
      </c>
      <c r="E2970" s="5">
        <v>1</v>
      </c>
      <c r="F2970" s="5">
        <v>4</v>
      </c>
      <c r="G2970" s="5" t="s">
        <v>4155</v>
      </c>
      <c r="H2970" s="8">
        <v>-802</v>
      </c>
      <c r="I2970" s="9" t="s">
        <v>13</v>
      </c>
    </row>
    <row r="2971" spans="1:9" ht="12.75">
      <c r="A2971" s="5" t="s">
        <v>4156</v>
      </c>
      <c r="B2971" s="6">
        <v>44786</v>
      </c>
      <c r="C2971" s="7">
        <v>0.29267361111111112</v>
      </c>
      <c r="D2971" s="5">
        <v>1</v>
      </c>
      <c r="E2971" s="5">
        <v>0</v>
      </c>
      <c r="F2971" s="5">
        <v>0</v>
      </c>
      <c r="G2971" s="5" t="s">
        <v>4157</v>
      </c>
      <c r="H2971" s="8">
        <v>2263</v>
      </c>
      <c r="I2971" s="9" t="s">
        <v>12</v>
      </c>
    </row>
    <row r="2972" spans="1:9" ht="12.75">
      <c r="A2972" s="5" t="s">
        <v>4158</v>
      </c>
      <c r="B2972" s="6">
        <v>44786</v>
      </c>
      <c r="C2972" s="7">
        <v>0.30634259259259261</v>
      </c>
      <c r="D2972" s="5">
        <v>1</v>
      </c>
      <c r="E2972" s="5">
        <v>3</v>
      </c>
      <c r="F2972" s="5">
        <v>0</v>
      </c>
      <c r="G2972" s="5" t="s">
        <v>4159</v>
      </c>
      <c r="H2972" s="5" t="s">
        <v>17</v>
      </c>
      <c r="I2972" s="9" t="s">
        <v>18</v>
      </c>
    </row>
    <row r="2973" spans="1:9" ht="12.75">
      <c r="A2973" s="5" t="s">
        <v>14</v>
      </c>
      <c r="B2973" s="6">
        <v>44786</v>
      </c>
      <c r="C2973" s="7">
        <v>0.55738425925925927</v>
      </c>
      <c r="D2973" s="5">
        <v>1</v>
      </c>
      <c r="E2973" s="5">
        <v>0</v>
      </c>
      <c r="F2973" s="5">
        <v>1</v>
      </c>
      <c r="G2973" s="5" t="s">
        <v>4160</v>
      </c>
      <c r="H2973" s="8">
        <v>2732</v>
      </c>
      <c r="I2973" s="9" t="s">
        <v>12</v>
      </c>
    </row>
    <row r="2974" spans="1:9" ht="12.75">
      <c r="A2974" s="5" t="s">
        <v>4161</v>
      </c>
      <c r="B2974" s="6">
        <v>44786</v>
      </c>
      <c r="C2974" s="7">
        <v>0.70724537037037039</v>
      </c>
      <c r="D2974" s="5">
        <v>1</v>
      </c>
      <c r="E2974" s="5">
        <v>1</v>
      </c>
      <c r="F2974" s="5">
        <v>1</v>
      </c>
      <c r="G2974" s="5" t="s">
        <v>4162</v>
      </c>
      <c r="H2974" s="5" t="s">
        <v>203</v>
      </c>
      <c r="I2974" s="9" t="s">
        <v>13</v>
      </c>
    </row>
    <row r="2975" spans="1:9" ht="12.75">
      <c r="A2975" s="5" t="s">
        <v>52</v>
      </c>
      <c r="B2975" s="6">
        <v>44787</v>
      </c>
      <c r="C2975" s="7">
        <v>0.62070601851851848</v>
      </c>
      <c r="D2975" s="5">
        <v>120</v>
      </c>
      <c r="E2975" s="5">
        <v>123</v>
      </c>
      <c r="F2975" s="5">
        <v>588</v>
      </c>
      <c r="G2975" s="5" t="s">
        <v>4163</v>
      </c>
      <c r="H2975" s="8">
        <v>7845</v>
      </c>
      <c r="I2975" s="9" t="s">
        <v>12</v>
      </c>
    </row>
    <row r="2976" spans="1:9" ht="12.75">
      <c r="A2976" s="5" t="s">
        <v>945</v>
      </c>
      <c r="B2976" s="6">
        <v>44787</v>
      </c>
      <c r="C2976" s="7">
        <v>0.25653935185185184</v>
      </c>
      <c r="D2976" s="5">
        <v>3</v>
      </c>
      <c r="E2976" s="5">
        <v>5</v>
      </c>
      <c r="F2976" s="5">
        <v>17</v>
      </c>
      <c r="G2976" s="5" t="s">
        <v>4164</v>
      </c>
      <c r="H2976" s="5" t="s">
        <v>17</v>
      </c>
      <c r="I2976" s="9" t="s">
        <v>18</v>
      </c>
    </row>
    <row r="2977" spans="1:9" ht="12.75">
      <c r="A2977" s="5" t="s">
        <v>4165</v>
      </c>
      <c r="B2977" s="6">
        <v>44787</v>
      </c>
      <c r="C2977" s="7">
        <v>0.35680555555555554</v>
      </c>
      <c r="D2977" s="5">
        <v>2</v>
      </c>
      <c r="E2977" s="5">
        <v>1</v>
      </c>
      <c r="F2977" s="5">
        <v>4</v>
      </c>
      <c r="G2977" s="5" t="s">
        <v>4166</v>
      </c>
      <c r="H2977" s="8">
        <v>6249</v>
      </c>
      <c r="I2977" s="9" t="s">
        <v>12</v>
      </c>
    </row>
    <row r="2978" spans="1:9" ht="12.75" hidden="1">
      <c r="A2978" s="5" t="s">
        <v>917</v>
      </c>
      <c r="B2978" s="6">
        <v>44954</v>
      </c>
      <c r="C2978" s="7">
        <v>0.85501157407407402</v>
      </c>
      <c r="D2978" s="10">
        <v>3</v>
      </c>
      <c r="E2978" s="10">
        <v>11</v>
      </c>
      <c r="F2978" s="10">
        <v>29</v>
      </c>
      <c r="G2978" s="5" t="s">
        <v>4167</v>
      </c>
      <c r="H2978" s="11">
        <v>-5574</v>
      </c>
      <c r="I2978" s="9" t="s">
        <v>13</v>
      </c>
    </row>
    <row r="2979" spans="1:9" ht="12.75">
      <c r="A2979" s="5" t="s">
        <v>48</v>
      </c>
      <c r="B2979" s="6">
        <v>44787</v>
      </c>
      <c r="C2979" s="7">
        <v>0.78961805555555553</v>
      </c>
      <c r="D2979" s="5">
        <v>2</v>
      </c>
      <c r="E2979" s="5">
        <v>1</v>
      </c>
      <c r="F2979" s="5">
        <v>6</v>
      </c>
      <c r="G2979" s="5" t="s">
        <v>4168</v>
      </c>
      <c r="H2979" s="5" t="s">
        <v>17</v>
      </c>
      <c r="I2979" s="9" t="s">
        <v>18</v>
      </c>
    </row>
    <row r="2980" spans="1:9" ht="12.75">
      <c r="A2980" s="5" t="s">
        <v>4169</v>
      </c>
      <c r="B2980" s="6">
        <v>44787</v>
      </c>
      <c r="C2980" s="7">
        <v>0.56431712962962965</v>
      </c>
      <c r="D2980" s="5">
        <v>2</v>
      </c>
      <c r="E2980" s="5">
        <v>6</v>
      </c>
      <c r="F2980" s="5">
        <v>17</v>
      </c>
      <c r="G2980" s="5" t="s">
        <v>4170</v>
      </c>
      <c r="H2980" s="8">
        <v>-8442</v>
      </c>
      <c r="I2980" s="9" t="s">
        <v>13</v>
      </c>
    </row>
    <row r="2981" spans="1:9" ht="12.75">
      <c r="A2981" s="5" t="s">
        <v>406</v>
      </c>
      <c r="B2981" s="6">
        <v>44787</v>
      </c>
      <c r="C2981" s="7">
        <v>0.76517361111111115</v>
      </c>
      <c r="D2981" s="5">
        <v>1</v>
      </c>
      <c r="E2981" s="5">
        <v>0</v>
      </c>
      <c r="F2981" s="5">
        <v>1</v>
      </c>
      <c r="G2981" s="5" t="s">
        <v>4171</v>
      </c>
      <c r="H2981" s="5" t="s">
        <v>17</v>
      </c>
      <c r="I2981" s="9" t="s">
        <v>18</v>
      </c>
    </row>
    <row r="2982" spans="1:9" ht="12.75">
      <c r="A2982" s="5" t="s">
        <v>4172</v>
      </c>
      <c r="B2982" s="6">
        <v>44787</v>
      </c>
      <c r="C2982" s="7">
        <v>0.86434027777777778</v>
      </c>
      <c r="D2982" s="5">
        <v>1</v>
      </c>
      <c r="E2982" s="5">
        <v>0</v>
      </c>
      <c r="F2982" s="5">
        <v>1</v>
      </c>
      <c r="G2982" s="5" t="s">
        <v>4173</v>
      </c>
      <c r="H2982" s="8">
        <v>5994</v>
      </c>
      <c r="I2982" s="9" t="s">
        <v>12</v>
      </c>
    </row>
    <row r="2983" spans="1:9" ht="12.75">
      <c r="A2983" s="5" t="s">
        <v>4174</v>
      </c>
      <c r="B2983" s="6">
        <v>44787</v>
      </c>
      <c r="C2983" s="7">
        <v>0.59407407407407409</v>
      </c>
      <c r="D2983" s="5">
        <v>1</v>
      </c>
      <c r="E2983" s="5">
        <v>0</v>
      </c>
      <c r="F2983" s="5">
        <v>0</v>
      </c>
      <c r="G2983" s="5" t="s">
        <v>4175</v>
      </c>
      <c r="H2983" s="8">
        <v>-5106</v>
      </c>
      <c r="I2983" s="9" t="s">
        <v>13</v>
      </c>
    </row>
    <row r="2984" spans="1:9" ht="12.75">
      <c r="A2984" s="5" t="s">
        <v>37</v>
      </c>
      <c r="B2984" s="6">
        <v>44787</v>
      </c>
      <c r="C2984" s="7">
        <v>0.74493055555555554</v>
      </c>
      <c r="D2984" s="5">
        <v>1</v>
      </c>
      <c r="E2984" s="5">
        <v>0</v>
      </c>
      <c r="F2984" s="5">
        <v>0</v>
      </c>
      <c r="G2984" s="5" t="s">
        <v>4176</v>
      </c>
      <c r="H2984" s="8">
        <v>3182</v>
      </c>
      <c r="I2984" s="9" t="s">
        <v>12</v>
      </c>
    </row>
    <row r="2985" spans="1:9" ht="12.75" hidden="1">
      <c r="A2985" s="5" t="s">
        <v>4177</v>
      </c>
      <c r="B2985" s="6">
        <v>44945</v>
      </c>
      <c r="C2985" s="7">
        <v>0.13179398148148147</v>
      </c>
      <c r="D2985" s="10">
        <v>3</v>
      </c>
      <c r="E2985" s="10">
        <v>17</v>
      </c>
      <c r="F2985" s="10">
        <v>55</v>
      </c>
      <c r="G2985" s="5" t="s">
        <v>4178</v>
      </c>
      <c r="H2985" s="11">
        <v>1531</v>
      </c>
      <c r="I2985" s="9" t="s">
        <v>12</v>
      </c>
    </row>
    <row r="2986" spans="1:9" ht="12.75">
      <c r="A2986" s="5" t="s">
        <v>4179</v>
      </c>
      <c r="B2986" s="6">
        <v>44787</v>
      </c>
      <c r="C2986" s="7">
        <v>0.75113425925925925</v>
      </c>
      <c r="D2986" s="5">
        <v>1</v>
      </c>
      <c r="E2986" s="5">
        <v>0</v>
      </c>
      <c r="F2986" s="5">
        <v>0</v>
      </c>
      <c r="G2986" s="5" t="s">
        <v>4180</v>
      </c>
      <c r="H2986" s="8">
        <v>-4215</v>
      </c>
      <c r="I2986" s="9" t="s">
        <v>13</v>
      </c>
    </row>
    <row r="2987" spans="1:9" ht="12.75">
      <c r="A2987" s="5" t="s">
        <v>4181</v>
      </c>
      <c r="B2987" s="6">
        <v>44787</v>
      </c>
      <c r="C2987" s="7">
        <v>0.43268518518518517</v>
      </c>
      <c r="D2987" s="5">
        <v>1</v>
      </c>
      <c r="E2987" s="5">
        <v>0</v>
      </c>
      <c r="F2987" s="5">
        <v>0</v>
      </c>
      <c r="G2987" s="5" t="s">
        <v>4182</v>
      </c>
      <c r="H2987" s="8">
        <v>-4588</v>
      </c>
      <c r="I2987" s="9" t="s">
        <v>13</v>
      </c>
    </row>
    <row r="2988" spans="1:9" ht="12.75">
      <c r="A2988" s="5" t="s">
        <v>220</v>
      </c>
      <c r="B2988" s="6">
        <v>44788</v>
      </c>
      <c r="C2988" s="7">
        <v>0.99305555555555558</v>
      </c>
      <c r="D2988" s="5">
        <v>8</v>
      </c>
      <c r="E2988" s="5">
        <v>33</v>
      </c>
      <c r="F2988" s="5">
        <v>89</v>
      </c>
      <c r="G2988" s="5" t="s">
        <v>4183</v>
      </c>
      <c r="H2988" s="8">
        <v>-891</v>
      </c>
      <c r="I2988" s="9" t="s">
        <v>13</v>
      </c>
    </row>
    <row r="2989" spans="1:9" ht="12.75" hidden="1">
      <c r="A2989" s="5" t="s">
        <v>4184</v>
      </c>
      <c r="B2989" s="6">
        <v>44943</v>
      </c>
      <c r="C2989" s="7">
        <v>0.54898148148148151</v>
      </c>
      <c r="D2989" s="10">
        <v>3</v>
      </c>
      <c r="E2989" s="10">
        <v>0</v>
      </c>
      <c r="F2989" s="10">
        <v>82</v>
      </c>
      <c r="G2989" s="5" t="s">
        <v>4185</v>
      </c>
      <c r="H2989" s="11">
        <v>7003</v>
      </c>
      <c r="I2989" s="9" t="s">
        <v>12</v>
      </c>
    </row>
    <row r="2990" spans="1:9" ht="12.75" hidden="1">
      <c r="A2990" s="5" t="s">
        <v>3178</v>
      </c>
      <c r="B2990" s="6">
        <v>44952</v>
      </c>
      <c r="C2990" s="7">
        <v>0.43649305555555556</v>
      </c>
      <c r="D2990" s="10">
        <v>3</v>
      </c>
      <c r="E2990" s="10">
        <v>1</v>
      </c>
      <c r="F2990" s="10">
        <v>0</v>
      </c>
      <c r="G2990" s="5" t="s">
        <v>4186</v>
      </c>
      <c r="H2990" s="11">
        <v>-6249</v>
      </c>
      <c r="I2990" s="9" t="s">
        <v>13</v>
      </c>
    </row>
    <row r="2991" spans="1:9" ht="12.75">
      <c r="A2991" s="5" t="s">
        <v>4187</v>
      </c>
      <c r="B2991" s="6">
        <v>44788</v>
      </c>
      <c r="C2991" s="7">
        <v>0.73431712962962958</v>
      </c>
      <c r="D2991" s="5">
        <v>2</v>
      </c>
      <c r="E2991" s="5">
        <v>1</v>
      </c>
      <c r="F2991" s="5">
        <v>3</v>
      </c>
      <c r="G2991" s="5" t="s">
        <v>4188</v>
      </c>
      <c r="H2991" s="5" t="s">
        <v>17</v>
      </c>
      <c r="I2991" s="9" t="s">
        <v>18</v>
      </c>
    </row>
    <row r="2992" spans="1:9" ht="12.75">
      <c r="A2992" s="5" t="s">
        <v>1177</v>
      </c>
      <c r="B2992" s="6">
        <v>44788</v>
      </c>
      <c r="C2992" s="7">
        <v>0.83607638888888891</v>
      </c>
      <c r="D2992" s="5">
        <v>2</v>
      </c>
      <c r="E2992" s="5">
        <v>13</v>
      </c>
      <c r="F2992" s="5">
        <v>37</v>
      </c>
      <c r="G2992" s="5" t="s">
        <v>4189</v>
      </c>
      <c r="H2992" s="8">
        <v>5106</v>
      </c>
      <c r="I2992" s="9" t="s">
        <v>12</v>
      </c>
    </row>
    <row r="2993" spans="1:9" ht="12.75">
      <c r="A2993" s="5" t="s">
        <v>54</v>
      </c>
      <c r="B2993" s="6">
        <v>44788</v>
      </c>
      <c r="C2993" s="7">
        <v>0.028067129629629629</v>
      </c>
      <c r="D2993" s="5">
        <v>1</v>
      </c>
      <c r="E2993" s="5">
        <v>12</v>
      </c>
      <c r="F2993" s="5">
        <v>24</v>
      </c>
      <c r="G2993" s="5" t="s">
        <v>4190</v>
      </c>
      <c r="H2993" s="8">
        <v>-5106</v>
      </c>
      <c r="I2993" s="9" t="s">
        <v>13</v>
      </c>
    </row>
    <row r="2994" spans="1:9" ht="12.75">
      <c r="A2994" s="5" t="s">
        <v>85</v>
      </c>
      <c r="B2994" s="6">
        <v>44788</v>
      </c>
      <c r="C2994" s="7">
        <v>0.58340277777777783</v>
      </c>
      <c r="D2994" s="5">
        <v>1</v>
      </c>
      <c r="E2994" s="5">
        <v>3</v>
      </c>
      <c r="F2994" s="5">
        <v>2</v>
      </c>
      <c r="G2994" s="5" t="s">
        <v>4191</v>
      </c>
      <c r="H2994" s="8">
        <v>-8271</v>
      </c>
      <c r="I2994" s="9" t="s">
        <v>13</v>
      </c>
    </row>
    <row r="2995" spans="1:9" ht="12.75">
      <c r="A2995" s="5" t="s">
        <v>4192</v>
      </c>
      <c r="B2995" s="6">
        <v>44788</v>
      </c>
      <c r="C2995" s="7">
        <v>0.41033564814814816</v>
      </c>
      <c r="D2995" s="5">
        <v>1</v>
      </c>
      <c r="E2995" s="5">
        <v>0</v>
      </c>
      <c r="F2995" s="5">
        <v>0</v>
      </c>
      <c r="G2995" s="5" t="s">
        <v>4193</v>
      </c>
      <c r="H2995" s="5" t="s">
        <v>17</v>
      </c>
      <c r="I2995" s="9" t="s">
        <v>18</v>
      </c>
    </row>
    <row r="2996" spans="1:9" ht="12.75">
      <c r="A2996" s="5" t="s">
        <v>1818</v>
      </c>
      <c r="B2996" s="6">
        <v>44788</v>
      </c>
      <c r="C2996" s="7">
        <v>0.8236458333333333</v>
      </c>
      <c r="D2996" s="5">
        <v>1</v>
      </c>
      <c r="E2996" s="5">
        <v>2</v>
      </c>
      <c r="F2996" s="5">
        <v>0</v>
      </c>
      <c r="G2996" s="5" t="s">
        <v>4194</v>
      </c>
      <c r="H2996" s="8">
        <v>-5994</v>
      </c>
      <c r="I2996" s="9" t="s">
        <v>13</v>
      </c>
    </row>
    <row r="2997" spans="1:9" ht="12.75">
      <c r="A2997" s="5" t="s">
        <v>4195</v>
      </c>
      <c r="B2997" s="6">
        <v>44788</v>
      </c>
      <c r="C2997" s="7">
        <v>0.93358796296296298</v>
      </c>
      <c r="D2997" s="5">
        <v>1</v>
      </c>
      <c r="E2997" s="5">
        <v>0</v>
      </c>
      <c r="F2997" s="5">
        <v>2</v>
      </c>
      <c r="G2997" s="5" t="s">
        <v>4196</v>
      </c>
      <c r="H2997" s="5" t="s">
        <v>17</v>
      </c>
      <c r="I2997" s="9" t="s">
        <v>18</v>
      </c>
    </row>
    <row r="2998" spans="1:9" ht="12.75" hidden="1">
      <c r="A2998" s="5" t="s">
        <v>4197</v>
      </c>
      <c r="B2998" s="6">
        <v>44945</v>
      </c>
      <c r="C2998" s="7">
        <v>0.97927083333333331</v>
      </c>
      <c r="D2998" s="10">
        <v>3</v>
      </c>
      <c r="E2998" s="10">
        <v>0</v>
      </c>
      <c r="F2998" s="10">
        <v>0</v>
      </c>
      <c r="G2998" s="5" t="s">
        <v>4198</v>
      </c>
      <c r="H2998" s="11">
        <v>3612</v>
      </c>
      <c r="I2998" s="9" t="s">
        <v>12</v>
      </c>
    </row>
    <row r="2999" spans="1:9" ht="12.75">
      <c r="A2999" s="5" t="s">
        <v>4199</v>
      </c>
      <c r="B2999" s="6">
        <v>44788</v>
      </c>
      <c r="C2999" s="7">
        <v>0.94403935185185184</v>
      </c>
      <c r="D2999" s="5">
        <v>1</v>
      </c>
      <c r="E2999" s="5">
        <v>0</v>
      </c>
      <c r="F2999" s="5">
        <v>0</v>
      </c>
      <c r="G2999" s="5" t="s">
        <v>4200</v>
      </c>
      <c r="H2999" s="8">
        <v>5023</v>
      </c>
      <c r="I2999" s="9" t="s">
        <v>12</v>
      </c>
    </row>
    <row r="3000" spans="1:9" ht="12.75">
      <c r="A3000" s="5" t="s">
        <v>4201</v>
      </c>
      <c r="B3000" s="6">
        <v>44788</v>
      </c>
      <c r="C3000" s="7">
        <v>0.95642361111111107</v>
      </c>
      <c r="D3000" s="5">
        <v>1</v>
      </c>
      <c r="E3000" s="5">
        <v>0</v>
      </c>
      <c r="F3000" s="5">
        <v>0</v>
      </c>
      <c r="G3000" s="5" t="s">
        <v>4202</v>
      </c>
      <c r="H3000" s="5" t="s">
        <v>1237</v>
      </c>
      <c r="I3000" s="9" t="s">
        <v>12</v>
      </c>
    </row>
    <row r="3001" spans="1:9" ht="12.75">
      <c r="A3001" s="5" t="s">
        <v>26</v>
      </c>
      <c r="B3001" s="6">
        <v>44789</v>
      </c>
      <c r="C3001" s="7">
        <v>0.84428240740740745</v>
      </c>
      <c r="D3001" s="5">
        <v>2</v>
      </c>
      <c r="E3001" s="5">
        <v>2</v>
      </c>
      <c r="F3001" s="5">
        <v>31</v>
      </c>
      <c r="G3001" s="5" t="s">
        <v>4203</v>
      </c>
      <c r="H3001" s="8">
        <v>-5106</v>
      </c>
      <c r="I3001" s="9" t="s">
        <v>13</v>
      </c>
    </row>
    <row r="3002" spans="1:9" ht="12.75">
      <c r="A3002" s="5" t="s">
        <v>4204</v>
      </c>
      <c r="B3002" s="6">
        <v>44789</v>
      </c>
      <c r="C3002" s="7">
        <v>0.28131944444444446</v>
      </c>
      <c r="D3002" s="5">
        <v>1</v>
      </c>
      <c r="E3002" s="5">
        <v>0</v>
      </c>
      <c r="F3002" s="5">
        <v>0</v>
      </c>
      <c r="G3002" s="5" t="s">
        <v>4205</v>
      </c>
      <c r="H3002" s="8">
        <v>7394</v>
      </c>
      <c r="I3002" s="9" t="s">
        <v>12</v>
      </c>
    </row>
    <row r="3003" spans="1:9" ht="12.75">
      <c r="A3003" s="5" t="s">
        <v>4206</v>
      </c>
      <c r="B3003" s="6">
        <v>44789</v>
      </c>
      <c r="C3003" s="7">
        <v>0.62979166666666664</v>
      </c>
      <c r="D3003" s="5">
        <v>1</v>
      </c>
      <c r="E3003" s="5">
        <v>1</v>
      </c>
      <c r="F3003" s="5">
        <v>1</v>
      </c>
      <c r="G3003" s="5" t="s">
        <v>4207</v>
      </c>
      <c r="H3003" s="8">
        <v>8194</v>
      </c>
      <c r="I3003" s="9" t="s">
        <v>12</v>
      </c>
    </row>
    <row r="3004" spans="1:9" ht="12.75">
      <c r="A3004" s="5" t="s">
        <v>616</v>
      </c>
      <c r="B3004" s="6">
        <v>44789</v>
      </c>
      <c r="C3004" s="7">
        <v>0.65407407407407403</v>
      </c>
      <c r="D3004" s="5">
        <v>1</v>
      </c>
      <c r="E3004" s="5">
        <v>0</v>
      </c>
      <c r="F3004" s="5">
        <v>4</v>
      </c>
      <c r="G3004" s="5" t="s">
        <v>4208</v>
      </c>
      <c r="H3004" s="8">
        <v>-765</v>
      </c>
      <c r="I3004" s="9" t="s">
        <v>13</v>
      </c>
    </row>
    <row r="3005" spans="1:9" ht="12.75">
      <c r="A3005" s="5" t="s">
        <v>4209</v>
      </c>
      <c r="B3005" s="6">
        <v>44789</v>
      </c>
      <c r="C3005" s="7">
        <v>0.22920138888888889</v>
      </c>
      <c r="D3005" s="5">
        <v>1</v>
      </c>
      <c r="E3005" s="5">
        <v>0</v>
      </c>
      <c r="F3005" s="5">
        <v>11</v>
      </c>
      <c r="G3005" s="5" t="s">
        <v>4210</v>
      </c>
      <c r="H3005" s="8">
        <v>4939</v>
      </c>
      <c r="I3005" s="9" t="s">
        <v>12</v>
      </c>
    </row>
    <row r="3006" spans="1:9" ht="12.75">
      <c r="A3006" s="5" t="s">
        <v>4211</v>
      </c>
      <c r="B3006" s="6">
        <v>44789</v>
      </c>
      <c r="C3006" s="7">
        <v>0.57165509259259262</v>
      </c>
      <c r="D3006" s="5">
        <v>1</v>
      </c>
      <c r="E3006" s="5">
        <v>0</v>
      </c>
      <c r="F3006" s="5">
        <v>3</v>
      </c>
      <c r="G3006" s="5" t="s">
        <v>4212</v>
      </c>
      <c r="H3006" s="8">
        <v>-212</v>
      </c>
      <c r="I3006" s="9" t="s">
        <v>13</v>
      </c>
    </row>
    <row r="3007" spans="1:9" ht="12.75">
      <c r="A3007" s="5" t="s">
        <v>4213</v>
      </c>
      <c r="B3007" s="6">
        <v>44789</v>
      </c>
      <c r="C3007" s="7">
        <v>0.44016203703703705</v>
      </c>
      <c r="D3007" s="5">
        <v>1</v>
      </c>
      <c r="E3007" s="5">
        <v>0</v>
      </c>
      <c r="F3007" s="5">
        <v>0</v>
      </c>
      <c r="G3007" s="5" t="s">
        <v>4214</v>
      </c>
      <c r="H3007" s="8">
        <v>-7964</v>
      </c>
      <c r="I3007" s="9" t="s">
        <v>13</v>
      </c>
    </row>
    <row r="3008" spans="1:9" ht="12.75">
      <c r="A3008" s="5" t="s">
        <v>4215</v>
      </c>
      <c r="B3008" s="6">
        <v>44790</v>
      </c>
      <c r="C3008" s="7">
        <v>0.31392361111111111</v>
      </c>
      <c r="D3008" s="5">
        <v>9</v>
      </c>
      <c r="E3008" s="5">
        <v>13</v>
      </c>
      <c r="F3008" s="5">
        <v>69</v>
      </c>
      <c r="G3008" s="5" t="s">
        <v>4216</v>
      </c>
      <c r="H3008" s="8">
        <v>-967</v>
      </c>
      <c r="I3008" s="9" t="s">
        <v>13</v>
      </c>
    </row>
    <row r="3009" spans="1:9" ht="12.75">
      <c r="A3009" s="5" t="s">
        <v>4217</v>
      </c>
      <c r="B3009" s="6">
        <v>44790</v>
      </c>
      <c r="C3009" s="7">
        <v>0.43427083333333333</v>
      </c>
      <c r="D3009" s="5">
        <v>4</v>
      </c>
      <c r="E3009" s="5">
        <v>0</v>
      </c>
      <c r="F3009" s="5">
        <v>0</v>
      </c>
      <c r="G3009" s="5" t="s">
        <v>4218</v>
      </c>
      <c r="H3009" s="8">
        <v>7703</v>
      </c>
      <c r="I3009" s="9" t="s">
        <v>12</v>
      </c>
    </row>
    <row r="3010" spans="1:9" ht="12.75">
      <c r="A3010" s="5" t="s">
        <v>48</v>
      </c>
      <c r="B3010" s="6">
        <v>44790</v>
      </c>
      <c r="C3010" s="7">
        <v>0.3771875</v>
      </c>
      <c r="D3010" s="5">
        <v>1</v>
      </c>
      <c r="E3010" s="5">
        <v>2</v>
      </c>
      <c r="F3010" s="5">
        <v>9</v>
      </c>
      <c r="G3010" s="5" t="s">
        <v>4219</v>
      </c>
      <c r="H3010" s="8">
        <v>258</v>
      </c>
      <c r="I3010" s="9" t="s">
        <v>12</v>
      </c>
    </row>
    <row r="3011" spans="1:9" ht="12.75">
      <c r="A3011" s="5" t="s">
        <v>14</v>
      </c>
      <c r="B3011" s="6">
        <v>44790</v>
      </c>
      <c r="C3011" s="7">
        <v>0.89981481481481485</v>
      </c>
      <c r="D3011" s="5">
        <v>1</v>
      </c>
      <c r="E3011" s="5">
        <v>0</v>
      </c>
      <c r="F3011" s="5">
        <v>1</v>
      </c>
      <c r="G3011" s="5" t="s">
        <v>4220</v>
      </c>
      <c r="H3011" s="8">
        <v>7346</v>
      </c>
      <c r="I3011" s="9" t="s">
        <v>12</v>
      </c>
    </row>
    <row r="3012" spans="1:9" ht="12.75">
      <c r="A3012" s="5" t="s">
        <v>4221</v>
      </c>
      <c r="B3012" s="6">
        <v>44790</v>
      </c>
      <c r="C3012" s="7">
        <v>0.87116898148148147</v>
      </c>
      <c r="D3012" s="5">
        <v>1</v>
      </c>
      <c r="E3012" s="5">
        <v>0</v>
      </c>
      <c r="F3012" s="5">
        <v>2</v>
      </c>
      <c r="G3012" s="5" t="s">
        <v>4222</v>
      </c>
      <c r="H3012" s="5" t="s">
        <v>17</v>
      </c>
      <c r="I3012" s="9" t="s">
        <v>18</v>
      </c>
    </row>
    <row r="3013" spans="1:9" ht="12.75">
      <c r="A3013" s="5" t="s">
        <v>14</v>
      </c>
      <c r="B3013" s="6">
        <v>44790</v>
      </c>
      <c r="C3013" s="7">
        <v>0.89266203703703706</v>
      </c>
      <c r="D3013" s="5">
        <v>1</v>
      </c>
      <c r="E3013" s="5">
        <v>0</v>
      </c>
      <c r="F3013" s="5">
        <v>1</v>
      </c>
      <c r="G3013" s="5" t="s">
        <v>4223</v>
      </c>
      <c r="H3013" s="5" t="s">
        <v>17</v>
      </c>
      <c r="I3013" s="9" t="s">
        <v>18</v>
      </c>
    </row>
    <row r="3014" spans="1:9" ht="12.75">
      <c r="A3014" s="5" t="s">
        <v>4224</v>
      </c>
      <c r="B3014" s="6">
        <v>44790</v>
      </c>
      <c r="C3014" s="7">
        <v>0.30572916666666666</v>
      </c>
      <c r="D3014" s="5">
        <v>1</v>
      </c>
      <c r="E3014" s="5">
        <v>0</v>
      </c>
      <c r="F3014" s="5">
        <v>0</v>
      </c>
      <c r="G3014" s="5" t="s">
        <v>4225</v>
      </c>
      <c r="H3014" s="8">
        <v>6597</v>
      </c>
      <c r="I3014" s="9" t="s">
        <v>12</v>
      </c>
    </row>
    <row r="3015" spans="1:9" ht="12.75">
      <c r="A3015" s="5" t="s">
        <v>14</v>
      </c>
      <c r="B3015" s="6">
        <v>44790</v>
      </c>
      <c r="C3015" s="7">
        <v>0.76472222222222219</v>
      </c>
      <c r="D3015" s="5">
        <v>1</v>
      </c>
      <c r="E3015" s="5">
        <v>0</v>
      </c>
      <c r="F3015" s="5">
        <v>1</v>
      </c>
      <c r="G3015" s="5" t="s">
        <v>4226</v>
      </c>
      <c r="H3015" s="5" t="s">
        <v>1237</v>
      </c>
      <c r="I3015" s="9" t="s">
        <v>12</v>
      </c>
    </row>
    <row r="3016" spans="1:9" ht="12.75">
      <c r="A3016" s="5" t="s">
        <v>14</v>
      </c>
      <c r="B3016" s="6">
        <v>44790</v>
      </c>
      <c r="C3016" s="7">
        <v>0.41060185185185183</v>
      </c>
      <c r="D3016" s="5">
        <v>1</v>
      </c>
      <c r="E3016" s="5">
        <v>0</v>
      </c>
      <c r="F3016" s="5">
        <v>0</v>
      </c>
      <c r="G3016" s="5" t="s">
        <v>4227</v>
      </c>
      <c r="H3016" s="5" t="s">
        <v>17</v>
      </c>
      <c r="I3016" s="9" t="s">
        <v>18</v>
      </c>
    </row>
    <row r="3017" spans="1:9" ht="12.75">
      <c r="A3017" s="5" t="s">
        <v>4228</v>
      </c>
      <c r="B3017" s="6">
        <v>44790</v>
      </c>
      <c r="C3017" s="7">
        <v>0.50418981481481484</v>
      </c>
      <c r="D3017" s="5">
        <v>1</v>
      </c>
      <c r="E3017" s="5">
        <v>0</v>
      </c>
      <c r="F3017" s="5">
        <v>1</v>
      </c>
      <c r="G3017" s="5" t="s">
        <v>4229</v>
      </c>
      <c r="H3017" s="5" t="s">
        <v>17</v>
      </c>
      <c r="I3017" s="9" t="s">
        <v>18</v>
      </c>
    </row>
    <row r="3018" spans="1:9" ht="12.75">
      <c r="A3018" s="5" t="s">
        <v>4230</v>
      </c>
      <c r="B3018" s="6">
        <v>44790</v>
      </c>
      <c r="C3018" s="7">
        <v>0.48214120370370372</v>
      </c>
      <c r="D3018" s="5">
        <v>1</v>
      </c>
      <c r="E3018" s="5">
        <v>4</v>
      </c>
      <c r="F3018" s="5">
        <v>1</v>
      </c>
      <c r="G3018" s="5" t="s">
        <v>4231</v>
      </c>
      <c r="H3018" s="5" t="s">
        <v>17</v>
      </c>
      <c r="I3018" s="9" t="s">
        <v>18</v>
      </c>
    </row>
    <row r="3019" spans="1:9" ht="12.75">
      <c r="A3019" s="5" t="s">
        <v>528</v>
      </c>
      <c r="B3019" s="6">
        <v>44791</v>
      </c>
      <c r="C3019" s="7">
        <v>0.71202546296296299</v>
      </c>
      <c r="D3019" s="5">
        <v>99</v>
      </c>
      <c r="E3019" s="5">
        <v>129</v>
      </c>
      <c r="F3019" s="5">
        <v>790</v>
      </c>
      <c r="G3019" s="5" t="s">
        <v>4232</v>
      </c>
      <c r="H3019" s="8">
        <v>-296</v>
      </c>
      <c r="I3019" s="9" t="s">
        <v>13</v>
      </c>
    </row>
    <row r="3020" spans="1:9" ht="12.75">
      <c r="A3020" s="5" t="s">
        <v>14</v>
      </c>
      <c r="B3020" s="6">
        <v>44791</v>
      </c>
      <c r="C3020" s="7">
        <v>0.54473379629629626</v>
      </c>
      <c r="D3020" s="5">
        <v>2</v>
      </c>
      <c r="E3020" s="5">
        <v>0</v>
      </c>
      <c r="F3020" s="5">
        <v>1</v>
      </c>
      <c r="G3020" s="5" t="s">
        <v>4233</v>
      </c>
      <c r="H3020" s="5" t="s">
        <v>1237</v>
      </c>
      <c r="I3020" s="9" t="s">
        <v>12</v>
      </c>
    </row>
    <row r="3021" spans="1:9" ht="12.75" hidden="1">
      <c r="A3021" s="5" t="s">
        <v>1893</v>
      </c>
      <c r="B3021" s="6">
        <v>44944</v>
      </c>
      <c r="C3021" s="7">
        <v>0.73109953703703701</v>
      </c>
      <c r="D3021" s="10">
        <v>3</v>
      </c>
      <c r="E3021" s="10">
        <v>13</v>
      </c>
      <c r="F3021" s="10">
        <v>65</v>
      </c>
      <c r="G3021" s="5" t="s">
        <v>4234</v>
      </c>
      <c r="H3021" s="11">
        <v>296</v>
      </c>
      <c r="I3021" s="9" t="s">
        <v>12</v>
      </c>
    </row>
    <row r="3022" spans="1:9" ht="12.75">
      <c r="A3022" s="5" t="s">
        <v>4235</v>
      </c>
      <c r="B3022" s="6">
        <v>44791</v>
      </c>
      <c r="C3022" s="7">
        <v>0.35869212962962965</v>
      </c>
      <c r="D3022" s="5">
        <v>1</v>
      </c>
      <c r="E3022" s="5">
        <v>0</v>
      </c>
      <c r="F3022" s="5">
        <v>3</v>
      </c>
      <c r="G3022" s="5" t="s">
        <v>4236</v>
      </c>
      <c r="H3022" s="5" t="s">
        <v>17</v>
      </c>
      <c r="I3022" s="9" t="s">
        <v>18</v>
      </c>
    </row>
    <row r="3023" spans="1:9" ht="12.75" hidden="1">
      <c r="A3023" s="5" t="s">
        <v>4237</v>
      </c>
      <c r="B3023" s="6">
        <v>44942</v>
      </c>
      <c r="C3023" s="7">
        <v>0.5539236111111111</v>
      </c>
      <c r="D3023" s="10">
        <v>3</v>
      </c>
      <c r="E3023" s="10">
        <v>0</v>
      </c>
      <c r="F3023" s="10">
        <v>9</v>
      </c>
      <c r="G3023" s="5" t="s">
        <v>4238</v>
      </c>
      <c r="H3023" s="9" t="s">
        <v>17</v>
      </c>
      <c r="I3023" s="9" t="s">
        <v>18</v>
      </c>
    </row>
    <row r="3024" spans="1:9" ht="12.75">
      <c r="A3024" s="5" t="s">
        <v>4239</v>
      </c>
      <c r="B3024" s="6">
        <v>44791</v>
      </c>
      <c r="C3024" s="7">
        <v>0.49806712962962962</v>
      </c>
      <c r="D3024" s="5">
        <v>1</v>
      </c>
      <c r="E3024" s="5">
        <v>0</v>
      </c>
      <c r="F3024" s="5">
        <v>2</v>
      </c>
      <c r="G3024" s="5" t="s">
        <v>4240</v>
      </c>
      <c r="H3024" s="5" t="s">
        <v>17</v>
      </c>
      <c r="I3024" s="9" t="s">
        <v>18</v>
      </c>
    </row>
    <row r="3025" spans="1:9" ht="12.75">
      <c r="A3025" s="5" t="s">
        <v>26</v>
      </c>
      <c r="B3025" s="6">
        <v>44792</v>
      </c>
      <c r="C3025" s="7">
        <v>0.59116898148148145</v>
      </c>
      <c r="D3025" s="5">
        <v>1221</v>
      </c>
      <c r="E3025" s="5">
        <v>8419</v>
      </c>
      <c r="F3025" s="5">
        <v>42027</v>
      </c>
      <c r="G3025" s="5" t="s">
        <v>4241</v>
      </c>
      <c r="H3025" s="8">
        <v>-7845</v>
      </c>
      <c r="I3025" s="9" t="s">
        <v>13</v>
      </c>
    </row>
    <row r="3026" spans="1:9" ht="12.75" hidden="1">
      <c r="A3026" s="5" t="s">
        <v>4242</v>
      </c>
      <c r="B3026" s="6">
        <v>44952</v>
      </c>
      <c r="C3026" s="7">
        <v>0.73177083333333337</v>
      </c>
      <c r="D3026" s="10">
        <v>3</v>
      </c>
      <c r="E3026" s="10">
        <v>10</v>
      </c>
      <c r="F3026" s="10">
        <v>43</v>
      </c>
      <c r="G3026" s="5" t="s">
        <v>4243</v>
      </c>
      <c r="H3026" s="11">
        <v>8126</v>
      </c>
      <c r="I3026" s="9" t="s">
        <v>12</v>
      </c>
    </row>
    <row r="3027" spans="1:9" ht="12.75">
      <c r="A3027" s="5" t="s">
        <v>1109</v>
      </c>
      <c r="B3027" s="6">
        <v>44792</v>
      </c>
      <c r="C3027" s="7">
        <v>0.62719907407407405</v>
      </c>
      <c r="D3027" s="5">
        <v>82</v>
      </c>
      <c r="E3027" s="5">
        <v>270</v>
      </c>
      <c r="F3027" s="5">
        <v>1933</v>
      </c>
      <c r="G3027" s="5" t="s">
        <v>4244</v>
      </c>
      <c r="H3027" s="8">
        <v>-4767</v>
      </c>
      <c r="I3027" s="9" t="s">
        <v>13</v>
      </c>
    </row>
    <row r="3028" spans="1:9" ht="12.75">
      <c r="A3028" s="5" t="s">
        <v>1109</v>
      </c>
      <c r="B3028" s="6">
        <v>44792</v>
      </c>
      <c r="C3028" s="7">
        <v>0.60368055555555555</v>
      </c>
      <c r="D3028" s="5">
        <v>69</v>
      </c>
      <c r="E3028" s="5">
        <v>224</v>
      </c>
      <c r="F3028" s="5">
        <v>1237</v>
      </c>
      <c r="G3028" s="5" t="s">
        <v>4245</v>
      </c>
      <c r="H3028" s="5" t="s">
        <v>17</v>
      </c>
      <c r="I3028" s="9" t="s">
        <v>18</v>
      </c>
    </row>
    <row r="3029" spans="1:9" ht="12.75">
      <c r="A3029" s="5" t="s">
        <v>1109</v>
      </c>
      <c r="B3029" s="6">
        <v>44792</v>
      </c>
      <c r="C3029" s="7">
        <v>0.76064814814814818</v>
      </c>
      <c r="D3029" s="5">
        <v>63</v>
      </c>
      <c r="E3029" s="5">
        <v>176</v>
      </c>
      <c r="F3029" s="5">
        <v>909</v>
      </c>
      <c r="G3029" s="5" t="s">
        <v>4246</v>
      </c>
      <c r="H3029" s="8">
        <v>8519</v>
      </c>
      <c r="I3029" s="9" t="s">
        <v>12</v>
      </c>
    </row>
    <row r="3030" spans="1:9" ht="12.75">
      <c r="A3030" s="5" t="s">
        <v>52</v>
      </c>
      <c r="B3030" s="6">
        <v>44792</v>
      </c>
      <c r="C3030" s="7">
        <v>0.60652777777777778</v>
      </c>
      <c r="D3030" s="5">
        <v>36</v>
      </c>
      <c r="E3030" s="5">
        <v>116</v>
      </c>
      <c r="F3030" s="5">
        <v>436</v>
      </c>
      <c r="G3030" s="5" t="s">
        <v>4247</v>
      </c>
      <c r="H3030" s="8">
        <v>-6705</v>
      </c>
      <c r="I3030" s="9" t="s">
        <v>13</v>
      </c>
    </row>
    <row r="3031" spans="1:9" ht="12.75" hidden="1">
      <c r="A3031" s="5" t="s">
        <v>199</v>
      </c>
      <c r="B3031" s="6">
        <v>44944</v>
      </c>
      <c r="C3031" s="7">
        <v>0.82024305555555554</v>
      </c>
      <c r="D3031" s="10">
        <v>3</v>
      </c>
      <c r="E3031" s="10">
        <v>0</v>
      </c>
      <c r="F3031" s="10">
        <v>1</v>
      </c>
      <c r="G3031" s="5" t="s">
        <v>4248</v>
      </c>
      <c r="H3031" s="11">
        <v>772</v>
      </c>
      <c r="I3031" s="9" t="s">
        <v>12</v>
      </c>
    </row>
    <row r="3032" spans="1:9" ht="12.75">
      <c r="A3032" s="5" t="s">
        <v>319</v>
      </c>
      <c r="B3032" s="6">
        <v>44792</v>
      </c>
      <c r="C3032" s="7">
        <v>0.59267361111111116</v>
      </c>
      <c r="D3032" s="5">
        <v>29</v>
      </c>
      <c r="E3032" s="5">
        <v>83</v>
      </c>
      <c r="F3032" s="5">
        <v>436</v>
      </c>
      <c r="G3032" s="5" t="s">
        <v>4249</v>
      </c>
      <c r="H3032" s="8">
        <v>-7845</v>
      </c>
      <c r="I3032" s="9" t="s">
        <v>13</v>
      </c>
    </row>
    <row r="3033" spans="1:9" ht="12.75">
      <c r="A3033" s="5" t="s">
        <v>44</v>
      </c>
      <c r="B3033" s="6">
        <v>44792</v>
      </c>
      <c r="C3033" s="7">
        <v>0.64394675925925926</v>
      </c>
      <c r="D3033" s="5">
        <v>12</v>
      </c>
      <c r="E3033" s="5">
        <v>52</v>
      </c>
      <c r="F3033" s="5">
        <v>427</v>
      </c>
      <c r="G3033" s="5" t="s">
        <v>4250</v>
      </c>
      <c r="H3033" s="8">
        <v>-3612</v>
      </c>
      <c r="I3033" s="9" t="s">
        <v>13</v>
      </c>
    </row>
    <row r="3034" spans="1:9" ht="12.75">
      <c r="A3034" s="5" t="s">
        <v>1738</v>
      </c>
      <c r="B3034" s="6">
        <v>44792</v>
      </c>
      <c r="C3034" s="7">
        <v>0.78635416666666669</v>
      </c>
      <c r="D3034" s="5">
        <v>9</v>
      </c>
      <c r="E3034" s="5">
        <v>35</v>
      </c>
      <c r="F3034" s="5">
        <v>125</v>
      </c>
      <c r="G3034" s="5" t="s">
        <v>4251</v>
      </c>
      <c r="H3034" s="8">
        <v>-8074</v>
      </c>
      <c r="I3034" s="9" t="s">
        <v>13</v>
      </c>
    </row>
    <row r="3035" spans="1:9" ht="12.75" hidden="1">
      <c r="A3035" s="5" t="s">
        <v>63</v>
      </c>
      <c r="B3035" s="6">
        <v>44944</v>
      </c>
      <c r="C3035" s="7">
        <v>0.73952546296296295</v>
      </c>
      <c r="D3035" s="10">
        <v>3</v>
      </c>
      <c r="E3035" s="10">
        <v>2</v>
      </c>
      <c r="F3035" s="10">
        <v>18</v>
      </c>
      <c r="G3035" s="5" t="s">
        <v>4252</v>
      </c>
      <c r="H3035" s="11">
        <v>397</v>
      </c>
      <c r="I3035" s="9" t="s">
        <v>12</v>
      </c>
    </row>
    <row r="3036" spans="1:9" ht="12.75">
      <c r="A3036" s="5" t="s">
        <v>420</v>
      </c>
      <c r="B3036" s="6">
        <v>44792</v>
      </c>
      <c r="C3036" s="7">
        <v>0.60555555555555551</v>
      </c>
      <c r="D3036" s="5">
        <v>7</v>
      </c>
      <c r="E3036" s="5">
        <v>84</v>
      </c>
      <c r="F3036" s="5">
        <v>359</v>
      </c>
      <c r="G3036" s="5" t="s">
        <v>4253</v>
      </c>
      <c r="H3036" s="8">
        <v>-8689</v>
      </c>
      <c r="I3036" s="9" t="s">
        <v>13</v>
      </c>
    </row>
    <row r="3037" spans="1:9" ht="12.75">
      <c r="A3037" s="5" t="s">
        <v>121</v>
      </c>
      <c r="B3037" s="6">
        <v>44792</v>
      </c>
      <c r="C3037" s="7">
        <v>0.93068287037037034</v>
      </c>
      <c r="D3037" s="5">
        <v>7</v>
      </c>
      <c r="E3037" s="5">
        <v>2</v>
      </c>
      <c r="F3037" s="5">
        <v>4</v>
      </c>
      <c r="G3037" s="5" t="s">
        <v>4254</v>
      </c>
      <c r="H3037" s="8">
        <v>-6597</v>
      </c>
      <c r="I3037" s="9" t="s">
        <v>13</v>
      </c>
    </row>
    <row r="3038" spans="1:9" ht="12.75">
      <c r="A3038" s="5" t="s">
        <v>52</v>
      </c>
      <c r="B3038" s="6">
        <v>44792</v>
      </c>
      <c r="C3038" s="7">
        <v>0.75035879629629632</v>
      </c>
      <c r="D3038" s="5">
        <v>7</v>
      </c>
      <c r="E3038" s="5">
        <v>0</v>
      </c>
      <c r="F3038" s="5">
        <v>6</v>
      </c>
      <c r="G3038" s="5" t="s">
        <v>4255</v>
      </c>
      <c r="H3038" s="8">
        <v>-8316</v>
      </c>
      <c r="I3038" s="9" t="s">
        <v>13</v>
      </c>
    </row>
    <row r="3039" spans="1:9" ht="12.75">
      <c r="A3039" s="5" t="s">
        <v>52</v>
      </c>
      <c r="B3039" s="6">
        <v>44792</v>
      </c>
      <c r="C3039" s="7">
        <v>0.80023148148148149</v>
      </c>
      <c r="D3039" s="5">
        <v>6</v>
      </c>
      <c r="E3039" s="5">
        <v>13</v>
      </c>
      <c r="F3039" s="5">
        <v>61</v>
      </c>
      <c r="G3039" s="5" t="s">
        <v>4256</v>
      </c>
      <c r="H3039" s="8">
        <v>-6808</v>
      </c>
      <c r="I3039" s="9" t="s">
        <v>13</v>
      </c>
    </row>
    <row r="3040" spans="1:9" ht="12.75" hidden="1">
      <c r="A3040" s="5" t="s">
        <v>52</v>
      </c>
      <c r="B3040" s="6">
        <v>44944</v>
      </c>
      <c r="C3040" s="7">
        <v>0.7095717592592593</v>
      </c>
      <c r="D3040" s="10">
        <v>3</v>
      </c>
      <c r="E3040" s="10">
        <v>2</v>
      </c>
      <c r="F3040" s="10">
        <v>8</v>
      </c>
      <c r="G3040" s="5" t="s">
        <v>4257</v>
      </c>
      <c r="H3040" s="11">
        <v>-128</v>
      </c>
      <c r="I3040" s="9" t="s">
        <v>13</v>
      </c>
    </row>
    <row r="3041" spans="1:9" ht="12.75">
      <c r="A3041" s="5" t="s">
        <v>4258</v>
      </c>
      <c r="B3041" s="6">
        <v>44792</v>
      </c>
      <c r="C3041" s="7">
        <v>0.78077546296296296</v>
      </c>
      <c r="D3041" s="5">
        <v>6</v>
      </c>
      <c r="E3041" s="5">
        <v>93</v>
      </c>
      <c r="F3041" s="5">
        <v>112</v>
      </c>
      <c r="G3041" s="5" t="s">
        <v>4259</v>
      </c>
      <c r="H3041" s="8">
        <v>-516</v>
      </c>
      <c r="I3041" s="9" t="s">
        <v>13</v>
      </c>
    </row>
    <row r="3042" spans="1:9" ht="12.75">
      <c r="A3042" s="5" t="s">
        <v>554</v>
      </c>
      <c r="B3042" s="6">
        <v>44792</v>
      </c>
      <c r="C3042" s="7">
        <v>0.71087962962962958</v>
      </c>
      <c r="D3042" s="5">
        <v>5</v>
      </c>
      <c r="E3042" s="5">
        <v>9</v>
      </c>
      <c r="F3042" s="5">
        <v>65</v>
      </c>
      <c r="G3042" s="5" t="s">
        <v>4260</v>
      </c>
      <c r="H3042" s="8">
        <v>-6124</v>
      </c>
      <c r="I3042" s="9" t="s">
        <v>13</v>
      </c>
    </row>
    <row r="3043" spans="1:9" ht="12.75">
      <c r="A3043" s="5" t="s">
        <v>4261</v>
      </c>
      <c r="B3043" s="6">
        <v>44792</v>
      </c>
      <c r="C3043" s="7">
        <v>0.62902777777777774</v>
      </c>
      <c r="D3043" s="5">
        <v>4</v>
      </c>
      <c r="E3043" s="5">
        <v>1</v>
      </c>
      <c r="F3043" s="5">
        <v>26</v>
      </c>
      <c r="G3043" s="5" t="s">
        <v>4262</v>
      </c>
      <c r="H3043" s="8">
        <v>-4215</v>
      </c>
      <c r="I3043" s="9" t="s">
        <v>13</v>
      </c>
    </row>
    <row r="3044" spans="1:9" ht="12.75" hidden="1">
      <c r="A3044" s="5" t="s">
        <v>4263</v>
      </c>
      <c r="B3044" s="6">
        <v>44954</v>
      </c>
      <c r="C3044" s="7">
        <v>0.94375</v>
      </c>
      <c r="D3044" s="10">
        <v>3</v>
      </c>
      <c r="E3044" s="10">
        <v>3</v>
      </c>
      <c r="F3044" s="10">
        <v>22</v>
      </c>
      <c r="G3044" s="5" t="s">
        <v>4264</v>
      </c>
      <c r="H3044" s="9" t="s">
        <v>17</v>
      </c>
      <c r="I3044" s="9" t="s">
        <v>18</v>
      </c>
    </row>
    <row r="3045" spans="1:9" ht="12.75">
      <c r="A3045" s="5" t="s">
        <v>616</v>
      </c>
      <c r="B3045" s="6">
        <v>44792</v>
      </c>
      <c r="C3045" s="7">
        <v>0.60141203703703705</v>
      </c>
      <c r="D3045" s="5">
        <v>4</v>
      </c>
      <c r="E3045" s="5">
        <v>21</v>
      </c>
      <c r="F3045" s="5">
        <v>55</v>
      </c>
      <c r="G3045" s="5" t="s">
        <v>4265</v>
      </c>
      <c r="H3045" s="8">
        <v>-7964</v>
      </c>
      <c r="I3045" s="9" t="s">
        <v>13</v>
      </c>
    </row>
    <row r="3046" spans="1:9" ht="12.75">
      <c r="A3046" s="5" t="s">
        <v>4266</v>
      </c>
      <c r="B3046" s="6">
        <v>44792</v>
      </c>
      <c r="C3046" s="7">
        <v>0.9001851851851852</v>
      </c>
      <c r="D3046" s="5">
        <v>4</v>
      </c>
      <c r="E3046" s="5">
        <v>0</v>
      </c>
      <c r="F3046" s="5">
        <v>1</v>
      </c>
      <c r="G3046" s="5" t="s">
        <v>4267</v>
      </c>
      <c r="H3046" s="8">
        <v>-4404</v>
      </c>
      <c r="I3046" s="9" t="s">
        <v>13</v>
      </c>
    </row>
    <row r="3047" spans="1:9" ht="12.75">
      <c r="A3047" s="5" t="s">
        <v>4268</v>
      </c>
      <c r="B3047" s="6">
        <v>44792</v>
      </c>
      <c r="C3047" s="7">
        <v>0.7380902777777778</v>
      </c>
      <c r="D3047" s="5">
        <v>3</v>
      </c>
      <c r="E3047" s="5">
        <v>3</v>
      </c>
      <c r="F3047" s="5">
        <v>14</v>
      </c>
      <c r="G3047" s="5" t="s">
        <v>4269</v>
      </c>
      <c r="H3047" s="8">
        <v>-6597</v>
      </c>
      <c r="I3047" s="9" t="s">
        <v>13</v>
      </c>
    </row>
    <row r="3048" spans="1:9" ht="12.75">
      <c r="A3048" s="5" t="s">
        <v>1424</v>
      </c>
      <c r="B3048" s="6">
        <v>44792</v>
      </c>
      <c r="C3048" s="7">
        <v>0.6422106481481481</v>
      </c>
      <c r="D3048" s="5">
        <v>3</v>
      </c>
      <c r="E3048" s="5">
        <v>8</v>
      </c>
      <c r="F3048" s="5">
        <v>2</v>
      </c>
      <c r="G3048" s="5" t="s">
        <v>4270</v>
      </c>
      <c r="H3048" s="8">
        <v>-1779</v>
      </c>
      <c r="I3048" s="9" t="s">
        <v>13</v>
      </c>
    </row>
    <row r="3049" spans="1:9" ht="12.75">
      <c r="A3049" s="5" t="s">
        <v>464</v>
      </c>
      <c r="B3049" s="6">
        <v>44792</v>
      </c>
      <c r="C3049" s="7">
        <v>0.63892361111111107</v>
      </c>
      <c r="D3049" s="5">
        <v>3</v>
      </c>
      <c r="E3049" s="5">
        <v>0</v>
      </c>
      <c r="F3049" s="5">
        <v>20</v>
      </c>
      <c r="G3049" s="5" t="s">
        <v>4271</v>
      </c>
      <c r="H3049" s="8">
        <v>-7845</v>
      </c>
      <c r="I3049" s="9" t="s">
        <v>13</v>
      </c>
    </row>
    <row r="3050" spans="1:9" ht="12.75">
      <c r="A3050" s="5" t="s">
        <v>945</v>
      </c>
      <c r="B3050" s="6">
        <v>44792</v>
      </c>
      <c r="C3050" s="7">
        <v>0.67037037037037039</v>
      </c>
      <c r="D3050" s="5">
        <v>3</v>
      </c>
      <c r="E3050" s="5">
        <v>0</v>
      </c>
      <c r="F3050" s="5">
        <v>1</v>
      </c>
      <c r="G3050" s="5" t="s">
        <v>4272</v>
      </c>
      <c r="H3050" s="5" t="s">
        <v>17</v>
      </c>
      <c r="I3050" s="9" t="s">
        <v>18</v>
      </c>
    </row>
    <row r="3051" spans="1:9" ht="12.75">
      <c r="A3051" s="5" t="s">
        <v>1424</v>
      </c>
      <c r="B3051" s="6">
        <v>44792</v>
      </c>
      <c r="C3051" s="7">
        <v>0.64726851851851852</v>
      </c>
      <c r="D3051" s="5">
        <v>3</v>
      </c>
      <c r="E3051" s="5">
        <v>9</v>
      </c>
      <c r="F3051" s="5">
        <v>3</v>
      </c>
      <c r="G3051" s="5" t="s">
        <v>4273</v>
      </c>
      <c r="H3051" s="8">
        <v>-296</v>
      </c>
      <c r="I3051" s="9" t="s">
        <v>13</v>
      </c>
    </row>
    <row r="3052" spans="1:9" ht="12.75">
      <c r="A3052" s="5" t="s">
        <v>4274</v>
      </c>
      <c r="B3052" s="6">
        <v>44792</v>
      </c>
      <c r="C3052" s="7">
        <v>0.79570601851851852</v>
      </c>
      <c r="D3052" s="5">
        <v>3</v>
      </c>
      <c r="E3052" s="5">
        <v>0</v>
      </c>
      <c r="F3052" s="5">
        <v>2</v>
      </c>
      <c r="G3052" s="5" t="s">
        <v>4275</v>
      </c>
      <c r="H3052" s="8">
        <v>-4939</v>
      </c>
      <c r="I3052" s="9" t="s">
        <v>13</v>
      </c>
    </row>
    <row r="3053" spans="1:9" ht="12.75">
      <c r="A3053" s="5" t="s">
        <v>48</v>
      </c>
      <c r="B3053" s="6">
        <v>44792</v>
      </c>
      <c r="C3053" s="7">
        <v>0.66559027777777779</v>
      </c>
      <c r="D3053" s="5">
        <v>3</v>
      </c>
      <c r="E3053" s="5">
        <v>3</v>
      </c>
      <c r="F3053" s="5">
        <v>11</v>
      </c>
      <c r="G3053" s="5" t="s">
        <v>4276</v>
      </c>
      <c r="H3053" s="8">
        <v>-765</v>
      </c>
      <c r="I3053" s="9" t="s">
        <v>13</v>
      </c>
    </row>
    <row r="3054" spans="1:9" ht="12.75">
      <c r="A3054" s="5" t="s">
        <v>711</v>
      </c>
      <c r="B3054" s="6">
        <v>44792</v>
      </c>
      <c r="C3054" s="7">
        <v>0.59334490740740742</v>
      </c>
      <c r="D3054" s="5">
        <v>2</v>
      </c>
      <c r="E3054" s="5">
        <v>1</v>
      </c>
      <c r="F3054" s="5">
        <v>4</v>
      </c>
      <c r="G3054" s="5" t="s">
        <v>4277</v>
      </c>
      <c r="H3054" s="8">
        <v>7184</v>
      </c>
      <c r="I3054" s="9" t="s">
        <v>12</v>
      </c>
    </row>
    <row r="3055" spans="1:9" ht="12.75">
      <c r="A3055" s="5" t="s">
        <v>4278</v>
      </c>
      <c r="B3055" s="6">
        <v>44792</v>
      </c>
      <c r="C3055" s="7">
        <v>0.82306712962962958</v>
      </c>
      <c r="D3055" s="5">
        <v>2</v>
      </c>
      <c r="E3055" s="5">
        <v>1</v>
      </c>
      <c r="F3055" s="5">
        <v>0</v>
      </c>
      <c r="G3055" s="5" t="s">
        <v>4279</v>
      </c>
      <c r="H3055" s="8">
        <v>-6486</v>
      </c>
      <c r="I3055" s="9" t="s">
        <v>13</v>
      </c>
    </row>
    <row r="3056" spans="1:9" ht="12.75">
      <c r="A3056" s="5" t="s">
        <v>4280</v>
      </c>
      <c r="B3056" s="6">
        <v>44792</v>
      </c>
      <c r="C3056" s="7">
        <v>0.65989583333333335</v>
      </c>
      <c r="D3056" s="5">
        <v>2</v>
      </c>
      <c r="E3056" s="5">
        <v>0</v>
      </c>
      <c r="F3056" s="5">
        <v>6</v>
      </c>
      <c r="G3056" s="5" t="s">
        <v>4281</v>
      </c>
      <c r="H3056" s="8">
        <v>-7964</v>
      </c>
      <c r="I3056" s="9" t="s">
        <v>13</v>
      </c>
    </row>
    <row r="3057" spans="1:9" ht="12.75">
      <c r="A3057" s="5" t="s">
        <v>4282</v>
      </c>
      <c r="B3057" s="6">
        <v>44792</v>
      </c>
      <c r="C3057" s="7">
        <v>0.94895833333333335</v>
      </c>
      <c r="D3057" s="5">
        <v>2</v>
      </c>
      <c r="E3057" s="5">
        <v>1</v>
      </c>
      <c r="F3057" s="5">
        <v>11</v>
      </c>
      <c r="G3057" s="5" t="s">
        <v>4283</v>
      </c>
      <c r="H3057" s="5" t="s">
        <v>17</v>
      </c>
      <c r="I3057" s="9" t="s">
        <v>18</v>
      </c>
    </row>
    <row r="3058" spans="1:9" ht="12.75">
      <c r="A3058" s="5" t="s">
        <v>1369</v>
      </c>
      <c r="B3058" s="6">
        <v>44792</v>
      </c>
      <c r="C3058" s="7">
        <v>0.61135416666666664</v>
      </c>
      <c r="D3058" s="5">
        <v>2</v>
      </c>
      <c r="E3058" s="5">
        <v>3</v>
      </c>
      <c r="F3058" s="5">
        <v>10</v>
      </c>
      <c r="G3058" s="5" t="s">
        <v>4284</v>
      </c>
      <c r="H3058" s="8">
        <v>-6705</v>
      </c>
      <c r="I3058" s="9" t="s">
        <v>13</v>
      </c>
    </row>
    <row r="3059" spans="1:9" ht="12.75">
      <c r="A3059" s="5" t="s">
        <v>3448</v>
      </c>
      <c r="B3059" s="6">
        <v>44792</v>
      </c>
      <c r="C3059" s="7">
        <v>0.60449074074074072</v>
      </c>
      <c r="D3059" s="5">
        <v>2</v>
      </c>
      <c r="E3059" s="5">
        <v>1</v>
      </c>
      <c r="F3059" s="5">
        <v>9</v>
      </c>
      <c r="G3059" s="5" t="s">
        <v>4285</v>
      </c>
      <c r="H3059" s="5" t="s">
        <v>17</v>
      </c>
      <c r="I3059" s="9" t="s">
        <v>18</v>
      </c>
    </row>
    <row r="3060" spans="1:9" ht="12.75">
      <c r="A3060" s="5" t="s">
        <v>537</v>
      </c>
      <c r="B3060" s="6">
        <v>44792</v>
      </c>
      <c r="C3060" s="7">
        <v>0.61313657407407407</v>
      </c>
      <c r="D3060" s="5">
        <v>2</v>
      </c>
      <c r="E3060" s="5">
        <v>14</v>
      </c>
      <c r="F3060" s="5">
        <v>41</v>
      </c>
      <c r="G3060" s="5" t="s">
        <v>4286</v>
      </c>
      <c r="H3060" s="8">
        <v>128</v>
      </c>
      <c r="I3060" s="9" t="s">
        <v>12</v>
      </c>
    </row>
    <row r="3061" spans="1:9" ht="12.75">
      <c r="A3061" s="5" t="s">
        <v>4287</v>
      </c>
      <c r="B3061" s="6">
        <v>44792</v>
      </c>
      <c r="C3061" s="7">
        <v>0.60626157407407411</v>
      </c>
      <c r="D3061" s="5">
        <v>2</v>
      </c>
      <c r="E3061" s="5">
        <v>1</v>
      </c>
      <c r="F3061" s="5">
        <v>4</v>
      </c>
      <c r="G3061" s="5" t="s">
        <v>4288</v>
      </c>
      <c r="H3061" s="8">
        <v>-6486</v>
      </c>
      <c r="I3061" s="9" t="s">
        <v>13</v>
      </c>
    </row>
    <row r="3062" spans="1:9" ht="12.75">
      <c r="A3062" s="5" t="s">
        <v>104</v>
      </c>
      <c r="B3062" s="6">
        <v>44792</v>
      </c>
      <c r="C3062" s="7">
        <v>0.87554398148148149</v>
      </c>
      <c r="D3062" s="5">
        <v>2</v>
      </c>
      <c r="E3062" s="5">
        <v>2</v>
      </c>
      <c r="F3062" s="5">
        <v>2</v>
      </c>
      <c r="G3062" s="5" t="s">
        <v>4289</v>
      </c>
      <c r="H3062" s="8">
        <v>-516</v>
      </c>
      <c r="I3062" s="9" t="s">
        <v>13</v>
      </c>
    </row>
    <row r="3063" spans="1:9" ht="12.75">
      <c r="A3063" s="5" t="s">
        <v>121</v>
      </c>
      <c r="B3063" s="6">
        <v>44792</v>
      </c>
      <c r="C3063" s="7">
        <v>0.6333333333333333</v>
      </c>
      <c r="D3063" s="5">
        <v>2</v>
      </c>
      <c r="E3063" s="5">
        <v>4</v>
      </c>
      <c r="F3063" s="5">
        <v>18</v>
      </c>
      <c r="G3063" s="5" t="s">
        <v>4290</v>
      </c>
      <c r="H3063" s="5" t="s">
        <v>56</v>
      </c>
      <c r="I3063" s="9" t="s">
        <v>13</v>
      </c>
    </row>
    <row r="3064" spans="1:9" ht="12.75">
      <c r="A3064" s="5" t="s">
        <v>4291</v>
      </c>
      <c r="B3064" s="6">
        <v>44792</v>
      </c>
      <c r="C3064" s="7">
        <v>0.87577546296296294</v>
      </c>
      <c r="D3064" s="5">
        <v>1</v>
      </c>
      <c r="E3064" s="5">
        <v>0</v>
      </c>
      <c r="F3064" s="5">
        <v>0</v>
      </c>
      <c r="G3064" s="5" t="s">
        <v>4292</v>
      </c>
      <c r="H3064" s="5" t="s">
        <v>17</v>
      </c>
      <c r="I3064" s="9" t="s">
        <v>18</v>
      </c>
    </row>
    <row r="3065" spans="1:9" ht="12.75">
      <c r="A3065" s="5" t="s">
        <v>4293</v>
      </c>
      <c r="B3065" s="6">
        <v>44792</v>
      </c>
      <c r="C3065" s="7">
        <v>0.7759490740740741</v>
      </c>
      <c r="D3065" s="5">
        <v>1</v>
      </c>
      <c r="E3065" s="5">
        <v>1</v>
      </c>
      <c r="F3065" s="5">
        <v>0</v>
      </c>
      <c r="G3065" s="5" t="s">
        <v>4294</v>
      </c>
      <c r="H3065" s="5" t="s">
        <v>17</v>
      </c>
      <c r="I3065" s="9" t="s">
        <v>18</v>
      </c>
    </row>
    <row r="3066" spans="1:9" ht="12.75">
      <c r="A3066" s="5" t="s">
        <v>4295</v>
      </c>
      <c r="B3066" s="6">
        <v>44792</v>
      </c>
      <c r="C3066" s="7">
        <v>0.6816550925925926</v>
      </c>
      <c r="D3066" s="5">
        <v>1</v>
      </c>
      <c r="E3066" s="5">
        <v>0</v>
      </c>
      <c r="F3066" s="5">
        <v>3</v>
      </c>
      <c r="G3066" s="5" t="s">
        <v>4296</v>
      </c>
      <c r="H3066" s="8">
        <v>-1779</v>
      </c>
      <c r="I3066" s="9" t="s">
        <v>13</v>
      </c>
    </row>
    <row r="3067" spans="1:9" ht="12.75">
      <c r="A3067" s="5" t="s">
        <v>3299</v>
      </c>
      <c r="B3067" s="6">
        <v>44792</v>
      </c>
      <c r="C3067" s="7">
        <v>0.59209490740740744</v>
      </c>
      <c r="D3067" s="5">
        <v>1</v>
      </c>
      <c r="E3067" s="5">
        <v>0</v>
      </c>
      <c r="F3067" s="5">
        <v>0</v>
      </c>
      <c r="G3067" s="5" t="s">
        <v>4297</v>
      </c>
      <c r="H3067" s="5" t="s">
        <v>17</v>
      </c>
      <c r="I3067" s="9" t="s">
        <v>18</v>
      </c>
    </row>
    <row r="3068" spans="1:9" ht="12.75">
      <c r="A3068" s="5" t="s">
        <v>4298</v>
      </c>
      <c r="B3068" s="6">
        <v>44792</v>
      </c>
      <c r="C3068" s="7">
        <v>0.62306712962962962</v>
      </c>
      <c r="D3068" s="5">
        <v>1</v>
      </c>
      <c r="E3068" s="5">
        <v>7</v>
      </c>
      <c r="F3068" s="5">
        <v>12</v>
      </c>
      <c r="G3068" s="5" t="s">
        <v>4299</v>
      </c>
      <c r="H3068" s="8">
        <v>-7964</v>
      </c>
      <c r="I3068" s="9" t="s">
        <v>13</v>
      </c>
    </row>
    <row r="3069" spans="1:9" ht="12.75">
      <c r="A3069" s="5" t="s">
        <v>2345</v>
      </c>
      <c r="B3069" s="6">
        <v>44792</v>
      </c>
      <c r="C3069" s="7">
        <v>0.59599537037037043</v>
      </c>
      <c r="D3069" s="5">
        <v>1</v>
      </c>
      <c r="E3069" s="5">
        <v>1</v>
      </c>
      <c r="F3069" s="5">
        <v>2</v>
      </c>
      <c r="G3069" s="5" t="s">
        <v>4300</v>
      </c>
      <c r="H3069" s="5" t="s">
        <v>17</v>
      </c>
      <c r="I3069" s="9" t="s">
        <v>18</v>
      </c>
    </row>
    <row r="3070" spans="1:9" ht="12.75">
      <c r="A3070" s="5" t="s">
        <v>945</v>
      </c>
      <c r="B3070" s="6">
        <v>44792</v>
      </c>
      <c r="C3070" s="7">
        <v>0.67033564814814817</v>
      </c>
      <c r="D3070" s="5">
        <v>1</v>
      </c>
      <c r="E3070" s="5">
        <v>0</v>
      </c>
      <c r="F3070" s="5">
        <v>0</v>
      </c>
      <c r="G3070" s="5" t="s">
        <v>4301</v>
      </c>
      <c r="H3070" s="8">
        <v>-7964</v>
      </c>
      <c r="I3070" s="9" t="s">
        <v>13</v>
      </c>
    </row>
    <row r="3071" spans="1:9" ht="12.75">
      <c r="A3071" s="5" t="s">
        <v>4302</v>
      </c>
      <c r="B3071" s="6">
        <v>44792</v>
      </c>
      <c r="C3071" s="7">
        <v>0.7680555555555556</v>
      </c>
      <c r="D3071" s="5">
        <v>1</v>
      </c>
      <c r="E3071" s="5">
        <v>0</v>
      </c>
      <c r="F3071" s="5">
        <v>1</v>
      </c>
      <c r="G3071" s="5" t="s">
        <v>4303</v>
      </c>
      <c r="H3071" s="5" t="s">
        <v>17</v>
      </c>
      <c r="I3071" s="9" t="s">
        <v>18</v>
      </c>
    </row>
    <row r="3072" spans="1:9" ht="12.75">
      <c r="A3072" s="5" t="s">
        <v>945</v>
      </c>
      <c r="B3072" s="6">
        <v>44792</v>
      </c>
      <c r="C3072" s="7">
        <v>0.67032407407407413</v>
      </c>
      <c r="D3072" s="5">
        <v>1</v>
      </c>
      <c r="E3072" s="5">
        <v>1</v>
      </c>
      <c r="F3072" s="5">
        <v>1</v>
      </c>
      <c r="G3072" s="5" t="s">
        <v>4304</v>
      </c>
      <c r="H3072" s="8">
        <v>-6705</v>
      </c>
      <c r="I3072" s="9" t="s">
        <v>13</v>
      </c>
    </row>
    <row r="3073" spans="1:9" ht="12.75">
      <c r="A3073" s="5" t="s">
        <v>554</v>
      </c>
      <c r="B3073" s="6">
        <v>44792</v>
      </c>
      <c r="C3073" s="7">
        <v>0.80924768518518519</v>
      </c>
      <c r="D3073" s="5">
        <v>1</v>
      </c>
      <c r="E3073" s="5">
        <v>7</v>
      </c>
      <c r="F3073" s="5">
        <v>48</v>
      </c>
      <c r="G3073" s="5" t="s">
        <v>4305</v>
      </c>
      <c r="H3073" s="8">
        <v>-8779</v>
      </c>
      <c r="I3073" s="9" t="s">
        <v>13</v>
      </c>
    </row>
    <row r="3074" spans="1:9" ht="12.75">
      <c r="A3074" s="5" t="s">
        <v>4306</v>
      </c>
      <c r="B3074" s="6">
        <v>44792</v>
      </c>
      <c r="C3074" s="7">
        <v>0.63928240740740738</v>
      </c>
      <c r="D3074" s="5">
        <v>1</v>
      </c>
      <c r="E3074" s="5">
        <v>0</v>
      </c>
      <c r="F3074" s="5">
        <v>1</v>
      </c>
      <c r="G3074" s="5" t="s">
        <v>4307</v>
      </c>
      <c r="H3074" s="8">
        <v>-8591</v>
      </c>
      <c r="I3074" s="9" t="s">
        <v>13</v>
      </c>
    </row>
    <row r="3075" spans="1:9" ht="12.75">
      <c r="A3075" s="5" t="s">
        <v>945</v>
      </c>
      <c r="B3075" s="6">
        <v>44792</v>
      </c>
      <c r="C3075" s="7">
        <v>0.67032407407407413</v>
      </c>
      <c r="D3075" s="5">
        <v>1</v>
      </c>
      <c r="E3075" s="5">
        <v>0</v>
      </c>
      <c r="F3075" s="5">
        <v>0</v>
      </c>
      <c r="G3075" s="5" t="s">
        <v>4308</v>
      </c>
      <c r="H3075" s="8">
        <v>-3612</v>
      </c>
      <c r="I3075" s="9" t="s">
        <v>13</v>
      </c>
    </row>
    <row r="3076" spans="1:9" ht="12.75">
      <c r="A3076" s="5" t="s">
        <v>945</v>
      </c>
      <c r="B3076" s="6">
        <v>44792</v>
      </c>
      <c r="C3076" s="7">
        <v>0.67035879629629624</v>
      </c>
      <c r="D3076" s="5">
        <v>1</v>
      </c>
      <c r="E3076" s="5">
        <v>0</v>
      </c>
      <c r="F3076" s="5">
        <v>0</v>
      </c>
      <c r="G3076" s="5" t="s">
        <v>4309</v>
      </c>
      <c r="H3076" s="5" t="s">
        <v>56</v>
      </c>
      <c r="I3076" s="9" t="s">
        <v>13</v>
      </c>
    </row>
    <row r="3077" spans="1:9" ht="12.75" hidden="1">
      <c r="A3077" s="5" t="s">
        <v>85</v>
      </c>
      <c r="B3077" s="6">
        <v>44947</v>
      </c>
      <c r="C3077" s="7">
        <v>0.48958333333333331</v>
      </c>
      <c r="D3077" s="10">
        <v>3</v>
      </c>
      <c r="E3077" s="10">
        <v>1</v>
      </c>
      <c r="F3077" s="10">
        <v>1</v>
      </c>
      <c r="G3077" s="5" t="s">
        <v>4310</v>
      </c>
      <c r="H3077" s="11">
        <v>-6908</v>
      </c>
      <c r="I3077" s="9" t="s">
        <v>13</v>
      </c>
    </row>
    <row r="3078" spans="1:9" ht="12.75">
      <c r="A3078" s="5" t="s">
        <v>4311</v>
      </c>
      <c r="B3078" s="6">
        <v>44792</v>
      </c>
      <c r="C3078" s="7">
        <v>0.60201388888888885</v>
      </c>
      <c r="D3078" s="5">
        <v>1</v>
      </c>
      <c r="E3078" s="5">
        <v>0</v>
      </c>
      <c r="F3078" s="5">
        <v>1</v>
      </c>
      <c r="G3078" s="5" t="s">
        <v>4312</v>
      </c>
      <c r="H3078" s="8">
        <v>-2263</v>
      </c>
      <c r="I3078" s="9" t="s">
        <v>13</v>
      </c>
    </row>
    <row r="3079" spans="1:9" ht="12.75">
      <c r="A3079" s="5" t="s">
        <v>52</v>
      </c>
      <c r="B3079" s="6">
        <v>44792</v>
      </c>
      <c r="C3079" s="7">
        <v>0.60657407407407404</v>
      </c>
      <c r="D3079" s="5">
        <v>1</v>
      </c>
      <c r="E3079" s="5">
        <v>2</v>
      </c>
      <c r="F3079" s="5">
        <v>7</v>
      </c>
      <c r="G3079" s="5" t="s">
        <v>4313</v>
      </c>
      <c r="H3079" s="8">
        <v>2732</v>
      </c>
      <c r="I3079" s="9" t="s">
        <v>12</v>
      </c>
    </row>
    <row r="3080" spans="1:9" ht="12.75">
      <c r="A3080" s="5" t="s">
        <v>52</v>
      </c>
      <c r="B3080" s="6">
        <v>44792</v>
      </c>
      <c r="C3080" s="7">
        <v>0.63335648148148149</v>
      </c>
      <c r="D3080" s="5">
        <v>1</v>
      </c>
      <c r="E3080" s="5">
        <v>5</v>
      </c>
      <c r="F3080" s="5">
        <v>19</v>
      </c>
      <c r="G3080" s="5" t="s">
        <v>4314</v>
      </c>
      <c r="H3080" s="5" t="s">
        <v>56</v>
      </c>
      <c r="I3080" s="9" t="s">
        <v>13</v>
      </c>
    </row>
    <row r="3081" spans="1:9" ht="12.75">
      <c r="A3081" s="5" t="s">
        <v>4315</v>
      </c>
      <c r="B3081" s="6">
        <v>44792</v>
      </c>
      <c r="C3081" s="7">
        <v>0.63822916666666663</v>
      </c>
      <c r="D3081" s="5">
        <v>1</v>
      </c>
      <c r="E3081" s="5">
        <v>0</v>
      </c>
      <c r="F3081" s="5">
        <v>2</v>
      </c>
      <c r="G3081" s="5" t="s">
        <v>4316</v>
      </c>
      <c r="H3081" s="8">
        <v>-7964</v>
      </c>
      <c r="I3081" s="9" t="s">
        <v>13</v>
      </c>
    </row>
    <row r="3082" spans="1:9" ht="12.75">
      <c r="A3082" s="5" t="s">
        <v>3563</v>
      </c>
      <c r="B3082" s="6">
        <v>44792</v>
      </c>
      <c r="C3082" s="7">
        <v>0.59692129629629631</v>
      </c>
      <c r="D3082" s="5">
        <v>1</v>
      </c>
      <c r="E3082" s="5">
        <v>1</v>
      </c>
      <c r="F3082" s="5">
        <v>20</v>
      </c>
      <c r="G3082" s="5" t="s">
        <v>4317</v>
      </c>
      <c r="H3082" s="8">
        <v>-7964</v>
      </c>
      <c r="I3082" s="9" t="s">
        <v>13</v>
      </c>
    </row>
    <row r="3083" spans="1:9" ht="12.75" hidden="1">
      <c r="A3083" s="5" t="s">
        <v>2089</v>
      </c>
      <c r="B3083" s="6">
        <v>44954</v>
      </c>
      <c r="C3083" s="7">
        <v>0.96185185185185185</v>
      </c>
      <c r="D3083" s="10">
        <v>3</v>
      </c>
      <c r="E3083" s="10">
        <v>4</v>
      </c>
      <c r="F3083" s="10">
        <v>38</v>
      </c>
      <c r="G3083" s="5" t="s">
        <v>4318</v>
      </c>
      <c r="H3083" s="11">
        <v>-872</v>
      </c>
      <c r="I3083" s="9" t="s">
        <v>13</v>
      </c>
    </row>
    <row r="3084" spans="1:9" ht="12.75">
      <c r="A3084" s="5" t="s">
        <v>4319</v>
      </c>
      <c r="B3084" s="6">
        <v>44792</v>
      </c>
      <c r="C3084" s="7">
        <v>0.60946759259259264</v>
      </c>
      <c r="D3084" s="5">
        <v>1</v>
      </c>
      <c r="E3084" s="5">
        <v>0</v>
      </c>
      <c r="F3084" s="5">
        <v>0</v>
      </c>
      <c r="G3084" s="5" t="s">
        <v>4320</v>
      </c>
      <c r="H3084" s="8">
        <v>-8402</v>
      </c>
      <c r="I3084" s="9" t="s">
        <v>13</v>
      </c>
    </row>
    <row r="3085" spans="1:9" ht="12.75">
      <c r="A3085" s="5" t="s">
        <v>121</v>
      </c>
      <c r="B3085" s="6">
        <v>44792</v>
      </c>
      <c r="C3085" s="7">
        <v>0.63611111111111107</v>
      </c>
      <c r="D3085" s="5">
        <v>1</v>
      </c>
      <c r="E3085" s="5">
        <v>0</v>
      </c>
      <c r="F3085" s="5">
        <v>3</v>
      </c>
      <c r="G3085" s="5" t="s">
        <v>4321</v>
      </c>
      <c r="H3085" s="8">
        <v>-7964</v>
      </c>
      <c r="I3085" s="9" t="s">
        <v>13</v>
      </c>
    </row>
    <row r="3086" spans="1:9" ht="12.75">
      <c r="A3086" s="5" t="s">
        <v>121</v>
      </c>
      <c r="B3086" s="6">
        <v>44792</v>
      </c>
      <c r="C3086" s="7">
        <v>0.88621527777777775</v>
      </c>
      <c r="D3086" s="5">
        <v>1</v>
      </c>
      <c r="E3086" s="5">
        <v>0</v>
      </c>
      <c r="F3086" s="5">
        <v>3</v>
      </c>
      <c r="G3086" s="5" t="s">
        <v>4322</v>
      </c>
      <c r="H3086" s="8">
        <v>5106</v>
      </c>
      <c r="I3086" s="9" t="s">
        <v>12</v>
      </c>
    </row>
    <row r="3087" spans="1:9" ht="12.75">
      <c r="A3087" s="5" t="s">
        <v>711</v>
      </c>
      <c r="B3087" s="6">
        <v>44792</v>
      </c>
      <c r="C3087" s="7">
        <v>0.4353125</v>
      </c>
      <c r="D3087" s="5">
        <v>1</v>
      </c>
      <c r="E3087" s="5">
        <v>0</v>
      </c>
      <c r="F3087" s="5">
        <v>0</v>
      </c>
      <c r="G3087" s="5" t="s">
        <v>4323</v>
      </c>
      <c r="H3087" s="8">
        <v>-765</v>
      </c>
      <c r="I3087" s="9" t="s">
        <v>13</v>
      </c>
    </row>
    <row r="3088" spans="1:9" ht="12.75">
      <c r="A3088" s="5" t="s">
        <v>4324</v>
      </c>
      <c r="B3088" s="6">
        <v>44792</v>
      </c>
      <c r="C3088" s="7">
        <v>0.77914351851851849</v>
      </c>
      <c r="D3088" s="5">
        <v>1</v>
      </c>
      <c r="E3088" s="5">
        <v>0</v>
      </c>
      <c r="F3088" s="5">
        <v>0</v>
      </c>
      <c r="G3088" s="5" t="s">
        <v>4325</v>
      </c>
      <c r="H3088" s="5" t="s">
        <v>17</v>
      </c>
      <c r="I3088" s="9" t="s">
        <v>18</v>
      </c>
    </row>
    <row r="3089" spans="1:9" ht="12.75">
      <c r="A3089" s="5" t="s">
        <v>4326</v>
      </c>
      <c r="B3089" s="6">
        <v>44792</v>
      </c>
      <c r="C3089" s="7">
        <v>0.70835648148148145</v>
      </c>
      <c r="D3089" s="5">
        <v>1</v>
      </c>
      <c r="E3089" s="5">
        <v>1</v>
      </c>
      <c r="F3089" s="5">
        <v>6</v>
      </c>
      <c r="G3089" s="5" t="s">
        <v>4327</v>
      </c>
      <c r="H3089" s="5" t="s">
        <v>17</v>
      </c>
      <c r="I3089" s="9" t="s">
        <v>18</v>
      </c>
    </row>
    <row r="3090" spans="1:9" ht="12.75">
      <c r="A3090" s="5" t="s">
        <v>4328</v>
      </c>
      <c r="B3090" s="6">
        <v>44792</v>
      </c>
      <c r="C3090" s="7">
        <v>0.63886574074074076</v>
      </c>
      <c r="D3090" s="5">
        <v>1</v>
      </c>
      <c r="E3090" s="5">
        <v>0</v>
      </c>
      <c r="F3090" s="5">
        <v>0</v>
      </c>
      <c r="G3090" s="5" t="s">
        <v>4329</v>
      </c>
      <c r="H3090" s="8">
        <v>-6486</v>
      </c>
      <c r="I3090" s="9" t="s">
        <v>13</v>
      </c>
    </row>
    <row r="3091" spans="1:9" ht="12.75">
      <c r="A3091" s="5" t="s">
        <v>52</v>
      </c>
      <c r="B3091" s="6">
        <v>44792</v>
      </c>
      <c r="C3091" s="7">
        <v>0.70814814814814819</v>
      </c>
      <c r="D3091" s="5">
        <v>1</v>
      </c>
      <c r="E3091" s="5">
        <v>2</v>
      </c>
      <c r="F3091" s="5">
        <v>11</v>
      </c>
      <c r="G3091" s="5" t="s">
        <v>4330</v>
      </c>
      <c r="H3091" s="8">
        <v>-8074</v>
      </c>
      <c r="I3091" s="9" t="s">
        <v>13</v>
      </c>
    </row>
    <row r="3092" spans="1:9" ht="12.75" hidden="1">
      <c r="A3092" s="5" t="s">
        <v>52</v>
      </c>
      <c r="B3092" s="6">
        <v>44938</v>
      </c>
      <c r="C3092" s="7">
        <v>0.2810185185185185</v>
      </c>
      <c r="D3092" s="10">
        <v>3</v>
      </c>
      <c r="E3092" s="10">
        <v>4</v>
      </c>
      <c r="F3092" s="10">
        <v>19</v>
      </c>
      <c r="G3092" s="5" t="s">
        <v>4331</v>
      </c>
      <c r="H3092" s="11">
        <v>-7506</v>
      </c>
      <c r="I3092" s="9" t="s">
        <v>13</v>
      </c>
    </row>
    <row r="3093" spans="1:9" ht="12.75" hidden="1">
      <c r="A3093" s="5" t="s">
        <v>121</v>
      </c>
      <c r="B3093" s="6">
        <v>44944</v>
      </c>
      <c r="C3093" s="7">
        <v>0.67138888888888892</v>
      </c>
      <c r="D3093" s="10">
        <v>3</v>
      </c>
      <c r="E3093" s="10">
        <v>4</v>
      </c>
      <c r="F3093" s="10">
        <v>2</v>
      </c>
      <c r="G3093" s="5" t="s">
        <v>4332</v>
      </c>
      <c r="H3093" s="11">
        <v>-6249</v>
      </c>
      <c r="I3093" s="9" t="s">
        <v>13</v>
      </c>
    </row>
    <row r="3094" spans="1:9" ht="12.75">
      <c r="A3094" s="5" t="s">
        <v>4333</v>
      </c>
      <c r="B3094" s="6">
        <v>44792</v>
      </c>
      <c r="C3094" s="7">
        <v>0.64792824074074074</v>
      </c>
      <c r="D3094" s="5">
        <v>1</v>
      </c>
      <c r="E3094" s="5">
        <v>0</v>
      </c>
      <c r="F3094" s="5">
        <v>0</v>
      </c>
      <c r="G3094" s="5" t="s">
        <v>4334</v>
      </c>
      <c r="H3094" s="8">
        <v>4404</v>
      </c>
      <c r="I3094" s="9" t="s">
        <v>12</v>
      </c>
    </row>
    <row r="3095" spans="1:9" ht="12.75">
      <c r="A3095" s="5" t="s">
        <v>85</v>
      </c>
      <c r="B3095" s="6">
        <v>44792</v>
      </c>
      <c r="C3095" s="7">
        <v>0.72569444444444442</v>
      </c>
      <c r="D3095" s="5">
        <v>1</v>
      </c>
      <c r="E3095" s="5">
        <v>0</v>
      </c>
      <c r="F3095" s="5">
        <v>4</v>
      </c>
      <c r="G3095" s="5" t="s">
        <v>4335</v>
      </c>
      <c r="H3095" s="8">
        <v>-8807</v>
      </c>
      <c r="I3095" s="9" t="s">
        <v>13</v>
      </c>
    </row>
    <row r="3096" spans="1:9" ht="12.75" hidden="1">
      <c r="A3096" s="5" t="s">
        <v>1831</v>
      </c>
      <c r="B3096" s="6">
        <v>44953</v>
      </c>
      <c r="C3096" s="7">
        <v>0.54712962962962963</v>
      </c>
      <c r="D3096" s="10">
        <v>3</v>
      </c>
      <c r="E3096" s="10">
        <v>1</v>
      </c>
      <c r="F3096" s="10">
        <v>3</v>
      </c>
      <c r="G3096" s="5" t="s">
        <v>4336</v>
      </c>
      <c r="H3096" s="11">
        <v>-6486</v>
      </c>
      <c r="I3096" s="9" t="s">
        <v>13</v>
      </c>
    </row>
    <row r="3097" spans="1:9" ht="12.75">
      <c r="A3097" s="5" t="s">
        <v>4337</v>
      </c>
      <c r="B3097" s="6">
        <v>44792</v>
      </c>
      <c r="C3097" s="7">
        <v>0.62487268518518524</v>
      </c>
      <c r="D3097" s="5">
        <v>1</v>
      </c>
      <c r="E3097" s="5">
        <v>0</v>
      </c>
      <c r="F3097" s="5">
        <v>0</v>
      </c>
      <c r="G3097" s="5" t="s">
        <v>4338</v>
      </c>
      <c r="H3097" s="8">
        <v>-5423</v>
      </c>
      <c r="I3097" s="9" t="s">
        <v>13</v>
      </c>
    </row>
    <row r="3098" spans="1:9" ht="12.75" hidden="1">
      <c r="A3098" s="5" t="s">
        <v>226</v>
      </c>
      <c r="B3098" s="6">
        <v>44944</v>
      </c>
      <c r="C3098" s="7">
        <v>0.85148148148148151</v>
      </c>
      <c r="D3098" s="10">
        <v>3</v>
      </c>
      <c r="E3098" s="10">
        <v>0</v>
      </c>
      <c r="F3098" s="10">
        <v>0</v>
      </c>
      <c r="G3098" s="5" t="s">
        <v>4339</v>
      </c>
      <c r="H3098" s="9" t="s">
        <v>17</v>
      </c>
      <c r="I3098" s="9" t="s">
        <v>18</v>
      </c>
    </row>
    <row r="3099" spans="1:9" ht="12.75">
      <c r="A3099" s="5" t="s">
        <v>1109</v>
      </c>
      <c r="B3099" s="6">
        <v>44792</v>
      </c>
      <c r="C3099" s="7">
        <v>0.94081018518518522</v>
      </c>
      <c r="D3099" s="5">
        <v>1</v>
      </c>
      <c r="E3099" s="5">
        <v>39</v>
      </c>
      <c r="F3099" s="5">
        <v>206</v>
      </c>
      <c r="G3099" s="5" t="s">
        <v>4340</v>
      </c>
      <c r="H3099" s="8">
        <v>-5994</v>
      </c>
      <c r="I3099" s="9" t="s">
        <v>13</v>
      </c>
    </row>
    <row r="3100" spans="1:9" ht="12.75">
      <c r="A3100" s="5" t="s">
        <v>4341</v>
      </c>
      <c r="B3100" s="6">
        <v>44792</v>
      </c>
      <c r="C3100" s="7">
        <v>0.62584490740740739</v>
      </c>
      <c r="D3100" s="5">
        <v>1</v>
      </c>
      <c r="E3100" s="5">
        <v>3</v>
      </c>
      <c r="F3100" s="5">
        <v>13</v>
      </c>
      <c r="G3100" s="5" t="s">
        <v>4342</v>
      </c>
      <c r="H3100" s="8">
        <v>-7783</v>
      </c>
      <c r="I3100" s="9" t="s">
        <v>13</v>
      </c>
    </row>
    <row r="3101" spans="1:9" ht="12.75">
      <c r="A3101" s="5" t="s">
        <v>4258</v>
      </c>
      <c r="B3101" s="6">
        <v>44792</v>
      </c>
      <c r="C3101" s="7">
        <v>0.94616898148148143</v>
      </c>
      <c r="D3101" s="5">
        <v>1</v>
      </c>
      <c r="E3101" s="5">
        <v>49</v>
      </c>
      <c r="F3101" s="5">
        <v>50</v>
      </c>
      <c r="G3101" s="5" t="s">
        <v>4343</v>
      </c>
      <c r="H3101" s="5" t="s">
        <v>17</v>
      </c>
      <c r="I3101" s="9" t="s">
        <v>18</v>
      </c>
    </row>
    <row r="3102" spans="1:9" ht="12.75">
      <c r="A3102" s="5" t="s">
        <v>4344</v>
      </c>
      <c r="B3102" s="6">
        <v>44792</v>
      </c>
      <c r="C3102" s="7">
        <v>0.88736111111111116</v>
      </c>
      <c r="D3102" s="5">
        <v>1</v>
      </c>
      <c r="E3102" s="5">
        <v>31</v>
      </c>
      <c r="F3102" s="5">
        <v>33</v>
      </c>
      <c r="G3102" s="5" t="s">
        <v>4345</v>
      </c>
      <c r="H3102" s="8">
        <v>7269</v>
      </c>
      <c r="I3102" s="9" t="s">
        <v>12</v>
      </c>
    </row>
    <row r="3103" spans="1:9" ht="12.75">
      <c r="A3103" s="5" t="s">
        <v>52</v>
      </c>
      <c r="B3103" s="6">
        <v>44792</v>
      </c>
      <c r="C3103" s="7">
        <v>0.60653935185185182</v>
      </c>
      <c r="D3103" s="5">
        <v>1</v>
      </c>
      <c r="E3103" s="5">
        <v>3</v>
      </c>
      <c r="F3103" s="5">
        <v>18</v>
      </c>
      <c r="G3103" s="5" t="s">
        <v>4346</v>
      </c>
      <c r="H3103" s="8">
        <v>-743</v>
      </c>
      <c r="I3103" s="9" t="s">
        <v>13</v>
      </c>
    </row>
    <row r="3104" spans="1:9" ht="12.75">
      <c r="A3104" s="5" t="s">
        <v>4328</v>
      </c>
      <c r="B3104" s="6">
        <v>44792</v>
      </c>
      <c r="C3104" s="7">
        <v>0.63910879629629624</v>
      </c>
      <c r="D3104" s="5">
        <v>1</v>
      </c>
      <c r="E3104" s="5">
        <v>0</v>
      </c>
      <c r="F3104" s="5">
        <v>0</v>
      </c>
      <c r="G3104" s="5" t="s">
        <v>4347</v>
      </c>
      <c r="H3104" s="8">
        <v>5574</v>
      </c>
      <c r="I3104" s="9" t="s">
        <v>12</v>
      </c>
    </row>
    <row r="3105" spans="1:9" ht="12.75">
      <c r="A3105" s="5" t="s">
        <v>332</v>
      </c>
      <c r="B3105" s="6">
        <v>44792</v>
      </c>
      <c r="C3105" s="7">
        <v>0.79065972222222225</v>
      </c>
      <c r="D3105" s="5">
        <v>1</v>
      </c>
      <c r="E3105" s="5">
        <v>3</v>
      </c>
      <c r="F3105" s="5">
        <v>3</v>
      </c>
      <c r="G3105" s="5" t="s">
        <v>4348</v>
      </c>
      <c r="H3105" s="8">
        <v>-8481</v>
      </c>
      <c r="I3105" s="9" t="s">
        <v>13</v>
      </c>
    </row>
    <row r="3106" spans="1:9" ht="12.75">
      <c r="A3106" s="5" t="s">
        <v>4349</v>
      </c>
      <c r="B3106" s="6">
        <v>44792</v>
      </c>
      <c r="C3106" s="7">
        <v>0.59269675925925924</v>
      </c>
      <c r="D3106" s="5">
        <v>1</v>
      </c>
      <c r="E3106" s="5">
        <v>2</v>
      </c>
      <c r="F3106" s="5">
        <v>3</v>
      </c>
      <c r="G3106" s="5" t="s">
        <v>4350</v>
      </c>
      <c r="H3106" s="5" t="s">
        <v>17</v>
      </c>
      <c r="I3106" s="9" t="s">
        <v>18</v>
      </c>
    </row>
    <row r="3107" spans="1:9" ht="12.75">
      <c r="A3107" s="5" t="s">
        <v>172</v>
      </c>
      <c r="B3107" s="6">
        <v>44793</v>
      </c>
      <c r="C3107" s="7">
        <v>0.46802083333333333</v>
      </c>
      <c r="D3107" s="5">
        <v>129</v>
      </c>
      <c r="E3107" s="5">
        <v>389</v>
      </c>
      <c r="F3107" s="5">
        <v>2116</v>
      </c>
      <c r="G3107" s="5" t="s">
        <v>4351</v>
      </c>
      <c r="H3107" s="8">
        <v>-1027</v>
      </c>
      <c r="I3107" s="9" t="s">
        <v>13</v>
      </c>
    </row>
    <row r="3108" spans="1:9" ht="12.75">
      <c r="A3108" s="5" t="s">
        <v>48</v>
      </c>
      <c r="B3108" s="6">
        <v>44793</v>
      </c>
      <c r="C3108" s="7">
        <v>0.6083912037037037</v>
      </c>
      <c r="D3108" s="5">
        <v>5</v>
      </c>
      <c r="E3108" s="5">
        <v>1</v>
      </c>
      <c r="F3108" s="5">
        <v>5</v>
      </c>
      <c r="G3108" s="5" t="s">
        <v>4352</v>
      </c>
      <c r="H3108" s="8">
        <v>-4019</v>
      </c>
      <c r="I3108" s="9" t="s">
        <v>13</v>
      </c>
    </row>
    <row r="3109" spans="1:9" ht="12.75" hidden="1">
      <c r="A3109" s="5" t="s">
        <v>85</v>
      </c>
      <c r="B3109" s="6">
        <v>44951</v>
      </c>
      <c r="C3109" s="7">
        <v>0.84375</v>
      </c>
      <c r="D3109" s="10">
        <v>3</v>
      </c>
      <c r="E3109" s="10">
        <v>0</v>
      </c>
      <c r="F3109" s="10">
        <v>8</v>
      </c>
      <c r="G3109" s="5" t="s">
        <v>4353</v>
      </c>
      <c r="H3109" s="11">
        <v>-5719</v>
      </c>
      <c r="I3109" s="9" t="s">
        <v>13</v>
      </c>
    </row>
    <row r="3110" spans="1:9" ht="12.75">
      <c r="A3110" s="5" t="s">
        <v>4354</v>
      </c>
      <c r="B3110" s="6">
        <v>44793</v>
      </c>
      <c r="C3110" s="7">
        <v>0.43364583333333334</v>
      </c>
      <c r="D3110" s="5">
        <v>1</v>
      </c>
      <c r="E3110" s="5">
        <v>0</v>
      </c>
      <c r="F3110" s="5">
        <v>0</v>
      </c>
      <c r="G3110" s="5" t="s">
        <v>4355</v>
      </c>
      <c r="H3110" s="8">
        <v>772</v>
      </c>
      <c r="I3110" s="9" t="s">
        <v>12</v>
      </c>
    </row>
    <row r="3111" spans="1:9" ht="12.75">
      <c r="A3111" s="5" t="s">
        <v>4356</v>
      </c>
      <c r="B3111" s="6">
        <v>44793</v>
      </c>
      <c r="C3111" s="7">
        <v>0.50164351851851852</v>
      </c>
      <c r="D3111" s="5">
        <v>1</v>
      </c>
      <c r="E3111" s="5">
        <v>0</v>
      </c>
      <c r="F3111" s="5">
        <v>0</v>
      </c>
      <c r="G3111" s="5" t="s">
        <v>4357</v>
      </c>
      <c r="H3111" s="5" t="s">
        <v>17</v>
      </c>
      <c r="I3111" s="9" t="s">
        <v>18</v>
      </c>
    </row>
    <row r="3112" spans="1:9" ht="12.75">
      <c r="A3112" s="5" t="s">
        <v>4358</v>
      </c>
      <c r="B3112" s="6">
        <v>44793</v>
      </c>
      <c r="C3112" s="7">
        <v>0.4707175925925926</v>
      </c>
      <c r="D3112" s="5">
        <v>1</v>
      </c>
      <c r="E3112" s="5">
        <v>0</v>
      </c>
      <c r="F3112" s="5">
        <v>2</v>
      </c>
      <c r="G3112" s="5" t="s">
        <v>4359</v>
      </c>
      <c r="H3112" s="8">
        <v>-8481</v>
      </c>
      <c r="I3112" s="9" t="s">
        <v>13</v>
      </c>
    </row>
    <row r="3113" spans="1:9" ht="12.75">
      <c r="A3113" s="5" t="s">
        <v>159</v>
      </c>
      <c r="B3113" s="6">
        <v>44793</v>
      </c>
      <c r="C3113" s="7">
        <v>0.51775462962962959</v>
      </c>
      <c r="D3113" s="5">
        <v>1</v>
      </c>
      <c r="E3113" s="5">
        <v>0</v>
      </c>
      <c r="F3113" s="5">
        <v>2</v>
      </c>
      <c r="G3113" s="5" t="s">
        <v>4360</v>
      </c>
      <c r="H3113" s="5" t="s">
        <v>56</v>
      </c>
      <c r="I3113" s="9" t="s">
        <v>13</v>
      </c>
    </row>
    <row r="3114" spans="1:9" ht="12.75">
      <c r="A3114" s="5" t="s">
        <v>4361</v>
      </c>
      <c r="B3114" s="6">
        <v>44793</v>
      </c>
      <c r="C3114" s="7">
        <v>0.72047453703703701</v>
      </c>
      <c r="D3114" s="5">
        <v>1</v>
      </c>
      <c r="E3114" s="5">
        <v>0</v>
      </c>
      <c r="F3114" s="5">
        <v>0</v>
      </c>
      <c r="G3114" s="5" t="s">
        <v>4362</v>
      </c>
      <c r="H3114" s="5" t="s">
        <v>17</v>
      </c>
      <c r="I3114" s="9" t="s">
        <v>18</v>
      </c>
    </row>
    <row r="3115" spans="1:9" ht="12.75">
      <c r="A3115" s="5" t="s">
        <v>121</v>
      </c>
      <c r="B3115" s="6">
        <v>44793</v>
      </c>
      <c r="C3115" s="7">
        <v>0.38591435185185186</v>
      </c>
      <c r="D3115" s="5">
        <v>1</v>
      </c>
      <c r="E3115" s="5">
        <v>0</v>
      </c>
      <c r="F3115" s="5">
        <v>1</v>
      </c>
      <c r="G3115" s="5" t="s">
        <v>4363</v>
      </c>
      <c r="H3115" s="5" t="s">
        <v>17</v>
      </c>
      <c r="I3115" s="9" t="s">
        <v>18</v>
      </c>
    </row>
    <row r="3116" spans="1:9" ht="12.75">
      <c r="A3116" s="5" t="s">
        <v>52</v>
      </c>
      <c r="B3116" s="6">
        <v>44794</v>
      </c>
      <c r="C3116" s="7">
        <v>0.72214120370370372</v>
      </c>
      <c r="D3116" s="5">
        <v>9</v>
      </c>
      <c r="E3116" s="5">
        <v>22</v>
      </c>
      <c r="F3116" s="5">
        <v>51</v>
      </c>
      <c r="G3116" s="5" t="s">
        <v>4364</v>
      </c>
      <c r="H3116" s="8">
        <v>5106</v>
      </c>
      <c r="I3116" s="9" t="s">
        <v>12</v>
      </c>
    </row>
    <row r="3117" spans="1:9" ht="12.75">
      <c r="A3117" s="5" t="s">
        <v>54</v>
      </c>
      <c r="B3117" s="6">
        <v>44794</v>
      </c>
      <c r="C3117" s="7">
        <v>0.2883101851851852</v>
      </c>
      <c r="D3117" s="5">
        <v>3</v>
      </c>
      <c r="E3117" s="5">
        <v>14</v>
      </c>
      <c r="F3117" s="5">
        <v>22</v>
      </c>
      <c r="G3117" s="5" t="s">
        <v>4365</v>
      </c>
      <c r="H3117" s="5" t="s">
        <v>17</v>
      </c>
      <c r="I3117" s="9" t="s">
        <v>18</v>
      </c>
    </row>
    <row r="3118" spans="1:9" ht="12.75">
      <c r="A3118" s="5" t="s">
        <v>121</v>
      </c>
      <c r="B3118" s="6">
        <v>44794</v>
      </c>
      <c r="C3118" s="7">
        <v>0.18263888888888888</v>
      </c>
      <c r="D3118" s="5">
        <v>2</v>
      </c>
      <c r="E3118" s="5">
        <v>0</v>
      </c>
      <c r="F3118" s="5">
        <v>8</v>
      </c>
      <c r="G3118" s="5" t="s">
        <v>4366</v>
      </c>
      <c r="H3118" s="8">
        <v>-7351</v>
      </c>
      <c r="I3118" s="9" t="s">
        <v>13</v>
      </c>
    </row>
    <row r="3119" spans="1:9" ht="12.75">
      <c r="A3119" s="5" t="s">
        <v>14</v>
      </c>
      <c r="B3119" s="6">
        <v>44794</v>
      </c>
      <c r="C3119" s="7">
        <v>0.023032407407407408</v>
      </c>
      <c r="D3119" s="5">
        <v>1</v>
      </c>
      <c r="E3119" s="5">
        <v>0</v>
      </c>
      <c r="F3119" s="5">
        <v>0</v>
      </c>
      <c r="G3119" s="5" t="s">
        <v>4367</v>
      </c>
      <c r="H3119" s="5" t="s">
        <v>17</v>
      </c>
      <c r="I3119" s="9" t="s">
        <v>18</v>
      </c>
    </row>
    <row r="3120" spans="1:9" ht="12.75">
      <c r="A3120" s="5" t="s">
        <v>4368</v>
      </c>
      <c r="B3120" s="6">
        <v>44794</v>
      </c>
      <c r="C3120" s="7">
        <v>0.79629629629629628</v>
      </c>
      <c r="D3120" s="5">
        <v>1</v>
      </c>
      <c r="E3120" s="5">
        <v>0</v>
      </c>
      <c r="F3120" s="5">
        <v>0</v>
      </c>
      <c r="G3120" s="5" t="s">
        <v>4369</v>
      </c>
      <c r="H3120" s="8">
        <v>-6597</v>
      </c>
      <c r="I3120" s="9" t="s">
        <v>13</v>
      </c>
    </row>
    <row r="3121" spans="1:9" ht="12.75">
      <c r="A3121" s="5" t="s">
        <v>4370</v>
      </c>
      <c r="B3121" s="6">
        <v>44794</v>
      </c>
      <c r="C3121" s="7">
        <v>0.60906249999999995</v>
      </c>
      <c r="D3121" s="5">
        <v>1</v>
      </c>
      <c r="E3121" s="5">
        <v>0</v>
      </c>
      <c r="F3121" s="5">
        <v>0</v>
      </c>
      <c r="G3121" s="5" t="s">
        <v>4371</v>
      </c>
      <c r="H3121" s="8">
        <v>-6808</v>
      </c>
      <c r="I3121" s="9" t="s">
        <v>13</v>
      </c>
    </row>
    <row r="3122" spans="1:9" ht="12.75">
      <c r="A3122" s="5" t="s">
        <v>4372</v>
      </c>
      <c r="B3122" s="6">
        <v>44794</v>
      </c>
      <c r="C3122" s="7">
        <v>0.89635416666666667</v>
      </c>
      <c r="D3122" s="5">
        <v>1</v>
      </c>
      <c r="E3122" s="5">
        <v>5</v>
      </c>
      <c r="F3122" s="5">
        <v>12</v>
      </c>
      <c r="G3122" s="5" t="s">
        <v>4373</v>
      </c>
      <c r="H3122" s="5" t="s">
        <v>17</v>
      </c>
      <c r="I3122" s="9" t="s">
        <v>18</v>
      </c>
    </row>
    <row r="3123" spans="1:9" ht="12.75">
      <c r="A3123" s="5" t="s">
        <v>4374</v>
      </c>
      <c r="B3123" s="6">
        <v>44794</v>
      </c>
      <c r="C3123" s="7">
        <v>0.84504629629629635</v>
      </c>
      <c r="D3123" s="5">
        <v>1</v>
      </c>
      <c r="E3123" s="5">
        <v>0</v>
      </c>
      <c r="F3123" s="5">
        <v>0</v>
      </c>
      <c r="G3123" s="5" t="s">
        <v>4375</v>
      </c>
      <c r="H3123" s="5" t="s">
        <v>17</v>
      </c>
      <c r="I3123" s="9" t="s">
        <v>18</v>
      </c>
    </row>
    <row r="3124" spans="1:9" ht="12.75">
      <c r="A3124" s="5" t="s">
        <v>4376</v>
      </c>
      <c r="B3124" s="6">
        <v>44794</v>
      </c>
      <c r="C3124" s="7">
        <v>0.57017361111111109</v>
      </c>
      <c r="D3124" s="5">
        <v>1</v>
      </c>
      <c r="E3124" s="5">
        <v>0</v>
      </c>
      <c r="F3124" s="5">
        <v>0</v>
      </c>
      <c r="G3124" s="5" t="s">
        <v>4377</v>
      </c>
      <c r="H3124" s="5" t="s">
        <v>17</v>
      </c>
      <c r="I3124" s="9" t="s">
        <v>18</v>
      </c>
    </row>
    <row r="3125" spans="1:9" ht="12.75">
      <c r="A3125" s="5" t="s">
        <v>14</v>
      </c>
      <c r="B3125" s="6">
        <v>44794</v>
      </c>
      <c r="C3125" s="7">
        <v>0.84797453703703707</v>
      </c>
      <c r="D3125" s="5">
        <v>1</v>
      </c>
      <c r="E3125" s="5">
        <v>0</v>
      </c>
      <c r="F3125" s="5">
        <v>0</v>
      </c>
      <c r="G3125" s="5" t="s">
        <v>4378</v>
      </c>
      <c r="H3125" s="8">
        <v>2023</v>
      </c>
      <c r="I3125" s="9" t="s">
        <v>12</v>
      </c>
    </row>
    <row r="3126" spans="1:9" ht="12.75">
      <c r="A3126" s="5" t="s">
        <v>1697</v>
      </c>
      <c r="B3126" s="6">
        <v>44795</v>
      </c>
      <c r="C3126" s="7">
        <v>0.31988425925925928</v>
      </c>
      <c r="D3126" s="5">
        <v>1</v>
      </c>
      <c r="E3126" s="5">
        <v>0</v>
      </c>
      <c r="F3126" s="5">
        <v>0</v>
      </c>
      <c r="G3126" s="5" t="s">
        <v>4379</v>
      </c>
      <c r="H3126" s="8">
        <v>5106</v>
      </c>
      <c r="I3126" s="9" t="s">
        <v>12</v>
      </c>
    </row>
    <row r="3127" spans="1:9" ht="12.75">
      <c r="A3127" s="5" t="s">
        <v>4380</v>
      </c>
      <c r="B3127" s="6">
        <v>44795</v>
      </c>
      <c r="C3127" s="7">
        <v>0.61824074074074076</v>
      </c>
      <c r="D3127" s="5">
        <v>1</v>
      </c>
      <c r="E3127" s="5">
        <v>0</v>
      </c>
      <c r="F3127" s="5">
        <v>1</v>
      </c>
      <c r="G3127" s="5" t="s">
        <v>4381</v>
      </c>
      <c r="H3127" s="8">
        <v>-8316</v>
      </c>
      <c r="I3127" s="9" t="s">
        <v>13</v>
      </c>
    </row>
    <row r="3128" spans="1:9" ht="12.75" hidden="1">
      <c r="A3128" s="5" t="s">
        <v>4382</v>
      </c>
      <c r="B3128" s="6">
        <v>44944</v>
      </c>
      <c r="C3128" s="7">
        <v>0.65736111111111106</v>
      </c>
      <c r="D3128" s="10">
        <v>3</v>
      </c>
      <c r="E3128" s="10">
        <v>4</v>
      </c>
      <c r="F3128" s="10">
        <v>67</v>
      </c>
      <c r="G3128" s="5" t="s">
        <v>4383</v>
      </c>
      <c r="H3128" s="11">
        <v>7996</v>
      </c>
      <c r="I3128" s="9" t="s">
        <v>12</v>
      </c>
    </row>
    <row r="3129" spans="1:9" ht="12.75">
      <c r="A3129" s="5" t="s">
        <v>1697</v>
      </c>
      <c r="B3129" s="6">
        <v>44795</v>
      </c>
      <c r="C3129" s="7">
        <v>0.3197800925925926</v>
      </c>
      <c r="D3129" s="5">
        <v>1</v>
      </c>
      <c r="E3129" s="5">
        <v>0</v>
      </c>
      <c r="F3129" s="5">
        <v>0</v>
      </c>
      <c r="G3129" s="5" t="s">
        <v>4384</v>
      </c>
      <c r="H3129" s="8">
        <v>-4939</v>
      </c>
      <c r="I3129" s="9" t="s">
        <v>13</v>
      </c>
    </row>
    <row r="3130" spans="1:9" ht="12.75">
      <c r="A3130" s="5" t="s">
        <v>4385</v>
      </c>
      <c r="B3130" s="6">
        <v>44795</v>
      </c>
      <c r="C3130" s="7">
        <v>0.81807870370370372</v>
      </c>
      <c r="D3130" s="5">
        <v>1</v>
      </c>
      <c r="E3130" s="5">
        <v>1</v>
      </c>
      <c r="F3130" s="5">
        <v>4</v>
      </c>
      <c r="G3130" s="5" t="s">
        <v>4386</v>
      </c>
      <c r="H3130" s="5" t="s">
        <v>17</v>
      </c>
      <c r="I3130" s="9" t="s">
        <v>18</v>
      </c>
    </row>
    <row r="3131" spans="1:9" ht="12.75" hidden="1">
      <c r="A3131" s="5" t="s">
        <v>1129</v>
      </c>
      <c r="B3131" s="6">
        <v>44945</v>
      </c>
      <c r="C3131" s="7">
        <v>0.61072916666666666</v>
      </c>
      <c r="D3131" s="10">
        <v>3</v>
      </c>
      <c r="E3131" s="10">
        <v>0</v>
      </c>
      <c r="F3131" s="10">
        <v>1</v>
      </c>
      <c r="G3131" s="5" t="s">
        <v>4387</v>
      </c>
      <c r="H3131" s="11">
        <v>7269</v>
      </c>
      <c r="I3131" s="9" t="s">
        <v>12</v>
      </c>
    </row>
    <row r="3132" spans="1:9" ht="12.75">
      <c r="A3132" s="5" t="s">
        <v>1875</v>
      </c>
      <c r="B3132" s="6">
        <v>44796</v>
      </c>
      <c r="C3132" s="7">
        <v>0.70934027777777775</v>
      </c>
      <c r="D3132" s="5">
        <v>48</v>
      </c>
      <c r="E3132" s="5">
        <v>185</v>
      </c>
      <c r="F3132" s="5">
        <v>789</v>
      </c>
      <c r="G3132" s="5" t="s">
        <v>4388</v>
      </c>
      <c r="H3132" s="5" t="s">
        <v>1243</v>
      </c>
      <c r="I3132" s="9" t="s">
        <v>12</v>
      </c>
    </row>
    <row r="3133" spans="1:9" ht="12.75">
      <c r="A3133" s="5" t="s">
        <v>1875</v>
      </c>
      <c r="B3133" s="6">
        <v>44796</v>
      </c>
      <c r="C3133" s="7">
        <v>0.43238425925925927</v>
      </c>
      <c r="D3133" s="5">
        <v>8</v>
      </c>
      <c r="E3133" s="5">
        <v>15</v>
      </c>
      <c r="F3133" s="5">
        <v>37</v>
      </c>
      <c r="G3133" s="5" t="s">
        <v>4389</v>
      </c>
      <c r="H3133" s="8">
        <v>5106</v>
      </c>
      <c r="I3133" s="9" t="s">
        <v>12</v>
      </c>
    </row>
    <row r="3134" spans="1:9" ht="12.75">
      <c r="A3134" s="5" t="s">
        <v>537</v>
      </c>
      <c r="B3134" s="6">
        <v>44796</v>
      </c>
      <c r="C3134" s="7">
        <v>0.68690972222222224</v>
      </c>
      <c r="D3134" s="5">
        <v>2</v>
      </c>
      <c r="E3134" s="5">
        <v>20</v>
      </c>
      <c r="F3134" s="5">
        <v>91</v>
      </c>
      <c r="G3134" s="5" t="s">
        <v>4390</v>
      </c>
      <c r="H3134" s="8">
        <v>-5984</v>
      </c>
      <c r="I3134" s="9" t="s">
        <v>13</v>
      </c>
    </row>
    <row r="3135" spans="1:9" ht="12.75">
      <c r="A3135" s="5" t="s">
        <v>4391</v>
      </c>
      <c r="B3135" s="6">
        <v>44796</v>
      </c>
      <c r="C3135" s="7">
        <v>0.62392361111111116</v>
      </c>
      <c r="D3135" s="5">
        <v>2</v>
      </c>
      <c r="E3135" s="5">
        <v>0</v>
      </c>
      <c r="F3135" s="5">
        <v>33</v>
      </c>
      <c r="G3135" s="5" t="s">
        <v>4392</v>
      </c>
      <c r="H3135" s="8">
        <v>-2263</v>
      </c>
      <c r="I3135" s="9" t="s">
        <v>13</v>
      </c>
    </row>
    <row r="3136" spans="1:9" ht="12.75">
      <c r="A3136" s="5" t="s">
        <v>1600</v>
      </c>
      <c r="B3136" s="6">
        <v>44796</v>
      </c>
      <c r="C3136" s="7">
        <v>0.84964120370370366</v>
      </c>
      <c r="D3136" s="5">
        <v>2</v>
      </c>
      <c r="E3136" s="5">
        <v>1</v>
      </c>
      <c r="F3136" s="5">
        <v>2</v>
      </c>
      <c r="G3136" s="5" t="s">
        <v>4393</v>
      </c>
      <c r="H3136" s="8">
        <v>6369</v>
      </c>
      <c r="I3136" s="9" t="s">
        <v>12</v>
      </c>
    </row>
    <row r="3137" spans="1:9" ht="12.75">
      <c r="A3137" s="5" t="s">
        <v>1875</v>
      </c>
      <c r="B3137" s="6">
        <v>44796</v>
      </c>
      <c r="C3137" s="7">
        <v>0.5002199074074074</v>
      </c>
      <c r="D3137" s="5">
        <v>2</v>
      </c>
      <c r="E3137" s="5">
        <v>7</v>
      </c>
      <c r="F3137" s="5">
        <v>37</v>
      </c>
      <c r="G3137" s="5" t="s">
        <v>4394</v>
      </c>
      <c r="H3137" s="8">
        <v>-1531</v>
      </c>
      <c r="I3137" s="9" t="s">
        <v>13</v>
      </c>
    </row>
    <row r="3138" spans="1:9" ht="12.75">
      <c r="A3138" s="5" t="s">
        <v>4395</v>
      </c>
      <c r="B3138" s="6">
        <v>44796</v>
      </c>
      <c r="C3138" s="7">
        <v>0.74456018518518519</v>
      </c>
      <c r="D3138" s="5">
        <v>1</v>
      </c>
      <c r="E3138" s="5">
        <v>0</v>
      </c>
      <c r="F3138" s="5">
        <v>0</v>
      </c>
      <c r="G3138" s="5" t="s">
        <v>4396</v>
      </c>
      <c r="H3138" s="5" t="s">
        <v>17</v>
      </c>
      <c r="I3138" s="9" t="s">
        <v>18</v>
      </c>
    </row>
    <row r="3139" spans="1:9" ht="12.75">
      <c r="A3139" s="5" t="s">
        <v>14</v>
      </c>
      <c r="B3139" s="6">
        <v>44796</v>
      </c>
      <c r="C3139" s="7">
        <v>0.74505787037037041</v>
      </c>
      <c r="D3139" s="5">
        <v>1</v>
      </c>
      <c r="E3139" s="5">
        <v>0</v>
      </c>
      <c r="F3139" s="5">
        <v>0</v>
      </c>
      <c r="G3139" s="5" t="s">
        <v>4397</v>
      </c>
      <c r="H3139" s="8">
        <v>2144</v>
      </c>
      <c r="I3139" s="9" t="s">
        <v>12</v>
      </c>
    </row>
    <row r="3140" spans="1:9" ht="12.75">
      <c r="A3140" s="5" t="s">
        <v>528</v>
      </c>
      <c r="B3140" s="6">
        <v>44797</v>
      </c>
      <c r="C3140" s="7">
        <v>0.4880902777777778</v>
      </c>
      <c r="D3140" s="5">
        <v>51</v>
      </c>
      <c r="E3140" s="5">
        <v>74</v>
      </c>
      <c r="F3140" s="5">
        <v>403</v>
      </c>
      <c r="G3140" s="5" t="s">
        <v>4398</v>
      </c>
      <c r="H3140" s="8">
        <v>-9062</v>
      </c>
      <c r="I3140" s="9" t="s">
        <v>13</v>
      </c>
    </row>
    <row r="3141" spans="1:9" ht="12.75">
      <c r="A3141" s="5" t="s">
        <v>537</v>
      </c>
      <c r="B3141" s="6">
        <v>44797</v>
      </c>
      <c r="C3141" s="7">
        <v>0.88120370370370371</v>
      </c>
      <c r="D3141" s="5">
        <v>8</v>
      </c>
      <c r="E3141" s="5">
        <v>7</v>
      </c>
      <c r="F3141" s="5">
        <v>60</v>
      </c>
      <c r="G3141" s="5" t="s">
        <v>4399</v>
      </c>
      <c r="H3141" s="8">
        <v>5106</v>
      </c>
      <c r="I3141" s="9" t="s">
        <v>12</v>
      </c>
    </row>
    <row r="3142" spans="1:9" ht="12.75">
      <c r="A3142" s="5" t="s">
        <v>256</v>
      </c>
      <c r="B3142" s="6">
        <v>44797</v>
      </c>
      <c r="C3142" s="7">
        <v>0.4828125</v>
      </c>
      <c r="D3142" s="5">
        <v>2</v>
      </c>
      <c r="E3142" s="5">
        <v>2</v>
      </c>
      <c r="F3142" s="5">
        <v>13</v>
      </c>
      <c r="G3142" s="5" t="s">
        <v>4400</v>
      </c>
      <c r="H3142" s="8">
        <v>-6597</v>
      </c>
      <c r="I3142" s="9" t="s">
        <v>13</v>
      </c>
    </row>
    <row r="3143" spans="1:9" ht="12.75">
      <c r="A3143" s="5" t="s">
        <v>931</v>
      </c>
      <c r="B3143" s="6">
        <v>44797</v>
      </c>
      <c r="C3143" s="7">
        <v>0.74069444444444443</v>
      </c>
      <c r="D3143" s="5">
        <v>2</v>
      </c>
      <c r="E3143" s="5">
        <v>1</v>
      </c>
      <c r="F3143" s="5">
        <v>24</v>
      </c>
      <c r="G3143" s="5" t="s">
        <v>4401</v>
      </c>
      <c r="H3143" s="8">
        <v>-4588</v>
      </c>
      <c r="I3143" s="9" t="s">
        <v>13</v>
      </c>
    </row>
    <row r="3144" spans="1:9" ht="12.75">
      <c r="A3144" s="5" t="s">
        <v>52</v>
      </c>
      <c r="B3144" s="6">
        <v>44797</v>
      </c>
      <c r="C3144" s="7">
        <v>0.80410879629629628</v>
      </c>
      <c r="D3144" s="5">
        <v>2</v>
      </c>
      <c r="E3144" s="5">
        <v>0</v>
      </c>
      <c r="F3144" s="5">
        <v>5</v>
      </c>
      <c r="G3144" s="5" t="s">
        <v>4402</v>
      </c>
      <c r="H3144" s="8">
        <v>5994</v>
      </c>
      <c r="I3144" s="9" t="s">
        <v>12</v>
      </c>
    </row>
    <row r="3145" spans="1:9" ht="12.75">
      <c r="A3145" s="5" t="s">
        <v>54</v>
      </c>
      <c r="B3145" s="6">
        <v>44797</v>
      </c>
      <c r="C3145" s="7">
        <v>0.29840277777777779</v>
      </c>
      <c r="D3145" s="5">
        <v>1</v>
      </c>
      <c r="E3145" s="5">
        <v>17</v>
      </c>
      <c r="F3145" s="5">
        <v>40</v>
      </c>
      <c r="G3145" s="5" t="s">
        <v>4403</v>
      </c>
      <c r="H3145" s="8">
        <v>3687</v>
      </c>
      <c r="I3145" s="9" t="s">
        <v>12</v>
      </c>
    </row>
    <row r="3146" spans="1:9" ht="12.75">
      <c r="A3146" s="5" t="s">
        <v>4404</v>
      </c>
      <c r="B3146" s="6">
        <v>44797</v>
      </c>
      <c r="C3146" s="7">
        <v>0.32770833333333332</v>
      </c>
      <c r="D3146" s="5">
        <v>1</v>
      </c>
      <c r="E3146" s="5">
        <v>0</v>
      </c>
      <c r="F3146" s="5">
        <v>2</v>
      </c>
      <c r="G3146" s="5" t="s">
        <v>4405</v>
      </c>
      <c r="H3146" s="8">
        <v>798</v>
      </c>
      <c r="I3146" s="9" t="s">
        <v>12</v>
      </c>
    </row>
    <row r="3147" spans="1:9" ht="12.75">
      <c r="A3147" s="5" t="s">
        <v>4406</v>
      </c>
      <c r="B3147" s="6">
        <v>44797</v>
      </c>
      <c r="C3147" s="7">
        <v>0.94203703703703701</v>
      </c>
      <c r="D3147" s="5">
        <v>1</v>
      </c>
      <c r="E3147" s="5">
        <v>0</v>
      </c>
      <c r="F3147" s="5">
        <v>5</v>
      </c>
      <c r="G3147" s="5" t="s">
        <v>4407</v>
      </c>
      <c r="H3147" s="8">
        <v>-7096</v>
      </c>
      <c r="I3147" s="9" t="s">
        <v>13</v>
      </c>
    </row>
    <row r="3148" spans="1:9" ht="12.75">
      <c r="A3148" s="5" t="s">
        <v>319</v>
      </c>
      <c r="B3148" s="6">
        <v>44797</v>
      </c>
      <c r="C3148" s="7">
        <v>0.95130787037037035</v>
      </c>
      <c r="D3148" s="5">
        <v>1</v>
      </c>
      <c r="E3148" s="5">
        <v>0</v>
      </c>
      <c r="F3148" s="5">
        <v>1</v>
      </c>
      <c r="G3148" s="5" t="s">
        <v>4408</v>
      </c>
      <c r="H3148" s="8">
        <v>-5106</v>
      </c>
      <c r="I3148" s="9" t="s">
        <v>13</v>
      </c>
    </row>
    <row r="3149" spans="1:9" ht="12.75">
      <c r="A3149" s="5" t="s">
        <v>4409</v>
      </c>
      <c r="B3149" s="6">
        <v>44797</v>
      </c>
      <c r="C3149" s="7">
        <v>0.94081018518518522</v>
      </c>
      <c r="D3149" s="5">
        <v>1</v>
      </c>
      <c r="E3149" s="5">
        <v>0</v>
      </c>
      <c r="F3149" s="5">
        <v>0</v>
      </c>
      <c r="G3149" s="5" t="s">
        <v>4410</v>
      </c>
      <c r="H3149" s="8">
        <v>-3182</v>
      </c>
      <c r="I3149" s="9" t="s">
        <v>13</v>
      </c>
    </row>
    <row r="3150" spans="1:9" ht="12.75">
      <c r="A3150" s="5" t="s">
        <v>4411</v>
      </c>
      <c r="B3150" s="6">
        <v>44797</v>
      </c>
      <c r="C3150" s="7">
        <v>0.4770949074074074</v>
      </c>
      <c r="D3150" s="5">
        <v>1</v>
      </c>
      <c r="E3150" s="5">
        <v>0</v>
      </c>
      <c r="F3150" s="5">
        <v>0</v>
      </c>
      <c r="G3150" s="5" t="s">
        <v>4412</v>
      </c>
      <c r="H3150" s="5" t="s">
        <v>17</v>
      </c>
      <c r="I3150" s="9" t="s">
        <v>18</v>
      </c>
    </row>
    <row r="3151" spans="1:9" ht="12.75">
      <c r="A3151" s="5" t="s">
        <v>4413</v>
      </c>
      <c r="B3151" s="6">
        <v>44797</v>
      </c>
      <c r="C3151" s="7">
        <v>0.89214120370370376</v>
      </c>
      <c r="D3151" s="5">
        <v>1</v>
      </c>
      <c r="E3151" s="5">
        <v>2</v>
      </c>
      <c r="F3151" s="5">
        <v>2</v>
      </c>
      <c r="G3151" s="5" t="s">
        <v>4414</v>
      </c>
      <c r="H3151" s="8">
        <v>3818</v>
      </c>
      <c r="I3151" s="9" t="s">
        <v>12</v>
      </c>
    </row>
    <row r="3152" spans="1:9" ht="12.75">
      <c r="A3152" s="5" t="s">
        <v>319</v>
      </c>
      <c r="B3152" s="6">
        <v>44797</v>
      </c>
      <c r="C3152" s="7">
        <v>0.864837962962963</v>
      </c>
      <c r="D3152" s="5">
        <v>1</v>
      </c>
      <c r="E3152" s="5">
        <v>0</v>
      </c>
      <c r="F3152" s="5">
        <v>1</v>
      </c>
      <c r="G3152" s="5" t="s">
        <v>4415</v>
      </c>
      <c r="H3152" s="8">
        <v>-296</v>
      </c>
      <c r="I3152" s="9" t="s">
        <v>13</v>
      </c>
    </row>
    <row r="3153" spans="1:9" ht="12.75">
      <c r="A3153" s="5" t="s">
        <v>226</v>
      </c>
      <c r="B3153" s="6">
        <v>44798</v>
      </c>
      <c r="C3153" s="7">
        <v>0.96009259259259261</v>
      </c>
      <c r="D3153" s="5">
        <v>131</v>
      </c>
      <c r="E3153" s="5">
        <v>6</v>
      </c>
      <c r="F3153" s="5">
        <v>29</v>
      </c>
      <c r="G3153" s="5" t="s">
        <v>4416</v>
      </c>
      <c r="H3153" s="5" t="s">
        <v>56</v>
      </c>
      <c r="I3153" s="9" t="s">
        <v>13</v>
      </c>
    </row>
    <row r="3154" spans="1:9" ht="12.75" hidden="1">
      <c r="A3154" s="5" t="s">
        <v>85</v>
      </c>
      <c r="B3154" s="6">
        <v>44938</v>
      </c>
      <c r="C3154" s="7">
        <v>0.90357638888888892</v>
      </c>
      <c r="D3154" s="10">
        <v>3</v>
      </c>
      <c r="E3154" s="10">
        <v>3</v>
      </c>
      <c r="F3154" s="10">
        <v>17</v>
      </c>
      <c r="G3154" s="5" t="s">
        <v>4417</v>
      </c>
      <c r="H3154" s="11">
        <v>-2023</v>
      </c>
      <c r="I3154" s="9" t="s">
        <v>13</v>
      </c>
    </row>
    <row r="3155" spans="1:9" ht="12.75">
      <c r="A3155" s="5" t="s">
        <v>52</v>
      </c>
      <c r="B3155" s="6">
        <v>44798</v>
      </c>
      <c r="C3155" s="7">
        <v>0.50920138888888888</v>
      </c>
      <c r="D3155" s="5">
        <v>2</v>
      </c>
      <c r="E3155" s="5">
        <v>1</v>
      </c>
      <c r="F3155" s="5">
        <v>2</v>
      </c>
      <c r="G3155" s="5" t="s">
        <v>4418</v>
      </c>
      <c r="H3155" s="5" t="s">
        <v>17</v>
      </c>
      <c r="I3155" s="9" t="s">
        <v>18</v>
      </c>
    </row>
    <row r="3156" spans="1:9" ht="12.75">
      <c r="A3156" s="5" t="s">
        <v>52</v>
      </c>
      <c r="B3156" s="6">
        <v>44798</v>
      </c>
      <c r="C3156" s="7">
        <v>0.57125000000000004</v>
      </c>
      <c r="D3156" s="5">
        <v>2</v>
      </c>
      <c r="E3156" s="5">
        <v>3</v>
      </c>
      <c r="F3156" s="5">
        <v>14</v>
      </c>
      <c r="G3156" s="5" t="s">
        <v>4419</v>
      </c>
      <c r="H3156" s="8">
        <v>-4588</v>
      </c>
      <c r="I3156" s="9" t="s">
        <v>13</v>
      </c>
    </row>
    <row r="3157" spans="1:9" ht="12.75">
      <c r="A3157" s="5" t="s">
        <v>4420</v>
      </c>
      <c r="B3157" s="6">
        <v>44798</v>
      </c>
      <c r="C3157" s="7">
        <v>0.9450115740740741</v>
      </c>
      <c r="D3157" s="5">
        <v>1</v>
      </c>
      <c r="E3157" s="5">
        <v>0</v>
      </c>
      <c r="F3157" s="5">
        <v>0</v>
      </c>
      <c r="G3157" s="5" t="s">
        <v>4421</v>
      </c>
      <c r="H3157" s="8">
        <v>5777</v>
      </c>
      <c r="I3157" s="9" t="s">
        <v>12</v>
      </c>
    </row>
    <row r="3158" spans="1:9" ht="12.75">
      <c r="A3158" s="5" t="s">
        <v>4422</v>
      </c>
      <c r="B3158" s="6">
        <v>44798</v>
      </c>
      <c r="C3158" s="7">
        <v>0.72112268518518519</v>
      </c>
      <c r="D3158" s="5">
        <v>1</v>
      </c>
      <c r="E3158" s="5">
        <v>0</v>
      </c>
      <c r="F3158" s="5">
        <v>2</v>
      </c>
      <c r="G3158" s="5" t="s">
        <v>4423</v>
      </c>
      <c r="H3158" s="8">
        <v>-296</v>
      </c>
      <c r="I3158" s="9" t="s">
        <v>13</v>
      </c>
    </row>
    <row r="3159" spans="1:9" ht="12.75">
      <c r="A3159" s="5" t="s">
        <v>4158</v>
      </c>
      <c r="B3159" s="6">
        <v>44798</v>
      </c>
      <c r="C3159" s="7">
        <v>0.46497685185185184</v>
      </c>
      <c r="D3159" s="5">
        <v>1</v>
      </c>
      <c r="E3159" s="5">
        <v>1</v>
      </c>
      <c r="F3159" s="5">
        <v>1</v>
      </c>
      <c r="G3159" s="5" t="s">
        <v>4424</v>
      </c>
      <c r="H3159" s="8">
        <v>-3818</v>
      </c>
      <c r="I3159" s="9" t="s">
        <v>13</v>
      </c>
    </row>
    <row r="3160" spans="1:9" ht="12.75">
      <c r="A3160" s="5" t="s">
        <v>4425</v>
      </c>
      <c r="B3160" s="6">
        <v>44798</v>
      </c>
      <c r="C3160" s="7">
        <v>0.72388888888888892</v>
      </c>
      <c r="D3160" s="5">
        <v>1</v>
      </c>
      <c r="E3160" s="5">
        <v>0</v>
      </c>
      <c r="F3160" s="5">
        <v>0</v>
      </c>
      <c r="G3160" s="5" t="s">
        <v>4426</v>
      </c>
      <c r="H3160" s="5" t="s">
        <v>17</v>
      </c>
      <c r="I3160" s="9" t="s">
        <v>18</v>
      </c>
    </row>
    <row r="3161" spans="1:9" ht="12.75">
      <c r="A3161" s="5" t="s">
        <v>4427</v>
      </c>
      <c r="B3161" s="6">
        <v>44798</v>
      </c>
      <c r="C3161" s="7">
        <v>0.61116898148148147</v>
      </c>
      <c r="D3161" s="5">
        <v>1</v>
      </c>
      <c r="E3161" s="5">
        <v>0</v>
      </c>
      <c r="F3161" s="5">
        <v>0</v>
      </c>
      <c r="G3161" s="5" t="s">
        <v>4428</v>
      </c>
      <c r="H3161" s="5" t="s">
        <v>17</v>
      </c>
      <c r="I3161" s="9" t="s">
        <v>18</v>
      </c>
    </row>
    <row r="3162" spans="1:9" ht="12.75">
      <c r="A3162" s="5" t="s">
        <v>4429</v>
      </c>
      <c r="B3162" s="6">
        <v>44798</v>
      </c>
      <c r="C3162" s="7">
        <v>0.37458333333333332</v>
      </c>
      <c r="D3162" s="5">
        <v>1</v>
      </c>
      <c r="E3162" s="5">
        <v>0</v>
      </c>
      <c r="F3162" s="5">
        <v>4</v>
      </c>
      <c r="G3162" s="5" t="s">
        <v>4430</v>
      </c>
      <c r="H3162" s="8">
        <v>4019</v>
      </c>
      <c r="I3162" s="9" t="s">
        <v>12</v>
      </c>
    </row>
    <row r="3163" spans="1:9" ht="12.75">
      <c r="A3163" s="5" t="s">
        <v>1537</v>
      </c>
      <c r="B3163" s="6">
        <v>44799</v>
      </c>
      <c r="C3163" s="7">
        <v>0.89340277777777777</v>
      </c>
      <c r="D3163" s="5">
        <v>46</v>
      </c>
      <c r="E3163" s="5">
        <v>47</v>
      </c>
      <c r="F3163" s="5">
        <v>158</v>
      </c>
      <c r="G3163" s="5" t="s">
        <v>4431</v>
      </c>
      <c r="H3163" s="5" t="s">
        <v>17</v>
      </c>
      <c r="I3163" s="9" t="s">
        <v>18</v>
      </c>
    </row>
    <row r="3164" spans="1:9" ht="12.75">
      <c r="A3164" s="5" t="s">
        <v>4432</v>
      </c>
      <c r="B3164" s="6">
        <v>44799</v>
      </c>
      <c r="C3164" s="7">
        <v>0.54538194444444443</v>
      </c>
      <c r="D3164" s="5">
        <v>3</v>
      </c>
      <c r="E3164" s="5">
        <v>1</v>
      </c>
      <c r="F3164" s="5">
        <v>1</v>
      </c>
      <c r="G3164" s="5" t="s">
        <v>4433</v>
      </c>
      <c r="H3164" s="5" t="s">
        <v>17</v>
      </c>
      <c r="I3164" s="9" t="s">
        <v>18</v>
      </c>
    </row>
    <row r="3165" spans="1:9" ht="12.75">
      <c r="A3165" s="5" t="s">
        <v>52</v>
      </c>
      <c r="B3165" s="6">
        <v>44799</v>
      </c>
      <c r="C3165" s="7">
        <v>0.77642361111111113</v>
      </c>
      <c r="D3165" s="5">
        <v>3</v>
      </c>
      <c r="E3165" s="5">
        <v>18</v>
      </c>
      <c r="F3165" s="5">
        <v>141</v>
      </c>
      <c r="G3165" s="5" t="s">
        <v>4434</v>
      </c>
      <c r="H3165" s="8">
        <v>-2263</v>
      </c>
      <c r="I3165" s="9" t="s">
        <v>13</v>
      </c>
    </row>
    <row r="3166" spans="1:9" ht="12.75">
      <c r="A3166" s="5" t="s">
        <v>159</v>
      </c>
      <c r="B3166" s="6">
        <v>44799</v>
      </c>
      <c r="C3166" s="7">
        <v>0.6048958333333333</v>
      </c>
      <c r="D3166" s="5">
        <v>3</v>
      </c>
      <c r="E3166" s="5">
        <v>0</v>
      </c>
      <c r="F3166" s="5">
        <v>1</v>
      </c>
      <c r="G3166" s="5" t="s">
        <v>4435</v>
      </c>
      <c r="H3166" s="8">
        <v>-2263</v>
      </c>
      <c r="I3166" s="9" t="s">
        <v>13</v>
      </c>
    </row>
    <row r="3167" spans="1:9" ht="12.75">
      <c r="A3167" s="5" t="s">
        <v>63</v>
      </c>
      <c r="B3167" s="6">
        <v>44799</v>
      </c>
      <c r="C3167" s="7">
        <v>0.47737268518518516</v>
      </c>
      <c r="D3167" s="5">
        <v>2</v>
      </c>
      <c r="E3167" s="5">
        <v>4</v>
      </c>
      <c r="F3167" s="5">
        <v>9</v>
      </c>
      <c r="G3167" s="5" t="s">
        <v>4436</v>
      </c>
      <c r="H3167" s="5" t="s">
        <v>17</v>
      </c>
      <c r="I3167" s="9" t="s">
        <v>18</v>
      </c>
    </row>
    <row r="3168" spans="1:9" ht="12.75">
      <c r="A3168" s="5" t="s">
        <v>2013</v>
      </c>
      <c r="B3168" s="6">
        <v>44799</v>
      </c>
      <c r="C3168" s="7">
        <v>0.84434027777777776</v>
      </c>
      <c r="D3168" s="5">
        <v>1</v>
      </c>
      <c r="E3168" s="5">
        <v>0</v>
      </c>
      <c r="F3168" s="5">
        <v>0</v>
      </c>
      <c r="G3168" s="5" t="s">
        <v>4437</v>
      </c>
      <c r="H3168" s="8">
        <v>-802</v>
      </c>
      <c r="I3168" s="9" t="s">
        <v>13</v>
      </c>
    </row>
    <row r="3169" spans="1:9" ht="12.75">
      <c r="A3169" s="5" t="s">
        <v>1674</v>
      </c>
      <c r="B3169" s="6">
        <v>44799</v>
      </c>
      <c r="C3169" s="7">
        <v>0.51255787037037037</v>
      </c>
      <c r="D3169" s="5">
        <v>1</v>
      </c>
      <c r="E3169" s="5">
        <v>2</v>
      </c>
      <c r="F3169" s="5">
        <v>1</v>
      </c>
      <c r="G3169" s="5" t="s">
        <v>4438</v>
      </c>
      <c r="H3169" s="8">
        <v>4939</v>
      </c>
      <c r="I3169" s="9" t="s">
        <v>12</v>
      </c>
    </row>
    <row r="3170" spans="1:9" ht="12.75">
      <c r="A3170" s="5" t="s">
        <v>1620</v>
      </c>
      <c r="B3170" s="6">
        <v>44799</v>
      </c>
      <c r="C3170" s="7">
        <v>0.99478009259259259</v>
      </c>
      <c r="D3170" s="5">
        <v>1</v>
      </c>
      <c r="E3170" s="5">
        <v>1</v>
      </c>
      <c r="F3170" s="5">
        <v>4</v>
      </c>
      <c r="G3170" s="5" t="s">
        <v>4439</v>
      </c>
      <c r="H3170" s="8">
        <v>128</v>
      </c>
      <c r="I3170" s="9" t="s">
        <v>12</v>
      </c>
    </row>
    <row r="3171" spans="1:9" ht="12.75">
      <c r="A3171" s="5" t="s">
        <v>319</v>
      </c>
      <c r="B3171" s="6">
        <v>44799</v>
      </c>
      <c r="C3171" s="7">
        <v>0.92888888888888888</v>
      </c>
      <c r="D3171" s="5">
        <v>1</v>
      </c>
      <c r="E3171" s="5">
        <v>1</v>
      </c>
      <c r="F3171" s="5">
        <v>5</v>
      </c>
      <c r="G3171" s="5" t="s">
        <v>4440</v>
      </c>
      <c r="H3171" s="8">
        <v>5106</v>
      </c>
      <c r="I3171" s="9" t="s">
        <v>12</v>
      </c>
    </row>
    <row r="3172" spans="1:9" ht="12.75" hidden="1">
      <c r="A3172" s="5" t="s">
        <v>1182</v>
      </c>
      <c r="B3172" s="6">
        <v>44932</v>
      </c>
      <c r="C3172" s="7">
        <v>0.26428240740740738</v>
      </c>
      <c r="D3172" s="10">
        <v>3</v>
      </c>
      <c r="E3172" s="10">
        <v>19</v>
      </c>
      <c r="F3172" s="10">
        <v>41</v>
      </c>
      <c r="G3172" s="5" t="s">
        <v>4441</v>
      </c>
      <c r="H3172" s="11">
        <v>-6908</v>
      </c>
      <c r="I3172" s="9" t="s">
        <v>13</v>
      </c>
    </row>
    <row r="3173" spans="1:9" ht="12.75">
      <c r="A3173" s="5" t="s">
        <v>4442</v>
      </c>
      <c r="B3173" s="6">
        <v>44799</v>
      </c>
      <c r="C3173" s="7">
        <v>0.61587962962962961</v>
      </c>
      <c r="D3173" s="5">
        <v>1</v>
      </c>
      <c r="E3173" s="5">
        <v>0</v>
      </c>
      <c r="F3173" s="5">
        <v>0</v>
      </c>
      <c r="G3173" s="5" t="s">
        <v>4443</v>
      </c>
      <c r="H3173" s="5" t="s">
        <v>17</v>
      </c>
      <c r="I3173" s="9" t="s">
        <v>18</v>
      </c>
    </row>
    <row r="3174" spans="1:9" ht="12.75" hidden="1">
      <c r="A3174" s="5" t="s">
        <v>48</v>
      </c>
      <c r="B3174" s="6">
        <v>44944</v>
      </c>
      <c r="C3174" s="7">
        <v>0.25429398148148147</v>
      </c>
      <c r="D3174" s="10">
        <v>3</v>
      </c>
      <c r="E3174" s="10">
        <v>0</v>
      </c>
      <c r="F3174" s="10">
        <v>3</v>
      </c>
      <c r="G3174" s="5" t="s">
        <v>4444</v>
      </c>
      <c r="H3174" s="11">
        <v>3182</v>
      </c>
      <c r="I3174" s="9" t="s">
        <v>12</v>
      </c>
    </row>
    <row r="3175" spans="1:9" ht="12.75" hidden="1">
      <c r="A3175" s="5" t="s">
        <v>121</v>
      </c>
      <c r="B3175" s="6">
        <v>44943</v>
      </c>
      <c r="C3175" s="7">
        <v>0.53993055555555558</v>
      </c>
      <c r="D3175" s="10">
        <v>3</v>
      </c>
      <c r="E3175" s="10">
        <v>8</v>
      </c>
      <c r="F3175" s="10">
        <v>55</v>
      </c>
      <c r="G3175" s="5" t="s">
        <v>4445</v>
      </c>
      <c r="H3175" s="11">
        <v>-6597</v>
      </c>
      <c r="I3175" s="9" t="s">
        <v>13</v>
      </c>
    </row>
    <row r="3176" spans="1:9" ht="12.75" hidden="1">
      <c r="A3176" s="5" t="s">
        <v>121</v>
      </c>
      <c r="B3176" s="6">
        <v>44943</v>
      </c>
      <c r="C3176" s="7">
        <v>0.82565972222222217</v>
      </c>
      <c r="D3176" s="10">
        <v>3</v>
      </c>
      <c r="E3176" s="10">
        <v>1</v>
      </c>
      <c r="F3176" s="10">
        <v>11</v>
      </c>
      <c r="G3176" s="5" t="s">
        <v>4446</v>
      </c>
      <c r="H3176" s="11">
        <v>-6908</v>
      </c>
      <c r="I3176" s="9" t="s">
        <v>13</v>
      </c>
    </row>
    <row r="3177" spans="1:9" ht="12.75">
      <c r="A3177" s="5" t="s">
        <v>52</v>
      </c>
      <c r="B3177" s="6">
        <v>44800</v>
      </c>
      <c r="C3177" s="7">
        <v>0.49442129629629628</v>
      </c>
      <c r="D3177" s="5">
        <v>5</v>
      </c>
      <c r="E3177" s="5">
        <v>1</v>
      </c>
      <c r="F3177" s="5">
        <v>9</v>
      </c>
      <c r="G3177" s="5" t="s">
        <v>4447</v>
      </c>
      <c r="H3177" s="8">
        <v>-772</v>
      </c>
      <c r="I3177" s="9" t="s">
        <v>13</v>
      </c>
    </row>
    <row r="3178" spans="1:9" ht="12.75">
      <c r="A3178" s="5" t="s">
        <v>4448</v>
      </c>
      <c r="B3178" s="6">
        <v>44800</v>
      </c>
      <c r="C3178" s="7">
        <v>0.41974537037037035</v>
      </c>
      <c r="D3178" s="5">
        <v>2</v>
      </c>
      <c r="E3178" s="5">
        <v>0</v>
      </c>
      <c r="F3178" s="5">
        <v>4</v>
      </c>
      <c r="G3178" s="5" t="s">
        <v>4449</v>
      </c>
      <c r="H3178" s="8">
        <v>7316</v>
      </c>
      <c r="I3178" s="9" t="s">
        <v>12</v>
      </c>
    </row>
    <row r="3179" spans="1:9" ht="12.75" hidden="1">
      <c r="A3179" s="5" t="s">
        <v>4450</v>
      </c>
      <c r="B3179" s="6">
        <v>44955</v>
      </c>
      <c r="C3179" s="7">
        <v>0.57037037037037042</v>
      </c>
      <c r="D3179" s="10">
        <v>3</v>
      </c>
      <c r="E3179" s="10">
        <v>19</v>
      </c>
      <c r="F3179" s="10">
        <v>35</v>
      </c>
      <c r="G3179" s="5" t="s">
        <v>4451</v>
      </c>
      <c r="H3179" s="11">
        <v>-7579</v>
      </c>
      <c r="I3179" s="9" t="s">
        <v>13</v>
      </c>
    </row>
    <row r="3180" spans="1:9" ht="12.75">
      <c r="A3180" s="5" t="s">
        <v>4452</v>
      </c>
      <c r="B3180" s="6">
        <v>44800</v>
      </c>
      <c r="C3180" s="7">
        <v>0.65503472222222225</v>
      </c>
      <c r="D3180" s="5">
        <v>1</v>
      </c>
      <c r="E3180" s="5">
        <v>0</v>
      </c>
      <c r="F3180" s="5">
        <v>2</v>
      </c>
      <c r="G3180" s="5" t="s">
        <v>4453</v>
      </c>
      <c r="H3180" s="8">
        <v>-872</v>
      </c>
      <c r="I3180" s="9" t="s">
        <v>13</v>
      </c>
    </row>
    <row r="3181" spans="1:9" ht="12.75">
      <c r="A3181" s="5" t="s">
        <v>4454</v>
      </c>
      <c r="B3181" s="6">
        <v>44800</v>
      </c>
      <c r="C3181" s="7">
        <v>0.77925925925925921</v>
      </c>
      <c r="D3181" s="5">
        <v>1</v>
      </c>
      <c r="E3181" s="5">
        <v>0</v>
      </c>
      <c r="F3181" s="5">
        <v>0</v>
      </c>
      <c r="G3181" s="5" t="s">
        <v>4455</v>
      </c>
      <c r="H3181" s="5" t="s">
        <v>17</v>
      </c>
      <c r="I3181" s="9" t="s">
        <v>18</v>
      </c>
    </row>
    <row r="3182" spans="1:9" ht="12.75">
      <c r="A3182" s="5" t="s">
        <v>4456</v>
      </c>
      <c r="B3182" s="6">
        <v>44800</v>
      </c>
      <c r="C3182" s="7">
        <v>0.74685185185185188</v>
      </c>
      <c r="D3182" s="5">
        <v>1</v>
      </c>
      <c r="E3182" s="5">
        <v>7</v>
      </c>
      <c r="F3182" s="5">
        <v>290</v>
      </c>
      <c r="G3182" s="5" t="s">
        <v>4457</v>
      </c>
      <c r="H3182" s="8">
        <v>-7688</v>
      </c>
      <c r="I3182" s="9" t="s">
        <v>13</v>
      </c>
    </row>
    <row r="3183" spans="1:9" ht="12.75">
      <c r="A3183" s="5" t="s">
        <v>3450</v>
      </c>
      <c r="B3183" s="6">
        <v>44800</v>
      </c>
      <c r="C3183" s="7">
        <v>0.56535879629629626</v>
      </c>
      <c r="D3183" s="5">
        <v>1</v>
      </c>
      <c r="E3183" s="5">
        <v>29</v>
      </c>
      <c r="F3183" s="5">
        <v>73</v>
      </c>
      <c r="G3183" s="5" t="s">
        <v>4458</v>
      </c>
      <c r="H3183" s="8">
        <v>3804</v>
      </c>
      <c r="I3183" s="9" t="s">
        <v>12</v>
      </c>
    </row>
    <row r="3184" spans="1:9" ht="12.75">
      <c r="A3184" s="5" t="s">
        <v>4459</v>
      </c>
      <c r="B3184" s="6">
        <v>44800</v>
      </c>
      <c r="C3184" s="7">
        <v>0.82510416666666664</v>
      </c>
      <c r="D3184" s="5">
        <v>1</v>
      </c>
      <c r="E3184" s="5">
        <v>0</v>
      </c>
      <c r="F3184" s="5">
        <v>0</v>
      </c>
      <c r="G3184" s="5" t="s">
        <v>4460</v>
      </c>
      <c r="H3184" s="5" t="s">
        <v>17</v>
      </c>
      <c r="I3184" s="9" t="s">
        <v>18</v>
      </c>
    </row>
    <row r="3185" spans="1:9" ht="12.75">
      <c r="A3185" s="5" t="s">
        <v>48</v>
      </c>
      <c r="B3185" s="6">
        <v>44801</v>
      </c>
      <c r="C3185" s="7">
        <v>0.41321759259259261</v>
      </c>
      <c r="D3185" s="5">
        <v>456</v>
      </c>
      <c r="E3185" s="5">
        <v>76</v>
      </c>
      <c r="F3185" s="5">
        <v>385</v>
      </c>
      <c r="G3185" s="5" t="s">
        <v>4461</v>
      </c>
      <c r="H3185" s="8">
        <v>5106</v>
      </c>
      <c r="I3185" s="9" t="s">
        <v>12</v>
      </c>
    </row>
    <row r="3186" spans="1:9" ht="12.75">
      <c r="A3186" s="5" t="s">
        <v>4462</v>
      </c>
      <c r="B3186" s="6">
        <v>44801</v>
      </c>
      <c r="C3186" s="7">
        <v>0.5257060185185185</v>
      </c>
      <c r="D3186" s="5">
        <v>2</v>
      </c>
      <c r="E3186" s="5">
        <v>0</v>
      </c>
      <c r="F3186" s="5">
        <v>1</v>
      </c>
      <c r="G3186" s="5" t="s">
        <v>4463</v>
      </c>
      <c r="H3186" s="8">
        <v>8969</v>
      </c>
      <c r="I3186" s="9" t="s">
        <v>12</v>
      </c>
    </row>
    <row r="3187" spans="1:9" ht="12.75">
      <c r="A3187" s="5" t="s">
        <v>4464</v>
      </c>
      <c r="B3187" s="6">
        <v>44801</v>
      </c>
      <c r="C3187" s="7">
        <v>0.52261574074074069</v>
      </c>
      <c r="D3187" s="5">
        <v>1</v>
      </c>
      <c r="E3187" s="5">
        <v>0</v>
      </c>
      <c r="F3187" s="5">
        <v>0</v>
      </c>
      <c r="G3187" s="5" t="s">
        <v>4465</v>
      </c>
      <c r="H3187" s="5" t="s">
        <v>17</v>
      </c>
      <c r="I3187" s="9" t="s">
        <v>18</v>
      </c>
    </row>
    <row r="3188" spans="1:9" ht="12.75">
      <c r="A3188" s="5" t="s">
        <v>4466</v>
      </c>
      <c r="B3188" s="6">
        <v>44801</v>
      </c>
      <c r="C3188" s="7">
        <v>0.76400462962962967</v>
      </c>
      <c r="D3188" s="5">
        <v>1</v>
      </c>
      <c r="E3188" s="5">
        <v>0</v>
      </c>
      <c r="F3188" s="5">
        <v>2</v>
      </c>
      <c r="G3188" s="5" t="s">
        <v>4467</v>
      </c>
      <c r="H3188" s="8">
        <v>2732</v>
      </c>
      <c r="I3188" s="9" t="s">
        <v>12</v>
      </c>
    </row>
    <row r="3189" spans="1:9" ht="12.75">
      <c r="A3189" s="5" t="s">
        <v>4468</v>
      </c>
      <c r="B3189" s="6">
        <v>44801</v>
      </c>
      <c r="C3189" s="7">
        <v>0.12013888888888889</v>
      </c>
      <c r="D3189" s="5">
        <v>1</v>
      </c>
      <c r="E3189" s="5">
        <v>0</v>
      </c>
      <c r="F3189" s="5">
        <v>0</v>
      </c>
      <c r="G3189" s="5" t="s">
        <v>4469</v>
      </c>
      <c r="H3189" s="5" t="s">
        <v>17</v>
      </c>
      <c r="I3189" s="9" t="s">
        <v>18</v>
      </c>
    </row>
    <row r="3190" spans="1:9" ht="12.75">
      <c r="A3190" s="5" t="s">
        <v>4470</v>
      </c>
      <c r="B3190" s="6">
        <v>44801</v>
      </c>
      <c r="C3190" s="7">
        <v>0.39706018518518521</v>
      </c>
      <c r="D3190" s="5">
        <v>1</v>
      </c>
      <c r="E3190" s="5">
        <v>0</v>
      </c>
      <c r="F3190" s="5">
        <v>1</v>
      </c>
      <c r="G3190" s="5" t="s">
        <v>4471</v>
      </c>
      <c r="H3190" s="8">
        <v>-3595</v>
      </c>
      <c r="I3190" s="9" t="s">
        <v>13</v>
      </c>
    </row>
    <row r="3191" spans="1:9" ht="12.75">
      <c r="A3191" s="5" t="s">
        <v>220</v>
      </c>
      <c r="B3191" s="6">
        <v>44802</v>
      </c>
      <c r="C3191" s="7">
        <v>0.4861111111111111</v>
      </c>
      <c r="D3191" s="5">
        <v>17</v>
      </c>
      <c r="E3191" s="5">
        <v>20</v>
      </c>
      <c r="F3191" s="5">
        <v>92</v>
      </c>
      <c r="G3191" s="5" t="s">
        <v>4472</v>
      </c>
      <c r="H3191" s="8">
        <v>-765</v>
      </c>
      <c r="I3191" s="9" t="s">
        <v>13</v>
      </c>
    </row>
    <row r="3192" spans="1:9" ht="12.75" hidden="1">
      <c r="A3192" s="5" t="s">
        <v>4473</v>
      </c>
      <c r="B3192" s="6">
        <v>44952</v>
      </c>
      <c r="C3192" s="7">
        <v>0.40956018518518517</v>
      </c>
      <c r="D3192" s="10">
        <v>3</v>
      </c>
      <c r="E3192" s="10">
        <v>0</v>
      </c>
      <c r="F3192" s="10">
        <v>5</v>
      </c>
      <c r="G3192" s="5" t="s">
        <v>4474</v>
      </c>
      <c r="H3192" s="11">
        <v>-8176</v>
      </c>
      <c r="I3192" s="9" t="s">
        <v>13</v>
      </c>
    </row>
    <row r="3193" spans="1:9" ht="12.75">
      <c r="A3193" s="5" t="s">
        <v>54</v>
      </c>
      <c r="B3193" s="6">
        <v>44802</v>
      </c>
      <c r="C3193" s="7">
        <v>0.35946759259259259</v>
      </c>
      <c r="D3193" s="5">
        <v>3</v>
      </c>
      <c r="E3193" s="5">
        <v>18</v>
      </c>
      <c r="F3193" s="5">
        <v>58</v>
      </c>
      <c r="G3193" s="5" t="s">
        <v>4475</v>
      </c>
      <c r="H3193" s="8">
        <v>-8442</v>
      </c>
      <c r="I3193" s="9" t="s">
        <v>13</v>
      </c>
    </row>
    <row r="3194" spans="1:9" ht="12.75">
      <c r="A3194" s="5" t="s">
        <v>4476</v>
      </c>
      <c r="B3194" s="6">
        <v>44802</v>
      </c>
      <c r="C3194" s="7">
        <v>0.66962962962962957</v>
      </c>
      <c r="D3194" s="5">
        <v>2</v>
      </c>
      <c r="E3194" s="5">
        <v>0</v>
      </c>
      <c r="F3194" s="5">
        <v>2</v>
      </c>
      <c r="G3194" s="5" t="s">
        <v>4477</v>
      </c>
      <c r="H3194" s="8">
        <v>6597</v>
      </c>
      <c r="I3194" s="9" t="s">
        <v>12</v>
      </c>
    </row>
    <row r="3195" spans="1:9" ht="12.75">
      <c r="A3195" s="5" t="s">
        <v>4478</v>
      </c>
      <c r="B3195" s="6">
        <v>44802</v>
      </c>
      <c r="C3195" s="7">
        <v>0.90128472222222222</v>
      </c>
      <c r="D3195" s="5">
        <v>2</v>
      </c>
      <c r="E3195" s="5">
        <v>0</v>
      </c>
      <c r="F3195" s="5">
        <v>0</v>
      </c>
      <c r="G3195" s="5" t="s">
        <v>4479</v>
      </c>
      <c r="H3195" s="8">
        <v>5859</v>
      </c>
      <c r="I3195" s="9" t="s">
        <v>12</v>
      </c>
    </row>
    <row r="3196" spans="1:9" ht="12.75">
      <c r="A3196" s="5" t="s">
        <v>4480</v>
      </c>
      <c r="B3196" s="6">
        <v>44802</v>
      </c>
      <c r="C3196" s="7">
        <v>0.28339120370370369</v>
      </c>
      <c r="D3196" s="5">
        <v>2</v>
      </c>
      <c r="E3196" s="5">
        <v>0</v>
      </c>
      <c r="F3196" s="5">
        <v>4</v>
      </c>
      <c r="G3196" s="5" t="s">
        <v>4481</v>
      </c>
      <c r="H3196" s="8">
        <v>-5106</v>
      </c>
      <c r="I3196" s="9" t="s">
        <v>13</v>
      </c>
    </row>
    <row r="3197" spans="1:9" ht="12.75" hidden="1">
      <c r="A3197" s="5" t="s">
        <v>464</v>
      </c>
      <c r="B3197" s="6">
        <v>44943</v>
      </c>
      <c r="C3197" s="7">
        <v>0.48966435185185186</v>
      </c>
      <c r="D3197" s="10">
        <v>3</v>
      </c>
      <c r="E3197" s="10">
        <v>0</v>
      </c>
      <c r="F3197" s="10">
        <v>0</v>
      </c>
      <c r="G3197" s="5" t="s">
        <v>4482</v>
      </c>
      <c r="H3197" s="11">
        <v>-629</v>
      </c>
      <c r="I3197" s="9" t="s">
        <v>13</v>
      </c>
    </row>
    <row r="3198" spans="1:9" ht="12.75">
      <c r="A3198" s="5" t="s">
        <v>4239</v>
      </c>
      <c r="B3198" s="6">
        <v>44802</v>
      </c>
      <c r="C3198" s="7">
        <v>0.88877314814814812</v>
      </c>
      <c r="D3198" s="5">
        <v>1</v>
      </c>
      <c r="E3198" s="5">
        <v>0</v>
      </c>
      <c r="F3198" s="5">
        <v>2</v>
      </c>
      <c r="G3198" s="5" t="s">
        <v>4483</v>
      </c>
      <c r="H3198" s="8">
        <v>-5023</v>
      </c>
      <c r="I3198" s="9" t="s">
        <v>13</v>
      </c>
    </row>
    <row r="3199" spans="1:9" ht="12.75" hidden="1">
      <c r="A3199" s="5" t="s">
        <v>52</v>
      </c>
      <c r="B3199" s="6">
        <v>44945</v>
      </c>
      <c r="C3199" s="7">
        <v>0.30909722222222225</v>
      </c>
      <c r="D3199" s="10">
        <v>3</v>
      </c>
      <c r="E3199" s="10">
        <v>1</v>
      </c>
      <c r="F3199" s="10">
        <v>6</v>
      </c>
      <c r="G3199" s="5" t="s">
        <v>4484</v>
      </c>
      <c r="H3199" s="11">
        <v>-6705</v>
      </c>
      <c r="I3199" s="9" t="s">
        <v>13</v>
      </c>
    </row>
    <row r="3200" spans="1:9" ht="12.75">
      <c r="A3200" s="5" t="s">
        <v>4485</v>
      </c>
      <c r="B3200" s="6">
        <v>44802</v>
      </c>
      <c r="C3200" s="7">
        <v>0.83597222222222223</v>
      </c>
      <c r="D3200" s="5">
        <v>1</v>
      </c>
      <c r="E3200" s="5">
        <v>0</v>
      </c>
      <c r="F3200" s="5">
        <v>0</v>
      </c>
      <c r="G3200" s="5" t="s">
        <v>4486</v>
      </c>
      <c r="H3200" s="8">
        <v>4417</v>
      </c>
      <c r="I3200" s="9" t="s">
        <v>12</v>
      </c>
    </row>
    <row r="3201" spans="1:9" ht="12.75" hidden="1">
      <c r="A3201" s="5" t="s">
        <v>48</v>
      </c>
      <c r="B3201" s="6">
        <v>44945</v>
      </c>
      <c r="C3201" s="7">
        <v>0.25112268518518521</v>
      </c>
      <c r="D3201" s="10">
        <v>3</v>
      </c>
      <c r="E3201" s="10">
        <v>1</v>
      </c>
      <c r="F3201" s="10">
        <v>36</v>
      </c>
      <c r="G3201" s="5" t="s">
        <v>4487</v>
      </c>
      <c r="H3201" s="11">
        <v>-6249</v>
      </c>
      <c r="I3201" s="9" t="s">
        <v>13</v>
      </c>
    </row>
    <row r="3202" spans="1:9" ht="12.75">
      <c r="A3202" s="5" t="s">
        <v>4488</v>
      </c>
      <c r="B3202" s="6">
        <v>44803</v>
      </c>
      <c r="C3202" s="7">
        <v>0.84748842592592588</v>
      </c>
      <c r="D3202" s="5">
        <v>1569</v>
      </c>
      <c r="E3202" s="5">
        <v>11600</v>
      </c>
      <c r="F3202" s="5">
        <v>35064</v>
      </c>
      <c r="G3202" s="5" t="s">
        <v>4489</v>
      </c>
      <c r="H3202" s="8">
        <v>-5994</v>
      </c>
      <c r="I3202" s="9" t="s">
        <v>13</v>
      </c>
    </row>
    <row r="3203" spans="1:9" ht="12.75">
      <c r="A3203" s="5" t="s">
        <v>172</v>
      </c>
      <c r="B3203" s="6">
        <v>44803</v>
      </c>
      <c r="C3203" s="7">
        <v>0.54515046296296299</v>
      </c>
      <c r="D3203" s="5">
        <v>650</v>
      </c>
      <c r="E3203" s="5">
        <v>3778</v>
      </c>
      <c r="F3203" s="5">
        <v>21138</v>
      </c>
      <c r="G3203" s="5" t="s">
        <v>4490</v>
      </c>
      <c r="H3203" s="8">
        <v>6369</v>
      </c>
      <c r="I3203" s="9" t="s">
        <v>12</v>
      </c>
    </row>
    <row r="3204" spans="1:9" ht="12.75">
      <c r="A3204" s="5" t="s">
        <v>1537</v>
      </c>
      <c r="B3204" s="6">
        <v>44803</v>
      </c>
      <c r="C3204" s="7">
        <v>0.47590277777777779</v>
      </c>
      <c r="D3204" s="5">
        <v>628</v>
      </c>
      <c r="E3204" s="5">
        <v>2436</v>
      </c>
      <c r="F3204" s="5">
        <v>6347</v>
      </c>
      <c r="G3204" s="5" t="s">
        <v>4491</v>
      </c>
      <c r="H3204" s="8">
        <v>-7964</v>
      </c>
      <c r="I3204" s="9" t="s">
        <v>13</v>
      </c>
    </row>
    <row r="3205" spans="1:9" ht="12.75">
      <c r="A3205" s="5" t="s">
        <v>63</v>
      </c>
      <c r="B3205" s="6">
        <v>44803</v>
      </c>
      <c r="C3205" s="7">
        <v>0.48167824074074073</v>
      </c>
      <c r="D3205" s="5">
        <v>583</v>
      </c>
      <c r="E3205" s="5">
        <v>1636</v>
      </c>
      <c r="F3205" s="5">
        <v>8123</v>
      </c>
      <c r="G3205" s="5" t="s">
        <v>4492</v>
      </c>
      <c r="H3205" s="5" t="s">
        <v>17</v>
      </c>
      <c r="I3205" s="9" t="s">
        <v>18</v>
      </c>
    </row>
    <row r="3206" spans="1:9" ht="12.75">
      <c r="A3206" s="5" t="s">
        <v>2089</v>
      </c>
      <c r="B3206" s="6">
        <v>44803</v>
      </c>
      <c r="C3206" s="7">
        <v>0.85961805555555559</v>
      </c>
      <c r="D3206" s="5">
        <v>463</v>
      </c>
      <c r="E3206" s="5">
        <v>454</v>
      </c>
      <c r="F3206" s="5">
        <v>2251</v>
      </c>
      <c r="G3206" s="5" t="s">
        <v>4493</v>
      </c>
      <c r="H3206" s="5" t="s">
        <v>17</v>
      </c>
      <c r="I3206" s="9" t="s">
        <v>18</v>
      </c>
    </row>
    <row r="3207" spans="1:9" ht="12.75">
      <c r="A3207" s="5" t="s">
        <v>340</v>
      </c>
      <c r="B3207" s="6">
        <v>44803</v>
      </c>
      <c r="C3207" s="7">
        <v>0.50018518518518518</v>
      </c>
      <c r="D3207" s="5">
        <v>406</v>
      </c>
      <c r="E3207" s="5">
        <v>2837</v>
      </c>
      <c r="F3207" s="5">
        <v>16260</v>
      </c>
      <c r="G3207" s="5" t="s">
        <v>4494</v>
      </c>
      <c r="H3207" s="5" t="s">
        <v>56</v>
      </c>
      <c r="I3207" s="9" t="s">
        <v>13</v>
      </c>
    </row>
    <row r="3208" spans="1:9" ht="12.75">
      <c r="A3208" s="5" t="s">
        <v>4495</v>
      </c>
      <c r="B3208" s="6">
        <v>44803</v>
      </c>
      <c r="C3208" s="7">
        <v>0.6985069444444445</v>
      </c>
      <c r="D3208" s="5">
        <v>402</v>
      </c>
      <c r="E3208" s="5">
        <v>1978</v>
      </c>
      <c r="F3208" s="5">
        <v>5013</v>
      </c>
      <c r="G3208" s="5" t="s">
        <v>4496</v>
      </c>
      <c r="H3208" s="8">
        <v>-8176</v>
      </c>
      <c r="I3208" s="9" t="s">
        <v>13</v>
      </c>
    </row>
    <row r="3209" spans="1:9" ht="12.75">
      <c r="A3209" s="5" t="s">
        <v>52</v>
      </c>
      <c r="B3209" s="6">
        <v>44803</v>
      </c>
      <c r="C3209" s="7">
        <v>0.80827546296296293</v>
      </c>
      <c r="D3209" s="5">
        <v>380</v>
      </c>
      <c r="E3209" s="5">
        <v>228</v>
      </c>
      <c r="F3209" s="5">
        <v>1470</v>
      </c>
      <c r="G3209" s="5" t="s">
        <v>4497</v>
      </c>
      <c r="H3209" s="8">
        <v>-4019</v>
      </c>
      <c r="I3209" s="9" t="s">
        <v>13</v>
      </c>
    </row>
    <row r="3210" spans="1:9" ht="12.75">
      <c r="A3210" s="5" t="s">
        <v>159</v>
      </c>
      <c r="B3210" s="6">
        <v>44803</v>
      </c>
      <c r="C3210" s="7">
        <v>0.65638888888888891</v>
      </c>
      <c r="D3210" s="5">
        <v>371</v>
      </c>
      <c r="E3210" s="5">
        <v>426</v>
      </c>
      <c r="F3210" s="5">
        <v>1401</v>
      </c>
      <c r="G3210" s="5" t="s">
        <v>4498</v>
      </c>
      <c r="H3210" s="8">
        <v>5106</v>
      </c>
      <c r="I3210" s="9" t="s">
        <v>12</v>
      </c>
    </row>
    <row r="3211" spans="1:9" ht="12.75">
      <c r="A3211" s="5" t="s">
        <v>48</v>
      </c>
      <c r="B3211" s="6">
        <v>44803</v>
      </c>
      <c r="C3211" s="7">
        <v>0.46263888888888888</v>
      </c>
      <c r="D3211" s="5">
        <v>275</v>
      </c>
      <c r="E3211" s="5">
        <v>902</v>
      </c>
      <c r="F3211" s="5">
        <v>3704</v>
      </c>
      <c r="G3211" s="5" t="s">
        <v>4499</v>
      </c>
      <c r="H3211" s="8">
        <v>516</v>
      </c>
      <c r="I3211" s="9" t="s">
        <v>12</v>
      </c>
    </row>
    <row r="3212" spans="1:9" ht="12.75">
      <c r="A3212" s="5" t="s">
        <v>159</v>
      </c>
      <c r="B3212" s="6">
        <v>44803</v>
      </c>
      <c r="C3212" s="7">
        <v>0.60427083333333331</v>
      </c>
      <c r="D3212" s="5">
        <v>239</v>
      </c>
      <c r="E3212" s="5">
        <v>35</v>
      </c>
      <c r="F3212" s="5">
        <v>200</v>
      </c>
      <c r="G3212" s="5" t="s">
        <v>4500</v>
      </c>
      <c r="H3212" s="5" t="s">
        <v>17</v>
      </c>
      <c r="I3212" s="9" t="s">
        <v>18</v>
      </c>
    </row>
    <row r="3213" spans="1:9" ht="12.75" hidden="1">
      <c r="A3213" s="5" t="s">
        <v>4501</v>
      </c>
      <c r="B3213" s="6">
        <v>44944</v>
      </c>
      <c r="C3213" s="7">
        <v>0.67008101851851853</v>
      </c>
      <c r="D3213" s="10">
        <v>3</v>
      </c>
      <c r="E3213" s="10">
        <v>16</v>
      </c>
      <c r="F3213" s="10">
        <v>76</v>
      </c>
      <c r="G3213" s="5" t="s">
        <v>4502</v>
      </c>
      <c r="H3213" s="11">
        <v>-2225</v>
      </c>
      <c r="I3213" s="9" t="s">
        <v>13</v>
      </c>
    </row>
    <row r="3214" spans="1:9" ht="12.75">
      <c r="A3214" s="5" t="s">
        <v>52</v>
      </c>
      <c r="B3214" s="6">
        <v>44803</v>
      </c>
      <c r="C3214" s="7">
        <v>0.78626157407407404</v>
      </c>
      <c r="D3214" s="5">
        <v>225</v>
      </c>
      <c r="E3214" s="5">
        <v>903</v>
      </c>
      <c r="F3214" s="5">
        <v>4107</v>
      </c>
      <c r="G3214" s="5" t="s">
        <v>4503</v>
      </c>
      <c r="H3214" s="8">
        <v>-6369</v>
      </c>
      <c r="I3214" s="9" t="s">
        <v>13</v>
      </c>
    </row>
    <row r="3215" spans="1:9" ht="12.75" hidden="1">
      <c r="A3215" s="5" t="s">
        <v>4501</v>
      </c>
      <c r="B3215" s="6">
        <v>44944</v>
      </c>
      <c r="C3215" s="7">
        <v>0.5201041666666667</v>
      </c>
      <c r="D3215" s="10">
        <v>3</v>
      </c>
      <c r="E3215" s="10">
        <v>4</v>
      </c>
      <c r="F3215" s="10">
        <v>25</v>
      </c>
      <c r="G3215" s="5" t="s">
        <v>4504</v>
      </c>
      <c r="H3215" s="11">
        <v>-2607</v>
      </c>
      <c r="I3215" s="9" t="s">
        <v>13</v>
      </c>
    </row>
    <row r="3216" spans="1:9" ht="12.75">
      <c r="A3216" s="5" t="s">
        <v>2298</v>
      </c>
      <c r="B3216" s="6">
        <v>44803</v>
      </c>
      <c r="C3216" s="7">
        <v>0.40277777777777779</v>
      </c>
      <c r="D3216" s="5">
        <v>201</v>
      </c>
      <c r="E3216" s="5">
        <v>354</v>
      </c>
      <c r="F3216" s="5">
        <v>1553</v>
      </c>
      <c r="G3216" s="5" t="s">
        <v>4505</v>
      </c>
      <c r="H3216" s="8">
        <v>-7906</v>
      </c>
      <c r="I3216" s="9" t="s">
        <v>13</v>
      </c>
    </row>
    <row r="3217" spans="1:9" ht="12.75">
      <c r="A3217" s="5" t="s">
        <v>1109</v>
      </c>
      <c r="B3217" s="6">
        <v>44803</v>
      </c>
      <c r="C3217" s="7">
        <v>0.81957175925925929</v>
      </c>
      <c r="D3217" s="5">
        <v>200</v>
      </c>
      <c r="E3217" s="5">
        <v>229</v>
      </c>
      <c r="F3217" s="5">
        <v>1664</v>
      </c>
      <c r="G3217" s="5" t="s">
        <v>4506</v>
      </c>
      <c r="H3217" s="8">
        <v>-4939</v>
      </c>
      <c r="I3217" s="9" t="s">
        <v>13</v>
      </c>
    </row>
    <row r="3218" spans="1:9" ht="12.75">
      <c r="A3218" s="5" t="s">
        <v>340</v>
      </c>
      <c r="B3218" s="6">
        <v>44803</v>
      </c>
      <c r="C3218" s="7">
        <v>0.56596064814814817</v>
      </c>
      <c r="D3218" s="5">
        <v>152</v>
      </c>
      <c r="E3218" s="5">
        <v>1762</v>
      </c>
      <c r="F3218" s="5">
        <v>8398</v>
      </c>
      <c r="G3218" s="5" t="s">
        <v>4507</v>
      </c>
      <c r="H3218" s="8">
        <v>-772</v>
      </c>
      <c r="I3218" s="9" t="s">
        <v>13</v>
      </c>
    </row>
    <row r="3219" spans="1:9" ht="12.75" hidden="1">
      <c r="A3219" s="5" t="s">
        <v>1129</v>
      </c>
      <c r="B3219" s="6">
        <v>44936</v>
      </c>
      <c r="C3219" s="7">
        <v>0.91046296296296292</v>
      </c>
      <c r="D3219" s="10">
        <v>3</v>
      </c>
      <c r="E3219" s="10">
        <v>6</v>
      </c>
      <c r="F3219" s="10">
        <v>6</v>
      </c>
      <c r="G3219" s="5" t="s">
        <v>4508</v>
      </c>
      <c r="H3219" s="11">
        <v>-6705</v>
      </c>
      <c r="I3219" s="9" t="s">
        <v>13</v>
      </c>
    </row>
    <row r="3220" spans="1:9" ht="12.75">
      <c r="A3220" s="5" t="s">
        <v>48</v>
      </c>
      <c r="B3220" s="6">
        <v>44803</v>
      </c>
      <c r="C3220" s="7">
        <v>0.67511574074074077</v>
      </c>
      <c r="D3220" s="5">
        <v>147</v>
      </c>
      <c r="E3220" s="5">
        <v>123</v>
      </c>
      <c r="F3220" s="5">
        <v>626</v>
      </c>
      <c r="G3220" s="5" t="s">
        <v>4509</v>
      </c>
      <c r="H3220" s="8">
        <v>765</v>
      </c>
      <c r="I3220" s="9" t="s">
        <v>12</v>
      </c>
    </row>
    <row r="3221" spans="1:9" ht="12.75" hidden="1">
      <c r="A3221" s="5" t="s">
        <v>1036</v>
      </c>
      <c r="B3221" s="6">
        <v>44937</v>
      </c>
      <c r="C3221" s="7">
        <v>0.67289351851851853</v>
      </c>
      <c r="D3221" s="10">
        <v>3</v>
      </c>
      <c r="E3221" s="10">
        <v>0</v>
      </c>
      <c r="F3221" s="10">
        <v>2</v>
      </c>
      <c r="G3221" s="5" t="s">
        <v>4510</v>
      </c>
      <c r="H3221" s="11">
        <v>8126</v>
      </c>
      <c r="I3221" s="9" t="s">
        <v>12</v>
      </c>
    </row>
    <row r="3222" spans="1:9" ht="12.75">
      <c r="A3222" s="5" t="s">
        <v>63</v>
      </c>
      <c r="B3222" s="6">
        <v>44803</v>
      </c>
      <c r="C3222" s="7">
        <v>0.84274305555555551</v>
      </c>
      <c r="D3222" s="5">
        <v>132</v>
      </c>
      <c r="E3222" s="5">
        <v>13</v>
      </c>
      <c r="F3222" s="5">
        <v>59</v>
      </c>
      <c r="G3222" s="5" t="s">
        <v>4511</v>
      </c>
      <c r="H3222" s="5" t="s">
        <v>56</v>
      </c>
      <c r="I3222" s="9" t="s">
        <v>13</v>
      </c>
    </row>
    <row r="3223" spans="1:9" ht="12.75">
      <c r="A3223" s="5" t="s">
        <v>52</v>
      </c>
      <c r="B3223" s="6">
        <v>44803</v>
      </c>
      <c r="C3223" s="7">
        <v>0.78400462962962958</v>
      </c>
      <c r="D3223" s="5">
        <v>121</v>
      </c>
      <c r="E3223" s="5">
        <v>12</v>
      </c>
      <c r="F3223" s="5">
        <v>154</v>
      </c>
      <c r="G3223" s="5" t="s">
        <v>4512</v>
      </c>
      <c r="H3223" s="8">
        <v>-5423</v>
      </c>
      <c r="I3223" s="9" t="s">
        <v>13</v>
      </c>
    </row>
    <row r="3224" spans="1:9" ht="12.75">
      <c r="A3224" s="5" t="s">
        <v>85</v>
      </c>
      <c r="B3224" s="6">
        <v>44803</v>
      </c>
      <c r="C3224" s="7">
        <v>0.83899305555555559</v>
      </c>
      <c r="D3224" s="5">
        <v>112</v>
      </c>
      <c r="E3224" s="5">
        <v>166</v>
      </c>
      <c r="F3224" s="5">
        <v>587</v>
      </c>
      <c r="G3224" s="5" t="s">
        <v>4513</v>
      </c>
      <c r="H3224" s="8">
        <v>1531</v>
      </c>
      <c r="I3224" s="9" t="s">
        <v>12</v>
      </c>
    </row>
    <row r="3225" spans="1:9" ht="12.75" hidden="1">
      <c r="A3225" s="5" t="s">
        <v>4514</v>
      </c>
      <c r="B3225" s="6">
        <v>44954</v>
      </c>
      <c r="C3225" s="7">
        <v>0.063449074074074074</v>
      </c>
      <c r="D3225" s="10">
        <v>3</v>
      </c>
      <c r="E3225" s="10">
        <v>32</v>
      </c>
      <c r="F3225" s="10">
        <v>176</v>
      </c>
      <c r="G3225" s="5" t="s">
        <v>4515</v>
      </c>
      <c r="H3225" s="11">
        <v>8355</v>
      </c>
      <c r="I3225" s="9" t="s">
        <v>12</v>
      </c>
    </row>
    <row r="3226" spans="1:9" ht="12.75">
      <c r="A3226" s="5" t="s">
        <v>172</v>
      </c>
      <c r="B3226" s="6">
        <v>44803</v>
      </c>
      <c r="C3226" s="7">
        <v>0.45501157407407405</v>
      </c>
      <c r="D3226" s="5">
        <v>107</v>
      </c>
      <c r="E3226" s="5">
        <v>174</v>
      </c>
      <c r="F3226" s="5">
        <v>710</v>
      </c>
      <c r="G3226" s="5" t="s">
        <v>4516</v>
      </c>
      <c r="H3226" s="8">
        <v>-296</v>
      </c>
      <c r="I3226" s="9" t="s">
        <v>13</v>
      </c>
    </row>
    <row r="3227" spans="1:9" ht="12.75">
      <c r="A3227" s="5" t="s">
        <v>4517</v>
      </c>
      <c r="B3227" s="6">
        <v>44803</v>
      </c>
      <c r="C3227" s="7">
        <v>0.93875</v>
      </c>
      <c r="D3227" s="5">
        <v>103</v>
      </c>
      <c r="E3227" s="5">
        <v>383</v>
      </c>
      <c r="F3227" s="5">
        <v>1589</v>
      </c>
      <c r="G3227" s="5" t="s">
        <v>4518</v>
      </c>
      <c r="H3227" s="5" t="s">
        <v>17</v>
      </c>
      <c r="I3227" s="9" t="s">
        <v>18</v>
      </c>
    </row>
    <row r="3228" spans="1:9" ht="12.75">
      <c r="A3228" s="5" t="s">
        <v>922</v>
      </c>
      <c r="B3228" s="6">
        <v>44803</v>
      </c>
      <c r="C3228" s="7">
        <v>0.87670138888888893</v>
      </c>
      <c r="D3228" s="5">
        <v>99</v>
      </c>
      <c r="E3228" s="5">
        <v>804</v>
      </c>
      <c r="F3228" s="5">
        <v>3497</v>
      </c>
      <c r="G3228" s="5" t="s">
        <v>4519</v>
      </c>
      <c r="H3228" s="8">
        <v>-5118</v>
      </c>
      <c r="I3228" s="9" t="s">
        <v>13</v>
      </c>
    </row>
    <row r="3229" spans="1:9" ht="12.75">
      <c r="A3229" s="5" t="s">
        <v>46</v>
      </c>
      <c r="B3229" s="6">
        <v>44803</v>
      </c>
      <c r="C3229" s="7">
        <v>0.533599537037037</v>
      </c>
      <c r="D3229" s="5">
        <v>98</v>
      </c>
      <c r="E3229" s="5">
        <v>30</v>
      </c>
      <c r="F3229" s="5">
        <v>79</v>
      </c>
      <c r="G3229" s="5" t="s">
        <v>4520</v>
      </c>
      <c r="H3229" s="8">
        <v>-4404</v>
      </c>
      <c r="I3229" s="9" t="s">
        <v>13</v>
      </c>
    </row>
    <row r="3230" spans="1:9" ht="12.75">
      <c r="A3230" s="5" t="s">
        <v>48</v>
      </c>
      <c r="B3230" s="6">
        <v>44803</v>
      </c>
      <c r="C3230" s="7">
        <v>0.50438657407407406</v>
      </c>
      <c r="D3230" s="5">
        <v>98</v>
      </c>
      <c r="E3230" s="5">
        <v>452</v>
      </c>
      <c r="F3230" s="5">
        <v>1889</v>
      </c>
      <c r="G3230" s="5" t="s">
        <v>4521</v>
      </c>
      <c r="H3230" s="8">
        <v>-7845</v>
      </c>
      <c r="I3230" s="9" t="s">
        <v>13</v>
      </c>
    </row>
    <row r="3231" spans="1:9" ht="12.75">
      <c r="A3231" s="5" t="s">
        <v>573</v>
      </c>
      <c r="B3231" s="6">
        <v>44803</v>
      </c>
      <c r="C3231" s="7">
        <v>0.63686342592592593</v>
      </c>
      <c r="D3231" s="5">
        <v>77</v>
      </c>
      <c r="E3231" s="5">
        <v>65</v>
      </c>
      <c r="F3231" s="5">
        <v>270</v>
      </c>
      <c r="G3231" s="5" t="s">
        <v>4522</v>
      </c>
      <c r="H3231" s="5" t="s">
        <v>17</v>
      </c>
      <c r="I3231" s="9" t="s">
        <v>18</v>
      </c>
    </row>
    <row r="3232" spans="1:9" ht="12.75">
      <c r="A3232" s="5" t="s">
        <v>52</v>
      </c>
      <c r="B3232" s="6">
        <v>44803</v>
      </c>
      <c r="C3232" s="7">
        <v>0.90315972222222218</v>
      </c>
      <c r="D3232" s="5">
        <v>73</v>
      </c>
      <c r="E3232" s="5">
        <v>24</v>
      </c>
      <c r="F3232" s="5">
        <v>179</v>
      </c>
      <c r="G3232" s="5" t="s">
        <v>4523</v>
      </c>
      <c r="H3232" s="8">
        <v>5106</v>
      </c>
      <c r="I3232" s="9" t="s">
        <v>12</v>
      </c>
    </row>
    <row r="3233" spans="1:9" ht="12.75">
      <c r="A3233" s="5" t="s">
        <v>52</v>
      </c>
      <c r="B3233" s="6">
        <v>44803</v>
      </c>
      <c r="C3233" s="7">
        <v>0.53479166666666667</v>
      </c>
      <c r="D3233" s="5">
        <v>70</v>
      </c>
      <c r="E3233" s="5">
        <v>9</v>
      </c>
      <c r="F3233" s="5">
        <v>96</v>
      </c>
      <c r="G3233" s="5" t="s">
        <v>4524</v>
      </c>
      <c r="H3233" s="8">
        <v>-6369</v>
      </c>
      <c r="I3233" s="9" t="s">
        <v>13</v>
      </c>
    </row>
    <row r="3234" spans="1:9" ht="12.75">
      <c r="A3234" s="5" t="s">
        <v>94</v>
      </c>
      <c r="B3234" s="6">
        <v>44803</v>
      </c>
      <c r="C3234" s="7">
        <v>0.59157407407407403</v>
      </c>
      <c r="D3234" s="5">
        <v>70</v>
      </c>
      <c r="E3234" s="5">
        <v>239</v>
      </c>
      <c r="F3234" s="5">
        <v>1033</v>
      </c>
      <c r="G3234" s="5" t="s">
        <v>4525</v>
      </c>
      <c r="H3234" s="8">
        <v>-4404</v>
      </c>
      <c r="I3234" s="9" t="s">
        <v>13</v>
      </c>
    </row>
    <row r="3235" spans="1:9" ht="12.75">
      <c r="A3235" s="5" t="s">
        <v>52</v>
      </c>
      <c r="B3235" s="6">
        <v>44803</v>
      </c>
      <c r="C3235" s="7">
        <v>0.70900462962962962</v>
      </c>
      <c r="D3235" s="5">
        <v>60</v>
      </c>
      <c r="E3235" s="5">
        <v>13</v>
      </c>
      <c r="F3235" s="5">
        <v>76</v>
      </c>
      <c r="G3235" s="5" t="s">
        <v>4526</v>
      </c>
      <c r="H3235" s="8">
        <v>-4767</v>
      </c>
      <c r="I3235" s="9" t="s">
        <v>13</v>
      </c>
    </row>
    <row r="3236" spans="1:9" ht="12.75" hidden="1">
      <c r="A3236" s="5" t="s">
        <v>4527</v>
      </c>
      <c r="B3236" s="6">
        <v>44954</v>
      </c>
      <c r="C3236" s="7">
        <v>0.8952430555555555</v>
      </c>
      <c r="D3236" s="10">
        <v>3</v>
      </c>
      <c r="E3236" s="10">
        <v>41</v>
      </c>
      <c r="F3236" s="10">
        <v>106</v>
      </c>
      <c r="G3236" s="5" t="s">
        <v>4528</v>
      </c>
      <c r="H3236" s="11">
        <v>-4588</v>
      </c>
      <c r="I3236" s="9" t="s">
        <v>13</v>
      </c>
    </row>
    <row r="3237" spans="1:9" ht="12.75">
      <c r="A3237" s="5" t="s">
        <v>94</v>
      </c>
      <c r="B3237" s="6">
        <v>44803</v>
      </c>
      <c r="C3237" s="7">
        <v>0.66714120370370367</v>
      </c>
      <c r="D3237" s="5">
        <v>59</v>
      </c>
      <c r="E3237" s="5">
        <v>36</v>
      </c>
      <c r="F3237" s="5">
        <v>206</v>
      </c>
      <c r="G3237" s="5" t="s">
        <v>4529</v>
      </c>
      <c r="H3237" s="8">
        <v>1027</v>
      </c>
      <c r="I3237" s="9" t="s">
        <v>12</v>
      </c>
    </row>
    <row r="3238" spans="1:9" ht="12.75">
      <c r="A3238" s="5" t="s">
        <v>4530</v>
      </c>
      <c r="B3238" s="6">
        <v>44803</v>
      </c>
      <c r="C3238" s="7">
        <v>0.85847222222222219</v>
      </c>
      <c r="D3238" s="5">
        <v>58</v>
      </c>
      <c r="E3238" s="5">
        <v>206</v>
      </c>
      <c r="F3238" s="5">
        <v>828</v>
      </c>
      <c r="G3238" s="5" t="s">
        <v>4531</v>
      </c>
      <c r="H3238" s="8">
        <v>-3818</v>
      </c>
      <c r="I3238" s="9" t="s">
        <v>13</v>
      </c>
    </row>
    <row r="3239" spans="1:9" ht="12.75">
      <c r="A3239" s="5" t="s">
        <v>4532</v>
      </c>
      <c r="B3239" s="6">
        <v>44803</v>
      </c>
      <c r="C3239" s="7">
        <v>0.51188657407407412</v>
      </c>
      <c r="D3239" s="5">
        <v>57</v>
      </c>
      <c r="E3239" s="5">
        <v>330</v>
      </c>
      <c r="F3239" s="5">
        <v>1578</v>
      </c>
      <c r="G3239" s="5" t="s">
        <v>4533</v>
      </c>
      <c r="H3239" s="8">
        <v>-1531</v>
      </c>
      <c r="I3239" s="9" t="s">
        <v>13</v>
      </c>
    </row>
    <row r="3240" spans="1:9" ht="12.75">
      <c r="A3240" s="5" t="s">
        <v>1068</v>
      </c>
      <c r="B3240" s="6">
        <v>44803</v>
      </c>
      <c r="C3240" s="7">
        <v>0.40284722222222225</v>
      </c>
      <c r="D3240" s="5">
        <v>57</v>
      </c>
      <c r="E3240" s="5">
        <v>98</v>
      </c>
      <c r="F3240" s="5">
        <v>2251</v>
      </c>
      <c r="G3240" s="5" t="s">
        <v>4534</v>
      </c>
      <c r="H3240" s="8">
        <v>-2023</v>
      </c>
      <c r="I3240" s="9" t="s">
        <v>13</v>
      </c>
    </row>
    <row r="3241" spans="1:9" ht="12.75">
      <c r="A3241" s="5" t="s">
        <v>4535</v>
      </c>
      <c r="B3241" s="6">
        <v>44803</v>
      </c>
      <c r="C3241" s="7">
        <v>0.93778935185185186</v>
      </c>
      <c r="D3241" s="5">
        <v>54</v>
      </c>
      <c r="E3241" s="5">
        <v>168</v>
      </c>
      <c r="F3241" s="5">
        <v>697</v>
      </c>
      <c r="G3241" s="5" t="s">
        <v>4536</v>
      </c>
      <c r="H3241" s="8">
        <v>-772</v>
      </c>
      <c r="I3241" s="9" t="s">
        <v>13</v>
      </c>
    </row>
    <row r="3242" spans="1:9" ht="12.75">
      <c r="A3242" s="5" t="s">
        <v>2521</v>
      </c>
      <c r="B3242" s="6">
        <v>44803</v>
      </c>
      <c r="C3242" s="7">
        <v>0.75969907407407411</v>
      </c>
      <c r="D3242" s="5">
        <v>54</v>
      </c>
      <c r="E3242" s="5">
        <v>54</v>
      </c>
      <c r="F3242" s="5">
        <v>363</v>
      </c>
      <c r="G3242" s="5" t="s">
        <v>4537</v>
      </c>
      <c r="H3242" s="8">
        <v>-7097</v>
      </c>
      <c r="I3242" s="9" t="s">
        <v>13</v>
      </c>
    </row>
    <row r="3243" spans="1:9" ht="12.75">
      <c r="A3243" s="5" t="s">
        <v>131</v>
      </c>
      <c r="B3243" s="6">
        <v>44803</v>
      </c>
      <c r="C3243" s="7">
        <v>0.67726851851851855</v>
      </c>
      <c r="D3243" s="5">
        <v>54</v>
      </c>
      <c r="E3243" s="5">
        <v>31</v>
      </c>
      <c r="F3243" s="5">
        <v>126</v>
      </c>
      <c r="G3243" s="5" t="s">
        <v>4538</v>
      </c>
      <c r="H3243" s="8">
        <v>-4019</v>
      </c>
      <c r="I3243" s="9" t="s">
        <v>13</v>
      </c>
    </row>
    <row r="3244" spans="1:9" ht="12.75">
      <c r="A3244" s="5" t="s">
        <v>48</v>
      </c>
      <c r="B3244" s="6">
        <v>44803</v>
      </c>
      <c r="C3244" s="7">
        <v>0.71256944444444448</v>
      </c>
      <c r="D3244" s="5">
        <v>54</v>
      </c>
      <c r="E3244" s="5">
        <v>6</v>
      </c>
      <c r="F3244" s="5">
        <v>8</v>
      </c>
      <c r="G3244" s="5" t="s">
        <v>4539</v>
      </c>
      <c r="H3244" s="8">
        <v>-6124</v>
      </c>
      <c r="I3244" s="9" t="s">
        <v>13</v>
      </c>
    </row>
    <row r="3245" spans="1:9" ht="12.75">
      <c r="A3245" s="5" t="s">
        <v>26</v>
      </c>
      <c r="B3245" s="6">
        <v>44803</v>
      </c>
      <c r="C3245" s="7">
        <v>0.52099537037037036</v>
      </c>
      <c r="D3245" s="5">
        <v>53</v>
      </c>
      <c r="E3245" s="5">
        <v>180</v>
      </c>
      <c r="F3245" s="5">
        <v>492</v>
      </c>
      <c r="G3245" s="5" t="s">
        <v>4540</v>
      </c>
      <c r="H3245" s="8">
        <v>-6597</v>
      </c>
      <c r="I3245" s="9" t="s">
        <v>13</v>
      </c>
    </row>
    <row r="3246" spans="1:9" ht="12.75">
      <c r="A3246" s="5" t="s">
        <v>4541</v>
      </c>
      <c r="B3246" s="6">
        <v>44803</v>
      </c>
      <c r="C3246" s="7">
        <v>0.70402777777777781</v>
      </c>
      <c r="D3246" s="5">
        <v>52</v>
      </c>
      <c r="E3246" s="5">
        <v>13</v>
      </c>
      <c r="F3246" s="5">
        <v>95</v>
      </c>
      <c r="G3246" s="5" t="s">
        <v>4542</v>
      </c>
      <c r="H3246" s="8">
        <v>4857</v>
      </c>
      <c r="I3246" s="9" t="s">
        <v>12</v>
      </c>
    </row>
    <row r="3247" spans="1:9" ht="12.75">
      <c r="A3247" s="5" t="s">
        <v>44</v>
      </c>
      <c r="B3247" s="6">
        <v>44803</v>
      </c>
      <c r="C3247" s="7">
        <v>0.68160879629629634</v>
      </c>
      <c r="D3247" s="5">
        <v>52</v>
      </c>
      <c r="E3247" s="5">
        <v>14</v>
      </c>
      <c r="F3247" s="5">
        <v>222</v>
      </c>
      <c r="G3247" s="5" t="s">
        <v>4543</v>
      </c>
      <c r="H3247" s="8">
        <v>2732</v>
      </c>
      <c r="I3247" s="9" t="s">
        <v>12</v>
      </c>
    </row>
    <row r="3248" spans="1:9" ht="12.75">
      <c r="A3248" s="5" t="s">
        <v>1157</v>
      </c>
      <c r="B3248" s="6">
        <v>44803</v>
      </c>
      <c r="C3248" s="7">
        <v>0.50940972222222225</v>
      </c>
      <c r="D3248" s="5">
        <v>51</v>
      </c>
      <c r="E3248" s="5">
        <v>102</v>
      </c>
      <c r="F3248" s="5">
        <v>351</v>
      </c>
      <c r="G3248" s="5" t="s">
        <v>4544</v>
      </c>
      <c r="H3248" s="8">
        <v>-2023</v>
      </c>
      <c r="I3248" s="9" t="s">
        <v>13</v>
      </c>
    </row>
    <row r="3249" spans="1:9" ht="12.75">
      <c r="A3249" s="5" t="s">
        <v>48</v>
      </c>
      <c r="B3249" s="6">
        <v>44803</v>
      </c>
      <c r="C3249" s="7">
        <v>0.51484953703703706</v>
      </c>
      <c r="D3249" s="5">
        <v>49</v>
      </c>
      <c r="E3249" s="5">
        <v>77</v>
      </c>
      <c r="F3249" s="5">
        <v>297</v>
      </c>
      <c r="G3249" s="5" t="s">
        <v>4545</v>
      </c>
      <c r="H3249" s="8">
        <v>258</v>
      </c>
      <c r="I3249" s="9" t="s">
        <v>12</v>
      </c>
    </row>
    <row r="3250" spans="1:9" ht="12.75" hidden="1">
      <c r="A3250" s="5" t="s">
        <v>48</v>
      </c>
      <c r="B3250" s="6">
        <v>44939</v>
      </c>
      <c r="C3250" s="7">
        <v>0.047291666666666669</v>
      </c>
      <c r="D3250" s="10">
        <v>3</v>
      </c>
      <c r="E3250" s="10">
        <v>1</v>
      </c>
      <c r="F3250" s="10">
        <v>4</v>
      </c>
      <c r="G3250" s="5" t="s">
        <v>4546</v>
      </c>
      <c r="H3250" s="11">
        <v>2023</v>
      </c>
      <c r="I3250" s="9" t="s">
        <v>12</v>
      </c>
    </row>
    <row r="3251" spans="1:9" ht="12.75" hidden="1">
      <c r="A3251" s="5" t="s">
        <v>4547</v>
      </c>
      <c r="B3251" s="6">
        <v>44944</v>
      </c>
      <c r="C3251" s="7">
        <v>0.74266203703703704</v>
      </c>
      <c r="D3251" s="10">
        <v>3</v>
      </c>
      <c r="E3251" s="10">
        <v>2</v>
      </c>
      <c r="F3251" s="10">
        <v>2</v>
      </c>
      <c r="G3251" s="5" t="s">
        <v>4548</v>
      </c>
      <c r="H3251" s="11">
        <v>-7351</v>
      </c>
      <c r="I3251" s="9" t="s">
        <v>13</v>
      </c>
    </row>
    <row r="3252" spans="1:9" ht="12.75">
      <c r="A3252" s="5" t="s">
        <v>54</v>
      </c>
      <c r="B3252" s="6">
        <v>44803</v>
      </c>
      <c r="C3252" s="7">
        <v>0.9725</v>
      </c>
      <c r="D3252" s="5">
        <v>48</v>
      </c>
      <c r="E3252" s="5">
        <v>44</v>
      </c>
      <c r="F3252" s="5">
        <v>145</v>
      </c>
      <c r="G3252" s="5" t="s">
        <v>4549</v>
      </c>
      <c r="H3252" s="8">
        <v>5106</v>
      </c>
      <c r="I3252" s="9" t="s">
        <v>12</v>
      </c>
    </row>
    <row r="3253" spans="1:9" ht="12.75">
      <c r="A3253" s="5" t="s">
        <v>4550</v>
      </c>
      <c r="B3253" s="6">
        <v>44803</v>
      </c>
      <c r="C3253" s="7">
        <v>0.99784722222222222</v>
      </c>
      <c r="D3253" s="5">
        <v>48</v>
      </c>
      <c r="E3253" s="5">
        <v>43</v>
      </c>
      <c r="F3253" s="5">
        <v>189</v>
      </c>
      <c r="G3253" s="5" t="s">
        <v>4551</v>
      </c>
      <c r="H3253" s="8">
        <v>4939</v>
      </c>
      <c r="I3253" s="9" t="s">
        <v>12</v>
      </c>
    </row>
    <row r="3254" spans="1:9" ht="12.75">
      <c r="A3254" s="5" t="s">
        <v>94</v>
      </c>
      <c r="B3254" s="6">
        <v>44803</v>
      </c>
      <c r="C3254" s="7">
        <v>0.82353009259259258</v>
      </c>
      <c r="D3254" s="5">
        <v>47</v>
      </c>
      <c r="E3254" s="5">
        <v>41</v>
      </c>
      <c r="F3254" s="5">
        <v>126</v>
      </c>
      <c r="G3254" s="5" t="s">
        <v>4552</v>
      </c>
      <c r="H3254" s="8">
        <v>-4215</v>
      </c>
      <c r="I3254" s="9" t="s">
        <v>13</v>
      </c>
    </row>
    <row r="3255" spans="1:9" ht="12.75">
      <c r="A3255" s="5" t="s">
        <v>531</v>
      </c>
      <c r="B3255" s="6">
        <v>44803</v>
      </c>
      <c r="C3255" s="7">
        <v>0.69387731481481485</v>
      </c>
      <c r="D3255" s="5">
        <v>44</v>
      </c>
      <c r="E3255" s="5">
        <v>43</v>
      </c>
      <c r="F3255" s="5">
        <v>269</v>
      </c>
      <c r="G3255" s="5" t="s">
        <v>4553</v>
      </c>
      <c r="H3255" s="8">
        <v>-2732</v>
      </c>
      <c r="I3255" s="9" t="s">
        <v>13</v>
      </c>
    </row>
    <row r="3256" spans="1:9" ht="12.75">
      <c r="A3256" s="5" t="s">
        <v>2637</v>
      </c>
      <c r="B3256" s="6">
        <v>44803</v>
      </c>
      <c r="C3256" s="7">
        <v>0.81901620370370365</v>
      </c>
      <c r="D3256" s="5">
        <v>43</v>
      </c>
      <c r="E3256" s="5">
        <v>48</v>
      </c>
      <c r="F3256" s="5">
        <v>284</v>
      </c>
      <c r="G3256" s="5" t="s">
        <v>4554</v>
      </c>
      <c r="H3256" s="5" t="s">
        <v>56</v>
      </c>
      <c r="I3256" s="9" t="s">
        <v>13</v>
      </c>
    </row>
    <row r="3257" spans="1:9" ht="12.75" hidden="1">
      <c r="A3257" s="5" t="s">
        <v>48</v>
      </c>
      <c r="B3257" s="6">
        <v>44953</v>
      </c>
      <c r="C3257" s="7">
        <v>0.22746527777777778</v>
      </c>
      <c r="D3257" s="10">
        <v>3</v>
      </c>
      <c r="E3257" s="10">
        <v>0</v>
      </c>
      <c r="F3257" s="10">
        <v>23</v>
      </c>
      <c r="G3257" s="5" t="s">
        <v>4555</v>
      </c>
      <c r="H3257" s="11">
        <v>8442</v>
      </c>
      <c r="I3257" s="9" t="s">
        <v>12</v>
      </c>
    </row>
    <row r="3258" spans="1:9" ht="12.75">
      <c r="A3258" s="5" t="s">
        <v>52</v>
      </c>
      <c r="B3258" s="6">
        <v>44803</v>
      </c>
      <c r="C3258" s="7">
        <v>0.73886574074074074</v>
      </c>
      <c r="D3258" s="5">
        <v>40</v>
      </c>
      <c r="E3258" s="5">
        <v>56</v>
      </c>
      <c r="F3258" s="5">
        <v>275</v>
      </c>
      <c r="G3258" s="5" t="s">
        <v>4556</v>
      </c>
      <c r="H3258" s="8">
        <v>-258</v>
      </c>
      <c r="I3258" s="9" t="s">
        <v>13</v>
      </c>
    </row>
    <row r="3259" spans="1:9" ht="12.75">
      <c r="A3259" s="5" t="s">
        <v>52</v>
      </c>
      <c r="B3259" s="6">
        <v>44803</v>
      </c>
      <c r="C3259" s="7">
        <v>0.67616898148148152</v>
      </c>
      <c r="D3259" s="5">
        <v>40</v>
      </c>
      <c r="E3259" s="5">
        <v>32</v>
      </c>
      <c r="F3259" s="5">
        <v>347</v>
      </c>
      <c r="G3259" s="5" t="s">
        <v>4557</v>
      </c>
      <c r="H3259" s="8">
        <v>-6908</v>
      </c>
      <c r="I3259" s="9" t="s">
        <v>13</v>
      </c>
    </row>
    <row r="3260" spans="1:9" ht="12.75">
      <c r="A3260" s="5" t="s">
        <v>4558</v>
      </c>
      <c r="B3260" s="6">
        <v>44803</v>
      </c>
      <c r="C3260" s="7">
        <v>0.67638888888888893</v>
      </c>
      <c r="D3260" s="5">
        <v>39</v>
      </c>
      <c r="E3260" s="5">
        <v>28</v>
      </c>
      <c r="F3260" s="5">
        <v>429</v>
      </c>
      <c r="G3260" s="5" t="s">
        <v>4559</v>
      </c>
      <c r="H3260" s="8">
        <v>-8272</v>
      </c>
      <c r="I3260" s="9" t="s">
        <v>13</v>
      </c>
    </row>
    <row r="3261" spans="1:9" ht="12.75">
      <c r="A3261" s="5" t="s">
        <v>63</v>
      </c>
      <c r="B3261" s="6">
        <v>44803</v>
      </c>
      <c r="C3261" s="7">
        <v>0.81618055555555558</v>
      </c>
      <c r="D3261" s="5">
        <v>39</v>
      </c>
      <c r="E3261" s="5">
        <v>14</v>
      </c>
      <c r="F3261" s="5">
        <v>141</v>
      </c>
      <c r="G3261" s="5" t="s">
        <v>4560</v>
      </c>
      <c r="H3261" s="8">
        <v>-2732</v>
      </c>
      <c r="I3261" s="9" t="s">
        <v>13</v>
      </c>
    </row>
    <row r="3262" spans="1:9" ht="12.75">
      <c r="A3262" s="5" t="s">
        <v>172</v>
      </c>
      <c r="B3262" s="6">
        <v>44803</v>
      </c>
      <c r="C3262" s="7">
        <v>0.66851851851851851</v>
      </c>
      <c r="D3262" s="5">
        <v>38</v>
      </c>
      <c r="E3262" s="5">
        <v>52</v>
      </c>
      <c r="F3262" s="5">
        <v>349</v>
      </c>
      <c r="G3262" s="5" t="s">
        <v>4561</v>
      </c>
      <c r="H3262" s="8">
        <v>6705</v>
      </c>
      <c r="I3262" s="9" t="s">
        <v>12</v>
      </c>
    </row>
    <row r="3263" spans="1:9" ht="12.75">
      <c r="A3263" s="5" t="s">
        <v>44</v>
      </c>
      <c r="B3263" s="6">
        <v>44803</v>
      </c>
      <c r="C3263" s="7">
        <v>0.91357638888888892</v>
      </c>
      <c r="D3263" s="5">
        <v>37</v>
      </c>
      <c r="E3263" s="5">
        <v>92</v>
      </c>
      <c r="F3263" s="5">
        <v>335</v>
      </c>
      <c r="G3263" s="5" t="s">
        <v>4562</v>
      </c>
      <c r="H3263" s="5" t="s">
        <v>17</v>
      </c>
      <c r="I3263" s="9" t="s">
        <v>18</v>
      </c>
    </row>
    <row r="3264" spans="1:9" ht="12.75">
      <c r="A3264" s="5" t="s">
        <v>4563</v>
      </c>
      <c r="B3264" s="6">
        <v>44803</v>
      </c>
      <c r="C3264" s="7">
        <v>0.45253472222222224</v>
      </c>
      <c r="D3264" s="5">
        <v>37</v>
      </c>
      <c r="E3264" s="5">
        <v>100</v>
      </c>
      <c r="F3264" s="5">
        <v>663</v>
      </c>
      <c r="G3264" s="5" t="s">
        <v>4564</v>
      </c>
      <c r="H3264" s="8">
        <v>9313</v>
      </c>
      <c r="I3264" s="9" t="s">
        <v>12</v>
      </c>
    </row>
    <row r="3265" spans="1:9" ht="12.75">
      <c r="A3265" s="5" t="s">
        <v>52</v>
      </c>
      <c r="B3265" s="6">
        <v>44803</v>
      </c>
      <c r="C3265" s="7">
        <v>0.46890046296296295</v>
      </c>
      <c r="D3265" s="5">
        <v>36</v>
      </c>
      <c r="E3265" s="5">
        <v>171</v>
      </c>
      <c r="F3265" s="5">
        <v>558</v>
      </c>
      <c r="G3265" s="5" t="s">
        <v>4565</v>
      </c>
      <c r="H3265" s="8">
        <v>-875</v>
      </c>
      <c r="I3265" s="9" t="s">
        <v>13</v>
      </c>
    </row>
    <row r="3266" spans="1:9" ht="12.75">
      <c r="A3266" s="5" t="s">
        <v>1182</v>
      </c>
      <c r="B3266" s="6">
        <v>44803</v>
      </c>
      <c r="C3266" s="7">
        <v>0.80356481481481479</v>
      </c>
      <c r="D3266" s="5">
        <v>33</v>
      </c>
      <c r="E3266" s="5">
        <v>175</v>
      </c>
      <c r="F3266" s="5">
        <v>579</v>
      </c>
      <c r="G3266" s="5" t="s">
        <v>4566</v>
      </c>
      <c r="H3266" s="8">
        <v>5106</v>
      </c>
      <c r="I3266" s="9" t="s">
        <v>12</v>
      </c>
    </row>
    <row r="3267" spans="1:9" ht="12.75">
      <c r="A3267" s="5" t="s">
        <v>52</v>
      </c>
      <c r="B3267" s="6">
        <v>44803</v>
      </c>
      <c r="C3267" s="7">
        <v>0.57270833333333337</v>
      </c>
      <c r="D3267" s="5">
        <v>32</v>
      </c>
      <c r="E3267" s="5">
        <v>3</v>
      </c>
      <c r="F3267" s="5">
        <v>42</v>
      </c>
      <c r="G3267" s="5" t="s">
        <v>4567</v>
      </c>
      <c r="H3267" s="8">
        <v>-743</v>
      </c>
      <c r="I3267" s="9" t="s">
        <v>13</v>
      </c>
    </row>
    <row r="3268" spans="1:9" ht="12.75">
      <c r="A3268" s="5" t="s">
        <v>303</v>
      </c>
      <c r="B3268" s="6">
        <v>44803</v>
      </c>
      <c r="C3268" s="7">
        <v>0.59521990740740738</v>
      </c>
      <c r="D3268" s="5">
        <v>31</v>
      </c>
      <c r="E3268" s="5">
        <v>0</v>
      </c>
      <c r="F3268" s="5">
        <v>12</v>
      </c>
      <c r="G3268" s="5" t="s">
        <v>4568</v>
      </c>
      <c r="H3268" s="8">
        <v>5106</v>
      </c>
      <c r="I3268" s="9" t="s">
        <v>12</v>
      </c>
    </row>
    <row r="3269" spans="1:9" ht="12.75">
      <c r="A3269" s="5" t="s">
        <v>52</v>
      </c>
      <c r="B3269" s="6">
        <v>44803</v>
      </c>
      <c r="C3269" s="7">
        <v>0.7453819444444445</v>
      </c>
      <c r="D3269" s="5">
        <v>31</v>
      </c>
      <c r="E3269" s="5">
        <v>3</v>
      </c>
      <c r="F3269" s="5">
        <v>63</v>
      </c>
      <c r="G3269" s="5" t="s">
        <v>4569</v>
      </c>
      <c r="H3269" s="8">
        <v>-4215</v>
      </c>
      <c r="I3269" s="9" t="s">
        <v>13</v>
      </c>
    </row>
    <row r="3270" spans="1:9" ht="12.75">
      <c r="A3270" s="5" t="s">
        <v>945</v>
      </c>
      <c r="B3270" s="6">
        <v>44803</v>
      </c>
      <c r="C3270" s="7">
        <v>0.73793981481481485</v>
      </c>
      <c r="D3270" s="5">
        <v>31</v>
      </c>
      <c r="E3270" s="5">
        <v>69</v>
      </c>
      <c r="F3270" s="5">
        <v>326</v>
      </c>
      <c r="G3270" s="5" t="s">
        <v>4570</v>
      </c>
      <c r="H3270" s="8">
        <v>-7279</v>
      </c>
      <c r="I3270" s="9" t="s">
        <v>13</v>
      </c>
    </row>
    <row r="3271" spans="1:9" ht="12.75">
      <c r="A3271" s="5" t="s">
        <v>57</v>
      </c>
      <c r="B3271" s="6">
        <v>44803</v>
      </c>
      <c r="C3271" s="7">
        <v>0.65625</v>
      </c>
      <c r="D3271" s="5">
        <v>31</v>
      </c>
      <c r="E3271" s="5">
        <v>7</v>
      </c>
      <c r="F3271" s="5">
        <v>23</v>
      </c>
      <c r="G3271" s="5" t="s">
        <v>4571</v>
      </c>
      <c r="H3271" s="8">
        <v>-2732</v>
      </c>
      <c r="I3271" s="9" t="s">
        <v>13</v>
      </c>
    </row>
    <row r="3272" spans="1:9" ht="12.75">
      <c r="A3272" s="5" t="s">
        <v>85</v>
      </c>
      <c r="B3272" s="6">
        <v>44803</v>
      </c>
      <c r="C3272" s="7">
        <v>0.60850694444444442</v>
      </c>
      <c r="D3272" s="5">
        <v>31</v>
      </c>
      <c r="E3272" s="5">
        <v>138</v>
      </c>
      <c r="F3272" s="5">
        <v>501</v>
      </c>
      <c r="G3272" s="5" t="s">
        <v>4572</v>
      </c>
      <c r="H3272" s="8">
        <v>-7178</v>
      </c>
      <c r="I3272" s="9" t="s">
        <v>13</v>
      </c>
    </row>
    <row r="3273" spans="1:9" ht="12.75">
      <c r="A3273" s="5" t="s">
        <v>951</v>
      </c>
      <c r="B3273" s="6">
        <v>44803</v>
      </c>
      <c r="C3273" s="7">
        <v>0.9487268518518519</v>
      </c>
      <c r="D3273" s="5">
        <v>31</v>
      </c>
      <c r="E3273" s="5">
        <v>51</v>
      </c>
      <c r="F3273" s="5">
        <v>396</v>
      </c>
      <c r="G3273" s="5" t="s">
        <v>4573</v>
      </c>
      <c r="H3273" s="8">
        <v>6808</v>
      </c>
      <c r="I3273" s="9" t="s">
        <v>12</v>
      </c>
    </row>
    <row r="3274" spans="1:9" ht="12.75" hidden="1">
      <c r="A3274" s="5" t="s">
        <v>52</v>
      </c>
      <c r="B3274" s="6">
        <v>44954</v>
      </c>
      <c r="C3274" s="7">
        <v>0.58246527777777779</v>
      </c>
      <c r="D3274" s="10">
        <v>3</v>
      </c>
      <c r="E3274" s="10">
        <v>1</v>
      </c>
      <c r="F3274" s="10">
        <v>5</v>
      </c>
      <c r="G3274" s="5" t="s">
        <v>4574</v>
      </c>
      <c r="H3274" s="11">
        <v>1779</v>
      </c>
      <c r="I3274" s="9" t="s">
        <v>12</v>
      </c>
    </row>
    <row r="3275" spans="1:9" ht="12.75">
      <c r="A3275" s="5" t="s">
        <v>4575</v>
      </c>
      <c r="B3275" s="6">
        <v>44803</v>
      </c>
      <c r="C3275" s="7">
        <v>0.90855324074074073</v>
      </c>
      <c r="D3275" s="5">
        <v>30</v>
      </c>
      <c r="E3275" s="5">
        <v>0</v>
      </c>
      <c r="F3275" s="5">
        <v>41</v>
      </c>
      <c r="G3275" s="5" t="s">
        <v>4576</v>
      </c>
      <c r="H3275" s="8">
        <v>-4023</v>
      </c>
      <c r="I3275" s="9" t="s">
        <v>13</v>
      </c>
    </row>
    <row r="3276" spans="1:9" ht="12.75">
      <c r="A3276" s="5" t="s">
        <v>4577</v>
      </c>
      <c r="B3276" s="6">
        <v>44803</v>
      </c>
      <c r="C3276" s="7">
        <v>0.86622685185185189</v>
      </c>
      <c r="D3276" s="5">
        <v>30</v>
      </c>
      <c r="E3276" s="5">
        <v>36</v>
      </c>
      <c r="F3276" s="5">
        <v>297</v>
      </c>
      <c r="G3276" s="5" t="s">
        <v>4578</v>
      </c>
      <c r="H3276" s="5" t="s">
        <v>56</v>
      </c>
      <c r="I3276" s="9" t="s">
        <v>13</v>
      </c>
    </row>
    <row r="3277" spans="1:9" ht="12.75">
      <c r="A3277" s="5" t="s">
        <v>222</v>
      </c>
      <c r="B3277" s="6">
        <v>44803</v>
      </c>
      <c r="C3277" s="7">
        <v>0.50731481481481477</v>
      </c>
      <c r="D3277" s="5">
        <v>30</v>
      </c>
      <c r="E3277" s="5">
        <v>91</v>
      </c>
      <c r="F3277" s="5">
        <v>356</v>
      </c>
      <c r="G3277" s="5" t="s">
        <v>4579</v>
      </c>
      <c r="H3277" s="8">
        <v>-3182</v>
      </c>
      <c r="I3277" s="9" t="s">
        <v>13</v>
      </c>
    </row>
    <row r="3278" spans="1:9" ht="12.75" hidden="1">
      <c r="A3278" s="5" t="s">
        <v>4580</v>
      </c>
      <c r="B3278" s="6">
        <v>44937</v>
      </c>
      <c r="C3278" s="7">
        <v>0.55251157407407403</v>
      </c>
      <c r="D3278" s="10">
        <v>3</v>
      </c>
      <c r="E3278" s="10">
        <v>0</v>
      </c>
      <c r="F3278" s="10">
        <v>2</v>
      </c>
      <c r="G3278" s="5" t="s">
        <v>4581</v>
      </c>
      <c r="H3278" s="11">
        <v>-258</v>
      </c>
      <c r="I3278" s="9" t="s">
        <v>13</v>
      </c>
    </row>
    <row r="3279" spans="1:9" ht="12.75">
      <c r="A3279" s="5" t="s">
        <v>52</v>
      </c>
      <c r="B3279" s="6">
        <v>44803</v>
      </c>
      <c r="C3279" s="7">
        <v>0.94570601851851854</v>
      </c>
      <c r="D3279" s="5">
        <v>30</v>
      </c>
      <c r="E3279" s="5">
        <v>8</v>
      </c>
      <c r="F3279" s="5">
        <v>37</v>
      </c>
      <c r="G3279" s="5" t="s">
        <v>4582</v>
      </c>
      <c r="H3279" s="8">
        <v>-258</v>
      </c>
      <c r="I3279" s="9" t="s">
        <v>13</v>
      </c>
    </row>
    <row r="3280" spans="1:9" ht="12.75" hidden="1">
      <c r="A3280" s="5" t="s">
        <v>4583</v>
      </c>
      <c r="B3280" s="6">
        <v>44944</v>
      </c>
      <c r="C3280" s="7">
        <v>0.31739583333333332</v>
      </c>
      <c r="D3280" s="10">
        <v>3</v>
      </c>
      <c r="E3280" s="10">
        <v>2</v>
      </c>
      <c r="F3280" s="10">
        <v>8</v>
      </c>
      <c r="G3280" s="5" t="s">
        <v>4584</v>
      </c>
      <c r="H3280" s="11">
        <v>-299</v>
      </c>
      <c r="I3280" s="9" t="s">
        <v>13</v>
      </c>
    </row>
    <row r="3281" spans="1:9" ht="12.75">
      <c r="A3281" s="5" t="s">
        <v>1163</v>
      </c>
      <c r="B3281" s="6">
        <v>44803</v>
      </c>
      <c r="C3281" s="7">
        <v>0.6666319444444444</v>
      </c>
      <c r="D3281" s="5">
        <v>29</v>
      </c>
      <c r="E3281" s="5">
        <v>52</v>
      </c>
      <c r="F3281" s="5">
        <v>206</v>
      </c>
      <c r="G3281" s="5" t="s">
        <v>4585</v>
      </c>
      <c r="H3281" s="8">
        <v>2732</v>
      </c>
      <c r="I3281" s="9" t="s">
        <v>12</v>
      </c>
    </row>
    <row r="3282" spans="1:9" ht="12.75">
      <c r="A3282" s="5" t="s">
        <v>531</v>
      </c>
      <c r="B3282" s="6">
        <v>44803</v>
      </c>
      <c r="C3282" s="7">
        <v>0.53050925925925929</v>
      </c>
      <c r="D3282" s="5">
        <v>29</v>
      </c>
      <c r="E3282" s="5">
        <v>56</v>
      </c>
      <c r="F3282" s="5">
        <v>276</v>
      </c>
      <c r="G3282" s="5" t="s">
        <v>4586</v>
      </c>
      <c r="H3282" s="8">
        <v>-7906</v>
      </c>
      <c r="I3282" s="9" t="s">
        <v>13</v>
      </c>
    </row>
    <row r="3283" spans="1:9" ht="12.75">
      <c r="A3283" s="5" t="s">
        <v>4587</v>
      </c>
      <c r="B3283" s="6">
        <v>44803</v>
      </c>
      <c r="C3283" s="7">
        <v>0.68811342592592595</v>
      </c>
      <c r="D3283" s="5">
        <v>29</v>
      </c>
      <c r="E3283" s="5">
        <v>8</v>
      </c>
      <c r="F3283" s="5">
        <v>125</v>
      </c>
      <c r="G3283" s="5" t="s">
        <v>4588</v>
      </c>
      <c r="H3283" s="8">
        <v>-2212</v>
      </c>
      <c r="I3283" s="9" t="s">
        <v>13</v>
      </c>
    </row>
    <row r="3284" spans="1:9" ht="12.75">
      <c r="A3284" s="5" t="s">
        <v>63</v>
      </c>
      <c r="B3284" s="6">
        <v>44803</v>
      </c>
      <c r="C3284" s="7">
        <v>0.83856481481481482</v>
      </c>
      <c r="D3284" s="5">
        <v>28</v>
      </c>
      <c r="E3284" s="5">
        <v>17</v>
      </c>
      <c r="F3284" s="5">
        <v>75</v>
      </c>
      <c r="G3284" s="5" t="s">
        <v>4589</v>
      </c>
      <c r="H3284" s="5" t="s">
        <v>17</v>
      </c>
      <c r="I3284" s="9" t="s">
        <v>18</v>
      </c>
    </row>
    <row r="3285" spans="1:9" ht="12.75" hidden="1">
      <c r="A3285" s="5" t="s">
        <v>85</v>
      </c>
      <c r="B3285" s="6">
        <v>44945</v>
      </c>
      <c r="C3285" s="7">
        <v>0.66770833333333335</v>
      </c>
      <c r="D3285" s="10">
        <v>3</v>
      </c>
      <c r="E3285" s="10">
        <v>1</v>
      </c>
      <c r="F3285" s="10">
        <v>4</v>
      </c>
      <c r="G3285" s="5" t="s">
        <v>4590</v>
      </c>
      <c r="H3285" s="11">
        <v>-7096</v>
      </c>
      <c r="I3285" s="9" t="s">
        <v>13</v>
      </c>
    </row>
    <row r="3286" spans="1:9" ht="12.75" hidden="1">
      <c r="A3286" s="5" t="s">
        <v>4591</v>
      </c>
      <c r="B3286" s="6">
        <v>44943</v>
      </c>
      <c r="C3286" s="7">
        <v>0.80267361111111113</v>
      </c>
      <c r="D3286" s="10">
        <v>3</v>
      </c>
      <c r="E3286" s="10">
        <v>0</v>
      </c>
      <c r="F3286" s="10">
        <v>1</v>
      </c>
      <c r="G3286" s="5" t="s">
        <v>4592</v>
      </c>
      <c r="H3286" s="11">
        <v>5267</v>
      </c>
      <c r="I3286" s="9" t="s">
        <v>12</v>
      </c>
    </row>
    <row r="3287" spans="1:9" ht="12.75" hidden="1">
      <c r="A3287" s="5" t="s">
        <v>52</v>
      </c>
      <c r="B3287" s="6">
        <v>44948</v>
      </c>
      <c r="C3287" s="7">
        <v>0.65993055555555558</v>
      </c>
      <c r="D3287" s="10">
        <v>3</v>
      </c>
      <c r="E3287" s="10">
        <v>0</v>
      </c>
      <c r="F3287" s="10">
        <v>3</v>
      </c>
      <c r="G3287" s="5" t="s">
        <v>4593</v>
      </c>
      <c r="H3287" s="9" t="s">
        <v>17</v>
      </c>
      <c r="I3287" s="9" t="s">
        <v>18</v>
      </c>
    </row>
    <row r="3288" spans="1:9" ht="12.75" hidden="1">
      <c r="A3288" s="5" t="s">
        <v>85</v>
      </c>
      <c r="B3288" s="6">
        <v>44953</v>
      </c>
      <c r="C3288" s="7">
        <v>0.91673611111111108</v>
      </c>
      <c r="D3288" s="10">
        <v>3</v>
      </c>
      <c r="E3288" s="10">
        <v>1</v>
      </c>
      <c r="F3288" s="10">
        <v>7</v>
      </c>
      <c r="G3288" s="5" t="s">
        <v>4594</v>
      </c>
      <c r="H3288" s="11">
        <v>-7269</v>
      </c>
      <c r="I3288" s="9" t="s">
        <v>13</v>
      </c>
    </row>
    <row r="3289" spans="1:9" ht="12.75" hidden="1">
      <c r="A3289" s="5" t="s">
        <v>249</v>
      </c>
      <c r="B3289" s="6">
        <v>44944</v>
      </c>
      <c r="C3289" s="7">
        <v>0.64722222222222225</v>
      </c>
      <c r="D3289" s="10">
        <v>3</v>
      </c>
      <c r="E3289" s="10">
        <v>2</v>
      </c>
      <c r="F3289" s="10">
        <v>3</v>
      </c>
      <c r="G3289" s="5" t="s">
        <v>4595</v>
      </c>
      <c r="H3289" s="11">
        <v>258</v>
      </c>
      <c r="I3289" s="9" t="s">
        <v>12</v>
      </c>
    </row>
    <row r="3290" spans="1:9" ht="12.75" hidden="1">
      <c r="A3290" s="5" t="s">
        <v>48</v>
      </c>
      <c r="B3290" s="6">
        <v>44945</v>
      </c>
      <c r="C3290" s="7">
        <v>0.43784722222222222</v>
      </c>
      <c r="D3290" s="10">
        <v>3</v>
      </c>
      <c r="E3290" s="10">
        <v>0</v>
      </c>
      <c r="F3290" s="10">
        <v>1</v>
      </c>
      <c r="G3290" s="5" t="s">
        <v>4596</v>
      </c>
      <c r="H3290" s="11">
        <v>-3182</v>
      </c>
      <c r="I3290" s="9" t="s">
        <v>13</v>
      </c>
    </row>
    <row r="3291" spans="1:9" ht="12.75" hidden="1">
      <c r="A3291" s="5" t="s">
        <v>1620</v>
      </c>
      <c r="B3291" s="6">
        <v>44942</v>
      </c>
      <c r="C3291" s="7">
        <v>0.72232638888888889</v>
      </c>
      <c r="D3291" s="10">
        <v>3</v>
      </c>
      <c r="E3291" s="10">
        <v>1</v>
      </c>
      <c r="F3291" s="10">
        <v>9</v>
      </c>
      <c r="G3291" s="5" t="s">
        <v>4597</v>
      </c>
      <c r="H3291" s="11">
        <v>-8779</v>
      </c>
      <c r="I3291" s="9" t="s">
        <v>13</v>
      </c>
    </row>
    <row r="3292" spans="1:9" ht="12.75">
      <c r="A3292" s="5" t="s">
        <v>4598</v>
      </c>
      <c r="B3292" s="6">
        <v>44803</v>
      </c>
      <c r="C3292" s="7">
        <v>0.64987268518518515</v>
      </c>
      <c r="D3292" s="5">
        <v>28</v>
      </c>
      <c r="E3292" s="5">
        <v>148</v>
      </c>
      <c r="F3292" s="5">
        <v>705</v>
      </c>
      <c r="G3292" s="5" t="s">
        <v>4599</v>
      </c>
      <c r="H3292" s="8">
        <v>-3818</v>
      </c>
      <c r="I3292" s="9" t="s">
        <v>13</v>
      </c>
    </row>
    <row r="3293" spans="1:9" ht="12.75">
      <c r="A3293" s="5" t="s">
        <v>4488</v>
      </c>
      <c r="B3293" s="6">
        <v>44803</v>
      </c>
      <c r="C3293" s="7">
        <v>0.85493055555555553</v>
      </c>
      <c r="D3293" s="5">
        <v>27</v>
      </c>
      <c r="E3293" s="5">
        <v>45</v>
      </c>
      <c r="F3293" s="5">
        <v>408</v>
      </c>
      <c r="G3293" s="5" t="s">
        <v>4600</v>
      </c>
      <c r="H3293" s="8">
        <v>-128</v>
      </c>
      <c r="I3293" s="9" t="s">
        <v>13</v>
      </c>
    </row>
    <row r="3294" spans="1:9" ht="12.75">
      <c r="A3294" s="5" t="s">
        <v>4601</v>
      </c>
      <c r="B3294" s="6">
        <v>44803</v>
      </c>
      <c r="C3294" s="7">
        <v>0.51196759259259261</v>
      </c>
      <c r="D3294" s="5">
        <v>27</v>
      </c>
      <c r="E3294" s="5">
        <v>115</v>
      </c>
      <c r="F3294" s="5">
        <v>1301</v>
      </c>
      <c r="G3294" s="5" t="s">
        <v>4602</v>
      </c>
      <c r="H3294" s="8">
        <v>-9827</v>
      </c>
      <c r="I3294" s="9" t="s">
        <v>13</v>
      </c>
    </row>
    <row r="3295" spans="1:9" ht="12.75">
      <c r="A3295" s="5" t="s">
        <v>63</v>
      </c>
      <c r="B3295" s="6">
        <v>44803</v>
      </c>
      <c r="C3295" s="7">
        <v>0.42846064814814816</v>
      </c>
      <c r="D3295" s="5">
        <v>27</v>
      </c>
      <c r="E3295" s="5">
        <v>70</v>
      </c>
      <c r="F3295" s="5">
        <v>420</v>
      </c>
      <c r="G3295" s="5" t="s">
        <v>4603</v>
      </c>
      <c r="H3295" s="5" t="s">
        <v>17</v>
      </c>
      <c r="I3295" s="9" t="s">
        <v>18</v>
      </c>
    </row>
    <row r="3296" spans="1:9" ht="12.75" hidden="1">
      <c r="A3296" s="5" t="s">
        <v>1098</v>
      </c>
      <c r="B3296" s="6">
        <v>44944</v>
      </c>
      <c r="C3296" s="7">
        <v>0.86296296296296293</v>
      </c>
      <c r="D3296" s="10">
        <v>3</v>
      </c>
      <c r="E3296" s="10">
        <v>0</v>
      </c>
      <c r="F3296" s="10">
        <v>0</v>
      </c>
      <c r="G3296" s="5" t="s">
        <v>4604</v>
      </c>
      <c r="H3296" s="11">
        <v>1531</v>
      </c>
      <c r="I3296" s="9" t="s">
        <v>12</v>
      </c>
    </row>
    <row r="3297" spans="1:9" ht="12.75">
      <c r="A3297" s="5" t="s">
        <v>4605</v>
      </c>
      <c r="B3297" s="6">
        <v>44803</v>
      </c>
      <c r="C3297" s="7">
        <v>0.9595717592592593</v>
      </c>
      <c r="D3297" s="5">
        <v>26</v>
      </c>
      <c r="E3297" s="5">
        <v>69</v>
      </c>
      <c r="F3297" s="5">
        <v>237</v>
      </c>
      <c r="G3297" s="5" t="s">
        <v>4606</v>
      </c>
      <c r="H3297" s="8">
        <v>4019</v>
      </c>
      <c r="I3297" s="9" t="s">
        <v>12</v>
      </c>
    </row>
    <row r="3298" spans="1:9" ht="12.75">
      <c r="A3298" s="5" t="s">
        <v>218</v>
      </c>
      <c r="B3298" s="6">
        <v>44803</v>
      </c>
      <c r="C3298" s="7">
        <v>0.50190972222222219</v>
      </c>
      <c r="D3298" s="5">
        <v>26</v>
      </c>
      <c r="E3298" s="5">
        <v>73</v>
      </c>
      <c r="F3298" s="5">
        <v>395</v>
      </c>
      <c r="G3298" s="5" t="s">
        <v>4607</v>
      </c>
      <c r="H3298" s="8">
        <v>-6908</v>
      </c>
      <c r="I3298" s="9" t="s">
        <v>13</v>
      </c>
    </row>
    <row r="3299" spans="1:9" ht="12.75">
      <c r="A3299" s="5" t="s">
        <v>4608</v>
      </c>
      <c r="B3299" s="6">
        <v>44803</v>
      </c>
      <c r="C3299" s="7">
        <v>0.51701388888888888</v>
      </c>
      <c r="D3299" s="5">
        <v>26</v>
      </c>
      <c r="E3299" s="5">
        <v>62</v>
      </c>
      <c r="F3299" s="5">
        <v>170</v>
      </c>
      <c r="G3299" s="5" t="s">
        <v>4609</v>
      </c>
      <c r="H3299" s="5" t="s">
        <v>17</v>
      </c>
      <c r="I3299" s="9" t="s">
        <v>18</v>
      </c>
    </row>
    <row r="3300" spans="1:9" ht="12.75">
      <c r="A3300" s="5" t="s">
        <v>4610</v>
      </c>
      <c r="B3300" s="6">
        <v>44803</v>
      </c>
      <c r="C3300" s="7">
        <v>0.43982638888888886</v>
      </c>
      <c r="D3300" s="5">
        <v>25</v>
      </c>
      <c r="E3300" s="5">
        <v>16</v>
      </c>
      <c r="F3300" s="5">
        <v>186</v>
      </c>
      <c r="G3300" s="5" t="s">
        <v>4611</v>
      </c>
      <c r="H3300" s="8">
        <v>6486</v>
      </c>
      <c r="I3300" s="9" t="s">
        <v>12</v>
      </c>
    </row>
    <row r="3301" spans="1:9" ht="12.75">
      <c r="A3301" s="5" t="s">
        <v>1205</v>
      </c>
      <c r="B3301" s="6">
        <v>44803</v>
      </c>
      <c r="C3301" s="7">
        <v>0.90666666666666662</v>
      </c>
      <c r="D3301" s="5">
        <v>25</v>
      </c>
      <c r="E3301" s="5">
        <v>99</v>
      </c>
      <c r="F3301" s="5">
        <v>228</v>
      </c>
      <c r="G3301" s="5" t="s">
        <v>4612</v>
      </c>
      <c r="H3301" s="5" t="s">
        <v>1243</v>
      </c>
      <c r="I3301" s="9" t="s">
        <v>12</v>
      </c>
    </row>
    <row r="3302" spans="1:9" ht="12.75">
      <c r="A3302" s="5" t="s">
        <v>4613</v>
      </c>
      <c r="B3302" s="6">
        <v>44803</v>
      </c>
      <c r="C3302" s="7">
        <v>0.58439814814814817</v>
      </c>
      <c r="D3302" s="5">
        <v>25</v>
      </c>
      <c r="E3302" s="5">
        <v>189</v>
      </c>
      <c r="F3302" s="5">
        <v>506</v>
      </c>
      <c r="G3302" s="5" t="s">
        <v>4614</v>
      </c>
      <c r="H3302" s="5" t="s">
        <v>203</v>
      </c>
      <c r="I3302" s="9" t="s">
        <v>13</v>
      </c>
    </row>
    <row r="3303" spans="1:9" ht="12.75">
      <c r="A3303" s="5" t="s">
        <v>85</v>
      </c>
      <c r="B3303" s="6">
        <v>44803</v>
      </c>
      <c r="C3303" s="7">
        <v>0.64482638888888888</v>
      </c>
      <c r="D3303" s="5">
        <v>25</v>
      </c>
      <c r="E3303" s="5">
        <v>7</v>
      </c>
      <c r="F3303" s="5">
        <v>36</v>
      </c>
      <c r="G3303" s="5" t="s">
        <v>4615</v>
      </c>
      <c r="H3303" s="8">
        <v>7783</v>
      </c>
      <c r="I3303" s="9" t="s">
        <v>12</v>
      </c>
    </row>
    <row r="3304" spans="1:9" ht="12.75">
      <c r="A3304" s="5" t="s">
        <v>1182</v>
      </c>
      <c r="B3304" s="6">
        <v>44803</v>
      </c>
      <c r="C3304" s="7">
        <v>0.75482638888888887</v>
      </c>
      <c r="D3304" s="5">
        <v>24</v>
      </c>
      <c r="E3304" s="5">
        <v>505</v>
      </c>
      <c r="F3304" s="5">
        <v>1662</v>
      </c>
      <c r="G3304" s="5" t="s">
        <v>4616</v>
      </c>
      <c r="H3304" s="5" t="s">
        <v>17</v>
      </c>
      <c r="I3304" s="9" t="s">
        <v>18</v>
      </c>
    </row>
    <row r="3305" spans="1:9" ht="12.75">
      <c r="A3305" s="5" t="s">
        <v>4617</v>
      </c>
      <c r="B3305" s="6">
        <v>44803</v>
      </c>
      <c r="C3305" s="7">
        <v>0.67038194444444443</v>
      </c>
      <c r="D3305" s="5">
        <v>24</v>
      </c>
      <c r="E3305" s="5">
        <v>24</v>
      </c>
      <c r="F3305" s="5">
        <v>86</v>
      </c>
      <c r="G3305" s="5" t="s">
        <v>4618</v>
      </c>
      <c r="H3305" s="8">
        <v>-7579</v>
      </c>
      <c r="I3305" s="9" t="s">
        <v>13</v>
      </c>
    </row>
    <row r="3306" spans="1:9" ht="12.75">
      <c r="A3306" s="5" t="s">
        <v>1182</v>
      </c>
      <c r="B3306" s="6">
        <v>44803</v>
      </c>
      <c r="C3306" s="7">
        <v>0.94035879629629626</v>
      </c>
      <c r="D3306" s="5">
        <v>24</v>
      </c>
      <c r="E3306" s="5">
        <v>249</v>
      </c>
      <c r="F3306" s="5">
        <v>1201</v>
      </c>
      <c r="G3306" s="5" t="s">
        <v>4619</v>
      </c>
      <c r="H3306" s="8">
        <v>7003</v>
      </c>
      <c r="I3306" s="9" t="s">
        <v>12</v>
      </c>
    </row>
    <row r="3307" spans="1:9" ht="12.75">
      <c r="A3307" s="5" t="s">
        <v>567</v>
      </c>
      <c r="B3307" s="6">
        <v>44803</v>
      </c>
      <c r="C3307" s="7">
        <v>0.9261342592592593</v>
      </c>
      <c r="D3307" s="5">
        <v>24</v>
      </c>
      <c r="E3307" s="5">
        <v>83</v>
      </c>
      <c r="F3307" s="5">
        <v>640</v>
      </c>
      <c r="G3307" s="5" t="s">
        <v>4620</v>
      </c>
      <c r="H3307" s="8">
        <v>5267</v>
      </c>
      <c r="I3307" s="9" t="s">
        <v>12</v>
      </c>
    </row>
    <row r="3308" spans="1:9" ht="12.75">
      <c r="A3308" s="5" t="s">
        <v>85</v>
      </c>
      <c r="B3308" s="6">
        <v>44803</v>
      </c>
      <c r="C3308" s="7">
        <v>0.93484953703703699</v>
      </c>
      <c r="D3308" s="5">
        <v>24</v>
      </c>
      <c r="E3308" s="5">
        <v>7</v>
      </c>
      <c r="F3308" s="5">
        <v>33</v>
      </c>
      <c r="G3308" s="5" t="s">
        <v>4621</v>
      </c>
      <c r="H3308" s="5" t="s">
        <v>17</v>
      </c>
      <c r="I3308" s="9" t="s">
        <v>18</v>
      </c>
    </row>
    <row r="3309" spans="1:9" ht="12.75" hidden="1">
      <c r="A3309" s="5" t="s">
        <v>1620</v>
      </c>
      <c r="B3309" s="6">
        <v>44945</v>
      </c>
      <c r="C3309" s="7">
        <v>0.27974537037037039</v>
      </c>
      <c r="D3309" s="10">
        <v>3</v>
      </c>
      <c r="E3309" s="10">
        <v>1</v>
      </c>
      <c r="F3309" s="10">
        <v>4</v>
      </c>
      <c r="G3309" s="5" t="s">
        <v>4622</v>
      </c>
      <c r="H3309" s="11">
        <v>-6597</v>
      </c>
      <c r="I3309" s="9" t="s">
        <v>13</v>
      </c>
    </row>
    <row r="3310" spans="1:9" ht="12.75">
      <c r="A3310" s="5" t="s">
        <v>48</v>
      </c>
      <c r="B3310" s="6">
        <v>44803</v>
      </c>
      <c r="C3310" s="7">
        <v>0.5577199074074074</v>
      </c>
      <c r="D3310" s="5">
        <v>23</v>
      </c>
      <c r="E3310" s="5">
        <v>88</v>
      </c>
      <c r="F3310" s="5">
        <v>359</v>
      </c>
      <c r="G3310" s="5" t="s">
        <v>4623</v>
      </c>
      <c r="H3310" s="8">
        <v>-6597</v>
      </c>
      <c r="I3310" s="9" t="s">
        <v>13</v>
      </c>
    </row>
    <row r="3311" spans="1:9" ht="12.75">
      <c r="A3311" s="5" t="s">
        <v>85</v>
      </c>
      <c r="B3311" s="6">
        <v>44803</v>
      </c>
      <c r="C3311" s="7">
        <v>0.54256944444444444</v>
      </c>
      <c r="D3311" s="5">
        <v>22</v>
      </c>
      <c r="E3311" s="5">
        <v>30</v>
      </c>
      <c r="F3311" s="5">
        <v>111</v>
      </c>
      <c r="G3311" s="5" t="s">
        <v>4624</v>
      </c>
      <c r="H3311" s="8">
        <v>-9153</v>
      </c>
      <c r="I3311" s="9" t="s">
        <v>13</v>
      </c>
    </row>
    <row r="3312" spans="1:9" ht="12.75">
      <c r="A3312" s="5" t="s">
        <v>52</v>
      </c>
      <c r="B3312" s="6">
        <v>44803</v>
      </c>
      <c r="C3312" s="7">
        <v>0.91541666666666666</v>
      </c>
      <c r="D3312" s="5">
        <v>21</v>
      </c>
      <c r="E3312" s="5">
        <v>41</v>
      </c>
      <c r="F3312" s="5">
        <v>220</v>
      </c>
      <c r="G3312" s="5" t="s">
        <v>4625</v>
      </c>
      <c r="H3312" s="8">
        <v>-8316</v>
      </c>
      <c r="I3312" s="9" t="s">
        <v>13</v>
      </c>
    </row>
    <row r="3313" spans="1:9" ht="12.75">
      <c r="A3313" s="5" t="s">
        <v>4626</v>
      </c>
      <c r="B3313" s="6">
        <v>44803</v>
      </c>
      <c r="C3313" s="7">
        <v>0.69150462962962966</v>
      </c>
      <c r="D3313" s="5">
        <v>21</v>
      </c>
      <c r="E3313" s="5">
        <v>7</v>
      </c>
      <c r="F3313" s="5">
        <v>30</v>
      </c>
      <c r="G3313" s="5" t="s">
        <v>4627</v>
      </c>
      <c r="H3313" s="8">
        <v>5106</v>
      </c>
      <c r="I3313" s="9" t="s">
        <v>12</v>
      </c>
    </row>
    <row r="3314" spans="1:9" ht="12.75">
      <c r="A3314" s="5" t="s">
        <v>4628</v>
      </c>
      <c r="B3314" s="6">
        <v>44803</v>
      </c>
      <c r="C3314" s="7">
        <v>0.66927083333333337</v>
      </c>
      <c r="D3314" s="5">
        <v>21</v>
      </c>
      <c r="E3314" s="5">
        <v>8</v>
      </c>
      <c r="F3314" s="5">
        <v>52</v>
      </c>
      <c r="G3314" s="5" t="s">
        <v>4629</v>
      </c>
      <c r="H3314" s="8">
        <v>-8591</v>
      </c>
      <c r="I3314" s="9" t="s">
        <v>13</v>
      </c>
    </row>
    <row r="3315" spans="1:9" ht="12.75">
      <c r="A3315" s="5" t="s">
        <v>1180</v>
      </c>
      <c r="B3315" s="6">
        <v>44803</v>
      </c>
      <c r="C3315" s="7">
        <v>0.7636574074074074</v>
      </c>
      <c r="D3315" s="5">
        <v>21</v>
      </c>
      <c r="E3315" s="5">
        <v>21</v>
      </c>
      <c r="F3315" s="5">
        <v>110</v>
      </c>
      <c r="G3315" s="5" t="s">
        <v>4630</v>
      </c>
      <c r="H3315" s="5" t="s">
        <v>17</v>
      </c>
      <c r="I3315" s="9" t="s">
        <v>18</v>
      </c>
    </row>
    <row r="3316" spans="1:9" ht="12.75">
      <c r="A3316" s="5" t="s">
        <v>1281</v>
      </c>
      <c r="B3316" s="6">
        <v>44803</v>
      </c>
      <c r="C3316" s="7">
        <v>0.76409722222222221</v>
      </c>
      <c r="D3316" s="5">
        <v>20</v>
      </c>
      <c r="E3316" s="5">
        <v>27</v>
      </c>
      <c r="F3316" s="5">
        <v>84</v>
      </c>
      <c r="G3316" s="5" t="s">
        <v>4631</v>
      </c>
      <c r="H3316" s="8">
        <v>3818</v>
      </c>
      <c r="I3316" s="9" t="s">
        <v>12</v>
      </c>
    </row>
    <row r="3317" spans="1:9" ht="12.75">
      <c r="A3317" s="5" t="s">
        <v>1163</v>
      </c>
      <c r="B3317" s="6">
        <v>44803</v>
      </c>
      <c r="C3317" s="7">
        <v>0.83049768518518519</v>
      </c>
      <c r="D3317" s="5">
        <v>20</v>
      </c>
      <c r="E3317" s="5">
        <v>44</v>
      </c>
      <c r="F3317" s="5">
        <v>147</v>
      </c>
      <c r="G3317" s="5" t="s">
        <v>4632</v>
      </c>
      <c r="H3317" s="5" t="s">
        <v>17</v>
      </c>
      <c r="I3317" s="9" t="s">
        <v>18</v>
      </c>
    </row>
    <row r="3318" spans="1:9" ht="12.75">
      <c r="A3318" s="5" t="s">
        <v>54</v>
      </c>
      <c r="B3318" s="6">
        <v>44803</v>
      </c>
      <c r="C3318" s="7">
        <v>0.60219907407407403</v>
      </c>
      <c r="D3318" s="5">
        <v>19</v>
      </c>
      <c r="E3318" s="5">
        <v>31</v>
      </c>
      <c r="F3318" s="5">
        <v>95</v>
      </c>
      <c r="G3318" s="5" t="s">
        <v>4633</v>
      </c>
      <c r="H3318" s="5" t="s">
        <v>2179</v>
      </c>
      <c r="I3318" s="9" t="s">
        <v>18</v>
      </c>
    </row>
    <row r="3319" spans="1:9" ht="12.75">
      <c r="A3319" s="5" t="s">
        <v>131</v>
      </c>
      <c r="B3319" s="6">
        <v>44803</v>
      </c>
      <c r="C3319" s="7">
        <v>0.50642361111111112</v>
      </c>
      <c r="D3319" s="5">
        <v>19</v>
      </c>
      <c r="E3319" s="5">
        <v>56</v>
      </c>
      <c r="F3319" s="5">
        <v>161</v>
      </c>
      <c r="G3319" s="5" t="s">
        <v>4634</v>
      </c>
      <c r="H3319" s="8">
        <v>-7783</v>
      </c>
      <c r="I3319" s="9" t="s">
        <v>13</v>
      </c>
    </row>
    <row r="3320" spans="1:9" ht="12.75" hidden="1">
      <c r="A3320" s="5" t="s">
        <v>4635</v>
      </c>
      <c r="B3320" s="6">
        <v>44955</v>
      </c>
      <c r="C3320" s="7">
        <v>0.87130787037037039</v>
      </c>
      <c r="D3320" s="10">
        <v>3</v>
      </c>
      <c r="E3320" s="10">
        <v>0</v>
      </c>
      <c r="F3320" s="10">
        <v>5</v>
      </c>
      <c r="G3320" s="5" t="s">
        <v>4636</v>
      </c>
      <c r="H3320" s="11">
        <v>-6908</v>
      </c>
      <c r="I3320" s="9" t="s">
        <v>13</v>
      </c>
    </row>
    <row r="3321" spans="1:9" ht="12.75" hidden="1">
      <c r="A3321" s="5" t="s">
        <v>4637</v>
      </c>
      <c r="B3321" s="6">
        <v>44945</v>
      </c>
      <c r="C3321" s="7">
        <v>0.27875</v>
      </c>
      <c r="D3321" s="10">
        <v>3</v>
      </c>
      <c r="E3321" s="10">
        <v>0</v>
      </c>
      <c r="F3321" s="10">
        <v>0</v>
      </c>
      <c r="G3321" s="5" t="s">
        <v>4638</v>
      </c>
      <c r="H3321" s="11">
        <v>4588</v>
      </c>
      <c r="I3321" s="9" t="s">
        <v>12</v>
      </c>
    </row>
    <row r="3322" spans="1:9" ht="12.75">
      <c r="A3322" s="5" t="s">
        <v>579</v>
      </c>
      <c r="B3322" s="6">
        <v>44803</v>
      </c>
      <c r="C3322" s="7">
        <v>0.71109953703703699</v>
      </c>
      <c r="D3322" s="5">
        <v>18</v>
      </c>
      <c r="E3322" s="5">
        <v>86</v>
      </c>
      <c r="F3322" s="5">
        <v>373</v>
      </c>
      <c r="G3322" s="5" t="s">
        <v>4639</v>
      </c>
      <c r="H3322" s="8">
        <v>-7506</v>
      </c>
      <c r="I3322" s="9" t="s">
        <v>13</v>
      </c>
    </row>
    <row r="3323" spans="1:9" ht="12.75" hidden="1">
      <c r="A3323" s="5" t="s">
        <v>4640</v>
      </c>
      <c r="B3323" s="6">
        <v>44929</v>
      </c>
      <c r="C3323" s="7">
        <v>0.85040509259259256</v>
      </c>
      <c r="D3323" s="10">
        <v>3</v>
      </c>
      <c r="E3323" s="10">
        <v>0</v>
      </c>
      <c r="F3323" s="10">
        <v>2</v>
      </c>
      <c r="G3323" s="5" t="s">
        <v>4641</v>
      </c>
      <c r="H3323" s="11">
        <v>-258</v>
      </c>
      <c r="I3323" s="9" t="s">
        <v>13</v>
      </c>
    </row>
    <row r="3324" spans="1:9" ht="12.75">
      <c r="A3324" s="5" t="s">
        <v>63</v>
      </c>
      <c r="B3324" s="6">
        <v>44803</v>
      </c>
      <c r="C3324" s="7">
        <v>0.89670138888888884</v>
      </c>
      <c r="D3324" s="5">
        <v>18</v>
      </c>
      <c r="E3324" s="5">
        <v>2</v>
      </c>
      <c r="F3324" s="5">
        <v>8</v>
      </c>
      <c r="G3324" s="5" t="s">
        <v>4642</v>
      </c>
      <c r="H3324" s="8">
        <v>4404</v>
      </c>
      <c r="I3324" s="9" t="s">
        <v>12</v>
      </c>
    </row>
    <row r="3325" spans="1:9" ht="12.75" hidden="1">
      <c r="A3325" s="5" t="s">
        <v>2923</v>
      </c>
      <c r="B3325" s="6">
        <v>44930</v>
      </c>
      <c r="C3325" s="7">
        <v>0.43991898148148151</v>
      </c>
      <c r="D3325" s="10">
        <v>3</v>
      </c>
      <c r="E3325" s="10">
        <v>1</v>
      </c>
      <c r="F3325" s="10">
        <v>2</v>
      </c>
      <c r="G3325" s="5" t="s">
        <v>4643</v>
      </c>
      <c r="H3325" s="11">
        <v>-8807</v>
      </c>
      <c r="I3325" s="9" t="s">
        <v>13</v>
      </c>
    </row>
    <row r="3326" spans="1:9" ht="12.75">
      <c r="A3326" s="5" t="s">
        <v>1529</v>
      </c>
      <c r="B3326" s="6">
        <v>44803</v>
      </c>
      <c r="C3326" s="7">
        <v>0.44480324074074074</v>
      </c>
      <c r="D3326" s="5">
        <v>18</v>
      </c>
      <c r="E3326" s="5">
        <v>40</v>
      </c>
      <c r="F3326" s="5">
        <v>194</v>
      </c>
      <c r="G3326" s="5" t="s">
        <v>4644</v>
      </c>
      <c r="H3326" s="8">
        <v>4019</v>
      </c>
      <c r="I3326" s="9" t="s">
        <v>12</v>
      </c>
    </row>
    <row r="3327" spans="1:9" ht="12.75">
      <c r="A3327" s="5" t="s">
        <v>4645</v>
      </c>
      <c r="B3327" s="6">
        <v>44803</v>
      </c>
      <c r="C3327" s="7">
        <v>0.83511574074074069</v>
      </c>
      <c r="D3327" s="5">
        <v>18</v>
      </c>
      <c r="E3327" s="5">
        <v>36</v>
      </c>
      <c r="F3327" s="5">
        <v>179</v>
      </c>
      <c r="G3327" s="5" t="s">
        <v>4646</v>
      </c>
      <c r="H3327" s="5" t="s">
        <v>17</v>
      </c>
      <c r="I3327" s="9" t="s">
        <v>18</v>
      </c>
    </row>
    <row r="3328" spans="1:9" ht="12.75">
      <c r="A3328" s="5" t="s">
        <v>4647</v>
      </c>
      <c r="B3328" s="6">
        <v>44803</v>
      </c>
      <c r="C3328" s="7">
        <v>0.70629629629629631</v>
      </c>
      <c r="D3328" s="5">
        <v>18</v>
      </c>
      <c r="E3328" s="5">
        <v>5</v>
      </c>
      <c r="F3328" s="5">
        <v>128</v>
      </c>
      <c r="G3328" s="5" t="s">
        <v>4648</v>
      </c>
      <c r="H3328" s="8">
        <v>2584</v>
      </c>
      <c r="I3328" s="9" t="s">
        <v>12</v>
      </c>
    </row>
    <row r="3329" spans="1:9" ht="12.75">
      <c r="A3329" s="5" t="s">
        <v>52</v>
      </c>
      <c r="B3329" s="6">
        <v>44803</v>
      </c>
      <c r="C3329" s="7">
        <v>0.9011689814814815</v>
      </c>
      <c r="D3329" s="5">
        <v>18</v>
      </c>
      <c r="E3329" s="5">
        <v>23</v>
      </c>
      <c r="F3329" s="5">
        <v>80</v>
      </c>
      <c r="G3329" s="5" t="s">
        <v>4649</v>
      </c>
      <c r="H3329" s="8">
        <v>-5994</v>
      </c>
      <c r="I3329" s="9" t="s">
        <v>13</v>
      </c>
    </row>
    <row r="3330" spans="1:9" ht="12.75">
      <c r="A3330" s="5" t="s">
        <v>218</v>
      </c>
      <c r="B3330" s="6">
        <v>44803</v>
      </c>
      <c r="C3330" s="7">
        <v>0.55638888888888893</v>
      </c>
      <c r="D3330" s="5">
        <v>16</v>
      </c>
      <c r="E3330" s="5">
        <v>94</v>
      </c>
      <c r="F3330" s="5">
        <v>327</v>
      </c>
      <c r="G3330" s="5" t="s">
        <v>4650</v>
      </c>
      <c r="H3330" s="8">
        <v>-8225</v>
      </c>
      <c r="I3330" s="9" t="s">
        <v>13</v>
      </c>
    </row>
    <row r="3331" spans="1:9" ht="12.75">
      <c r="A3331" s="5" t="s">
        <v>85</v>
      </c>
      <c r="B3331" s="6">
        <v>44803</v>
      </c>
      <c r="C3331" s="7">
        <v>0.52504629629629629</v>
      </c>
      <c r="D3331" s="5">
        <v>16</v>
      </c>
      <c r="E3331" s="5">
        <v>11</v>
      </c>
      <c r="F3331" s="5">
        <v>66</v>
      </c>
      <c r="G3331" s="5" t="s">
        <v>4651</v>
      </c>
      <c r="H3331" s="8">
        <v>-4767</v>
      </c>
      <c r="I3331" s="9" t="s">
        <v>13</v>
      </c>
    </row>
    <row r="3332" spans="1:9" ht="12.75">
      <c r="A3332" s="5" t="s">
        <v>54</v>
      </c>
      <c r="B3332" s="6">
        <v>44803</v>
      </c>
      <c r="C3332" s="7">
        <v>0.60825231481481479</v>
      </c>
      <c r="D3332" s="5">
        <v>16</v>
      </c>
      <c r="E3332" s="5">
        <v>138</v>
      </c>
      <c r="F3332" s="5">
        <v>906</v>
      </c>
      <c r="G3332" s="5" t="s">
        <v>4652</v>
      </c>
      <c r="H3332" s="8">
        <v>3182</v>
      </c>
      <c r="I3332" s="9" t="s">
        <v>12</v>
      </c>
    </row>
    <row r="3333" spans="1:9" ht="12.75">
      <c r="A3333" s="5" t="s">
        <v>172</v>
      </c>
      <c r="B3333" s="6">
        <v>44803</v>
      </c>
      <c r="C3333" s="7">
        <v>0.85256944444444449</v>
      </c>
      <c r="D3333" s="5">
        <v>16</v>
      </c>
      <c r="E3333" s="5">
        <v>78</v>
      </c>
      <c r="F3333" s="5">
        <v>409</v>
      </c>
      <c r="G3333" s="5" t="s">
        <v>4653</v>
      </c>
      <c r="H3333" s="8">
        <v>-765</v>
      </c>
      <c r="I3333" s="9" t="s">
        <v>13</v>
      </c>
    </row>
    <row r="3334" spans="1:9" ht="12.75">
      <c r="A3334" s="5" t="s">
        <v>48</v>
      </c>
      <c r="B3334" s="6">
        <v>44803</v>
      </c>
      <c r="C3334" s="7">
        <v>0.42400462962962965</v>
      </c>
      <c r="D3334" s="5">
        <v>16</v>
      </c>
      <c r="E3334" s="5">
        <v>2</v>
      </c>
      <c r="F3334" s="5">
        <v>6</v>
      </c>
      <c r="G3334" s="5" t="s">
        <v>4654</v>
      </c>
      <c r="H3334" s="8">
        <v>-6908</v>
      </c>
      <c r="I3334" s="9" t="s">
        <v>13</v>
      </c>
    </row>
    <row r="3335" spans="1:9" ht="12.75">
      <c r="A3335" s="5" t="s">
        <v>1163</v>
      </c>
      <c r="B3335" s="6">
        <v>44803</v>
      </c>
      <c r="C3335" s="7">
        <v>0.49123842592592593</v>
      </c>
      <c r="D3335" s="5">
        <v>16</v>
      </c>
      <c r="E3335" s="5">
        <v>56</v>
      </c>
      <c r="F3335" s="5">
        <v>199</v>
      </c>
      <c r="G3335" s="5" t="s">
        <v>4655</v>
      </c>
      <c r="H3335" s="8">
        <v>-6705</v>
      </c>
      <c r="I3335" s="9" t="s">
        <v>13</v>
      </c>
    </row>
    <row r="3336" spans="1:9" ht="12.75">
      <c r="A3336" s="5" t="s">
        <v>4656</v>
      </c>
      <c r="B3336" s="6">
        <v>44803</v>
      </c>
      <c r="C3336" s="7">
        <v>0.58333333333333337</v>
      </c>
      <c r="D3336" s="5">
        <v>15</v>
      </c>
      <c r="E3336" s="5">
        <v>4</v>
      </c>
      <c r="F3336" s="5">
        <v>7</v>
      </c>
      <c r="G3336" s="5" t="s">
        <v>4657</v>
      </c>
      <c r="H3336" s="8">
        <v>-516</v>
      </c>
      <c r="I3336" s="9" t="s">
        <v>13</v>
      </c>
    </row>
    <row r="3337" spans="1:9" ht="12.75">
      <c r="A3337" s="5" t="s">
        <v>48</v>
      </c>
      <c r="B3337" s="6">
        <v>44803</v>
      </c>
      <c r="C3337" s="7">
        <v>0.48215277777777776</v>
      </c>
      <c r="D3337" s="5">
        <v>15</v>
      </c>
      <c r="E3337" s="5">
        <v>17</v>
      </c>
      <c r="F3337" s="5">
        <v>62</v>
      </c>
      <c r="G3337" s="5" t="s">
        <v>4658</v>
      </c>
      <c r="H3337" s="8">
        <v>-7184</v>
      </c>
      <c r="I3337" s="9" t="s">
        <v>13</v>
      </c>
    </row>
    <row r="3338" spans="1:9" ht="12.75">
      <c r="A3338" s="5" t="s">
        <v>922</v>
      </c>
      <c r="B3338" s="6">
        <v>44803</v>
      </c>
      <c r="C3338" s="7">
        <v>0.87987268518518513</v>
      </c>
      <c r="D3338" s="5">
        <v>15</v>
      </c>
      <c r="E3338" s="5">
        <v>44</v>
      </c>
      <c r="F3338" s="5">
        <v>327</v>
      </c>
      <c r="G3338" s="5" t="s">
        <v>4659</v>
      </c>
      <c r="H3338" s="8">
        <v>-765</v>
      </c>
      <c r="I3338" s="9" t="s">
        <v>13</v>
      </c>
    </row>
    <row r="3339" spans="1:9" ht="12.75">
      <c r="A3339" s="5" t="s">
        <v>1971</v>
      </c>
      <c r="B3339" s="6">
        <v>44803</v>
      </c>
      <c r="C3339" s="7">
        <v>0.97645833333333332</v>
      </c>
      <c r="D3339" s="5">
        <v>15</v>
      </c>
      <c r="E3339" s="5">
        <v>61</v>
      </c>
      <c r="F3339" s="5">
        <v>236</v>
      </c>
      <c r="G3339" s="5" t="s">
        <v>4660</v>
      </c>
      <c r="H3339" s="8">
        <v>4404</v>
      </c>
      <c r="I3339" s="9" t="s">
        <v>12</v>
      </c>
    </row>
    <row r="3340" spans="1:9" ht="12.75">
      <c r="A3340" s="5" t="s">
        <v>52</v>
      </c>
      <c r="B3340" s="6">
        <v>44803</v>
      </c>
      <c r="C3340" s="7">
        <v>0.4713310185185185</v>
      </c>
      <c r="D3340" s="5">
        <v>15</v>
      </c>
      <c r="E3340" s="5">
        <v>7</v>
      </c>
      <c r="F3340" s="5">
        <v>43</v>
      </c>
      <c r="G3340" s="5" t="s">
        <v>4661</v>
      </c>
      <c r="H3340" s="8">
        <v>-6705</v>
      </c>
      <c r="I3340" s="9" t="s">
        <v>13</v>
      </c>
    </row>
    <row r="3341" spans="1:9" ht="12.75" hidden="1">
      <c r="A3341" s="5" t="s">
        <v>4662</v>
      </c>
      <c r="B3341" s="6">
        <v>44945</v>
      </c>
      <c r="C3341" s="7">
        <v>0.58642361111111108</v>
      </c>
      <c r="D3341" s="10">
        <v>3</v>
      </c>
      <c r="E3341" s="10">
        <v>0</v>
      </c>
      <c r="F3341" s="10">
        <v>1</v>
      </c>
      <c r="G3341" s="5" t="s">
        <v>4663</v>
      </c>
      <c r="H3341" s="11">
        <v>-6814</v>
      </c>
      <c r="I3341" s="9" t="s">
        <v>13</v>
      </c>
    </row>
    <row r="3342" spans="1:9" ht="12.75">
      <c r="A3342" s="5" t="s">
        <v>4664</v>
      </c>
      <c r="B3342" s="6">
        <v>44803</v>
      </c>
      <c r="C3342" s="7">
        <v>0.58947916666666667</v>
      </c>
      <c r="D3342" s="5">
        <v>15</v>
      </c>
      <c r="E3342" s="5">
        <v>8</v>
      </c>
      <c r="F3342" s="5">
        <v>38</v>
      </c>
      <c r="G3342" s="5" t="s">
        <v>4665</v>
      </c>
      <c r="H3342" s="5" t="s">
        <v>17</v>
      </c>
      <c r="I3342" s="9" t="s">
        <v>18</v>
      </c>
    </row>
    <row r="3343" spans="1:9" ht="12.75">
      <c r="A3343" s="5" t="s">
        <v>3035</v>
      </c>
      <c r="B3343" s="6">
        <v>44803</v>
      </c>
      <c r="C3343" s="7">
        <v>0.41399305555555554</v>
      </c>
      <c r="D3343" s="5">
        <v>14</v>
      </c>
      <c r="E3343" s="5">
        <v>18</v>
      </c>
      <c r="F3343" s="5">
        <v>81</v>
      </c>
      <c r="G3343" s="5" t="s">
        <v>4666</v>
      </c>
      <c r="H3343" s="8">
        <v>-5423</v>
      </c>
      <c r="I3343" s="9" t="s">
        <v>13</v>
      </c>
    </row>
    <row r="3344" spans="1:9" ht="12.75">
      <c r="A3344" s="5" t="s">
        <v>4667</v>
      </c>
      <c r="B3344" s="6">
        <v>44803</v>
      </c>
      <c r="C3344" s="7">
        <v>0.93024305555555553</v>
      </c>
      <c r="D3344" s="5">
        <v>13</v>
      </c>
      <c r="E3344" s="5">
        <v>39</v>
      </c>
      <c r="F3344" s="5">
        <v>163</v>
      </c>
      <c r="G3344" s="5" t="s">
        <v>4668</v>
      </c>
      <c r="H3344" s="5" t="s">
        <v>17</v>
      </c>
      <c r="I3344" s="9" t="s">
        <v>18</v>
      </c>
    </row>
    <row r="3345" spans="1:9" ht="12.75">
      <c r="A3345" s="5" t="s">
        <v>4287</v>
      </c>
      <c r="B3345" s="6">
        <v>44803</v>
      </c>
      <c r="C3345" s="7">
        <v>0.5556712962962963</v>
      </c>
      <c r="D3345" s="5">
        <v>13</v>
      </c>
      <c r="E3345" s="5">
        <v>5</v>
      </c>
      <c r="F3345" s="5">
        <v>13</v>
      </c>
      <c r="G3345" s="5" t="s">
        <v>4669</v>
      </c>
      <c r="H3345" s="5" t="s">
        <v>17</v>
      </c>
      <c r="I3345" s="9" t="s">
        <v>18</v>
      </c>
    </row>
    <row r="3346" spans="1:9" ht="12.75">
      <c r="A3346" s="5" t="s">
        <v>4670</v>
      </c>
      <c r="B3346" s="6">
        <v>44803</v>
      </c>
      <c r="C3346" s="7">
        <v>0.97649305555555554</v>
      </c>
      <c r="D3346" s="5">
        <v>13</v>
      </c>
      <c r="E3346" s="5">
        <v>7</v>
      </c>
      <c r="F3346" s="5">
        <v>36</v>
      </c>
      <c r="G3346" s="5" t="s">
        <v>4671</v>
      </c>
      <c r="H3346" s="8">
        <v>-516</v>
      </c>
      <c r="I3346" s="9" t="s">
        <v>13</v>
      </c>
    </row>
    <row r="3347" spans="1:9" ht="12.75">
      <c r="A3347" s="5" t="s">
        <v>48</v>
      </c>
      <c r="B3347" s="6">
        <v>44803</v>
      </c>
      <c r="C3347" s="7">
        <v>0.58930555555555553</v>
      </c>
      <c r="D3347" s="5">
        <v>13</v>
      </c>
      <c r="E3347" s="5">
        <v>8</v>
      </c>
      <c r="F3347" s="5">
        <v>21</v>
      </c>
      <c r="G3347" s="5" t="s">
        <v>4672</v>
      </c>
      <c r="H3347" s="5" t="s">
        <v>203</v>
      </c>
      <c r="I3347" s="9" t="s">
        <v>13</v>
      </c>
    </row>
    <row r="3348" spans="1:9" ht="12.75" hidden="1">
      <c r="A3348" s="5" t="s">
        <v>121</v>
      </c>
      <c r="B3348" s="6">
        <v>44945</v>
      </c>
      <c r="C3348" s="7">
        <v>0.28371527777777777</v>
      </c>
      <c r="D3348" s="10">
        <v>3</v>
      </c>
      <c r="E3348" s="10">
        <v>1</v>
      </c>
      <c r="F3348" s="10">
        <v>10</v>
      </c>
      <c r="G3348" s="5" t="s">
        <v>4673</v>
      </c>
      <c r="H3348" s="11">
        <v>516</v>
      </c>
      <c r="I3348" s="9" t="s">
        <v>12</v>
      </c>
    </row>
    <row r="3349" spans="1:9" ht="12.75">
      <c r="A3349" s="5" t="s">
        <v>4674</v>
      </c>
      <c r="B3349" s="6">
        <v>44803</v>
      </c>
      <c r="C3349" s="7">
        <v>0.97846064814814815</v>
      </c>
      <c r="D3349" s="5">
        <v>13</v>
      </c>
      <c r="E3349" s="5">
        <v>20</v>
      </c>
      <c r="F3349" s="5">
        <v>49</v>
      </c>
      <c r="G3349" s="5" t="s">
        <v>4675</v>
      </c>
      <c r="H3349" s="8">
        <v>-7096</v>
      </c>
      <c r="I3349" s="9" t="s">
        <v>13</v>
      </c>
    </row>
    <row r="3350" spans="1:9" ht="12.75">
      <c r="A3350" s="5" t="s">
        <v>172</v>
      </c>
      <c r="B3350" s="6">
        <v>44803</v>
      </c>
      <c r="C3350" s="7">
        <v>0.54675925925925928</v>
      </c>
      <c r="D3350" s="5">
        <v>12</v>
      </c>
      <c r="E3350" s="5">
        <v>119</v>
      </c>
      <c r="F3350" s="5">
        <v>1395</v>
      </c>
      <c r="G3350" s="5" t="s">
        <v>4676</v>
      </c>
      <c r="H3350" s="8">
        <v>-1621</v>
      </c>
      <c r="I3350" s="9" t="s">
        <v>13</v>
      </c>
    </row>
    <row r="3351" spans="1:9" ht="12.75" hidden="1">
      <c r="A3351" s="5" t="s">
        <v>48</v>
      </c>
      <c r="B3351" s="6">
        <v>44942</v>
      </c>
      <c r="C3351" s="7">
        <v>0.49762731481481481</v>
      </c>
      <c r="D3351" s="10">
        <v>3</v>
      </c>
      <c r="E3351" s="10">
        <v>3</v>
      </c>
      <c r="F3351" s="10">
        <v>64</v>
      </c>
      <c r="G3351" s="5" t="s">
        <v>4677</v>
      </c>
      <c r="H3351" s="11">
        <v>-8225</v>
      </c>
      <c r="I3351" s="9" t="s">
        <v>13</v>
      </c>
    </row>
    <row r="3352" spans="1:9" ht="12.75">
      <c r="A3352" s="5" t="s">
        <v>52</v>
      </c>
      <c r="B3352" s="6">
        <v>44803</v>
      </c>
      <c r="C3352" s="7">
        <v>0.57868055555555553</v>
      </c>
      <c r="D3352" s="5">
        <v>12</v>
      </c>
      <c r="E3352" s="5">
        <v>11</v>
      </c>
      <c r="F3352" s="5">
        <v>38</v>
      </c>
      <c r="G3352" s="5" t="s">
        <v>4678</v>
      </c>
      <c r="H3352" s="8">
        <v>-772</v>
      </c>
      <c r="I3352" s="9" t="s">
        <v>13</v>
      </c>
    </row>
    <row r="3353" spans="1:9" ht="12.75">
      <c r="A3353" s="5" t="s">
        <v>4679</v>
      </c>
      <c r="B3353" s="6">
        <v>44803</v>
      </c>
      <c r="C3353" s="7">
        <v>0.57552083333333337</v>
      </c>
      <c r="D3353" s="5">
        <v>12</v>
      </c>
      <c r="E3353" s="5">
        <v>4</v>
      </c>
      <c r="F3353" s="5">
        <v>24</v>
      </c>
      <c r="G3353" s="5" t="s">
        <v>4680</v>
      </c>
      <c r="H3353" s="5" t="s">
        <v>17</v>
      </c>
      <c r="I3353" s="9" t="s">
        <v>18</v>
      </c>
    </row>
    <row r="3354" spans="1:9" ht="12.75">
      <c r="A3354" s="5" t="s">
        <v>4681</v>
      </c>
      <c r="B3354" s="6">
        <v>44803</v>
      </c>
      <c r="C3354" s="7">
        <v>0.7272453703703704</v>
      </c>
      <c r="D3354" s="5">
        <v>12</v>
      </c>
      <c r="E3354" s="5">
        <v>35</v>
      </c>
      <c r="F3354" s="5">
        <v>214</v>
      </c>
      <c r="G3354" s="5" t="s">
        <v>4682</v>
      </c>
      <c r="H3354" s="8">
        <v>7351</v>
      </c>
      <c r="I3354" s="9" t="s">
        <v>12</v>
      </c>
    </row>
    <row r="3355" spans="1:9" ht="12.75">
      <c r="A3355" s="5" t="s">
        <v>172</v>
      </c>
      <c r="B3355" s="6">
        <v>44803</v>
      </c>
      <c r="C3355" s="7">
        <v>0.54861111111111116</v>
      </c>
      <c r="D3355" s="5">
        <v>12</v>
      </c>
      <c r="E3355" s="5">
        <v>100</v>
      </c>
      <c r="F3355" s="5">
        <v>1130</v>
      </c>
      <c r="G3355" s="5" t="s">
        <v>4683</v>
      </c>
      <c r="H3355" s="5" t="s">
        <v>17</v>
      </c>
      <c r="I3355" s="9" t="s">
        <v>18</v>
      </c>
    </row>
    <row r="3356" spans="1:9" ht="12.75">
      <c r="A3356" s="5" t="s">
        <v>354</v>
      </c>
      <c r="B3356" s="6">
        <v>44803</v>
      </c>
      <c r="C3356" s="7">
        <v>0.41998842592592595</v>
      </c>
      <c r="D3356" s="5">
        <v>11</v>
      </c>
      <c r="E3356" s="5">
        <v>41</v>
      </c>
      <c r="F3356" s="5">
        <v>231</v>
      </c>
      <c r="G3356" s="5" t="s">
        <v>4684</v>
      </c>
      <c r="H3356" s="5" t="s">
        <v>17</v>
      </c>
      <c r="I3356" s="9" t="s">
        <v>18</v>
      </c>
    </row>
    <row r="3357" spans="1:9" ht="12.75">
      <c r="A3357" s="5" t="s">
        <v>85</v>
      </c>
      <c r="B3357" s="6">
        <v>44803</v>
      </c>
      <c r="C3357" s="7">
        <v>0.7976388888888889</v>
      </c>
      <c r="D3357" s="5">
        <v>11</v>
      </c>
      <c r="E3357" s="5">
        <v>5</v>
      </c>
      <c r="F3357" s="5">
        <v>23</v>
      </c>
      <c r="G3357" s="5" t="s">
        <v>4685</v>
      </c>
      <c r="H3357" s="8">
        <v>765</v>
      </c>
      <c r="I3357" s="9" t="s">
        <v>12</v>
      </c>
    </row>
    <row r="3358" spans="1:9" ht="12.75">
      <c r="A3358" s="5" t="s">
        <v>4686</v>
      </c>
      <c r="B3358" s="6">
        <v>44803</v>
      </c>
      <c r="C3358" s="7">
        <v>0.79696759259259264</v>
      </c>
      <c r="D3358" s="5">
        <v>11</v>
      </c>
      <c r="E3358" s="5">
        <v>8</v>
      </c>
      <c r="F3358" s="5">
        <v>32</v>
      </c>
      <c r="G3358" s="5" t="s">
        <v>4687</v>
      </c>
      <c r="H3358" s="5" t="s">
        <v>56</v>
      </c>
      <c r="I3358" s="9" t="s">
        <v>13</v>
      </c>
    </row>
    <row r="3359" spans="1:9" ht="12.75">
      <c r="A3359" s="5" t="s">
        <v>922</v>
      </c>
      <c r="B3359" s="6">
        <v>44803</v>
      </c>
      <c r="C3359" s="7">
        <v>0.87673611111111116</v>
      </c>
      <c r="D3359" s="5">
        <v>11</v>
      </c>
      <c r="E3359" s="5">
        <v>28</v>
      </c>
      <c r="F3359" s="5">
        <v>254</v>
      </c>
      <c r="G3359" s="5" t="s">
        <v>4688</v>
      </c>
      <c r="H3359" s="8">
        <v>-4588</v>
      </c>
      <c r="I3359" s="9" t="s">
        <v>13</v>
      </c>
    </row>
    <row r="3360" spans="1:9" ht="12.75">
      <c r="A3360" s="5" t="s">
        <v>121</v>
      </c>
      <c r="B3360" s="6">
        <v>44803</v>
      </c>
      <c r="C3360" s="7">
        <v>0.8497569444444445</v>
      </c>
      <c r="D3360" s="5">
        <v>11</v>
      </c>
      <c r="E3360" s="5">
        <v>5</v>
      </c>
      <c r="F3360" s="5">
        <v>17</v>
      </c>
      <c r="G3360" s="5" t="s">
        <v>4689</v>
      </c>
      <c r="H3360" s="8">
        <v>802</v>
      </c>
      <c r="I3360" s="9" t="s">
        <v>12</v>
      </c>
    </row>
    <row r="3361" spans="1:9" ht="12.75">
      <c r="A3361" s="5" t="s">
        <v>573</v>
      </c>
      <c r="B3361" s="6">
        <v>44803</v>
      </c>
      <c r="C3361" s="7">
        <v>0.52575231481481477</v>
      </c>
      <c r="D3361" s="5">
        <v>11</v>
      </c>
      <c r="E3361" s="5">
        <v>3</v>
      </c>
      <c r="F3361" s="5">
        <v>19</v>
      </c>
      <c r="G3361" s="5" t="s">
        <v>4690</v>
      </c>
      <c r="H3361" s="8">
        <v>-8176</v>
      </c>
      <c r="I3361" s="9" t="s">
        <v>13</v>
      </c>
    </row>
    <row r="3362" spans="1:9" ht="12.75">
      <c r="A3362" s="5" t="s">
        <v>4691</v>
      </c>
      <c r="B3362" s="6">
        <v>44803</v>
      </c>
      <c r="C3362" s="7">
        <v>0.45809027777777778</v>
      </c>
      <c r="D3362" s="5">
        <v>11</v>
      </c>
      <c r="E3362" s="5">
        <v>1</v>
      </c>
      <c r="F3362" s="5">
        <v>38</v>
      </c>
      <c r="G3362" s="5" t="s">
        <v>4692</v>
      </c>
      <c r="H3362" s="8">
        <v>3612</v>
      </c>
      <c r="I3362" s="9" t="s">
        <v>12</v>
      </c>
    </row>
    <row r="3363" spans="1:9" ht="12.75">
      <c r="A3363" s="5" t="s">
        <v>48</v>
      </c>
      <c r="B3363" s="6">
        <v>44803</v>
      </c>
      <c r="C3363" s="7">
        <v>0.91880787037037037</v>
      </c>
      <c r="D3363" s="5">
        <v>10</v>
      </c>
      <c r="E3363" s="5">
        <v>1</v>
      </c>
      <c r="F3363" s="5">
        <v>12</v>
      </c>
      <c r="G3363" s="5" t="s">
        <v>4693</v>
      </c>
      <c r="H3363" s="5" t="s">
        <v>1243</v>
      </c>
      <c r="I3363" s="9" t="s">
        <v>12</v>
      </c>
    </row>
    <row r="3364" spans="1:9" ht="12.75">
      <c r="A3364" s="5" t="s">
        <v>48</v>
      </c>
      <c r="B3364" s="6">
        <v>44803</v>
      </c>
      <c r="C3364" s="7">
        <v>0.67515046296296299</v>
      </c>
      <c r="D3364" s="5">
        <v>10</v>
      </c>
      <c r="E3364" s="5">
        <v>10</v>
      </c>
      <c r="F3364" s="5">
        <v>38</v>
      </c>
      <c r="G3364" s="5" t="s">
        <v>4694</v>
      </c>
      <c r="H3364" s="5" t="s">
        <v>17</v>
      </c>
      <c r="I3364" s="9" t="s">
        <v>18</v>
      </c>
    </row>
    <row r="3365" spans="1:9" ht="12.75">
      <c r="A3365" s="5" t="s">
        <v>85</v>
      </c>
      <c r="B3365" s="6">
        <v>44803</v>
      </c>
      <c r="C3365" s="7">
        <v>0.91879629629629633</v>
      </c>
      <c r="D3365" s="5">
        <v>10</v>
      </c>
      <c r="E3365" s="5">
        <v>6</v>
      </c>
      <c r="F3365" s="5">
        <v>20</v>
      </c>
      <c r="G3365" s="5" t="s">
        <v>4695</v>
      </c>
      <c r="H3365" s="8">
        <v>-1531</v>
      </c>
      <c r="I3365" s="9" t="s">
        <v>13</v>
      </c>
    </row>
    <row r="3366" spans="1:9" ht="12.75">
      <c r="A3366" s="5" t="s">
        <v>48</v>
      </c>
      <c r="B3366" s="6">
        <v>44803</v>
      </c>
      <c r="C3366" s="7">
        <v>0.50436342592592598</v>
      </c>
      <c r="D3366" s="5">
        <v>10</v>
      </c>
      <c r="E3366" s="5">
        <v>2</v>
      </c>
      <c r="F3366" s="5">
        <v>0</v>
      </c>
      <c r="G3366" s="5" t="s">
        <v>4696</v>
      </c>
      <c r="H3366" s="8">
        <v>4019</v>
      </c>
      <c r="I3366" s="9" t="s">
        <v>12</v>
      </c>
    </row>
    <row r="3367" spans="1:9" ht="12.75">
      <c r="A3367" s="5" t="s">
        <v>567</v>
      </c>
      <c r="B3367" s="6">
        <v>44803</v>
      </c>
      <c r="C3367" s="7">
        <v>0.91688657407407403</v>
      </c>
      <c r="D3367" s="5">
        <v>10</v>
      </c>
      <c r="E3367" s="5">
        <v>42</v>
      </c>
      <c r="F3367" s="5">
        <v>388</v>
      </c>
      <c r="G3367" s="5" t="s">
        <v>4697</v>
      </c>
      <c r="H3367" s="8">
        <v>6908</v>
      </c>
      <c r="I3367" s="9" t="s">
        <v>12</v>
      </c>
    </row>
    <row r="3368" spans="1:9" ht="12.75">
      <c r="A3368" s="5" t="s">
        <v>4698</v>
      </c>
      <c r="B3368" s="6">
        <v>44803</v>
      </c>
      <c r="C3368" s="7">
        <v>0.53932870370370367</v>
      </c>
      <c r="D3368" s="5">
        <v>10</v>
      </c>
      <c r="E3368" s="5">
        <v>56</v>
      </c>
      <c r="F3368" s="5">
        <v>86</v>
      </c>
      <c r="G3368" s="5" t="s">
        <v>4699</v>
      </c>
      <c r="H3368" s="5" t="s">
        <v>17</v>
      </c>
      <c r="I3368" s="9" t="s">
        <v>18</v>
      </c>
    </row>
    <row r="3369" spans="1:9" ht="12.75">
      <c r="A3369" s="5" t="s">
        <v>4700</v>
      </c>
      <c r="B3369" s="6">
        <v>44803</v>
      </c>
      <c r="C3369" s="7">
        <v>0.80</v>
      </c>
      <c r="D3369" s="5">
        <v>10</v>
      </c>
      <c r="E3369" s="5">
        <v>32</v>
      </c>
      <c r="F3369" s="5">
        <v>91</v>
      </c>
      <c r="G3369" s="5" t="s">
        <v>4701</v>
      </c>
      <c r="H3369" s="8">
        <v>-4019</v>
      </c>
      <c r="I3369" s="9" t="s">
        <v>13</v>
      </c>
    </row>
    <row r="3370" spans="1:9" ht="12.75">
      <c r="A3370" s="5" t="s">
        <v>392</v>
      </c>
      <c r="B3370" s="6">
        <v>44803</v>
      </c>
      <c r="C3370" s="7">
        <v>0.577662037037037</v>
      </c>
      <c r="D3370" s="5">
        <v>10</v>
      </c>
      <c r="E3370" s="5">
        <v>12</v>
      </c>
      <c r="F3370" s="5">
        <v>76</v>
      </c>
      <c r="G3370" s="5" t="s">
        <v>4702</v>
      </c>
      <c r="H3370" s="5" t="s">
        <v>17</v>
      </c>
      <c r="I3370" s="9" t="s">
        <v>18</v>
      </c>
    </row>
    <row r="3371" spans="1:9" ht="12.75">
      <c r="A3371" s="5" t="s">
        <v>26</v>
      </c>
      <c r="B3371" s="6">
        <v>44803</v>
      </c>
      <c r="C3371" s="7">
        <v>0.68431712962962965</v>
      </c>
      <c r="D3371" s="5">
        <v>10</v>
      </c>
      <c r="E3371" s="5">
        <v>18</v>
      </c>
      <c r="F3371" s="5">
        <v>63</v>
      </c>
      <c r="G3371" s="5" t="s">
        <v>4703</v>
      </c>
      <c r="H3371" s="8">
        <v>-6705</v>
      </c>
      <c r="I3371" s="9" t="s">
        <v>13</v>
      </c>
    </row>
    <row r="3372" spans="1:9" ht="12.75">
      <c r="A3372" s="5" t="s">
        <v>945</v>
      </c>
      <c r="B3372" s="6">
        <v>44803</v>
      </c>
      <c r="C3372" s="7">
        <v>0.50034722222222228</v>
      </c>
      <c r="D3372" s="5">
        <v>9</v>
      </c>
      <c r="E3372" s="5">
        <v>39</v>
      </c>
      <c r="F3372" s="5">
        <v>161</v>
      </c>
      <c r="G3372" s="5" t="s">
        <v>4704</v>
      </c>
      <c r="H3372" s="8">
        <v>-3182</v>
      </c>
      <c r="I3372" s="9" t="s">
        <v>13</v>
      </c>
    </row>
    <row r="3373" spans="1:9" ht="12.75">
      <c r="A3373" s="5" t="s">
        <v>4705</v>
      </c>
      <c r="B3373" s="6">
        <v>44803</v>
      </c>
      <c r="C3373" s="7">
        <v>0.84408564814814813</v>
      </c>
      <c r="D3373" s="5">
        <v>9</v>
      </c>
      <c r="E3373" s="5">
        <v>0</v>
      </c>
      <c r="F3373" s="5">
        <v>6</v>
      </c>
      <c r="G3373" s="5" t="s">
        <v>4706</v>
      </c>
      <c r="H3373" s="8">
        <v>2263</v>
      </c>
      <c r="I3373" s="9" t="s">
        <v>12</v>
      </c>
    </row>
    <row r="3374" spans="1:9" ht="12.75">
      <c r="A3374" s="5" t="s">
        <v>922</v>
      </c>
      <c r="B3374" s="6">
        <v>44803</v>
      </c>
      <c r="C3374" s="7">
        <v>0.87677083333333339</v>
      </c>
      <c r="D3374" s="5">
        <v>9</v>
      </c>
      <c r="E3374" s="5">
        <v>44</v>
      </c>
      <c r="F3374" s="5">
        <v>298</v>
      </c>
      <c r="G3374" s="5" t="s">
        <v>4707</v>
      </c>
      <c r="H3374" s="8">
        <v>-296</v>
      </c>
      <c r="I3374" s="9" t="s">
        <v>13</v>
      </c>
    </row>
    <row r="3375" spans="1:9" ht="12.75">
      <c r="A3375" s="5" t="s">
        <v>52</v>
      </c>
      <c r="B3375" s="6">
        <v>44803</v>
      </c>
      <c r="C3375" s="7">
        <v>0.50555555555555554</v>
      </c>
      <c r="D3375" s="5">
        <v>9</v>
      </c>
      <c r="E3375" s="5">
        <v>9</v>
      </c>
      <c r="F3375" s="5">
        <v>22</v>
      </c>
      <c r="G3375" s="5" t="s">
        <v>4708</v>
      </c>
      <c r="H3375" s="8">
        <v>-6705</v>
      </c>
      <c r="I3375" s="9" t="s">
        <v>13</v>
      </c>
    </row>
    <row r="3376" spans="1:9" ht="12.75">
      <c r="A3376" s="5" t="s">
        <v>131</v>
      </c>
      <c r="B3376" s="6">
        <v>44803</v>
      </c>
      <c r="C3376" s="7">
        <v>0.5549074074074074</v>
      </c>
      <c r="D3376" s="5">
        <v>9</v>
      </c>
      <c r="E3376" s="5">
        <v>1</v>
      </c>
      <c r="F3376" s="5">
        <v>6</v>
      </c>
      <c r="G3376" s="5" t="s">
        <v>4709</v>
      </c>
      <c r="H3376" s="8">
        <v>-772</v>
      </c>
      <c r="I3376" s="9" t="s">
        <v>13</v>
      </c>
    </row>
    <row r="3377" spans="1:9" ht="12.75">
      <c r="A3377" s="5" t="s">
        <v>931</v>
      </c>
      <c r="B3377" s="6">
        <v>44803</v>
      </c>
      <c r="C3377" s="7">
        <v>0.45667824074074076</v>
      </c>
      <c r="D3377" s="5">
        <v>9</v>
      </c>
      <c r="E3377" s="5">
        <v>78</v>
      </c>
      <c r="F3377" s="5">
        <v>263</v>
      </c>
      <c r="G3377" s="5" t="s">
        <v>4710</v>
      </c>
      <c r="H3377" s="8">
        <v>-4404</v>
      </c>
      <c r="I3377" s="9" t="s">
        <v>13</v>
      </c>
    </row>
    <row r="3378" spans="1:9" ht="12.75">
      <c r="A3378" s="5" t="s">
        <v>1441</v>
      </c>
      <c r="B3378" s="6">
        <v>44803</v>
      </c>
      <c r="C3378" s="7">
        <v>0.78054398148148152</v>
      </c>
      <c r="D3378" s="5">
        <v>9</v>
      </c>
      <c r="E3378" s="5">
        <v>11</v>
      </c>
      <c r="F3378" s="5">
        <v>45</v>
      </c>
      <c r="G3378" s="5" t="s">
        <v>4711</v>
      </c>
      <c r="H3378" s="8">
        <v>765</v>
      </c>
      <c r="I3378" s="9" t="s">
        <v>12</v>
      </c>
    </row>
    <row r="3379" spans="1:9" ht="12.75">
      <c r="A3379" s="5" t="s">
        <v>159</v>
      </c>
      <c r="B3379" s="6">
        <v>44803</v>
      </c>
      <c r="C3379" s="7">
        <v>0.50697916666666665</v>
      </c>
      <c r="D3379" s="5">
        <v>9</v>
      </c>
      <c r="E3379" s="5">
        <v>9</v>
      </c>
      <c r="F3379" s="5">
        <v>26</v>
      </c>
      <c r="G3379" s="5" t="s">
        <v>4712</v>
      </c>
      <c r="H3379" s="8">
        <v>-6705</v>
      </c>
      <c r="I3379" s="9" t="s">
        <v>13</v>
      </c>
    </row>
    <row r="3380" spans="1:9" ht="12.75">
      <c r="A3380" s="5" t="s">
        <v>4713</v>
      </c>
      <c r="B3380" s="6">
        <v>44803</v>
      </c>
      <c r="C3380" s="7">
        <v>0.45784722222222224</v>
      </c>
      <c r="D3380" s="5">
        <v>8</v>
      </c>
      <c r="E3380" s="5">
        <v>0</v>
      </c>
      <c r="F3380" s="5">
        <v>0</v>
      </c>
      <c r="G3380" s="5" t="s">
        <v>4714</v>
      </c>
      <c r="H3380" s="5" t="s">
        <v>17</v>
      </c>
      <c r="I3380" s="9" t="s">
        <v>18</v>
      </c>
    </row>
    <row r="3381" spans="1:9" ht="12.75">
      <c r="A3381" s="5" t="s">
        <v>4715</v>
      </c>
      <c r="B3381" s="6">
        <v>44803</v>
      </c>
      <c r="C3381" s="7">
        <v>0.45561342592592591</v>
      </c>
      <c r="D3381" s="5">
        <v>8</v>
      </c>
      <c r="E3381" s="5">
        <v>36</v>
      </c>
      <c r="F3381" s="5">
        <v>700</v>
      </c>
      <c r="G3381" s="5" t="s">
        <v>4716</v>
      </c>
      <c r="H3381" s="5" t="s">
        <v>17</v>
      </c>
      <c r="I3381" s="9" t="s">
        <v>18</v>
      </c>
    </row>
    <row r="3382" spans="1:9" ht="12.75">
      <c r="A3382" s="5" t="s">
        <v>52</v>
      </c>
      <c r="B3382" s="6">
        <v>44803</v>
      </c>
      <c r="C3382" s="7">
        <v>0.51349537037037041</v>
      </c>
      <c r="D3382" s="5">
        <v>8</v>
      </c>
      <c r="E3382" s="5">
        <v>8</v>
      </c>
      <c r="F3382" s="5">
        <v>35</v>
      </c>
      <c r="G3382" s="5" t="s">
        <v>4717</v>
      </c>
      <c r="H3382" s="5" t="s">
        <v>17</v>
      </c>
      <c r="I3382" s="9" t="s">
        <v>18</v>
      </c>
    </row>
    <row r="3383" spans="1:9" ht="12.75">
      <c r="A3383" s="5" t="s">
        <v>159</v>
      </c>
      <c r="B3383" s="6">
        <v>44803</v>
      </c>
      <c r="C3383" s="7">
        <v>0.57996527777777773</v>
      </c>
      <c r="D3383" s="5">
        <v>8</v>
      </c>
      <c r="E3383" s="5">
        <v>2</v>
      </c>
      <c r="F3383" s="5">
        <v>7</v>
      </c>
      <c r="G3383" s="5" t="s">
        <v>4718</v>
      </c>
      <c r="H3383" s="8">
        <v>-2732</v>
      </c>
      <c r="I3383" s="9" t="s">
        <v>13</v>
      </c>
    </row>
    <row r="3384" spans="1:9" ht="12.75">
      <c r="A3384" s="5" t="s">
        <v>85</v>
      </c>
      <c r="B3384" s="6">
        <v>44803</v>
      </c>
      <c r="C3384" s="7">
        <v>0.7184375</v>
      </c>
      <c r="D3384" s="5">
        <v>8</v>
      </c>
      <c r="E3384" s="5">
        <v>7</v>
      </c>
      <c r="F3384" s="5">
        <v>25</v>
      </c>
      <c r="G3384" s="5" t="s">
        <v>4719</v>
      </c>
      <c r="H3384" s="5" t="s">
        <v>17</v>
      </c>
      <c r="I3384" s="9" t="s">
        <v>18</v>
      </c>
    </row>
    <row r="3385" spans="1:9" ht="12.75">
      <c r="A3385" s="5" t="s">
        <v>464</v>
      </c>
      <c r="B3385" s="6">
        <v>44803</v>
      </c>
      <c r="C3385" s="7">
        <v>0.4548611111111111</v>
      </c>
      <c r="D3385" s="5">
        <v>8</v>
      </c>
      <c r="E3385" s="5">
        <v>0</v>
      </c>
      <c r="F3385" s="5">
        <v>0</v>
      </c>
      <c r="G3385" s="5" t="s">
        <v>4720</v>
      </c>
      <c r="H3385" s="8">
        <v>4576</v>
      </c>
      <c r="I3385" s="9" t="s">
        <v>12</v>
      </c>
    </row>
    <row r="3386" spans="1:9" ht="12.75">
      <c r="A3386" s="5" t="s">
        <v>4721</v>
      </c>
      <c r="B3386" s="6">
        <v>44803</v>
      </c>
      <c r="C3386" s="7">
        <v>0.77865740740740741</v>
      </c>
      <c r="D3386" s="5">
        <v>8</v>
      </c>
      <c r="E3386" s="5">
        <v>5</v>
      </c>
      <c r="F3386" s="5">
        <v>16</v>
      </c>
      <c r="G3386" s="5" t="s">
        <v>4722</v>
      </c>
      <c r="H3386" s="8">
        <v>-2023</v>
      </c>
      <c r="I3386" s="9" t="s">
        <v>13</v>
      </c>
    </row>
    <row r="3387" spans="1:9" ht="12.75">
      <c r="A3387" s="5" t="s">
        <v>4723</v>
      </c>
      <c r="B3387" s="6">
        <v>44803</v>
      </c>
      <c r="C3387" s="7">
        <v>0.76825231481481482</v>
      </c>
      <c r="D3387" s="5">
        <v>8</v>
      </c>
      <c r="E3387" s="5">
        <v>29</v>
      </c>
      <c r="F3387" s="5">
        <v>283</v>
      </c>
      <c r="G3387" s="5" t="s">
        <v>4724</v>
      </c>
      <c r="H3387" s="8">
        <v>-8779</v>
      </c>
      <c r="I3387" s="9" t="s">
        <v>13</v>
      </c>
    </row>
    <row r="3388" spans="1:9" ht="12.75">
      <c r="A3388" s="5" t="s">
        <v>4725</v>
      </c>
      <c r="B3388" s="6">
        <v>44803</v>
      </c>
      <c r="C3388" s="7">
        <v>0.7622106481481481</v>
      </c>
      <c r="D3388" s="5">
        <v>8</v>
      </c>
      <c r="E3388" s="5">
        <v>0</v>
      </c>
      <c r="F3388" s="5">
        <v>14</v>
      </c>
      <c r="G3388" s="5" t="s">
        <v>4726</v>
      </c>
      <c r="H3388" s="8">
        <v>-765</v>
      </c>
      <c r="I3388" s="9" t="s">
        <v>13</v>
      </c>
    </row>
    <row r="3389" spans="1:9" ht="12.75">
      <c r="A3389" s="5" t="s">
        <v>4727</v>
      </c>
      <c r="B3389" s="6">
        <v>44803</v>
      </c>
      <c r="C3389" s="7">
        <v>0.5767592592592593</v>
      </c>
      <c r="D3389" s="5">
        <v>8</v>
      </c>
      <c r="E3389" s="5">
        <v>7</v>
      </c>
      <c r="F3389" s="5">
        <v>155</v>
      </c>
      <c r="G3389" s="5" t="s">
        <v>4728</v>
      </c>
      <c r="H3389" s="5" t="s">
        <v>4729</v>
      </c>
      <c r="I3389" s="9" t="s">
        <v>13</v>
      </c>
    </row>
    <row r="3390" spans="1:9" ht="12.75">
      <c r="A3390" s="5" t="s">
        <v>4730</v>
      </c>
      <c r="B3390" s="6">
        <v>44803</v>
      </c>
      <c r="C3390" s="7">
        <v>0.8875925925925926</v>
      </c>
      <c r="D3390" s="5">
        <v>8</v>
      </c>
      <c r="E3390" s="5">
        <v>0</v>
      </c>
      <c r="F3390" s="5">
        <v>23</v>
      </c>
      <c r="G3390" s="5" t="s">
        <v>4731</v>
      </c>
      <c r="H3390" s="8">
        <v>-3818</v>
      </c>
      <c r="I3390" s="9" t="s">
        <v>13</v>
      </c>
    </row>
    <row r="3391" spans="1:9" ht="12.75">
      <c r="A3391" s="5" t="s">
        <v>63</v>
      </c>
      <c r="B3391" s="6">
        <v>44803</v>
      </c>
      <c r="C3391" s="7">
        <v>0.54260416666666667</v>
      </c>
      <c r="D3391" s="5">
        <v>8</v>
      </c>
      <c r="E3391" s="5">
        <v>2</v>
      </c>
      <c r="F3391" s="5">
        <v>4</v>
      </c>
      <c r="G3391" s="5" t="s">
        <v>4732</v>
      </c>
      <c r="H3391" s="5" t="s">
        <v>17</v>
      </c>
      <c r="I3391" s="9" t="s">
        <v>18</v>
      </c>
    </row>
    <row r="3392" spans="1:9" ht="12.75">
      <c r="A3392" s="5" t="s">
        <v>63</v>
      </c>
      <c r="B3392" s="6">
        <v>44803</v>
      </c>
      <c r="C3392" s="7">
        <v>0.50372685185185184</v>
      </c>
      <c r="D3392" s="5">
        <v>8</v>
      </c>
      <c r="E3392" s="5">
        <v>39</v>
      </c>
      <c r="F3392" s="5">
        <v>103</v>
      </c>
      <c r="G3392" s="5" t="s">
        <v>4733</v>
      </c>
      <c r="H3392" s="5" t="s">
        <v>17</v>
      </c>
      <c r="I3392" s="9" t="s">
        <v>18</v>
      </c>
    </row>
    <row r="3393" spans="1:9" ht="12.75">
      <c r="A3393" s="5" t="s">
        <v>4734</v>
      </c>
      <c r="B3393" s="6">
        <v>44803</v>
      </c>
      <c r="C3393" s="7">
        <v>0.9971875</v>
      </c>
      <c r="D3393" s="5">
        <v>8</v>
      </c>
      <c r="E3393" s="5">
        <v>2</v>
      </c>
      <c r="F3393" s="5">
        <v>18</v>
      </c>
      <c r="G3393" s="5" t="s">
        <v>4735</v>
      </c>
      <c r="H3393" s="8">
        <v>5106</v>
      </c>
      <c r="I3393" s="9" t="s">
        <v>12</v>
      </c>
    </row>
    <row r="3394" spans="1:9" ht="12.75">
      <c r="A3394" s="5" t="s">
        <v>4736</v>
      </c>
      <c r="B3394" s="6">
        <v>44803</v>
      </c>
      <c r="C3394" s="7">
        <v>0.79744212962962968</v>
      </c>
      <c r="D3394" s="5">
        <v>8</v>
      </c>
      <c r="E3394" s="5">
        <v>4</v>
      </c>
      <c r="F3394" s="5">
        <v>87</v>
      </c>
      <c r="G3394" s="5" t="s">
        <v>4737</v>
      </c>
      <c r="H3394" s="8">
        <v>-5719</v>
      </c>
      <c r="I3394" s="9" t="s">
        <v>13</v>
      </c>
    </row>
    <row r="3395" spans="1:9" ht="12.75">
      <c r="A3395" s="5" t="s">
        <v>1537</v>
      </c>
      <c r="B3395" s="6">
        <v>44803</v>
      </c>
      <c r="C3395" s="7">
        <v>0.50458333333333338</v>
      </c>
      <c r="D3395" s="5">
        <v>8</v>
      </c>
      <c r="E3395" s="5">
        <v>85</v>
      </c>
      <c r="F3395" s="5">
        <v>274</v>
      </c>
      <c r="G3395" s="5" t="s">
        <v>4738</v>
      </c>
      <c r="H3395" s="8">
        <v>-7184</v>
      </c>
      <c r="I3395" s="9" t="s">
        <v>13</v>
      </c>
    </row>
    <row r="3396" spans="1:9" ht="12.75">
      <c r="A3396" s="5" t="s">
        <v>1109</v>
      </c>
      <c r="B3396" s="6">
        <v>44803</v>
      </c>
      <c r="C3396" s="7">
        <v>0.59375</v>
      </c>
      <c r="D3396" s="5">
        <v>7</v>
      </c>
      <c r="E3396" s="5">
        <v>3</v>
      </c>
      <c r="F3396" s="5">
        <v>31</v>
      </c>
      <c r="G3396" s="5" t="s">
        <v>4739</v>
      </c>
      <c r="H3396" s="8">
        <v>-6908</v>
      </c>
      <c r="I3396" s="9" t="s">
        <v>13</v>
      </c>
    </row>
    <row r="3397" spans="1:9" ht="12.75">
      <c r="A3397" s="5" t="s">
        <v>4740</v>
      </c>
      <c r="B3397" s="6">
        <v>44803</v>
      </c>
      <c r="C3397" s="7">
        <v>0.70803240740740736</v>
      </c>
      <c r="D3397" s="5">
        <v>7</v>
      </c>
      <c r="E3397" s="5">
        <v>10</v>
      </c>
      <c r="F3397" s="5">
        <v>54</v>
      </c>
      <c r="G3397" s="5" t="s">
        <v>4741</v>
      </c>
      <c r="H3397" s="8">
        <v>4019</v>
      </c>
      <c r="I3397" s="9" t="s">
        <v>12</v>
      </c>
    </row>
    <row r="3398" spans="1:9" ht="12.75">
      <c r="A3398" s="5" t="s">
        <v>4742</v>
      </c>
      <c r="B3398" s="6">
        <v>44803</v>
      </c>
      <c r="C3398" s="7">
        <v>0.45149305555555558</v>
      </c>
      <c r="D3398" s="5">
        <v>7</v>
      </c>
      <c r="E3398" s="5">
        <v>11</v>
      </c>
      <c r="F3398" s="5">
        <v>84</v>
      </c>
      <c r="G3398" s="5" t="s">
        <v>4743</v>
      </c>
      <c r="H3398" s="8">
        <v>-3612</v>
      </c>
      <c r="I3398" s="9" t="s">
        <v>13</v>
      </c>
    </row>
    <row r="3399" spans="1:9" ht="12.75">
      <c r="A3399" s="5" t="s">
        <v>54</v>
      </c>
      <c r="B3399" s="6">
        <v>44803</v>
      </c>
      <c r="C3399" s="7">
        <v>0.59855324074074079</v>
      </c>
      <c r="D3399" s="5">
        <v>7</v>
      </c>
      <c r="E3399" s="5">
        <v>14</v>
      </c>
      <c r="F3399" s="5">
        <v>33</v>
      </c>
      <c r="G3399" s="5" t="s">
        <v>4744</v>
      </c>
      <c r="H3399" s="5" t="s">
        <v>17</v>
      </c>
      <c r="I3399" s="9" t="s">
        <v>18</v>
      </c>
    </row>
    <row r="3400" spans="1:9" ht="12.75">
      <c r="A3400" s="5" t="s">
        <v>4745</v>
      </c>
      <c r="B3400" s="6">
        <v>44803</v>
      </c>
      <c r="C3400" s="7">
        <v>0.47508101851851853</v>
      </c>
      <c r="D3400" s="5">
        <v>7</v>
      </c>
      <c r="E3400" s="5">
        <v>97</v>
      </c>
      <c r="F3400" s="5">
        <v>314</v>
      </c>
      <c r="G3400" s="5" t="s">
        <v>4746</v>
      </c>
      <c r="H3400" s="8">
        <v>-7906</v>
      </c>
      <c r="I3400" s="9" t="s">
        <v>13</v>
      </c>
    </row>
    <row r="3401" spans="1:9" ht="12.75">
      <c r="A3401" s="5" t="s">
        <v>4747</v>
      </c>
      <c r="B3401" s="6">
        <v>44803</v>
      </c>
      <c r="C3401" s="7">
        <v>0.90057870370370374</v>
      </c>
      <c r="D3401" s="5">
        <v>7</v>
      </c>
      <c r="E3401" s="5">
        <v>1</v>
      </c>
      <c r="F3401" s="5">
        <v>20</v>
      </c>
      <c r="G3401" s="5" t="s">
        <v>4748</v>
      </c>
      <c r="H3401" s="8">
        <v>-7506</v>
      </c>
      <c r="I3401" s="9" t="s">
        <v>13</v>
      </c>
    </row>
    <row r="3402" spans="1:9" ht="12.75">
      <c r="A3402" s="5" t="s">
        <v>94</v>
      </c>
      <c r="B3402" s="6">
        <v>44803</v>
      </c>
      <c r="C3402" s="7">
        <v>0.92446759259259259</v>
      </c>
      <c r="D3402" s="5">
        <v>7</v>
      </c>
      <c r="E3402" s="5">
        <v>8</v>
      </c>
      <c r="F3402" s="5">
        <v>33</v>
      </c>
      <c r="G3402" s="5" t="s">
        <v>4749</v>
      </c>
      <c r="H3402" s="8">
        <v>875</v>
      </c>
      <c r="I3402" s="9" t="s">
        <v>12</v>
      </c>
    </row>
    <row r="3403" spans="1:9" ht="12.75">
      <c r="A3403" s="5" t="s">
        <v>4750</v>
      </c>
      <c r="B3403" s="6">
        <v>44803</v>
      </c>
      <c r="C3403" s="7">
        <v>0.67002314814814812</v>
      </c>
      <c r="D3403" s="5">
        <v>7</v>
      </c>
      <c r="E3403" s="5">
        <v>34</v>
      </c>
      <c r="F3403" s="5">
        <v>86</v>
      </c>
      <c r="G3403" s="5" t="s">
        <v>4751</v>
      </c>
      <c r="H3403" s="8">
        <v>-9607</v>
      </c>
      <c r="I3403" s="9" t="s">
        <v>13</v>
      </c>
    </row>
    <row r="3404" spans="1:9" ht="12.75">
      <c r="A3404" s="5" t="s">
        <v>4752</v>
      </c>
      <c r="B3404" s="6">
        <v>44803</v>
      </c>
      <c r="C3404" s="7">
        <v>0.84839120370370369</v>
      </c>
      <c r="D3404" s="5">
        <v>7</v>
      </c>
      <c r="E3404" s="5">
        <v>11</v>
      </c>
      <c r="F3404" s="5">
        <v>68</v>
      </c>
      <c r="G3404" s="5" t="s">
        <v>4753</v>
      </c>
      <c r="H3404" s="8">
        <v>-9393</v>
      </c>
      <c r="I3404" s="9" t="s">
        <v>13</v>
      </c>
    </row>
    <row r="3405" spans="1:9" ht="12.75">
      <c r="A3405" s="5" t="s">
        <v>936</v>
      </c>
      <c r="B3405" s="6">
        <v>44803</v>
      </c>
      <c r="C3405" s="7">
        <v>0.67052083333333334</v>
      </c>
      <c r="D3405" s="5">
        <v>7</v>
      </c>
      <c r="E3405" s="5">
        <v>6</v>
      </c>
      <c r="F3405" s="5">
        <v>16</v>
      </c>
      <c r="G3405" s="5" t="s">
        <v>4754</v>
      </c>
      <c r="H3405" s="8">
        <v>6249</v>
      </c>
      <c r="I3405" s="9" t="s">
        <v>12</v>
      </c>
    </row>
    <row r="3406" spans="1:9" ht="12.75">
      <c r="A3406" s="5" t="s">
        <v>1537</v>
      </c>
      <c r="B3406" s="6">
        <v>44803</v>
      </c>
      <c r="C3406" s="7">
        <v>0.52546296296296291</v>
      </c>
      <c r="D3406" s="5">
        <v>7</v>
      </c>
      <c r="E3406" s="5">
        <v>67</v>
      </c>
      <c r="F3406" s="5">
        <v>204</v>
      </c>
      <c r="G3406" s="5" t="s">
        <v>4755</v>
      </c>
      <c r="H3406" s="5" t="s">
        <v>17</v>
      </c>
      <c r="I3406" s="9" t="s">
        <v>18</v>
      </c>
    </row>
    <row r="3407" spans="1:9" ht="12.75">
      <c r="A3407" s="5" t="s">
        <v>4756</v>
      </c>
      <c r="B3407" s="6">
        <v>44803</v>
      </c>
      <c r="C3407" s="7">
        <v>0.74511574074074072</v>
      </c>
      <c r="D3407" s="5">
        <v>7</v>
      </c>
      <c r="E3407" s="5">
        <v>8</v>
      </c>
      <c r="F3407" s="5">
        <v>40</v>
      </c>
      <c r="G3407" s="5" t="s">
        <v>4757</v>
      </c>
      <c r="H3407" s="8">
        <v>-4588</v>
      </c>
      <c r="I3407" s="9" t="s">
        <v>13</v>
      </c>
    </row>
    <row r="3408" spans="1:9" ht="12.75" hidden="1">
      <c r="A3408" s="5" t="s">
        <v>85</v>
      </c>
      <c r="B3408" s="6">
        <v>44942</v>
      </c>
      <c r="C3408" s="7">
        <v>0.70248842592592597</v>
      </c>
      <c r="D3408" s="10">
        <v>3</v>
      </c>
      <c r="E3408" s="10">
        <v>0</v>
      </c>
      <c r="F3408" s="10">
        <v>15</v>
      </c>
      <c r="G3408" s="5" t="s">
        <v>4758</v>
      </c>
      <c r="H3408" s="11">
        <v>772</v>
      </c>
      <c r="I3408" s="9" t="s">
        <v>12</v>
      </c>
    </row>
    <row r="3409" spans="1:9" ht="12.75" hidden="1">
      <c r="A3409" s="5" t="s">
        <v>52</v>
      </c>
      <c r="B3409" s="6">
        <v>44936</v>
      </c>
      <c r="C3409" s="7">
        <v>0.28100694444444446</v>
      </c>
      <c r="D3409" s="10">
        <v>3</v>
      </c>
      <c r="E3409" s="10">
        <v>1</v>
      </c>
      <c r="F3409" s="10">
        <v>6</v>
      </c>
      <c r="G3409" s="5" t="s">
        <v>4759</v>
      </c>
      <c r="H3409" s="11">
        <v>-772</v>
      </c>
      <c r="I3409" s="9" t="s">
        <v>13</v>
      </c>
    </row>
    <row r="3410" spans="1:9" ht="12.75" hidden="1">
      <c r="A3410" s="5" t="s">
        <v>340</v>
      </c>
      <c r="B3410" s="6">
        <v>44943</v>
      </c>
      <c r="C3410" s="7">
        <v>0.46438657407407408</v>
      </c>
      <c r="D3410" s="10">
        <v>3</v>
      </c>
      <c r="E3410" s="10">
        <v>33</v>
      </c>
      <c r="F3410" s="10">
        <v>100</v>
      </c>
      <c r="G3410" s="5" t="s">
        <v>4760</v>
      </c>
      <c r="H3410" s="11">
        <v>-128</v>
      </c>
      <c r="I3410" s="9" t="s">
        <v>13</v>
      </c>
    </row>
    <row r="3411" spans="1:9" ht="12.75">
      <c r="A3411" s="5" t="s">
        <v>4761</v>
      </c>
      <c r="B3411" s="6">
        <v>44803</v>
      </c>
      <c r="C3411" s="7">
        <v>0.89425925925925931</v>
      </c>
      <c r="D3411" s="5">
        <v>7</v>
      </c>
      <c r="E3411" s="5">
        <v>3</v>
      </c>
      <c r="F3411" s="5">
        <v>22</v>
      </c>
      <c r="G3411" s="5" t="s">
        <v>4762</v>
      </c>
      <c r="H3411" s="5" t="s">
        <v>17</v>
      </c>
      <c r="I3411" s="9" t="s">
        <v>18</v>
      </c>
    </row>
    <row r="3412" spans="1:9" ht="12.75" hidden="1">
      <c r="A3412" s="5" t="s">
        <v>52</v>
      </c>
      <c r="B3412" s="6">
        <v>44942</v>
      </c>
      <c r="C3412" s="7">
        <v>0.59125000000000005</v>
      </c>
      <c r="D3412" s="10">
        <v>3</v>
      </c>
      <c r="E3412" s="10">
        <v>2</v>
      </c>
      <c r="F3412" s="10">
        <v>7</v>
      </c>
      <c r="G3412" s="5" t="s">
        <v>4763</v>
      </c>
      <c r="H3412" s="11">
        <v>2732</v>
      </c>
      <c r="I3412" s="9" t="s">
        <v>12</v>
      </c>
    </row>
    <row r="3413" spans="1:9" ht="12.75">
      <c r="A3413" s="5" t="s">
        <v>52</v>
      </c>
      <c r="B3413" s="6">
        <v>44803</v>
      </c>
      <c r="C3413" s="7">
        <v>0.82604166666666667</v>
      </c>
      <c r="D3413" s="5">
        <v>7</v>
      </c>
      <c r="E3413" s="5">
        <v>2</v>
      </c>
      <c r="F3413" s="5">
        <v>12</v>
      </c>
      <c r="G3413" s="5" t="s">
        <v>4764</v>
      </c>
      <c r="H3413" s="8">
        <v>-8481</v>
      </c>
      <c r="I3413" s="9" t="s">
        <v>13</v>
      </c>
    </row>
    <row r="3414" spans="1:9" ht="12.75">
      <c r="A3414" s="5" t="s">
        <v>26</v>
      </c>
      <c r="B3414" s="6">
        <v>44803</v>
      </c>
      <c r="C3414" s="7">
        <v>0.4503125</v>
      </c>
      <c r="D3414" s="5">
        <v>7</v>
      </c>
      <c r="E3414" s="5">
        <v>17</v>
      </c>
      <c r="F3414" s="5">
        <v>93</v>
      </c>
      <c r="G3414" s="5" t="s">
        <v>4765</v>
      </c>
      <c r="H3414" s="8">
        <v>-6597</v>
      </c>
      <c r="I3414" s="9" t="s">
        <v>13</v>
      </c>
    </row>
    <row r="3415" spans="1:9" ht="12.75">
      <c r="A3415" s="5" t="s">
        <v>218</v>
      </c>
      <c r="B3415" s="6">
        <v>44803</v>
      </c>
      <c r="C3415" s="7">
        <v>0.66697916666666668</v>
      </c>
      <c r="D3415" s="5">
        <v>7</v>
      </c>
      <c r="E3415" s="5">
        <v>4</v>
      </c>
      <c r="F3415" s="5">
        <v>26</v>
      </c>
      <c r="G3415" s="5" t="s">
        <v>4766</v>
      </c>
      <c r="H3415" s="8">
        <v>-5267</v>
      </c>
      <c r="I3415" s="9" t="s">
        <v>13</v>
      </c>
    </row>
    <row r="3416" spans="1:9" ht="12.75">
      <c r="A3416" s="5" t="s">
        <v>121</v>
      </c>
      <c r="B3416" s="6">
        <v>44803</v>
      </c>
      <c r="C3416" s="7">
        <v>0.64671296296296299</v>
      </c>
      <c r="D3416" s="5">
        <v>7</v>
      </c>
      <c r="E3416" s="5">
        <v>2</v>
      </c>
      <c r="F3416" s="5">
        <v>4</v>
      </c>
      <c r="G3416" s="5" t="s">
        <v>4767</v>
      </c>
      <c r="H3416" s="8">
        <v>4019</v>
      </c>
      <c r="I3416" s="9" t="s">
        <v>12</v>
      </c>
    </row>
    <row r="3417" spans="1:9" ht="12.75">
      <c r="A3417" s="5" t="s">
        <v>48</v>
      </c>
      <c r="B3417" s="6">
        <v>44803</v>
      </c>
      <c r="C3417" s="7">
        <v>0.86371527777777779</v>
      </c>
      <c r="D3417" s="5">
        <v>7</v>
      </c>
      <c r="E3417" s="5">
        <v>2</v>
      </c>
      <c r="F3417" s="5">
        <v>3</v>
      </c>
      <c r="G3417" s="5" t="s">
        <v>4768</v>
      </c>
      <c r="H3417" s="8">
        <v>-296</v>
      </c>
      <c r="I3417" s="9" t="s">
        <v>13</v>
      </c>
    </row>
    <row r="3418" spans="1:9" ht="12.75">
      <c r="A3418" s="5" t="s">
        <v>4769</v>
      </c>
      <c r="B3418" s="6">
        <v>44803</v>
      </c>
      <c r="C3418" s="7">
        <v>0.50634259259259262</v>
      </c>
      <c r="D3418" s="5">
        <v>7</v>
      </c>
      <c r="E3418" s="5">
        <v>7</v>
      </c>
      <c r="F3418" s="5">
        <v>49</v>
      </c>
      <c r="G3418" s="5" t="s">
        <v>4770</v>
      </c>
      <c r="H3418" s="5" t="s">
        <v>17</v>
      </c>
      <c r="I3418" s="9" t="s">
        <v>18</v>
      </c>
    </row>
    <row r="3419" spans="1:9" ht="12.75">
      <c r="A3419" s="5" t="s">
        <v>52</v>
      </c>
      <c r="B3419" s="6">
        <v>44803</v>
      </c>
      <c r="C3419" s="7">
        <v>0.52347222222222223</v>
      </c>
      <c r="D3419" s="5">
        <v>6</v>
      </c>
      <c r="E3419" s="5">
        <v>2</v>
      </c>
      <c r="F3419" s="5">
        <v>12</v>
      </c>
      <c r="G3419" s="5" t="s">
        <v>4771</v>
      </c>
      <c r="H3419" s="8">
        <v>-8979</v>
      </c>
      <c r="I3419" s="9" t="s">
        <v>13</v>
      </c>
    </row>
    <row r="3420" spans="1:9" ht="12.75">
      <c r="A3420" s="5" t="s">
        <v>94</v>
      </c>
      <c r="B3420" s="6">
        <v>44803</v>
      </c>
      <c r="C3420" s="7">
        <v>0.8679513888888889</v>
      </c>
      <c r="D3420" s="5">
        <v>6</v>
      </c>
      <c r="E3420" s="5">
        <v>3</v>
      </c>
      <c r="F3420" s="5">
        <v>23</v>
      </c>
      <c r="G3420" s="5" t="s">
        <v>4772</v>
      </c>
      <c r="H3420" s="5" t="s">
        <v>17</v>
      </c>
      <c r="I3420" s="9" t="s">
        <v>18</v>
      </c>
    </row>
    <row r="3421" spans="1:9" ht="12.75">
      <c r="A3421" s="5" t="s">
        <v>159</v>
      </c>
      <c r="B3421" s="6">
        <v>44803</v>
      </c>
      <c r="C3421" s="7">
        <v>0.6688425925925926</v>
      </c>
      <c r="D3421" s="5">
        <v>6</v>
      </c>
      <c r="E3421" s="5">
        <v>16</v>
      </c>
      <c r="F3421" s="5">
        <v>20</v>
      </c>
      <c r="G3421" s="5" t="s">
        <v>4773</v>
      </c>
      <c r="H3421" s="8">
        <v>-743</v>
      </c>
      <c r="I3421" s="9" t="s">
        <v>13</v>
      </c>
    </row>
    <row r="3422" spans="1:9" ht="12.75">
      <c r="A3422" s="5" t="s">
        <v>4774</v>
      </c>
      <c r="B3422" s="6">
        <v>44803</v>
      </c>
      <c r="C3422" s="7">
        <v>0.84331018518518519</v>
      </c>
      <c r="D3422" s="5">
        <v>6</v>
      </c>
      <c r="E3422" s="5">
        <v>2</v>
      </c>
      <c r="F3422" s="5">
        <v>21</v>
      </c>
      <c r="G3422" s="5" t="s">
        <v>4775</v>
      </c>
      <c r="H3422" s="5" t="s">
        <v>17</v>
      </c>
      <c r="I3422" s="9" t="s">
        <v>18</v>
      </c>
    </row>
    <row r="3423" spans="1:9" ht="12.75">
      <c r="A3423" s="5" t="s">
        <v>63</v>
      </c>
      <c r="B3423" s="6">
        <v>44803</v>
      </c>
      <c r="C3423" s="7">
        <v>0.5251851851851852</v>
      </c>
      <c r="D3423" s="5">
        <v>6</v>
      </c>
      <c r="E3423" s="5">
        <v>2</v>
      </c>
      <c r="F3423" s="5">
        <v>7</v>
      </c>
      <c r="G3423" s="5" t="s">
        <v>4776</v>
      </c>
      <c r="H3423" s="8">
        <v>-4939</v>
      </c>
      <c r="I3423" s="9" t="s">
        <v>13</v>
      </c>
    </row>
    <row r="3424" spans="1:9" ht="12.75">
      <c r="A3424" s="5" t="s">
        <v>48</v>
      </c>
      <c r="B3424" s="6">
        <v>44803</v>
      </c>
      <c r="C3424" s="7">
        <v>0.7129050925925926</v>
      </c>
      <c r="D3424" s="5">
        <v>6</v>
      </c>
      <c r="E3424" s="5">
        <v>3</v>
      </c>
      <c r="F3424" s="5">
        <v>1</v>
      </c>
      <c r="G3424" s="5" t="s">
        <v>4777</v>
      </c>
      <c r="H3424" s="8">
        <v>2023</v>
      </c>
      <c r="I3424" s="9" t="s">
        <v>12</v>
      </c>
    </row>
    <row r="3425" spans="1:9" ht="12.75">
      <c r="A3425" s="5" t="s">
        <v>4778</v>
      </c>
      <c r="B3425" s="6">
        <v>44803</v>
      </c>
      <c r="C3425" s="7">
        <v>0.81443287037037038</v>
      </c>
      <c r="D3425" s="5">
        <v>6</v>
      </c>
      <c r="E3425" s="5">
        <v>4</v>
      </c>
      <c r="F3425" s="5">
        <v>19</v>
      </c>
      <c r="G3425" s="5" t="s">
        <v>4779</v>
      </c>
      <c r="H3425" s="8">
        <v>5719</v>
      </c>
      <c r="I3425" s="9" t="s">
        <v>12</v>
      </c>
    </row>
    <row r="3426" spans="1:9" ht="12.75">
      <c r="A3426" s="5" t="s">
        <v>4780</v>
      </c>
      <c r="B3426" s="6">
        <v>44803</v>
      </c>
      <c r="C3426" s="7">
        <v>0.85337962962962965</v>
      </c>
      <c r="D3426" s="5">
        <v>6</v>
      </c>
      <c r="E3426" s="5">
        <v>5</v>
      </c>
      <c r="F3426" s="5">
        <v>57</v>
      </c>
      <c r="G3426" s="5" t="s">
        <v>4781</v>
      </c>
      <c r="H3426" s="8">
        <v>-6908</v>
      </c>
      <c r="I3426" s="9" t="s">
        <v>13</v>
      </c>
    </row>
    <row r="3427" spans="1:9" ht="12.75">
      <c r="A3427" s="5" t="s">
        <v>54</v>
      </c>
      <c r="B3427" s="6">
        <v>44803</v>
      </c>
      <c r="C3427" s="7">
        <v>0.68054398148148143</v>
      </c>
      <c r="D3427" s="5">
        <v>6</v>
      </c>
      <c r="E3427" s="5">
        <v>16</v>
      </c>
      <c r="F3427" s="5">
        <v>31</v>
      </c>
      <c r="G3427" s="5" t="s">
        <v>4782</v>
      </c>
      <c r="H3427" s="8">
        <v>-5267</v>
      </c>
      <c r="I3427" s="9" t="s">
        <v>13</v>
      </c>
    </row>
    <row r="3428" spans="1:9" ht="12.75">
      <c r="A3428" s="5" t="s">
        <v>922</v>
      </c>
      <c r="B3428" s="6">
        <v>44803</v>
      </c>
      <c r="C3428" s="7">
        <v>0.87692129629629634</v>
      </c>
      <c r="D3428" s="5">
        <v>6</v>
      </c>
      <c r="E3428" s="5">
        <v>47</v>
      </c>
      <c r="F3428" s="5">
        <v>273</v>
      </c>
      <c r="G3428" s="5" t="s">
        <v>4783</v>
      </c>
      <c r="H3428" s="8">
        <v>-7003</v>
      </c>
      <c r="I3428" s="9" t="s">
        <v>13</v>
      </c>
    </row>
    <row r="3429" spans="1:9" ht="12.75">
      <c r="A3429" s="5" t="s">
        <v>4784</v>
      </c>
      <c r="B3429" s="6">
        <v>44803</v>
      </c>
      <c r="C3429" s="7">
        <v>0.5175925925925926</v>
      </c>
      <c r="D3429" s="5">
        <v>6</v>
      </c>
      <c r="E3429" s="5">
        <v>12</v>
      </c>
      <c r="F3429" s="5">
        <v>82</v>
      </c>
      <c r="G3429" s="5" t="s">
        <v>4785</v>
      </c>
      <c r="H3429" s="8">
        <v>9169</v>
      </c>
      <c r="I3429" s="9" t="s">
        <v>12</v>
      </c>
    </row>
    <row r="3430" spans="1:9" ht="12.75">
      <c r="A3430" s="5" t="s">
        <v>54</v>
      </c>
      <c r="B3430" s="6">
        <v>44803</v>
      </c>
      <c r="C3430" s="7">
        <v>0.94809027777777777</v>
      </c>
      <c r="D3430" s="5">
        <v>6</v>
      </c>
      <c r="E3430" s="5">
        <v>19</v>
      </c>
      <c r="F3430" s="5">
        <v>61</v>
      </c>
      <c r="G3430" s="5" t="s">
        <v>4786</v>
      </c>
      <c r="H3430" s="8">
        <v>4215</v>
      </c>
      <c r="I3430" s="9" t="s">
        <v>12</v>
      </c>
    </row>
    <row r="3431" spans="1:9" ht="12.75" hidden="1">
      <c r="A3431" s="5" t="s">
        <v>4787</v>
      </c>
      <c r="B3431" s="6">
        <v>44944</v>
      </c>
      <c r="C3431" s="7">
        <v>0.7221643518518519</v>
      </c>
      <c r="D3431" s="10">
        <v>3</v>
      </c>
      <c r="E3431" s="10">
        <v>0</v>
      </c>
      <c r="F3431" s="10">
        <v>1</v>
      </c>
      <c r="G3431" s="5" t="s">
        <v>4788</v>
      </c>
      <c r="H3431" s="11">
        <v>-1851</v>
      </c>
      <c r="I3431" s="9" t="s">
        <v>13</v>
      </c>
    </row>
    <row r="3432" spans="1:9" ht="12.75" hidden="1">
      <c r="A3432" s="5" t="s">
        <v>48</v>
      </c>
      <c r="B3432" s="6">
        <v>44942</v>
      </c>
      <c r="C3432" s="7">
        <v>0.78927083333333337</v>
      </c>
      <c r="D3432" s="10">
        <v>3</v>
      </c>
      <c r="E3432" s="10">
        <v>4</v>
      </c>
      <c r="F3432" s="10">
        <v>3</v>
      </c>
      <c r="G3432" s="5" t="s">
        <v>4789</v>
      </c>
      <c r="H3432" s="11">
        <v>-8271</v>
      </c>
      <c r="I3432" s="9" t="s">
        <v>13</v>
      </c>
    </row>
    <row r="3433" spans="1:9" ht="12.75">
      <c r="A3433" s="5" t="s">
        <v>26</v>
      </c>
      <c r="B3433" s="6">
        <v>44803</v>
      </c>
      <c r="C3433" s="7">
        <v>0.9194444444444444</v>
      </c>
      <c r="D3433" s="5">
        <v>6</v>
      </c>
      <c r="E3433" s="5">
        <v>5</v>
      </c>
      <c r="F3433" s="5">
        <v>28</v>
      </c>
      <c r="G3433" s="5" t="s">
        <v>4790</v>
      </c>
      <c r="H3433" s="8">
        <v>-8176</v>
      </c>
      <c r="I3433" s="9" t="s">
        <v>13</v>
      </c>
    </row>
    <row r="3434" spans="1:9" ht="12.75">
      <c r="A3434" s="5" t="s">
        <v>1537</v>
      </c>
      <c r="B3434" s="6">
        <v>44803</v>
      </c>
      <c r="C3434" s="7">
        <v>0.52653935185185186</v>
      </c>
      <c r="D3434" s="5">
        <v>6</v>
      </c>
      <c r="E3434" s="5">
        <v>65</v>
      </c>
      <c r="F3434" s="5">
        <v>156</v>
      </c>
      <c r="G3434" s="5" t="s">
        <v>4791</v>
      </c>
      <c r="H3434" s="8">
        <v>-6597</v>
      </c>
      <c r="I3434" s="9" t="s">
        <v>13</v>
      </c>
    </row>
    <row r="3435" spans="1:9" ht="12.75">
      <c r="A3435" s="5" t="s">
        <v>52</v>
      </c>
      <c r="B3435" s="6">
        <v>44803</v>
      </c>
      <c r="C3435" s="7">
        <v>0.82846064814814813</v>
      </c>
      <c r="D3435" s="5">
        <v>6</v>
      </c>
      <c r="E3435" s="5">
        <v>12</v>
      </c>
      <c r="F3435" s="5">
        <v>88</v>
      </c>
      <c r="G3435" s="5" t="s">
        <v>4792</v>
      </c>
      <c r="H3435" s="8">
        <v>-6597</v>
      </c>
      <c r="I3435" s="9" t="s">
        <v>13</v>
      </c>
    </row>
    <row r="3436" spans="1:9" ht="12.75">
      <c r="A3436" s="5" t="s">
        <v>52</v>
      </c>
      <c r="B3436" s="6">
        <v>44803</v>
      </c>
      <c r="C3436" s="7">
        <v>0.79983796296296295</v>
      </c>
      <c r="D3436" s="5">
        <v>6</v>
      </c>
      <c r="E3436" s="5">
        <v>0</v>
      </c>
      <c r="F3436" s="5">
        <v>7</v>
      </c>
      <c r="G3436" s="5" t="s">
        <v>4793</v>
      </c>
      <c r="H3436" s="8">
        <v>772</v>
      </c>
      <c r="I3436" s="9" t="s">
        <v>12</v>
      </c>
    </row>
    <row r="3437" spans="1:9" ht="12.75">
      <c r="A3437" s="5" t="s">
        <v>131</v>
      </c>
      <c r="B3437" s="6">
        <v>44803</v>
      </c>
      <c r="C3437" s="7">
        <v>0.64517361111111116</v>
      </c>
      <c r="D3437" s="5">
        <v>6</v>
      </c>
      <c r="E3437" s="5">
        <v>0</v>
      </c>
      <c r="F3437" s="5">
        <v>5</v>
      </c>
      <c r="G3437" s="5" t="s">
        <v>4794</v>
      </c>
      <c r="H3437" s="8">
        <v>-4404</v>
      </c>
      <c r="I3437" s="9" t="s">
        <v>13</v>
      </c>
    </row>
    <row r="3438" spans="1:9" ht="12.75">
      <c r="A3438" s="5" t="s">
        <v>945</v>
      </c>
      <c r="B3438" s="6">
        <v>44803</v>
      </c>
      <c r="C3438" s="7">
        <v>0.69912037037037034</v>
      </c>
      <c r="D3438" s="5">
        <v>6</v>
      </c>
      <c r="E3438" s="5">
        <v>5</v>
      </c>
      <c r="F3438" s="5">
        <v>6</v>
      </c>
      <c r="G3438" s="5" t="s">
        <v>4795</v>
      </c>
      <c r="H3438" s="8">
        <v>6808</v>
      </c>
      <c r="I3438" s="9" t="s">
        <v>12</v>
      </c>
    </row>
    <row r="3439" spans="1:9" ht="12.75">
      <c r="A3439" s="5" t="s">
        <v>4610</v>
      </c>
      <c r="B3439" s="6">
        <v>44803</v>
      </c>
      <c r="C3439" s="7">
        <v>0.54417824074074073</v>
      </c>
      <c r="D3439" s="5">
        <v>6</v>
      </c>
      <c r="E3439" s="5">
        <v>1</v>
      </c>
      <c r="F3439" s="5">
        <v>11</v>
      </c>
      <c r="G3439" s="5" t="s">
        <v>4796</v>
      </c>
      <c r="H3439" s="8">
        <v>-7102</v>
      </c>
      <c r="I3439" s="9" t="s">
        <v>13</v>
      </c>
    </row>
    <row r="3440" spans="1:9" ht="12.75">
      <c r="A3440" s="5" t="s">
        <v>1444</v>
      </c>
      <c r="B3440" s="6">
        <v>44803</v>
      </c>
      <c r="C3440" s="7">
        <v>0.96027777777777779</v>
      </c>
      <c r="D3440" s="5">
        <v>6</v>
      </c>
      <c r="E3440" s="5">
        <v>59</v>
      </c>
      <c r="F3440" s="5">
        <v>164</v>
      </c>
      <c r="G3440" s="5" t="s">
        <v>4797</v>
      </c>
      <c r="H3440" s="8">
        <v>-3182</v>
      </c>
      <c r="I3440" s="9" t="s">
        <v>13</v>
      </c>
    </row>
    <row r="3441" spans="1:9" ht="12.75">
      <c r="A3441" s="5" t="s">
        <v>4798</v>
      </c>
      <c r="B3441" s="6">
        <v>44803</v>
      </c>
      <c r="C3441" s="7">
        <v>0.44923611111111111</v>
      </c>
      <c r="D3441" s="5">
        <v>6</v>
      </c>
      <c r="E3441" s="5">
        <v>194</v>
      </c>
      <c r="F3441" s="5">
        <v>304</v>
      </c>
      <c r="G3441" s="5" t="s">
        <v>4799</v>
      </c>
      <c r="H3441" s="8">
        <v>-5574</v>
      </c>
      <c r="I3441" s="9" t="s">
        <v>13</v>
      </c>
    </row>
    <row r="3442" spans="1:9" ht="12.75" hidden="1">
      <c r="A3442" s="5" t="s">
        <v>121</v>
      </c>
      <c r="B3442" s="6">
        <v>44945</v>
      </c>
      <c r="C3442" s="7">
        <v>0.73875</v>
      </c>
      <c r="D3442" s="10">
        <v>3</v>
      </c>
      <c r="E3442" s="10">
        <v>2</v>
      </c>
      <c r="F3442" s="10">
        <v>5</v>
      </c>
      <c r="G3442" s="5" t="s">
        <v>4800</v>
      </c>
      <c r="H3442" s="11">
        <v>5719</v>
      </c>
      <c r="I3442" s="9" t="s">
        <v>12</v>
      </c>
    </row>
    <row r="3443" spans="1:9" ht="12.75">
      <c r="A3443" s="5" t="s">
        <v>4801</v>
      </c>
      <c r="B3443" s="6">
        <v>44803</v>
      </c>
      <c r="C3443" s="7">
        <v>0.68253472222222222</v>
      </c>
      <c r="D3443" s="5">
        <v>6</v>
      </c>
      <c r="E3443" s="5">
        <v>2</v>
      </c>
      <c r="F3443" s="5">
        <v>47</v>
      </c>
      <c r="G3443" s="5" t="s">
        <v>4802</v>
      </c>
      <c r="H3443" s="5" t="s">
        <v>17</v>
      </c>
      <c r="I3443" s="9" t="s">
        <v>18</v>
      </c>
    </row>
    <row r="3444" spans="1:9" ht="12.75">
      <c r="A3444" s="5" t="s">
        <v>63</v>
      </c>
      <c r="B3444" s="6">
        <v>44803</v>
      </c>
      <c r="C3444" s="7">
        <v>0.7399768518518518</v>
      </c>
      <c r="D3444" s="5">
        <v>6</v>
      </c>
      <c r="E3444" s="5">
        <v>3</v>
      </c>
      <c r="F3444" s="5">
        <v>20</v>
      </c>
      <c r="G3444" s="5" t="s">
        <v>4803</v>
      </c>
      <c r="H3444" s="8">
        <v>-6597</v>
      </c>
      <c r="I3444" s="9" t="s">
        <v>13</v>
      </c>
    </row>
    <row r="3445" spans="1:9" ht="12.75">
      <c r="A3445" s="5" t="s">
        <v>85</v>
      </c>
      <c r="B3445" s="6">
        <v>44803</v>
      </c>
      <c r="C3445" s="7">
        <v>0.8869097222222222</v>
      </c>
      <c r="D3445" s="5">
        <v>5</v>
      </c>
      <c r="E3445" s="5">
        <v>1</v>
      </c>
      <c r="F3445" s="5">
        <v>27</v>
      </c>
      <c r="G3445" s="5" t="s">
        <v>4804</v>
      </c>
      <c r="H3445" s="8">
        <v>-3818</v>
      </c>
      <c r="I3445" s="9" t="s">
        <v>13</v>
      </c>
    </row>
    <row r="3446" spans="1:9" ht="12.75">
      <c r="A3446" s="5" t="s">
        <v>535</v>
      </c>
      <c r="B3446" s="6">
        <v>44803</v>
      </c>
      <c r="C3446" s="7">
        <v>0.75863425925925931</v>
      </c>
      <c r="D3446" s="5">
        <v>5</v>
      </c>
      <c r="E3446" s="5">
        <v>10</v>
      </c>
      <c r="F3446" s="5">
        <v>33</v>
      </c>
      <c r="G3446" s="5" t="s">
        <v>4805</v>
      </c>
      <c r="H3446" s="8">
        <v>5267</v>
      </c>
      <c r="I3446" s="9" t="s">
        <v>12</v>
      </c>
    </row>
    <row r="3447" spans="1:9" ht="12.75">
      <c r="A3447" s="5" t="s">
        <v>52</v>
      </c>
      <c r="B3447" s="6">
        <v>44803</v>
      </c>
      <c r="C3447" s="7">
        <v>0.54937499999999995</v>
      </c>
      <c r="D3447" s="5">
        <v>5</v>
      </c>
      <c r="E3447" s="5">
        <v>2</v>
      </c>
      <c r="F3447" s="5">
        <v>9</v>
      </c>
      <c r="G3447" s="5" t="s">
        <v>4806</v>
      </c>
      <c r="H3447" s="8">
        <v>-1779</v>
      </c>
      <c r="I3447" s="9" t="s">
        <v>13</v>
      </c>
    </row>
    <row r="3448" spans="1:9" ht="12.75">
      <c r="A3448" s="5" t="s">
        <v>52</v>
      </c>
      <c r="B3448" s="6">
        <v>44803</v>
      </c>
      <c r="C3448" s="7">
        <v>0.82758101851851851</v>
      </c>
      <c r="D3448" s="5">
        <v>5</v>
      </c>
      <c r="E3448" s="5">
        <v>2</v>
      </c>
      <c r="F3448" s="5">
        <v>22</v>
      </c>
      <c r="G3448" s="5" t="s">
        <v>4807</v>
      </c>
      <c r="H3448" s="8">
        <v>-3818</v>
      </c>
      <c r="I3448" s="9" t="s">
        <v>13</v>
      </c>
    </row>
    <row r="3449" spans="1:9" ht="12.75">
      <c r="A3449" s="5" t="s">
        <v>85</v>
      </c>
      <c r="B3449" s="6">
        <v>44803</v>
      </c>
      <c r="C3449" s="7">
        <v>0.40008101851851852</v>
      </c>
      <c r="D3449" s="5">
        <v>5</v>
      </c>
      <c r="E3449" s="5">
        <v>6</v>
      </c>
      <c r="F3449" s="5">
        <v>20</v>
      </c>
      <c r="G3449" s="5" t="s">
        <v>4808</v>
      </c>
      <c r="H3449" s="8">
        <v>-5423</v>
      </c>
      <c r="I3449" s="9" t="s">
        <v>13</v>
      </c>
    </row>
    <row r="3450" spans="1:9" ht="12.75">
      <c r="A3450" s="5" t="s">
        <v>94</v>
      </c>
      <c r="B3450" s="6">
        <v>44803</v>
      </c>
      <c r="C3450" s="7">
        <v>0.67921296296296296</v>
      </c>
      <c r="D3450" s="5">
        <v>5</v>
      </c>
      <c r="E3450" s="5">
        <v>5</v>
      </c>
      <c r="F3450" s="5">
        <v>17</v>
      </c>
      <c r="G3450" s="5" t="s">
        <v>4809</v>
      </c>
      <c r="H3450" s="8">
        <v>258</v>
      </c>
      <c r="I3450" s="9" t="s">
        <v>12</v>
      </c>
    </row>
    <row r="3451" spans="1:9" ht="12.75">
      <c r="A3451" s="5" t="s">
        <v>4810</v>
      </c>
      <c r="B3451" s="6">
        <v>44803</v>
      </c>
      <c r="C3451" s="7">
        <v>0.78479166666666667</v>
      </c>
      <c r="D3451" s="5">
        <v>5</v>
      </c>
      <c r="E3451" s="5">
        <v>0</v>
      </c>
      <c r="F3451" s="5">
        <v>16</v>
      </c>
      <c r="G3451" s="5" t="s">
        <v>4811</v>
      </c>
      <c r="H3451" s="8">
        <v>5106</v>
      </c>
      <c r="I3451" s="9" t="s">
        <v>12</v>
      </c>
    </row>
    <row r="3452" spans="1:9" ht="12.75">
      <c r="A3452" s="5" t="s">
        <v>48</v>
      </c>
      <c r="B3452" s="6">
        <v>44803</v>
      </c>
      <c r="C3452" s="7">
        <v>0.50435185185185183</v>
      </c>
      <c r="D3452" s="5">
        <v>5</v>
      </c>
      <c r="E3452" s="5">
        <v>2</v>
      </c>
      <c r="F3452" s="5">
        <v>3</v>
      </c>
      <c r="G3452" s="5" t="s">
        <v>4812</v>
      </c>
      <c r="H3452" s="8">
        <v>-5423</v>
      </c>
      <c r="I3452" s="9" t="s">
        <v>13</v>
      </c>
    </row>
    <row r="3453" spans="1:9" ht="12.75" hidden="1">
      <c r="A3453" s="5" t="s">
        <v>85</v>
      </c>
      <c r="B3453" s="6">
        <v>44953</v>
      </c>
      <c r="C3453" s="7">
        <v>0.30178240740740742</v>
      </c>
      <c r="D3453" s="10">
        <v>3</v>
      </c>
      <c r="E3453" s="10">
        <v>4</v>
      </c>
      <c r="F3453" s="10">
        <v>11</v>
      </c>
      <c r="G3453" s="5" t="s">
        <v>4813</v>
      </c>
      <c r="H3453" s="11">
        <v>-5994</v>
      </c>
      <c r="I3453" s="9" t="s">
        <v>13</v>
      </c>
    </row>
    <row r="3454" spans="1:9" ht="12.75">
      <c r="A3454" s="5" t="s">
        <v>52</v>
      </c>
      <c r="B3454" s="6">
        <v>44803</v>
      </c>
      <c r="C3454" s="7">
        <v>0.64184027777777775</v>
      </c>
      <c r="D3454" s="5">
        <v>5</v>
      </c>
      <c r="E3454" s="5">
        <v>2</v>
      </c>
      <c r="F3454" s="5">
        <v>21</v>
      </c>
      <c r="G3454" s="5" t="s">
        <v>4814</v>
      </c>
      <c r="H3454" s="8">
        <v>-6908</v>
      </c>
      <c r="I3454" s="9" t="s">
        <v>13</v>
      </c>
    </row>
    <row r="3455" spans="1:9" ht="12.75">
      <c r="A3455" s="5" t="s">
        <v>159</v>
      </c>
      <c r="B3455" s="6">
        <v>44803</v>
      </c>
      <c r="C3455" s="7">
        <v>0.64657407407407408</v>
      </c>
      <c r="D3455" s="5">
        <v>5</v>
      </c>
      <c r="E3455" s="5">
        <v>0</v>
      </c>
      <c r="F3455" s="5">
        <v>3</v>
      </c>
      <c r="G3455" s="5" t="s">
        <v>4815</v>
      </c>
      <c r="H3455" s="8">
        <v>-6705</v>
      </c>
      <c r="I3455" s="9" t="s">
        <v>13</v>
      </c>
    </row>
    <row r="3456" spans="1:9" ht="12.75">
      <c r="A3456" s="5" t="s">
        <v>48</v>
      </c>
      <c r="B3456" s="6">
        <v>44803</v>
      </c>
      <c r="C3456" s="7">
        <v>0.64358796296296295</v>
      </c>
      <c r="D3456" s="5">
        <v>5</v>
      </c>
      <c r="E3456" s="5">
        <v>1</v>
      </c>
      <c r="F3456" s="5">
        <v>7</v>
      </c>
      <c r="G3456" s="5" t="s">
        <v>4816</v>
      </c>
      <c r="H3456" s="8">
        <v>-6597</v>
      </c>
      <c r="I3456" s="9" t="s">
        <v>13</v>
      </c>
    </row>
    <row r="3457" spans="1:9" ht="12.75">
      <c r="A3457" s="5" t="s">
        <v>4817</v>
      </c>
      <c r="B3457" s="6">
        <v>44803</v>
      </c>
      <c r="C3457" s="7">
        <v>0.76348379629629626</v>
      </c>
      <c r="D3457" s="5">
        <v>5</v>
      </c>
      <c r="E3457" s="5">
        <v>1</v>
      </c>
      <c r="F3457" s="5">
        <v>2</v>
      </c>
      <c r="G3457" s="5" t="s">
        <v>4818</v>
      </c>
      <c r="H3457" s="8">
        <v>-4779</v>
      </c>
      <c r="I3457" s="9" t="s">
        <v>13</v>
      </c>
    </row>
    <row r="3458" spans="1:9" ht="12.75">
      <c r="A3458" s="5" t="s">
        <v>4819</v>
      </c>
      <c r="B3458" s="6">
        <v>44803</v>
      </c>
      <c r="C3458" s="7">
        <v>0.78717592592592589</v>
      </c>
      <c r="D3458" s="5">
        <v>5</v>
      </c>
      <c r="E3458" s="5">
        <v>1</v>
      </c>
      <c r="F3458" s="5">
        <v>6</v>
      </c>
      <c r="G3458" s="5" t="s">
        <v>4820</v>
      </c>
      <c r="H3458" s="8">
        <v>4404</v>
      </c>
      <c r="I3458" s="9" t="s">
        <v>12</v>
      </c>
    </row>
    <row r="3459" spans="1:9" ht="12.75">
      <c r="A3459" s="5" t="s">
        <v>48</v>
      </c>
      <c r="B3459" s="6">
        <v>44803</v>
      </c>
      <c r="C3459" s="7">
        <v>0.74177083333333338</v>
      </c>
      <c r="D3459" s="5">
        <v>5</v>
      </c>
      <c r="E3459" s="5">
        <v>4</v>
      </c>
      <c r="F3459" s="5">
        <v>13</v>
      </c>
      <c r="G3459" s="5" t="s">
        <v>4821</v>
      </c>
      <c r="H3459" s="8">
        <v>-6705</v>
      </c>
      <c r="I3459" s="9" t="s">
        <v>13</v>
      </c>
    </row>
    <row r="3460" spans="1:9" ht="12.75">
      <c r="A3460" s="5" t="s">
        <v>220</v>
      </c>
      <c r="B3460" s="6">
        <v>44803</v>
      </c>
      <c r="C3460" s="7">
        <v>0.51041666666666663</v>
      </c>
      <c r="D3460" s="5">
        <v>5</v>
      </c>
      <c r="E3460" s="5">
        <v>8</v>
      </c>
      <c r="F3460" s="5">
        <v>23</v>
      </c>
      <c r="G3460" s="5" t="s">
        <v>4822</v>
      </c>
      <c r="H3460" s="8">
        <v>-2023</v>
      </c>
      <c r="I3460" s="9" t="s">
        <v>13</v>
      </c>
    </row>
    <row r="3461" spans="1:9" ht="12.75">
      <c r="A3461" s="5" t="s">
        <v>4823</v>
      </c>
      <c r="B3461" s="6">
        <v>44803</v>
      </c>
      <c r="C3461" s="7">
        <v>0.81927083333333328</v>
      </c>
      <c r="D3461" s="5">
        <v>5</v>
      </c>
      <c r="E3461" s="5">
        <v>0</v>
      </c>
      <c r="F3461" s="5">
        <v>10</v>
      </c>
      <c r="G3461" s="5" t="s">
        <v>4824</v>
      </c>
      <c r="H3461" s="5" t="s">
        <v>17</v>
      </c>
      <c r="I3461" s="9" t="s">
        <v>18</v>
      </c>
    </row>
    <row r="3462" spans="1:9" ht="12.75">
      <c r="A3462" s="5" t="s">
        <v>94</v>
      </c>
      <c r="B3462" s="6">
        <v>44803</v>
      </c>
      <c r="C3462" s="7">
        <v>0.74302083333333335</v>
      </c>
      <c r="D3462" s="5">
        <v>5</v>
      </c>
      <c r="E3462" s="5">
        <v>3</v>
      </c>
      <c r="F3462" s="5">
        <v>8</v>
      </c>
      <c r="G3462" s="5" t="s">
        <v>4825</v>
      </c>
      <c r="H3462" s="5" t="s">
        <v>17</v>
      </c>
      <c r="I3462" s="9" t="s">
        <v>18</v>
      </c>
    </row>
    <row r="3463" spans="1:9" ht="12.75">
      <c r="A3463" s="5" t="s">
        <v>4826</v>
      </c>
      <c r="B3463" s="6">
        <v>44803</v>
      </c>
      <c r="C3463" s="7">
        <v>0.49488425925925927</v>
      </c>
      <c r="D3463" s="5">
        <v>5</v>
      </c>
      <c r="E3463" s="5">
        <v>1</v>
      </c>
      <c r="F3463" s="5">
        <v>5</v>
      </c>
      <c r="G3463" s="5" t="s">
        <v>4827</v>
      </c>
      <c r="H3463" s="8">
        <v>4404</v>
      </c>
      <c r="I3463" s="9" t="s">
        <v>12</v>
      </c>
    </row>
    <row r="3464" spans="1:9" ht="12.75">
      <c r="A3464" s="5" t="s">
        <v>4828</v>
      </c>
      <c r="B3464" s="6">
        <v>44803</v>
      </c>
      <c r="C3464" s="7">
        <v>0.577662037037037</v>
      </c>
      <c r="D3464" s="5">
        <v>5</v>
      </c>
      <c r="E3464" s="5">
        <v>0</v>
      </c>
      <c r="F3464" s="5">
        <v>16</v>
      </c>
      <c r="G3464" s="5" t="s">
        <v>4829</v>
      </c>
      <c r="H3464" s="8">
        <v>5187</v>
      </c>
      <c r="I3464" s="9" t="s">
        <v>12</v>
      </c>
    </row>
    <row r="3465" spans="1:9" ht="12.75">
      <c r="A3465" s="5" t="s">
        <v>159</v>
      </c>
      <c r="B3465" s="6">
        <v>44803</v>
      </c>
      <c r="C3465" s="7">
        <v>0.9371875</v>
      </c>
      <c r="D3465" s="5">
        <v>5</v>
      </c>
      <c r="E3465" s="5">
        <v>0</v>
      </c>
      <c r="F3465" s="5">
        <v>5</v>
      </c>
      <c r="G3465" s="5" t="s">
        <v>4830</v>
      </c>
      <c r="H3465" s="8">
        <v>7003</v>
      </c>
      <c r="I3465" s="9" t="s">
        <v>12</v>
      </c>
    </row>
    <row r="3466" spans="1:9" ht="12.75">
      <c r="A3466" s="5" t="s">
        <v>1180</v>
      </c>
      <c r="B3466" s="6">
        <v>44803</v>
      </c>
      <c r="C3466" s="7">
        <v>0.67016203703703703</v>
      </c>
      <c r="D3466" s="5">
        <v>5</v>
      </c>
      <c r="E3466" s="5">
        <v>7</v>
      </c>
      <c r="F3466" s="5">
        <v>52</v>
      </c>
      <c r="G3466" s="5" t="s">
        <v>4831</v>
      </c>
      <c r="H3466" s="8">
        <v>516</v>
      </c>
      <c r="I3466" s="9" t="s">
        <v>12</v>
      </c>
    </row>
    <row r="3467" spans="1:9" ht="12.75">
      <c r="A3467" s="5" t="s">
        <v>4761</v>
      </c>
      <c r="B3467" s="6">
        <v>44803</v>
      </c>
      <c r="C3467" s="7">
        <v>0.6868171296296296</v>
      </c>
      <c r="D3467" s="5">
        <v>5</v>
      </c>
      <c r="E3467" s="5">
        <v>11</v>
      </c>
      <c r="F3467" s="5">
        <v>16</v>
      </c>
      <c r="G3467" s="5" t="s">
        <v>4832</v>
      </c>
      <c r="H3467" s="5" t="s">
        <v>17</v>
      </c>
      <c r="I3467" s="9" t="s">
        <v>18</v>
      </c>
    </row>
    <row r="3468" spans="1:9" ht="12.75">
      <c r="A3468" s="5" t="s">
        <v>52</v>
      </c>
      <c r="B3468" s="6">
        <v>44803</v>
      </c>
      <c r="C3468" s="7">
        <v>0.72428240740740746</v>
      </c>
      <c r="D3468" s="5">
        <v>5</v>
      </c>
      <c r="E3468" s="5">
        <v>3</v>
      </c>
      <c r="F3468" s="5">
        <v>5</v>
      </c>
      <c r="G3468" s="5" t="s">
        <v>4833</v>
      </c>
      <c r="H3468" s="5" t="s">
        <v>17</v>
      </c>
      <c r="I3468" s="9" t="s">
        <v>18</v>
      </c>
    </row>
    <row r="3469" spans="1:9" ht="12.75">
      <c r="A3469" s="5" t="s">
        <v>1129</v>
      </c>
      <c r="B3469" s="6">
        <v>44803</v>
      </c>
      <c r="C3469" s="7">
        <v>0.52435185185185185</v>
      </c>
      <c r="D3469" s="5">
        <v>5</v>
      </c>
      <c r="E3469" s="5">
        <v>0</v>
      </c>
      <c r="F3469" s="5">
        <v>1</v>
      </c>
      <c r="G3469" s="5" t="s">
        <v>4834</v>
      </c>
      <c r="H3469" s="5" t="s">
        <v>17</v>
      </c>
      <c r="I3469" s="9" t="s">
        <v>18</v>
      </c>
    </row>
    <row r="3470" spans="1:9" ht="12.75">
      <c r="A3470" s="5" t="s">
        <v>52</v>
      </c>
      <c r="B3470" s="6">
        <v>44803</v>
      </c>
      <c r="C3470" s="7">
        <v>0.7330092592592593</v>
      </c>
      <c r="D3470" s="5">
        <v>5</v>
      </c>
      <c r="E3470" s="5">
        <v>0</v>
      </c>
      <c r="F3470" s="5">
        <v>17</v>
      </c>
      <c r="G3470" s="5" t="s">
        <v>4835</v>
      </c>
      <c r="H3470" s="8">
        <v>-6597</v>
      </c>
      <c r="I3470" s="9" t="s">
        <v>13</v>
      </c>
    </row>
    <row r="3471" spans="1:9" ht="12.75" hidden="1">
      <c r="A3471" s="5" t="s">
        <v>4836</v>
      </c>
      <c r="B3471" s="6">
        <v>44954</v>
      </c>
      <c r="C3471" s="7">
        <v>0.87284722222222222</v>
      </c>
      <c r="D3471" s="10">
        <v>3</v>
      </c>
      <c r="E3471" s="10">
        <v>0</v>
      </c>
      <c r="F3471" s="10">
        <v>4</v>
      </c>
      <c r="G3471" s="5" t="s">
        <v>4837</v>
      </c>
      <c r="H3471" s="11">
        <v>-836</v>
      </c>
      <c r="I3471" s="9" t="s">
        <v>13</v>
      </c>
    </row>
    <row r="3472" spans="1:9" ht="12.75">
      <c r="A3472" s="5" t="s">
        <v>52</v>
      </c>
      <c r="B3472" s="6">
        <v>44803</v>
      </c>
      <c r="C3472" s="7">
        <v>0.45288194444444446</v>
      </c>
      <c r="D3472" s="5">
        <v>5</v>
      </c>
      <c r="E3472" s="5">
        <v>7</v>
      </c>
      <c r="F3472" s="5">
        <v>41</v>
      </c>
      <c r="G3472" s="5" t="s">
        <v>4838</v>
      </c>
      <c r="H3472" s="8">
        <v>-5423</v>
      </c>
      <c r="I3472" s="9" t="s">
        <v>13</v>
      </c>
    </row>
    <row r="3473" spans="1:9" ht="12.75">
      <c r="A3473" s="5" t="s">
        <v>63</v>
      </c>
      <c r="B3473" s="6">
        <v>44803</v>
      </c>
      <c r="C3473" s="7">
        <v>0.8651388888888889</v>
      </c>
      <c r="D3473" s="5">
        <v>5</v>
      </c>
      <c r="E3473" s="5">
        <v>4</v>
      </c>
      <c r="F3473" s="5">
        <v>21</v>
      </c>
      <c r="G3473" s="5" t="s">
        <v>4839</v>
      </c>
      <c r="H3473" s="5" t="s">
        <v>1237</v>
      </c>
      <c r="I3473" s="9" t="s">
        <v>12</v>
      </c>
    </row>
    <row r="3474" spans="1:9" ht="12.75">
      <c r="A3474" s="5" t="s">
        <v>52</v>
      </c>
      <c r="B3474" s="6">
        <v>44803</v>
      </c>
      <c r="C3474" s="7">
        <v>0.51563657407407404</v>
      </c>
      <c r="D3474" s="5">
        <v>5</v>
      </c>
      <c r="E3474" s="5">
        <v>2</v>
      </c>
      <c r="F3474" s="5">
        <v>10</v>
      </c>
      <c r="G3474" s="5" t="s">
        <v>4840</v>
      </c>
      <c r="H3474" s="8">
        <v>-772</v>
      </c>
      <c r="I3474" s="9" t="s">
        <v>13</v>
      </c>
    </row>
    <row r="3475" spans="1:9" ht="12.75">
      <c r="A3475" s="5" t="s">
        <v>85</v>
      </c>
      <c r="B3475" s="6">
        <v>44803</v>
      </c>
      <c r="C3475" s="7">
        <v>0.42056712962962961</v>
      </c>
      <c r="D3475" s="5">
        <v>5</v>
      </c>
      <c r="E3475" s="5">
        <v>5</v>
      </c>
      <c r="F3475" s="5">
        <v>16</v>
      </c>
      <c r="G3475" s="5" t="s">
        <v>4841</v>
      </c>
      <c r="H3475" s="8">
        <v>-5423</v>
      </c>
      <c r="I3475" s="9" t="s">
        <v>13</v>
      </c>
    </row>
    <row r="3476" spans="1:9" ht="12.75">
      <c r="A3476" s="5" t="s">
        <v>993</v>
      </c>
      <c r="B3476" s="6">
        <v>44803</v>
      </c>
      <c r="C3476" s="7">
        <v>0.47321759259259261</v>
      </c>
      <c r="D3476" s="5">
        <v>5</v>
      </c>
      <c r="E3476" s="5">
        <v>7</v>
      </c>
      <c r="F3476" s="5">
        <v>60</v>
      </c>
      <c r="G3476" s="5" t="s">
        <v>4842</v>
      </c>
      <c r="H3476" s="8">
        <v>-2732</v>
      </c>
      <c r="I3476" s="9" t="s">
        <v>13</v>
      </c>
    </row>
    <row r="3477" spans="1:9" ht="12.75">
      <c r="A3477" s="5" t="s">
        <v>4843</v>
      </c>
      <c r="B3477" s="6">
        <v>44803</v>
      </c>
      <c r="C3477" s="7">
        <v>0.63733796296296297</v>
      </c>
      <c r="D3477" s="5">
        <v>5</v>
      </c>
      <c r="E3477" s="5">
        <v>0</v>
      </c>
      <c r="F3477" s="5">
        <v>5</v>
      </c>
      <c r="G3477" s="5" t="s">
        <v>4844</v>
      </c>
      <c r="H3477" s="5" t="s">
        <v>1243</v>
      </c>
      <c r="I3477" s="9" t="s">
        <v>12</v>
      </c>
    </row>
    <row r="3478" spans="1:9" ht="12.75">
      <c r="A3478" s="5" t="s">
        <v>4845</v>
      </c>
      <c r="B3478" s="6">
        <v>44803</v>
      </c>
      <c r="C3478" s="7">
        <v>0.77877314814814813</v>
      </c>
      <c r="D3478" s="5">
        <v>5</v>
      </c>
      <c r="E3478" s="5">
        <v>0</v>
      </c>
      <c r="F3478" s="5">
        <v>8</v>
      </c>
      <c r="G3478" s="5" t="s">
        <v>4846</v>
      </c>
      <c r="H3478" s="8">
        <v>-5267</v>
      </c>
      <c r="I3478" s="9" t="s">
        <v>13</v>
      </c>
    </row>
    <row r="3479" spans="1:9" ht="12.75">
      <c r="A3479" s="5" t="s">
        <v>1945</v>
      </c>
      <c r="B3479" s="6">
        <v>44803</v>
      </c>
      <c r="C3479" s="7">
        <v>0.86297453703703708</v>
      </c>
      <c r="D3479" s="5">
        <v>5</v>
      </c>
      <c r="E3479" s="5">
        <v>8</v>
      </c>
      <c r="F3479" s="5">
        <v>23</v>
      </c>
      <c r="G3479" s="5" t="s">
        <v>4847</v>
      </c>
      <c r="H3479" s="8">
        <v>-4588</v>
      </c>
      <c r="I3479" s="9" t="s">
        <v>13</v>
      </c>
    </row>
    <row r="3480" spans="1:9" ht="12.75">
      <c r="A3480" s="5" t="s">
        <v>922</v>
      </c>
      <c r="B3480" s="6">
        <v>44803</v>
      </c>
      <c r="C3480" s="7">
        <v>0.87679398148148147</v>
      </c>
      <c r="D3480" s="5">
        <v>5</v>
      </c>
      <c r="E3480" s="5">
        <v>44</v>
      </c>
      <c r="F3480" s="5">
        <v>288</v>
      </c>
      <c r="G3480" s="5" t="s">
        <v>4848</v>
      </c>
      <c r="H3480" s="8">
        <v>1027</v>
      </c>
      <c r="I3480" s="9" t="s">
        <v>12</v>
      </c>
    </row>
    <row r="3481" spans="1:9" ht="12.75">
      <c r="A3481" s="5" t="s">
        <v>85</v>
      </c>
      <c r="B3481" s="6">
        <v>44803</v>
      </c>
      <c r="C3481" s="7">
        <v>0.85416666666666663</v>
      </c>
      <c r="D3481" s="5">
        <v>5</v>
      </c>
      <c r="E3481" s="5">
        <v>9</v>
      </c>
      <c r="F3481" s="5">
        <v>15</v>
      </c>
      <c r="G3481" s="5" t="s">
        <v>4849</v>
      </c>
      <c r="H3481" s="5" t="s">
        <v>17</v>
      </c>
      <c r="I3481" s="9" t="s">
        <v>18</v>
      </c>
    </row>
    <row r="3482" spans="1:9" ht="12.75">
      <c r="A3482" s="5" t="s">
        <v>54</v>
      </c>
      <c r="B3482" s="6">
        <v>44803</v>
      </c>
      <c r="C3482" s="7">
        <v>0.93795138888888885</v>
      </c>
      <c r="D3482" s="5">
        <v>5</v>
      </c>
      <c r="E3482" s="5">
        <v>28</v>
      </c>
      <c r="F3482" s="5">
        <v>49</v>
      </c>
      <c r="G3482" s="5" t="s">
        <v>4850</v>
      </c>
      <c r="H3482" s="8">
        <v>-4404</v>
      </c>
      <c r="I3482" s="9" t="s">
        <v>13</v>
      </c>
    </row>
    <row r="3483" spans="1:9" ht="12.75">
      <c r="A3483" s="5" t="s">
        <v>4851</v>
      </c>
      <c r="B3483" s="6">
        <v>44803</v>
      </c>
      <c r="C3483" s="7">
        <v>0.59159722222222222</v>
      </c>
      <c r="D3483" s="5">
        <v>5</v>
      </c>
      <c r="E3483" s="5">
        <v>3</v>
      </c>
      <c r="F3483" s="5">
        <v>16</v>
      </c>
      <c r="G3483" s="5" t="s">
        <v>4852</v>
      </c>
      <c r="H3483" s="5" t="s">
        <v>17</v>
      </c>
      <c r="I3483" s="9" t="s">
        <v>18</v>
      </c>
    </row>
    <row r="3484" spans="1:9" ht="12.75">
      <c r="A3484" s="5" t="s">
        <v>220</v>
      </c>
      <c r="B3484" s="6">
        <v>44803</v>
      </c>
      <c r="C3484" s="7">
        <v>0.68402777777777779</v>
      </c>
      <c r="D3484" s="5">
        <v>5</v>
      </c>
      <c r="E3484" s="5">
        <v>6</v>
      </c>
      <c r="F3484" s="5">
        <v>27</v>
      </c>
      <c r="G3484" s="5" t="s">
        <v>4853</v>
      </c>
      <c r="H3484" s="5" t="s">
        <v>17</v>
      </c>
      <c r="I3484" s="9" t="s">
        <v>18</v>
      </c>
    </row>
    <row r="3485" spans="1:9" ht="12.75">
      <c r="A3485" s="5" t="s">
        <v>159</v>
      </c>
      <c r="B3485" s="6">
        <v>44803</v>
      </c>
      <c r="C3485" s="7">
        <v>0.57435185185185189</v>
      </c>
      <c r="D3485" s="5">
        <v>5</v>
      </c>
      <c r="E3485" s="5">
        <v>1</v>
      </c>
      <c r="F3485" s="5">
        <v>8</v>
      </c>
      <c r="G3485" s="5" t="s">
        <v>4854</v>
      </c>
      <c r="H3485" s="8">
        <v>-6705</v>
      </c>
      <c r="I3485" s="9" t="s">
        <v>13</v>
      </c>
    </row>
    <row r="3486" spans="1:9" ht="12.75">
      <c r="A3486" s="5" t="s">
        <v>4855</v>
      </c>
      <c r="B3486" s="6">
        <v>44803</v>
      </c>
      <c r="C3486" s="7">
        <v>0.4823263888888889</v>
      </c>
      <c r="D3486" s="5">
        <v>5</v>
      </c>
      <c r="E3486" s="5">
        <v>0</v>
      </c>
      <c r="F3486" s="5">
        <v>8</v>
      </c>
      <c r="G3486" s="5" t="s">
        <v>4856</v>
      </c>
      <c r="H3486" s="5" t="s">
        <v>17</v>
      </c>
      <c r="I3486" s="9" t="s">
        <v>18</v>
      </c>
    </row>
    <row r="3487" spans="1:9" ht="12.75">
      <c r="A3487" s="5" t="s">
        <v>63</v>
      </c>
      <c r="B3487" s="6">
        <v>44803</v>
      </c>
      <c r="C3487" s="7">
        <v>0.5034375</v>
      </c>
      <c r="D3487" s="5">
        <v>4</v>
      </c>
      <c r="E3487" s="5">
        <v>1</v>
      </c>
      <c r="F3487" s="5">
        <v>7</v>
      </c>
      <c r="G3487" s="5" t="s">
        <v>4857</v>
      </c>
      <c r="H3487" s="8">
        <v>-2732</v>
      </c>
      <c r="I3487" s="9" t="s">
        <v>13</v>
      </c>
    </row>
    <row r="3488" spans="1:9" ht="12.75">
      <c r="A3488" s="5" t="s">
        <v>63</v>
      </c>
      <c r="B3488" s="6">
        <v>44803</v>
      </c>
      <c r="C3488" s="7">
        <v>0.51396990740740744</v>
      </c>
      <c r="D3488" s="5">
        <v>4</v>
      </c>
      <c r="E3488" s="5">
        <v>7</v>
      </c>
      <c r="F3488" s="5">
        <v>11</v>
      </c>
      <c r="G3488" s="5" t="s">
        <v>4858</v>
      </c>
      <c r="H3488" s="8">
        <v>-8225</v>
      </c>
      <c r="I3488" s="9" t="s">
        <v>13</v>
      </c>
    </row>
    <row r="3489" spans="1:9" ht="12.75">
      <c r="A3489" s="5" t="s">
        <v>4859</v>
      </c>
      <c r="B3489" s="6">
        <v>44803</v>
      </c>
      <c r="C3489" s="7">
        <v>0.69555555555555559</v>
      </c>
      <c r="D3489" s="5">
        <v>4</v>
      </c>
      <c r="E3489" s="5">
        <v>0</v>
      </c>
      <c r="F3489" s="5">
        <v>6</v>
      </c>
      <c r="G3489" s="5" t="s">
        <v>4860</v>
      </c>
      <c r="H3489" s="8">
        <v>-4404</v>
      </c>
      <c r="I3489" s="9" t="s">
        <v>13</v>
      </c>
    </row>
    <row r="3490" spans="1:9" ht="12.75">
      <c r="A3490" s="5" t="s">
        <v>63</v>
      </c>
      <c r="B3490" s="6">
        <v>44803</v>
      </c>
      <c r="C3490" s="7">
        <v>0.53003472222222225</v>
      </c>
      <c r="D3490" s="5">
        <v>4</v>
      </c>
      <c r="E3490" s="5">
        <v>6</v>
      </c>
      <c r="F3490" s="5">
        <v>7</v>
      </c>
      <c r="G3490" s="5" t="s">
        <v>4861</v>
      </c>
      <c r="H3490" s="8">
        <v>-6249</v>
      </c>
      <c r="I3490" s="9" t="s">
        <v>13</v>
      </c>
    </row>
    <row r="3491" spans="1:9" ht="12.75">
      <c r="A3491" s="5" t="s">
        <v>354</v>
      </c>
      <c r="B3491" s="6">
        <v>44803</v>
      </c>
      <c r="C3491" s="7">
        <v>0.46696759259259257</v>
      </c>
      <c r="D3491" s="5">
        <v>4</v>
      </c>
      <c r="E3491" s="5">
        <v>15</v>
      </c>
      <c r="F3491" s="5">
        <v>102</v>
      </c>
      <c r="G3491" s="5" t="s">
        <v>4862</v>
      </c>
      <c r="H3491" s="8">
        <v>-4404</v>
      </c>
      <c r="I3491" s="9" t="s">
        <v>13</v>
      </c>
    </row>
    <row r="3492" spans="1:9" ht="12.75">
      <c r="A3492" s="5" t="s">
        <v>4863</v>
      </c>
      <c r="B3492" s="6">
        <v>44803</v>
      </c>
      <c r="C3492" s="7">
        <v>0.52601851851851855</v>
      </c>
      <c r="D3492" s="5">
        <v>4</v>
      </c>
      <c r="E3492" s="5">
        <v>3</v>
      </c>
      <c r="F3492" s="5">
        <v>69</v>
      </c>
      <c r="G3492" s="5" t="s">
        <v>4864</v>
      </c>
      <c r="H3492" s="5" t="s">
        <v>17</v>
      </c>
      <c r="I3492" s="9" t="s">
        <v>18</v>
      </c>
    </row>
    <row r="3493" spans="1:9" ht="12.75">
      <c r="A3493" s="5" t="s">
        <v>4865</v>
      </c>
      <c r="B3493" s="6">
        <v>44803</v>
      </c>
      <c r="C3493" s="7">
        <v>0.58282407407407411</v>
      </c>
      <c r="D3493" s="5">
        <v>4</v>
      </c>
      <c r="E3493" s="5">
        <v>8</v>
      </c>
      <c r="F3493" s="5">
        <v>9</v>
      </c>
      <c r="G3493" s="5" t="s">
        <v>4866</v>
      </c>
      <c r="H3493" s="8">
        <v>3477</v>
      </c>
      <c r="I3493" s="9" t="s">
        <v>12</v>
      </c>
    </row>
    <row r="3494" spans="1:9" ht="12.75">
      <c r="A3494" s="5" t="s">
        <v>4851</v>
      </c>
      <c r="B3494" s="6">
        <v>44803</v>
      </c>
      <c r="C3494" s="7">
        <v>0.48770833333333335</v>
      </c>
      <c r="D3494" s="5">
        <v>4</v>
      </c>
      <c r="E3494" s="5">
        <v>1</v>
      </c>
      <c r="F3494" s="5">
        <v>5</v>
      </c>
      <c r="G3494" s="5" t="s">
        <v>4867</v>
      </c>
      <c r="H3494" s="5" t="s">
        <v>17</v>
      </c>
      <c r="I3494" s="9" t="s">
        <v>18</v>
      </c>
    </row>
    <row r="3495" spans="1:9" ht="12.75">
      <c r="A3495" s="5" t="s">
        <v>94</v>
      </c>
      <c r="B3495" s="6">
        <v>44803</v>
      </c>
      <c r="C3495" s="7">
        <v>0.88570601851851849</v>
      </c>
      <c r="D3495" s="5">
        <v>4</v>
      </c>
      <c r="E3495" s="5">
        <v>4</v>
      </c>
      <c r="F3495" s="5">
        <v>16</v>
      </c>
      <c r="G3495" s="5" t="s">
        <v>4868</v>
      </c>
      <c r="H3495" s="5" t="s">
        <v>17</v>
      </c>
      <c r="I3495" s="9" t="s">
        <v>18</v>
      </c>
    </row>
    <row r="3496" spans="1:9" ht="12.75">
      <c r="A3496" s="5" t="s">
        <v>340</v>
      </c>
      <c r="B3496" s="6">
        <v>44803</v>
      </c>
      <c r="C3496" s="7">
        <v>0.78758101851851847</v>
      </c>
      <c r="D3496" s="5">
        <v>4</v>
      </c>
      <c r="E3496" s="5">
        <v>10</v>
      </c>
      <c r="F3496" s="5">
        <v>124</v>
      </c>
      <c r="G3496" s="5" t="s">
        <v>4869</v>
      </c>
      <c r="H3496" s="5" t="s">
        <v>56</v>
      </c>
      <c r="I3496" s="9" t="s">
        <v>13</v>
      </c>
    </row>
    <row r="3497" spans="1:9" ht="12.75">
      <c r="A3497" s="5" t="s">
        <v>1707</v>
      </c>
      <c r="B3497" s="6">
        <v>44803</v>
      </c>
      <c r="C3497" s="7">
        <v>0.56479166666666669</v>
      </c>
      <c r="D3497" s="5">
        <v>4</v>
      </c>
      <c r="E3497" s="5">
        <v>7</v>
      </c>
      <c r="F3497" s="5">
        <v>35</v>
      </c>
      <c r="G3497" s="5" t="s">
        <v>4870</v>
      </c>
      <c r="H3497" s="8">
        <v>-743</v>
      </c>
      <c r="I3497" s="9" t="s">
        <v>13</v>
      </c>
    </row>
    <row r="3498" spans="1:9" ht="12.75">
      <c r="A3498" s="5" t="s">
        <v>4871</v>
      </c>
      <c r="B3498" s="6">
        <v>44803</v>
      </c>
      <c r="C3498" s="7">
        <v>0.63237268518518519</v>
      </c>
      <c r="D3498" s="5">
        <v>4</v>
      </c>
      <c r="E3498" s="5">
        <v>5</v>
      </c>
      <c r="F3498" s="5">
        <v>31</v>
      </c>
      <c r="G3498" s="5" t="s">
        <v>4872</v>
      </c>
      <c r="H3498" s="8">
        <v>6369</v>
      </c>
      <c r="I3498" s="9" t="s">
        <v>12</v>
      </c>
    </row>
    <row r="3499" spans="1:9" ht="12.75">
      <c r="A3499" s="5" t="s">
        <v>4873</v>
      </c>
      <c r="B3499" s="6">
        <v>44803</v>
      </c>
      <c r="C3499" s="7">
        <v>0.63770833333333332</v>
      </c>
      <c r="D3499" s="5">
        <v>4</v>
      </c>
      <c r="E3499" s="5">
        <v>14</v>
      </c>
      <c r="F3499" s="5">
        <v>201</v>
      </c>
      <c r="G3499" s="5" t="s">
        <v>4874</v>
      </c>
      <c r="H3499" s="5" t="s">
        <v>17</v>
      </c>
      <c r="I3499" s="9" t="s">
        <v>18</v>
      </c>
    </row>
    <row r="3500" spans="1:9" ht="12.75">
      <c r="A3500" s="5" t="s">
        <v>4875</v>
      </c>
      <c r="B3500" s="6">
        <v>44803</v>
      </c>
      <c r="C3500" s="7">
        <v>0.55600694444444443</v>
      </c>
      <c r="D3500" s="5">
        <v>4</v>
      </c>
      <c r="E3500" s="5">
        <v>5</v>
      </c>
      <c r="F3500" s="5">
        <v>58</v>
      </c>
      <c r="G3500" s="5" t="s">
        <v>4876</v>
      </c>
      <c r="H3500" s="5" t="s">
        <v>17</v>
      </c>
      <c r="I3500" s="9" t="s">
        <v>18</v>
      </c>
    </row>
    <row r="3501" spans="1:9" ht="12.75">
      <c r="A3501" s="5" t="s">
        <v>46</v>
      </c>
      <c r="B3501" s="6">
        <v>44803</v>
      </c>
      <c r="C3501" s="7">
        <v>0.8024768518518518</v>
      </c>
      <c r="D3501" s="5">
        <v>4</v>
      </c>
      <c r="E3501" s="5">
        <v>2</v>
      </c>
      <c r="F3501" s="5">
        <v>5</v>
      </c>
      <c r="G3501" s="5" t="s">
        <v>4877</v>
      </c>
      <c r="H3501" s="5" t="s">
        <v>56</v>
      </c>
      <c r="I3501" s="9" t="s">
        <v>13</v>
      </c>
    </row>
    <row r="3502" spans="1:9" ht="12.75">
      <c r="A3502" s="5" t="s">
        <v>4778</v>
      </c>
      <c r="B3502" s="6">
        <v>44803</v>
      </c>
      <c r="C3502" s="7">
        <v>0.81848379629629631</v>
      </c>
      <c r="D3502" s="5">
        <v>4</v>
      </c>
      <c r="E3502" s="5">
        <v>1</v>
      </c>
      <c r="F3502" s="5">
        <v>11</v>
      </c>
      <c r="G3502" s="5" t="s">
        <v>4878</v>
      </c>
      <c r="H3502" s="8">
        <v>2023</v>
      </c>
      <c r="I3502" s="9" t="s">
        <v>12</v>
      </c>
    </row>
    <row r="3503" spans="1:9" ht="12.75">
      <c r="A3503" s="5" t="s">
        <v>52</v>
      </c>
      <c r="B3503" s="6">
        <v>44803</v>
      </c>
      <c r="C3503" s="7">
        <v>0.53167824074074077</v>
      </c>
      <c r="D3503" s="5">
        <v>4</v>
      </c>
      <c r="E3503" s="5">
        <v>1</v>
      </c>
      <c r="F3503" s="5">
        <v>8</v>
      </c>
      <c r="G3503" s="5" t="s">
        <v>4879</v>
      </c>
      <c r="H3503" s="8">
        <v>-5423</v>
      </c>
      <c r="I3503" s="9" t="s">
        <v>13</v>
      </c>
    </row>
    <row r="3504" spans="1:9" ht="12.75" hidden="1">
      <c r="A3504" s="5" t="s">
        <v>249</v>
      </c>
      <c r="B3504" s="6">
        <v>44936</v>
      </c>
      <c r="C3504" s="7">
        <v>0.67851851851851852</v>
      </c>
      <c r="D3504" s="10">
        <v>3</v>
      </c>
      <c r="E3504" s="10">
        <v>2</v>
      </c>
      <c r="F3504" s="10">
        <v>10</v>
      </c>
      <c r="G3504" s="5" t="s">
        <v>4880</v>
      </c>
      <c r="H3504" s="9" t="s">
        <v>17</v>
      </c>
      <c r="I3504" s="9" t="s">
        <v>18</v>
      </c>
    </row>
    <row r="3505" spans="1:9" ht="12.75">
      <c r="A3505" s="5" t="s">
        <v>1182</v>
      </c>
      <c r="B3505" s="6">
        <v>44803</v>
      </c>
      <c r="C3505" s="7">
        <v>0.69873842592592594</v>
      </c>
      <c r="D3505" s="5">
        <v>4</v>
      </c>
      <c r="E3505" s="5">
        <v>225</v>
      </c>
      <c r="F3505" s="5">
        <v>815</v>
      </c>
      <c r="G3505" s="5" t="s">
        <v>4881</v>
      </c>
      <c r="H3505" s="8">
        <v>-2732</v>
      </c>
      <c r="I3505" s="9" t="s">
        <v>13</v>
      </c>
    </row>
    <row r="3506" spans="1:9" ht="12.75">
      <c r="A3506" s="5" t="s">
        <v>236</v>
      </c>
      <c r="B3506" s="6">
        <v>44803</v>
      </c>
      <c r="C3506" s="7">
        <v>0.64104166666666662</v>
      </c>
      <c r="D3506" s="5">
        <v>4</v>
      </c>
      <c r="E3506" s="5">
        <v>11</v>
      </c>
      <c r="F3506" s="5">
        <v>81</v>
      </c>
      <c r="G3506" s="5" t="s">
        <v>4882</v>
      </c>
      <c r="H3506" s="8">
        <v>-802</v>
      </c>
      <c r="I3506" s="9" t="s">
        <v>13</v>
      </c>
    </row>
    <row r="3507" spans="1:9" ht="12.75">
      <c r="A3507" s="5" t="s">
        <v>2298</v>
      </c>
      <c r="B3507" s="6">
        <v>44803</v>
      </c>
      <c r="C3507" s="7">
        <v>0.82225694444444442</v>
      </c>
      <c r="D3507" s="5">
        <v>4</v>
      </c>
      <c r="E3507" s="5">
        <v>4</v>
      </c>
      <c r="F3507" s="5">
        <v>15</v>
      </c>
      <c r="G3507" s="5" t="s">
        <v>4883</v>
      </c>
      <c r="H3507" s="8">
        <v>-2263</v>
      </c>
      <c r="I3507" s="9" t="s">
        <v>13</v>
      </c>
    </row>
    <row r="3508" spans="1:9" ht="12.75">
      <c r="A3508" s="5" t="s">
        <v>4884</v>
      </c>
      <c r="B3508" s="6">
        <v>44803</v>
      </c>
      <c r="C3508" s="7">
        <v>0.83351851851851855</v>
      </c>
      <c r="D3508" s="5">
        <v>4</v>
      </c>
      <c r="E3508" s="5">
        <v>4</v>
      </c>
      <c r="F3508" s="5">
        <v>17</v>
      </c>
      <c r="G3508" s="5" t="s">
        <v>4885</v>
      </c>
      <c r="H3508" s="5" t="s">
        <v>1243</v>
      </c>
      <c r="I3508" s="9" t="s">
        <v>12</v>
      </c>
    </row>
    <row r="3509" spans="1:9" ht="12.75">
      <c r="A3509" s="5" t="s">
        <v>4886</v>
      </c>
      <c r="B3509" s="6">
        <v>44803</v>
      </c>
      <c r="C3509" s="7">
        <v>0.6237731481481481</v>
      </c>
      <c r="D3509" s="5">
        <v>4</v>
      </c>
      <c r="E3509" s="5">
        <v>0</v>
      </c>
      <c r="F3509" s="5">
        <v>0</v>
      </c>
      <c r="G3509" s="5" t="s">
        <v>4887</v>
      </c>
      <c r="H3509" s="8">
        <v>5423</v>
      </c>
      <c r="I3509" s="9" t="s">
        <v>12</v>
      </c>
    </row>
    <row r="3510" spans="1:9" ht="12.75">
      <c r="A3510" s="5" t="s">
        <v>236</v>
      </c>
      <c r="B3510" s="6">
        <v>44803</v>
      </c>
      <c r="C3510" s="7">
        <v>0.7211805555555556</v>
      </c>
      <c r="D3510" s="5">
        <v>4</v>
      </c>
      <c r="E3510" s="5">
        <v>9</v>
      </c>
      <c r="F3510" s="5">
        <v>115</v>
      </c>
      <c r="G3510" s="5" t="s">
        <v>4888</v>
      </c>
      <c r="H3510" s="8">
        <v>765</v>
      </c>
      <c r="I3510" s="9" t="s">
        <v>12</v>
      </c>
    </row>
    <row r="3511" spans="1:9" ht="12.75">
      <c r="A3511" s="5" t="s">
        <v>226</v>
      </c>
      <c r="B3511" s="6">
        <v>44803</v>
      </c>
      <c r="C3511" s="7">
        <v>0.80560185185185185</v>
      </c>
      <c r="D3511" s="5">
        <v>4</v>
      </c>
      <c r="E3511" s="5">
        <v>5</v>
      </c>
      <c r="F3511" s="5">
        <v>8</v>
      </c>
      <c r="G3511" s="5" t="s">
        <v>4889</v>
      </c>
      <c r="H3511" s="5" t="s">
        <v>17</v>
      </c>
      <c r="I3511" s="9" t="s">
        <v>18</v>
      </c>
    </row>
    <row r="3512" spans="1:9" ht="12.75">
      <c r="A3512" s="5" t="s">
        <v>46</v>
      </c>
      <c r="B3512" s="6">
        <v>44803</v>
      </c>
      <c r="C3512" s="7">
        <v>0.77226851851851852</v>
      </c>
      <c r="D3512" s="5">
        <v>4</v>
      </c>
      <c r="E3512" s="5">
        <v>5</v>
      </c>
      <c r="F3512" s="5">
        <v>24</v>
      </c>
      <c r="G3512" s="5" t="s">
        <v>4890</v>
      </c>
      <c r="H3512" s="8">
        <v>-6705</v>
      </c>
      <c r="I3512" s="9" t="s">
        <v>13</v>
      </c>
    </row>
    <row r="3513" spans="1:9" ht="12.75">
      <c r="A3513" s="5" t="s">
        <v>52</v>
      </c>
      <c r="B3513" s="6">
        <v>44803</v>
      </c>
      <c r="C3513" s="7">
        <v>0.66403935185185181</v>
      </c>
      <c r="D3513" s="5">
        <v>4</v>
      </c>
      <c r="E3513" s="5">
        <v>1</v>
      </c>
      <c r="F3513" s="5">
        <v>21</v>
      </c>
      <c r="G3513" s="5" t="s">
        <v>4891</v>
      </c>
      <c r="H3513" s="8">
        <v>-3818</v>
      </c>
      <c r="I3513" s="9" t="s">
        <v>13</v>
      </c>
    </row>
    <row r="3514" spans="1:9" ht="12.75">
      <c r="A3514" s="5" t="s">
        <v>4892</v>
      </c>
      <c r="B3514" s="6">
        <v>44803</v>
      </c>
      <c r="C3514" s="7">
        <v>0.57732638888888888</v>
      </c>
      <c r="D3514" s="5">
        <v>4</v>
      </c>
      <c r="E3514" s="5">
        <v>7</v>
      </c>
      <c r="F3514" s="5">
        <v>42</v>
      </c>
      <c r="G3514" s="5" t="s">
        <v>4893</v>
      </c>
      <c r="H3514" s="8">
        <v>8793</v>
      </c>
      <c r="I3514" s="9" t="s">
        <v>12</v>
      </c>
    </row>
    <row r="3515" spans="1:9" ht="12.75">
      <c r="A3515" s="5" t="s">
        <v>1182</v>
      </c>
      <c r="B3515" s="6">
        <v>44803</v>
      </c>
      <c r="C3515" s="7">
        <v>0.77493055555555557</v>
      </c>
      <c r="D3515" s="5">
        <v>4</v>
      </c>
      <c r="E3515" s="5">
        <v>10</v>
      </c>
      <c r="F3515" s="5">
        <v>46</v>
      </c>
      <c r="G3515" s="5" t="s">
        <v>4894</v>
      </c>
      <c r="H3515" s="8">
        <v>5574</v>
      </c>
      <c r="I3515" s="9" t="s">
        <v>12</v>
      </c>
    </row>
    <row r="3516" spans="1:9" ht="12.75" hidden="1">
      <c r="A3516" s="5" t="s">
        <v>4895</v>
      </c>
      <c r="B3516" s="6">
        <v>44956</v>
      </c>
      <c r="C3516" s="7">
        <v>0.6189351851851852</v>
      </c>
      <c r="D3516" s="10">
        <v>3</v>
      </c>
      <c r="E3516" s="10">
        <v>8</v>
      </c>
      <c r="F3516" s="10">
        <v>136</v>
      </c>
      <c r="G3516" s="5" t="s">
        <v>4896</v>
      </c>
      <c r="H3516" s="11">
        <v>-772</v>
      </c>
      <c r="I3516" s="9" t="s">
        <v>13</v>
      </c>
    </row>
    <row r="3517" spans="1:9" ht="12.75">
      <c r="A3517" s="5" t="s">
        <v>231</v>
      </c>
      <c r="B3517" s="6">
        <v>44803</v>
      </c>
      <c r="C3517" s="7">
        <v>0.85310185185185183</v>
      </c>
      <c r="D3517" s="5">
        <v>4</v>
      </c>
      <c r="E3517" s="5">
        <v>0</v>
      </c>
      <c r="F3517" s="5">
        <v>1</v>
      </c>
      <c r="G3517" s="5" t="s">
        <v>4897</v>
      </c>
      <c r="H3517" s="8">
        <v>-6597</v>
      </c>
      <c r="I3517" s="9" t="s">
        <v>13</v>
      </c>
    </row>
    <row r="3518" spans="1:9" ht="12.75">
      <c r="A3518" s="5" t="s">
        <v>4898</v>
      </c>
      <c r="B3518" s="6">
        <v>44803</v>
      </c>
      <c r="C3518" s="7">
        <v>0.55861111111111106</v>
      </c>
      <c r="D3518" s="5">
        <v>4</v>
      </c>
      <c r="E3518" s="5">
        <v>0</v>
      </c>
      <c r="F3518" s="5">
        <v>14</v>
      </c>
      <c r="G3518" s="5" t="s">
        <v>4899</v>
      </c>
      <c r="H3518" s="5" t="s">
        <v>17</v>
      </c>
      <c r="I3518" s="9" t="s">
        <v>18</v>
      </c>
    </row>
    <row r="3519" spans="1:9" ht="12.75">
      <c r="A3519" s="5" t="s">
        <v>52</v>
      </c>
      <c r="B3519" s="6">
        <v>44803</v>
      </c>
      <c r="C3519" s="7">
        <v>0.79464120370370372</v>
      </c>
      <c r="D3519" s="5">
        <v>4</v>
      </c>
      <c r="E3519" s="5">
        <v>3</v>
      </c>
      <c r="F3519" s="5">
        <v>15</v>
      </c>
      <c r="G3519" s="5" t="s">
        <v>4900</v>
      </c>
      <c r="H3519" s="8">
        <v>6486</v>
      </c>
      <c r="I3519" s="9" t="s">
        <v>12</v>
      </c>
    </row>
    <row r="3520" spans="1:9" ht="12.75">
      <c r="A3520" s="5" t="s">
        <v>1219</v>
      </c>
      <c r="B3520" s="6">
        <v>44803</v>
      </c>
      <c r="C3520" s="7">
        <v>0.64660879629629631</v>
      </c>
      <c r="D3520" s="5">
        <v>4</v>
      </c>
      <c r="E3520" s="5">
        <v>6</v>
      </c>
      <c r="F3520" s="5">
        <v>15</v>
      </c>
      <c r="G3520" s="5" t="s">
        <v>4901</v>
      </c>
      <c r="H3520" s="8">
        <v>-7579</v>
      </c>
      <c r="I3520" s="9" t="s">
        <v>13</v>
      </c>
    </row>
    <row r="3521" spans="1:9" ht="12.75">
      <c r="A3521" s="5" t="s">
        <v>52</v>
      </c>
      <c r="B3521" s="6">
        <v>44803</v>
      </c>
      <c r="C3521" s="7">
        <v>0.54616898148148152</v>
      </c>
      <c r="D3521" s="5">
        <v>4</v>
      </c>
      <c r="E3521" s="5">
        <v>7</v>
      </c>
      <c r="F3521" s="5">
        <v>22</v>
      </c>
      <c r="G3521" s="5" t="s">
        <v>4902</v>
      </c>
      <c r="H3521" s="5" t="s">
        <v>17</v>
      </c>
      <c r="I3521" s="9" t="s">
        <v>18</v>
      </c>
    </row>
    <row r="3522" spans="1:9" ht="12.75">
      <c r="A3522" s="5" t="s">
        <v>4903</v>
      </c>
      <c r="B3522" s="6">
        <v>44803</v>
      </c>
      <c r="C3522" s="7">
        <v>0.53818287037037038</v>
      </c>
      <c r="D3522" s="5">
        <v>4</v>
      </c>
      <c r="E3522" s="5">
        <v>4</v>
      </c>
      <c r="F3522" s="5">
        <v>19</v>
      </c>
      <c r="G3522" s="5" t="s">
        <v>4904</v>
      </c>
      <c r="H3522" s="8">
        <v>-7003</v>
      </c>
      <c r="I3522" s="9" t="s">
        <v>13</v>
      </c>
    </row>
    <row r="3523" spans="1:9" ht="12.75">
      <c r="A3523" s="5" t="s">
        <v>4905</v>
      </c>
      <c r="B3523" s="6">
        <v>44803</v>
      </c>
      <c r="C3523" s="7">
        <v>0.47435185185185186</v>
      </c>
      <c r="D3523" s="5">
        <v>4</v>
      </c>
      <c r="E3523" s="5">
        <v>3</v>
      </c>
      <c r="F3523" s="5">
        <v>45</v>
      </c>
      <c r="G3523" s="5" t="s">
        <v>4906</v>
      </c>
      <c r="H3523" s="8">
        <v>-6908</v>
      </c>
      <c r="I3523" s="9" t="s">
        <v>13</v>
      </c>
    </row>
    <row r="3524" spans="1:9" ht="12.75">
      <c r="A3524" s="5" t="s">
        <v>4907</v>
      </c>
      <c r="B3524" s="6">
        <v>44803</v>
      </c>
      <c r="C3524" s="7">
        <v>0.4881597222222222</v>
      </c>
      <c r="D3524" s="5">
        <v>4</v>
      </c>
      <c r="E3524" s="5">
        <v>83</v>
      </c>
      <c r="F3524" s="5">
        <v>127</v>
      </c>
      <c r="G3524" s="5" t="s">
        <v>4908</v>
      </c>
      <c r="H3524" s="5" t="s">
        <v>17</v>
      </c>
      <c r="I3524" s="9" t="s">
        <v>18</v>
      </c>
    </row>
    <row r="3525" spans="1:9" ht="12.75">
      <c r="A3525" s="5" t="s">
        <v>4909</v>
      </c>
      <c r="B3525" s="6">
        <v>44803</v>
      </c>
      <c r="C3525" s="7">
        <v>0.90703703703703709</v>
      </c>
      <c r="D3525" s="5">
        <v>4</v>
      </c>
      <c r="E3525" s="5">
        <v>89</v>
      </c>
      <c r="F3525" s="5">
        <v>91</v>
      </c>
      <c r="G3525" s="5" t="s">
        <v>4910</v>
      </c>
      <c r="H3525" s="8">
        <v>4588</v>
      </c>
      <c r="I3525" s="9" t="s">
        <v>12</v>
      </c>
    </row>
    <row r="3526" spans="1:9" ht="12.75">
      <c r="A3526" s="5" t="s">
        <v>52</v>
      </c>
      <c r="B3526" s="6">
        <v>44803</v>
      </c>
      <c r="C3526" s="7">
        <v>0.79046296296296292</v>
      </c>
      <c r="D3526" s="5">
        <v>4</v>
      </c>
      <c r="E3526" s="5">
        <v>3</v>
      </c>
      <c r="F3526" s="5">
        <v>18</v>
      </c>
      <c r="G3526" s="5" t="s">
        <v>4911</v>
      </c>
      <c r="H3526" s="8">
        <v>-6597</v>
      </c>
      <c r="I3526" s="9" t="s">
        <v>13</v>
      </c>
    </row>
    <row r="3527" spans="1:9" ht="12.75">
      <c r="A3527" s="5" t="s">
        <v>85</v>
      </c>
      <c r="B3527" s="6">
        <v>44803</v>
      </c>
      <c r="C3527" s="7">
        <v>0.8125</v>
      </c>
      <c r="D3527" s="5">
        <v>4</v>
      </c>
      <c r="E3527" s="5">
        <v>2</v>
      </c>
      <c r="F3527" s="5">
        <v>12</v>
      </c>
      <c r="G3527" s="5" t="s">
        <v>4912</v>
      </c>
      <c r="H3527" s="8">
        <v>-7184</v>
      </c>
      <c r="I3527" s="9" t="s">
        <v>13</v>
      </c>
    </row>
    <row r="3528" spans="1:9" ht="12.75">
      <c r="A3528" s="5" t="s">
        <v>52</v>
      </c>
      <c r="B3528" s="6">
        <v>44803</v>
      </c>
      <c r="C3528" s="7">
        <v>0.90196759259259263</v>
      </c>
      <c r="D3528" s="5">
        <v>4</v>
      </c>
      <c r="E3528" s="5">
        <v>3</v>
      </c>
      <c r="F3528" s="5">
        <v>12</v>
      </c>
      <c r="G3528" s="5" t="s">
        <v>4913</v>
      </c>
      <c r="H3528" s="8">
        <v>-8957</v>
      </c>
      <c r="I3528" s="9" t="s">
        <v>13</v>
      </c>
    </row>
    <row r="3529" spans="1:9" ht="12.75">
      <c r="A3529" s="5" t="s">
        <v>52</v>
      </c>
      <c r="B3529" s="6">
        <v>44803</v>
      </c>
      <c r="C3529" s="7">
        <v>0.74881944444444448</v>
      </c>
      <c r="D3529" s="5">
        <v>4</v>
      </c>
      <c r="E3529" s="5">
        <v>4</v>
      </c>
      <c r="F3529" s="5">
        <v>19</v>
      </c>
      <c r="G3529" s="5" t="s">
        <v>4914</v>
      </c>
      <c r="H3529" s="5" t="s">
        <v>56</v>
      </c>
      <c r="I3529" s="9" t="s">
        <v>13</v>
      </c>
    </row>
    <row r="3530" spans="1:9" ht="12.75">
      <c r="A3530" s="5" t="s">
        <v>4915</v>
      </c>
      <c r="B3530" s="6">
        <v>44803</v>
      </c>
      <c r="C3530" s="7">
        <v>0.58346064814814813</v>
      </c>
      <c r="D3530" s="5">
        <v>4</v>
      </c>
      <c r="E3530" s="5">
        <v>2</v>
      </c>
      <c r="F3530" s="5">
        <v>21</v>
      </c>
      <c r="G3530" s="5" t="s">
        <v>4916</v>
      </c>
      <c r="H3530" s="8">
        <v>6705</v>
      </c>
      <c r="I3530" s="9" t="s">
        <v>12</v>
      </c>
    </row>
    <row r="3531" spans="1:9" ht="12.75">
      <c r="A3531" s="5" t="s">
        <v>4917</v>
      </c>
      <c r="B3531" s="6">
        <v>44803</v>
      </c>
      <c r="C3531" s="7">
        <v>0.95614583333333336</v>
      </c>
      <c r="D3531" s="5">
        <v>4</v>
      </c>
      <c r="E3531" s="5">
        <v>0</v>
      </c>
      <c r="F3531" s="5">
        <v>11</v>
      </c>
      <c r="G3531" s="5" t="s">
        <v>4918</v>
      </c>
      <c r="H3531" s="8">
        <v>7906</v>
      </c>
      <c r="I3531" s="9" t="s">
        <v>12</v>
      </c>
    </row>
    <row r="3532" spans="1:9" ht="12.75">
      <c r="A3532" s="5" t="s">
        <v>44</v>
      </c>
      <c r="B3532" s="6">
        <v>44803</v>
      </c>
      <c r="C3532" s="7">
        <v>0.57702546296296298</v>
      </c>
      <c r="D3532" s="5">
        <v>4</v>
      </c>
      <c r="E3532" s="5">
        <v>5</v>
      </c>
      <c r="F3532" s="5">
        <v>51</v>
      </c>
      <c r="G3532" s="5" t="s">
        <v>4919</v>
      </c>
      <c r="H3532" s="8">
        <v>-7506</v>
      </c>
      <c r="I3532" s="9" t="s">
        <v>13</v>
      </c>
    </row>
    <row r="3533" spans="1:9" ht="12.75">
      <c r="A3533" s="5" t="s">
        <v>52</v>
      </c>
      <c r="B3533" s="6">
        <v>44803</v>
      </c>
      <c r="C3533" s="7">
        <v>0.63310185185185186</v>
      </c>
      <c r="D3533" s="5">
        <v>4</v>
      </c>
      <c r="E3533" s="5">
        <v>6</v>
      </c>
      <c r="F3533" s="5">
        <v>58</v>
      </c>
      <c r="G3533" s="5" t="s">
        <v>4920</v>
      </c>
      <c r="H3533" s="8">
        <v>-4767</v>
      </c>
      <c r="I3533" s="9" t="s">
        <v>13</v>
      </c>
    </row>
    <row r="3534" spans="1:9" ht="12.75">
      <c r="A3534" s="5" t="s">
        <v>1182</v>
      </c>
      <c r="B3534" s="6">
        <v>44803</v>
      </c>
      <c r="C3534" s="7">
        <v>0.75650462962962961</v>
      </c>
      <c r="D3534" s="5">
        <v>4</v>
      </c>
      <c r="E3534" s="5">
        <v>7</v>
      </c>
      <c r="F3534" s="5">
        <v>33</v>
      </c>
      <c r="G3534" s="5" t="s">
        <v>4921</v>
      </c>
      <c r="H3534" s="5" t="s">
        <v>17</v>
      </c>
      <c r="I3534" s="9" t="s">
        <v>18</v>
      </c>
    </row>
    <row r="3535" spans="1:9" ht="12.75">
      <c r="A3535" s="5" t="s">
        <v>85</v>
      </c>
      <c r="B3535" s="6">
        <v>44803</v>
      </c>
      <c r="C3535" s="7">
        <v>0.53447916666666662</v>
      </c>
      <c r="D3535" s="5">
        <v>4</v>
      </c>
      <c r="E3535" s="5">
        <v>11</v>
      </c>
      <c r="F3535" s="5">
        <v>42</v>
      </c>
      <c r="G3535" s="5" t="s">
        <v>4922</v>
      </c>
      <c r="H3535" s="8">
        <v>-8658</v>
      </c>
      <c r="I3535" s="9" t="s">
        <v>13</v>
      </c>
    </row>
    <row r="3536" spans="1:9" ht="12.75">
      <c r="A3536" s="5" t="s">
        <v>4923</v>
      </c>
      <c r="B3536" s="6">
        <v>44803</v>
      </c>
      <c r="C3536" s="7">
        <v>0.94746527777777778</v>
      </c>
      <c r="D3536" s="5">
        <v>4</v>
      </c>
      <c r="E3536" s="5">
        <v>13</v>
      </c>
      <c r="F3536" s="5">
        <v>56</v>
      </c>
      <c r="G3536" s="5" t="s">
        <v>4924</v>
      </c>
      <c r="H3536" s="8">
        <v>-3612</v>
      </c>
      <c r="I3536" s="9" t="s">
        <v>13</v>
      </c>
    </row>
    <row r="3537" spans="1:9" ht="12.75">
      <c r="A3537" s="5" t="s">
        <v>48</v>
      </c>
      <c r="B3537" s="6">
        <v>44803</v>
      </c>
      <c r="C3537" s="7">
        <v>0.71293981481481483</v>
      </c>
      <c r="D3537" s="5">
        <v>4</v>
      </c>
      <c r="E3537" s="5">
        <v>3</v>
      </c>
      <c r="F3537" s="5">
        <v>3</v>
      </c>
      <c r="G3537" s="5" t="s">
        <v>4925</v>
      </c>
      <c r="H3537" s="8">
        <v>-1027</v>
      </c>
      <c r="I3537" s="9" t="s">
        <v>13</v>
      </c>
    </row>
    <row r="3538" spans="1:9" ht="12.75">
      <c r="A3538" s="5" t="s">
        <v>4926</v>
      </c>
      <c r="B3538" s="6">
        <v>44803</v>
      </c>
      <c r="C3538" s="7">
        <v>0.46780092592592593</v>
      </c>
      <c r="D3538" s="5">
        <v>4</v>
      </c>
      <c r="E3538" s="5">
        <v>0</v>
      </c>
      <c r="F3538" s="5">
        <v>14</v>
      </c>
      <c r="G3538" s="5" t="s">
        <v>4927</v>
      </c>
      <c r="H3538" s="8">
        <v>7906</v>
      </c>
      <c r="I3538" s="9" t="s">
        <v>12</v>
      </c>
    </row>
    <row r="3539" spans="1:9" ht="12.75">
      <c r="A3539" s="5" t="s">
        <v>4928</v>
      </c>
      <c r="B3539" s="6">
        <v>44803</v>
      </c>
      <c r="C3539" s="7">
        <v>0.83253472222222225</v>
      </c>
      <c r="D3539" s="5">
        <v>4</v>
      </c>
      <c r="E3539" s="5">
        <v>7</v>
      </c>
      <c r="F3539" s="5">
        <v>37</v>
      </c>
      <c r="G3539" s="5" t="s">
        <v>4929</v>
      </c>
      <c r="H3539" s="8">
        <v>2547</v>
      </c>
      <c r="I3539" s="9" t="s">
        <v>12</v>
      </c>
    </row>
    <row r="3540" spans="1:9" ht="12.75">
      <c r="A3540" s="5" t="s">
        <v>4930</v>
      </c>
      <c r="B3540" s="6">
        <v>44803</v>
      </c>
      <c r="C3540" s="7">
        <v>0.80043981481481485</v>
      </c>
      <c r="D3540" s="5">
        <v>4</v>
      </c>
      <c r="E3540" s="5">
        <v>0</v>
      </c>
      <c r="F3540" s="5">
        <v>14</v>
      </c>
      <c r="G3540" s="5" t="s">
        <v>4931</v>
      </c>
      <c r="H3540" s="8">
        <v>-2263</v>
      </c>
      <c r="I3540" s="9" t="s">
        <v>13</v>
      </c>
    </row>
    <row r="3541" spans="1:9" ht="12.75">
      <c r="A3541" s="5" t="s">
        <v>4932</v>
      </c>
      <c r="B3541" s="6">
        <v>44803</v>
      </c>
      <c r="C3541" s="7">
        <v>0.82393518518518516</v>
      </c>
      <c r="D3541" s="5">
        <v>4</v>
      </c>
      <c r="E3541" s="5">
        <v>1</v>
      </c>
      <c r="F3541" s="5">
        <v>16</v>
      </c>
      <c r="G3541" s="5" t="s">
        <v>4933</v>
      </c>
      <c r="H3541" s="8">
        <v>8625</v>
      </c>
      <c r="I3541" s="9" t="s">
        <v>12</v>
      </c>
    </row>
    <row r="3542" spans="1:9" ht="12.75">
      <c r="A3542" s="5" t="s">
        <v>63</v>
      </c>
      <c r="B3542" s="6">
        <v>44803</v>
      </c>
      <c r="C3542" s="7">
        <v>0.76662037037037034</v>
      </c>
      <c r="D3542" s="5">
        <v>4</v>
      </c>
      <c r="E3542" s="5">
        <v>2</v>
      </c>
      <c r="F3542" s="5">
        <v>5</v>
      </c>
      <c r="G3542" s="5" t="s">
        <v>4934</v>
      </c>
      <c r="H3542" s="8">
        <v>-6597</v>
      </c>
      <c r="I3542" s="9" t="s">
        <v>13</v>
      </c>
    </row>
    <row r="3543" spans="1:9" ht="12.75">
      <c r="A3543" s="5" t="s">
        <v>1883</v>
      </c>
      <c r="B3543" s="6">
        <v>44803</v>
      </c>
      <c r="C3543" s="7">
        <v>0.68951388888888887</v>
      </c>
      <c r="D3543" s="5">
        <v>4</v>
      </c>
      <c r="E3543" s="5">
        <v>1</v>
      </c>
      <c r="F3543" s="5">
        <v>28</v>
      </c>
      <c r="G3543" s="5" t="s">
        <v>4935</v>
      </c>
      <c r="H3543" s="8">
        <v>258</v>
      </c>
      <c r="I3543" s="9" t="s">
        <v>12</v>
      </c>
    </row>
    <row r="3544" spans="1:9" ht="12.75">
      <c r="A3544" s="5" t="s">
        <v>4727</v>
      </c>
      <c r="B3544" s="6">
        <v>44803</v>
      </c>
      <c r="C3544" s="7">
        <v>0.59174768518518517</v>
      </c>
      <c r="D3544" s="5">
        <v>4</v>
      </c>
      <c r="E3544" s="5">
        <v>2</v>
      </c>
      <c r="F3544" s="5">
        <v>19</v>
      </c>
      <c r="G3544" s="5" t="s">
        <v>4936</v>
      </c>
      <c r="H3544" s="8">
        <v>4939</v>
      </c>
      <c r="I3544" s="9" t="s">
        <v>12</v>
      </c>
    </row>
    <row r="3545" spans="1:9" ht="12.75">
      <c r="A3545" s="5" t="s">
        <v>1284</v>
      </c>
      <c r="B3545" s="6">
        <v>44803</v>
      </c>
      <c r="C3545" s="7">
        <v>0.70469907407407406</v>
      </c>
      <c r="D3545" s="5">
        <v>4</v>
      </c>
      <c r="E3545" s="5">
        <v>9</v>
      </c>
      <c r="F3545" s="5">
        <v>44</v>
      </c>
      <c r="G3545" s="5" t="s">
        <v>4937</v>
      </c>
      <c r="H3545" s="8">
        <v>4019</v>
      </c>
      <c r="I3545" s="9" t="s">
        <v>12</v>
      </c>
    </row>
    <row r="3546" spans="1:9" ht="12.75">
      <c r="A3546" s="5" t="s">
        <v>4898</v>
      </c>
      <c r="B3546" s="6">
        <v>44803</v>
      </c>
      <c r="C3546" s="7">
        <v>0.87802083333333336</v>
      </c>
      <c r="D3546" s="5">
        <v>4</v>
      </c>
      <c r="E3546" s="5">
        <v>1</v>
      </c>
      <c r="F3546" s="5">
        <v>18</v>
      </c>
      <c r="G3546" s="5" t="s">
        <v>4938</v>
      </c>
      <c r="H3546" s="8">
        <v>7184</v>
      </c>
      <c r="I3546" s="9" t="s">
        <v>12</v>
      </c>
    </row>
    <row r="3547" spans="1:9" ht="12.75">
      <c r="A3547" s="5" t="s">
        <v>4939</v>
      </c>
      <c r="B3547" s="6">
        <v>44803</v>
      </c>
      <c r="C3547" s="7">
        <v>0.50055555555555553</v>
      </c>
      <c r="D3547" s="5">
        <v>3</v>
      </c>
      <c r="E3547" s="5">
        <v>5</v>
      </c>
      <c r="F3547" s="5">
        <v>26</v>
      </c>
      <c r="G3547" s="5" t="s">
        <v>4940</v>
      </c>
      <c r="H3547" s="8">
        <v>-5994</v>
      </c>
      <c r="I3547" s="9" t="s">
        <v>13</v>
      </c>
    </row>
    <row r="3548" spans="1:9" ht="12.75" hidden="1">
      <c r="A3548" s="5" t="s">
        <v>48</v>
      </c>
      <c r="B3548" s="6">
        <v>44944</v>
      </c>
      <c r="C3548" s="7">
        <v>0.80635416666666671</v>
      </c>
      <c r="D3548" s="10">
        <v>3</v>
      </c>
      <c r="E3548" s="10">
        <v>1</v>
      </c>
      <c r="F3548" s="10">
        <v>6</v>
      </c>
      <c r="G3548" s="5" t="s">
        <v>4941</v>
      </c>
      <c r="H3548" s="11">
        <v>1779</v>
      </c>
      <c r="I3548" s="9" t="s">
        <v>12</v>
      </c>
    </row>
    <row r="3549" spans="1:9" ht="12.75">
      <c r="A3549" s="5" t="s">
        <v>4942</v>
      </c>
      <c r="B3549" s="6">
        <v>44803</v>
      </c>
      <c r="C3549" s="7">
        <v>0.82476851851851851</v>
      </c>
      <c r="D3549" s="5">
        <v>3</v>
      </c>
      <c r="E3549" s="5">
        <v>0</v>
      </c>
      <c r="F3549" s="5">
        <v>1</v>
      </c>
      <c r="G3549" s="5" t="s">
        <v>4943</v>
      </c>
      <c r="H3549" s="8">
        <v>-9114</v>
      </c>
      <c r="I3549" s="9" t="s">
        <v>13</v>
      </c>
    </row>
    <row r="3550" spans="1:9" ht="12.75">
      <c r="A3550" s="5" t="s">
        <v>4944</v>
      </c>
      <c r="B3550" s="6">
        <v>44803</v>
      </c>
      <c r="C3550" s="7">
        <v>0.54437500000000005</v>
      </c>
      <c r="D3550" s="5">
        <v>3</v>
      </c>
      <c r="E3550" s="5">
        <v>2</v>
      </c>
      <c r="F3550" s="5">
        <v>8</v>
      </c>
      <c r="G3550" s="5" t="s">
        <v>4945</v>
      </c>
      <c r="H3550" s="8">
        <v>2235</v>
      </c>
      <c r="I3550" s="9" t="s">
        <v>12</v>
      </c>
    </row>
    <row r="3551" spans="1:9" ht="12.75">
      <c r="A3551" s="5" t="s">
        <v>48</v>
      </c>
      <c r="B3551" s="6">
        <v>44803</v>
      </c>
      <c r="C3551" s="7">
        <v>0.46738425925925925</v>
      </c>
      <c r="D3551" s="5">
        <v>3</v>
      </c>
      <c r="E3551" s="5">
        <v>2</v>
      </c>
      <c r="F3551" s="5">
        <v>5</v>
      </c>
      <c r="G3551" s="5" t="s">
        <v>4946</v>
      </c>
      <c r="H3551" s="8">
        <v>-6705</v>
      </c>
      <c r="I3551" s="9" t="s">
        <v>13</v>
      </c>
    </row>
    <row r="3552" spans="1:9" ht="12.75">
      <c r="A3552" s="5" t="s">
        <v>4947</v>
      </c>
      <c r="B3552" s="6">
        <v>44803</v>
      </c>
      <c r="C3552" s="7">
        <v>0.86665509259259255</v>
      </c>
      <c r="D3552" s="5">
        <v>3</v>
      </c>
      <c r="E3552" s="5">
        <v>3</v>
      </c>
      <c r="F3552" s="5">
        <v>54</v>
      </c>
      <c r="G3552" s="5" t="s">
        <v>4948</v>
      </c>
      <c r="H3552" s="8">
        <v>7845</v>
      </c>
      <c r="I3552" s="9" t="s">
        <v>12</v>
      </c>
    </row>
    <row r="3553" spans="1:9" ht="12.75">
      <c r="A3553" s="5" t="s">
        <v>4949</v>
      </c>
      <c r="B3553" s="6">
        <v>44803</v>
      </c>
      <c r="C3553" s="7">
        <v>0.72799768518518515</v>
      </c>
      <c r="D3553" s="5">
        <v>3</v>
      </c>
      <c r="E3553" s="5">
        <v>0</v>
      </c>
      <c r="F3553" s="5">
        <v>9</v>
      </c>
      <c r="G3553" s="5" t="s">
        <v>4950</v>
      </c>
      <c r="H3553" s="8">
        <v>8775</v>
      </c>
      <c r="I3553" s="9" t="s">
        <v>12</v>
      </c>
    </row>
    <row r="3554" spans="1:9" ht="12.75">
      <c r="A3554" s="5" t="s">
        <v>4951</v>
      </c>
      <c r="B3554" s="6">
        <v>44803</v>
      </c>
      <c r="C3554" s="7">
        <v>0.75582175925925921</v>
      </c>
      <c r="D3554" s="5">
        <v>3</v>
      </c>
      <c r="E3554" s="5">
        <v>0</v>
      </c>
      <c r="F3554" s="5">
        <v>10</v>
      </c>
      <c r="G3554" s="5" t="s">
        <v>4952</v>
      </c>
      <c r="H3554" s="8">
        <v>-8807</v>
      </c>
      <c r="I3554" s="9" t="s">
        <v>13</v>
      </c>
    </row>
    <row r="3555" spans="1:9" ht="12.75">
      <c r="A3555" s="5" t="s">
        <v>63</v>
      </c>
      <c r="B3555" s="6">
        <v>44803</v>
      </c>
      <c r="C3555" s="7">
        <v>0.59439814814814818</v>
      </c>
      <c r="D3555" s="5">
        <v>3</v>
      </c>
      <c r="E3555" s="5">
        <v>6</v>
      </c>
      <c r="F3555" s="5">
        <v>32</v>
      </c>
      <c r="G3555" s="5" t="s">
        <v>4953</v>
      </c>
      <c r="H3555" s="5" t="s">
        <v>17</v>
      </c>
      <c r="I3555" s="9" t="s">
        <v>18</v>
      </c>
    </row>
    <row r="3556" spans="1:9" ht="12.75">
      <c r="A3556" s="5" t="s">
        <v>52</v>
      </c>
      <c r="B3556" s="6">
        <v>44803</v>
      </c>
      <c r="C3556" s="7">
        <v>0.70550925925925922</v>
      </c>
      <c r="D3556" s="5">
        <v>3</v>
      </c>
      <c r="E3556" s="5">
        <v>1</v>
      </c>
      <c r="F3556" s="5">
        <v>4</v>
      </c>
      <c r="G3556" s="5" t="s">
        <v>4954</v>
      </c>
      <c r="H3556" s="5" t="s">
        <v>56</v>
      </c>
      <c r="I3556" s="9" t="s">
        <v>13</v>
      </c>
    </row>
    <row r="3557" spans="1:9" ht="12.75" hidden="1">
      <c r="A3557" s="5" t="s">
        <v>4955</v>
      </c>
      <c r="B3557" s="6">
        <v>44955</v>
      </c>
      <c r="C3557" s="7">
        <v>0.49230324074074072</v>
      </c>
      <c r="D3557" s="10">
        <v>3</v>
      </c>
      <c r="E3557" s="10">
        <v>10</v>
      </c>
      <c r="F3557" s="10">
        <v>29</v>
      </c>
      <c r="G3557" s="5" t="s">
        <v>4956</v>
      </c>
      <c r="H3557" s="11">
        <v>4767</v>
      </c>
      <c r="I3557" s="9" t="s">
        <v>12</v>
      </c>
    </row>
    <row r="3558" spans="1:9" ht="12.75">
      <c r="A3558" s="5" t="s">
        <v>4957</v>
      </c>
      <c r="B3558" s="6">
        <v>44803</v>
      </c>
      <c r="C3558" s="7">
        <v>0.91973379629629626</v>
      </c>
      <c r="D3558" s="5">
        <v>3</v>
      </c>
      <c r="E3558" s="5">
        <v>4</v>
      </c>
      <c r="F3558" s="5">
        <v>19</v>
      </c>
      <c r="G3558" s="5" t="s">
        <v>4958</v>
      </c>
      <c r="H3558" s="8">
        <v>-9094</v>
      </c>
      <c r="I3558" s="9" t="s">
        <v>13</v>
      </c>
    </row>
    <row r="3559" spans="1:9" ht="12.75">
      <c r="A3559" s="5" t="s">
        <v>1337</v>
      </c>
      <c r="B3559" s="6">
        <v>44803</v>
      </c>
      <c r="C3559" s="7">
        <v>0.69040509259259264</v>
      </c>
      <c r="D3559" s="5">
        <v>3</v>
      </c>
      <c r="E3559" s="5">
        <v>2</v>
      </c>
      <c r="F3559" s="5">
        <v>7</v>
      </c>
      <c r="G3559" s="5" t="s">
        <v>4959</v>
      </c>
      <c r="H3559" s="8">
        <v>-1725</v>
      </c>
      <c r="I3559" s="9" t="s">
        <v>13</v>
      </c>
    </row>
    <row r="3560" spans="1:9" ht="12.75">
      <c r="A3560" s="5" t="s">
        <v>4960</v>
      </c>
      <c r="B3560" s="6">
        <v>44803</v>
      </c>
      <c r="C3560" s="7">
        <v>0.82861111111111108</v>
      </c>
      <c r="D3560" s="5">
        <v>3</v>
      </c>
      <c r="E3560" s="5">
        <v>0</v>
      </c>
      <c r="F3560" s="5">
        <v>9</v>
      </c>
      <c r="G3560" s="5" t="s">
        <v>4961</v>
      </c>
      <c r="H3560" s="8">
        <v>-489</v>
      </c>
      <c r="I3560" s="9" t="s">
        <v>13</v>
      </c>
    </row>
    <row r="3561" spans="1:9" ht="12.75">
      <c r="A3561" s="5" t="s">
        <v>4962</v>
      </c>
      <c r="B3561" s="6">
        <v>44803</v>
      </c>
      <c r="C3561" s="7">
        <v>0.8365625</v>
      </c>
      <c r="D3561" s="5">
        <v>3</v>
      </c>
      <c r="E3561" s="5">
        <v>0</v>
      </c>
      <c r="F3561" s="5">
        <v>3</v>
      </c>
      <c r="G3561" s="5" t="s">
        <v>4963</v>
      </c>
      <c r="H3561" s="8">
        <v>-5267</v>
      </c>
      <c r="I3561" s="9" t="s">
        <v>13</v>
      </c>
    </row>
    <row r="3562" spans="1:9" ht="12.75">
      <c r="A3562" s="5" t="s">
        <v>140</v>
      </c>
      <c r="B3562" s="6">
        <v>44803</v>
      </c>
      <c r="C3562" s="7">
        <v>0.60498842592592594</v>
      </c>
      <c r="D3562" s="5">
        <v>3</v>
      </c>
      <c r="E3562" s="5">
        <v>102</v>
      </c>
      <c r="F3562" s="5">
        <v>541</v>
      </c>
      <c r="G3562" s="5" t="s">
        <v>4964</v>
      </c>
      <c r="H3562" s="8">
        <v>-4215</v>
      </c>
      <c r="I3562" s="9" t="s">
        <v>13</v>
      </c>
    </row>
    <row r="3563" spans="1:9" ht="12.75">
      <c r="A3563" s="5" t="s">
        <v>4965</v>
      </c>
      <c r="B3563" s="6">
        <v>44803</v>
      </c>
      <c r="C3563" s="7">
        <v>0.57619212962962962</v>
      </c>
      <c r="D3563" s="5">
        <v>3</v>
      </c>
      <c r="E3563" s="5">
        <v>0</v>
      </c>
      <c r="F3563" s="5">
        <v>28</v>
      </c>
      <c r="G3563" s="5" t="s">
        <v>4966</v>
      </c>
      <c r="H3563" s="8">
        <v>4005</v>
      </c>
      <c r="I3563" s="9" t="s">
        <v>12</v>
      </c>
    </row>
    <row r="3564" spans="1:9" ht="12.75">
      <c r="A3564" s="5" t="s">
        <v>4967</v>
      </c>
      <c r="B3564" s="6">
        <v>44803</v>
      </c>
      <c r="C3564" s="7">
        <v>0.72483796296296299</v>
      </c>
      <c r="D3564" s="5">
        <v>3</v>
      </c>
      <c r="E3564" s="5">
        <v>1</v>
      </c>
      <c r="F3564" s="5">
        <v>1</v>
      </c>
      <c r="G3564" s="5" t="s">
        <v>4968</v>
      </c>
      <c r="H3564" s="8">
        <v>7184</v>
      </c>
      <c r="I3564" s="9" t="s">
        <v>12</v>
      </c>
    </row>
    <row r="3565" spans="1:9" ht="12.75">
      <c r="A3565" s="5" t="s">
        <v>2298</v>
      </c>
      <c r="B3565" s="6">
        <v>44803</v>
      </c>
      <c r="C3565" s="7">
        <v>0.40934027777777776</v>
      </c>
      <c r="D3565" s="5">
        <v>3</v>
      </c>
      <c r="E3565" s="5">
        <v>9</v>
      </c>
      <c r="F3565" s="5">
        <v>62</v>
      </c>
      <c r="G3565" s="5" t="s">
        <v>4969</v>
      </c>
      <c r="H3565" s="5" t="s">
        <v>1237</v>
      </c>
      <c r="I3565" s="9" t="s">
        <v>12</v>
      </c>
    </row>
    <row r="3566" spans="1:9" ht="12.75">
      <c r="A3566" s="5" t="s">
        <v>2298</v>
      </c>
      <c r="B3566" s="6">
        <v>44803</v>
      </c>
      <c r="C3566" s="7">
        <v>0.40454861111111112</v>
      </c>
      <c r="D3566" s="5">
        <v>3</v>
      </c>
      <c r="E3566" s="5">
        <v>11</v>
      </c>
      <c r="F3566" s="5">
        <v>94</v>
      </c>
      <c r="G3566" s="5" t="s">
        <v>4970</v>
      </c>
      <c r="H3566" s="8">
        <v>5106</v>
      </c>
      <c r="I3566" s="9" t="s">
        <v>12</v>
      </c>
    </row>
    <row r="3567" spans="1:9" ht="12.75">
      <c r="A3567" s="5" t="s">
        <v>579</v>
      </c>
      <c r="B3567" s="6">
        <v>44803</v>
      </c>
      <c r="C3567" s="7">
        <v>0.70607638888888891</v>
      </c>
      <c r="D3567" s="5">
        <v>3</v>
      </c>
      <c r="E3567" s="5">
        <v>6</v>
      </c>
      <c r="F3567" s="5">
        <v>38</v>
      </c>
      <c r="G3567" s="5" t="s">
        <v>4971</v>
      </c>
      <c r="H3567" s="5" t="s">
        <v>17</v>
      </c>
      <c r="I3567" s="9" t="s">
        <v>18</v>
      </c>
    </row>
    <row r="3568" spans="1:9" ht="12.75">
      <c r="A3568" s="5" t="s">
        <v>159</v>
      </c>
      <c r="B3568" s="6">
        <v>44803</v>
      </c>
      <c r="C3568" s="7">
        <v>0.7003935185185185</v>
      </c>
      <c r="D3568" s="5">
        <v>3</v>
      </c>
      <c r="E3568" s="5">
        <v>2</v>
      </c>
      <c r="F3568" s="5">
        <v>15</v>
      </c>
      <c r="G3568" s="5" t="s">
        <v>4972</v>
      </c>
      <c r="H3568" s="8">
        <v>-6597</v>
      </c>
      <c r="I3568" s="9" t="s">
        <v>13</v>
      </c>
    </row>
    <row r="3569" spans="1:9" ht="12.75">
      <c r="A3569" s="5" t="s">
        <v>1441</v>
      </c>
      <c r="B3569" s="6">
        <v>44803</v>
      </c>
      <c r="C3569" s="7">
        <v>0.92913194444444447</v>
      </c>
      <c r="D3569" s="5">
        <v>3</v>
      </c>
      <c r="E3569" s="5">
        <v>3</v>
      </c>
      <c r="F3569" s="5">
        <v>41</v>
      </c>
      <c r="G3569" s="5" t="s">
        <v>4973</v>
      </c>
      <c r="H3569" s="8">
        <v>5267</v>
      </c>
      <c r="I3569" s="9" t="s">
        <v>12</v>
      </c>
    </row>
    <row r="3570" spans="1:9" ht="12.75" hidden="1">
      <c r="A3570" s="5" t="s">
        <v>938</v>
      </c>
      <c r="B3570" s="6">
        <v>44948</v>
      </c>
      <c r="C3570" s="7">
        <v>0.31945601851851851</v>
      </c>
      <c r="D3570" s="10">
        <v>3</v>
      </c>
      <c r="E3570" s="10">
        <v>9</v>
      </c>
      <c r="F3570" s="10">
        <v>26</v>
      </c>
      <c r="G3570" s="5" t="s">
        <v>4974</v>
      </c>
      <c r="H3570" s="11">
        <v>8625</v>
      </c>
      <c r="I3570" s="9" t="s">
        <v>12</v>
      </c>
    </row>
    <row r="3571" spans="1:9" ht="12.75">
      <c r="A3571" s="5" t="s">
        <v>85</v>
      </c>
      <c r="B3571" s="6">
        <v>44803</v>
      </c>
      <c r="C3571" s="7">
        <v>0.74105324074074075</v>
      </c>
      <c r="D3571" s="5">
        <v>3</v>
      </c>
      <c r="E3571" s="5">
        <v>1</v>
      </c>
      <c r="F3571" s="5">
        <v>12</v>
      </c>
      <c r="G3571" s="5" t="s">
        <v>4975</v>
      </c>
      <c r="H3571" s="8">
        <v>4215</v>
      </c>
      <c r="I3571" s="9" t="s">
        <v>12</v>
      </c>
    </row>
    <row r="3572" spans="1:9" ht="12.75">
      <c r="A3572" s="5" t="s">
        <v>63</v>
      </c>
      <c r="B3572" s="6">
        <v>44803</v>
      </c>
      <c r="C3572" s="7">
        <v>0.75763888888888886</v>
      </c>
      <c r="D3572" s="5">
        <v>3</v>
      </c>
      <c r="E3572" s="5">
        <v>1</v>
      </c>
      <c r="F3572" s="5">
        <v>4</v>
      </c>
      <c r="G3572" s="5" t="s">
        <v>4976</v>
      </c>
      <c r="H3572" s="8">
        <v>-772</v>
      </c>
      <c r="I3572" s="9" t="s">
        <v>13</v>
      </c>
    </row>
    <row r="3573" spans="1:9" ht="12.75">
      <c r="A3573" s="5" t="s">
        <v>4977</v>
      </c>
      <c r="B3573" s="6">
        <v>44803</v>
      </c>
      <c r="C3573" s="7">
        <v>0.6474537037037037</v>
      </c>
      <c r="D3573" s="5">
        <v>3</v>
      </c>
      <c r="E3573" s="5">
        <v>0</v>
      </c>
      <c r="F3573" s="5">
        <v>7</v>
      </c>
      <c r="G3573" s="5" t="s">
        <v>4978</v>
      </c>
      <c r="H3573" s="5" t="s">
        <v>17</v>
      </c>
      <c r="I3573" s="9" t="s">
        <v>18</v>
      </c>
    </row>
    <row r="3574" spans="1:9" ht="12.75">
      <c r="A3574" s="5" t="s">
        <v>1432</v>
      </c>
      <c r="B3574" s="6">
        <v>44803</v>
      </c>
      <c r="C3574" s="7">
        <v>0.83206018518518521</v>
      </c>
      <c r="D3574" s="5">
        <v>3</v>
      </c>
      <c r="E3574" s="5">
        <v>0</v>
      </c>
      <c r="F3574" s="5">
        <v>5</v>
      </c>
      <c r="G3574" s="5" t="s">
        <v>4979</v>
      </c>
      <c r="H3574" s="5" t="s">
        <v>17</v>
      </c>
      <c r="I3574" s="9" t="s">
        <v>18</v>
      </c>
    </row>
    <row r="3575" spans="1:9" ht="12.75">
      <c r="A3575" s="5" t="s">
        <v>4980</v>
      </c>
      <c r="B3575" s="6">
        <v>44803</v>
      </c>
      <c r="C3575" s="7">
        <v>0.46964120370370371</v>
      </c>
      <c r="D3575" s="5">
        <v>3</v>
      </c>
      <c r="E3575" s="5">
        <v>2</v>
      </c>
      <c r="F3575" s="5">
        <v>1</v>
      </c>
      <c r="G3575" s="5" t="s">
        <v>4981</v>
      </c>
      <c r="H3575" s="8">
        <v>-2732</v>
      </c>
      <c r="I3575" s="9" t="s">
        <v>13</v>
      </c>
    </row>
    <row r="3576" spans="1:9" ht="12.75">
      <c r="A3576" s="5" t="s">
        <v>4982</v>
      </c>
      <c r="B3576" s="6">
        <v>44803</v>
      </c>
      <c r="C3576" s="7">
        <v>0.64734953703703701</v>
      </c>
      <c r="D3576" s="5">
        <v>3</v>
      </c>
      <c r="E3576" s="5">
        <v>2</v>
      </c>
      <c r="F3576" s="5">
        <v>11</v>
      </c>
      <c r="G3576" s="5" t="s">
        <v>4983</v>
      </c>
      <c r="H3576" s="8">
        <v>2023</v>
      </c>
      <c r="I3576" s="9" t="s">
        <v>12</v>
      </c>
    </row>
    <row r="3577" spans="1:9" ht="12.75">
      <c r="A3577" s="5" t="s">
        <v>4984</v>
      </c>
      <c r="B3577" s="6">
        <v>44803</v>
      </c>
      <c r="C3577" s="7">
        <v>0.68254629629629626</v>
      </c>
      <c r="D3577" s="5">
        <v>3</v>
      </c>
      <c r="E3577" s="5">
        <v>3</v>
      </c>
      <c r="F3577" s="5">
        <v>17</v>
      </c>
      <c r="G3577" s="5" t="s">
        <v>4985</v>
      </c>
      <c r="H3577" s="8">
        <v>-484</v>
      </c>
      <c r="I3577" s="9" t="s">
        <v>13</v>
      </c>
    </row>
    <row r="3578" spans="1:9" ht="12.75">
      <c r="A3578" s="5" t="s">
        <v>1284</v>
      </c>
      <c r="B3578" s="6">
        <v>44803</v>
      </c>
      <c r="C3578" s="7">
        <v>0.57337962962962963</v>
      </c>
      <c r="D3578" s="5">
        <v>3</v>
      </c>
      <c r="E3578" s="5">
        <v>7</v>
      </c>
      <c r="F3578" s="5">
        <v>55</v>
      </c>
      <c r="G3578" s="5" t="s">
        <v>4986</v>
      </c>
      <c r="H3578" s="8">
        <v>-4838</v>
      </c>
      <c r="I3578" s="9" t="s">
        <v>13</v>
      </c>
    </row>
    <row r="3579" spans="1:9" ht="12.75">
      <c r="A3579" s="5" t="s">
        <v>52</v>
      </c>
      <c r="B3579" s="6">
        <v>44803</v>
      </c>
      <c r="C3579" s="7">
        <v>0.67877314814814815</v>
      </c>
      <c r="D3579" s="5">
        <v>3</v>
      </c>
      <c r="E3579" s="5">
        <v>3</v>
      </c>
      <c r="F3579" s="5">
        <v>15</v>
      </c>
      <c r="G3579" s="5" t="s">
        <v>4987</v>
      </c>
      <c r="H3579" s="5" t="s">
        <v>17</v>
      </c>
      <c r="I3579" s="9" t="s">
        <v>18</v>
      </c>
    </row>
    <row r="3580" spans="1:9" ht="12.75">
      <c r="A3580" s="5" t="s">
        <v>54</v>
      </c>
      <c r="B3580" s="6">
        <v>44803</v>
      </c>
      <c r="C3580" s="7">
        <v>0.57655092592592594</v>
      </c>
      <c r="D3580" s="5">
        <v>3</v>
      </c>
      <c r="E3580" s="5">
        <v>24</v>
      </c>
      <c r="F3580" s="5">
        <v>76</v>
      </c>
      <c r="G3580" s="5" t="s">
        <v>4988</v>
      </c>
      <c r="H3580" s="8">
        <v>5106</v>
      </c>
      <c r="I3580" s="9" t="s">
        <v>12</v>
      </c>
    </row>
    <row r="3581" spans="1:9" ht="12.75" hidden="1">
      <c r="A3581" s="5" t="s">
        <v>1169</v>
      </c>
      <c r="B3581" s="6">
        <v>44944</v>
      </c>
      <c r="C3581" s="7">
        <v>0.84327546296296296</v>
      </c>
      <c r="D3581" s="10">
        <v>3</v>
      </c>
      <c r="E3581" s="10">
        <v>1</v>
      </c>
      <c r="F3581" s="10">
        <v>6</v>
      </c>
      <c r="G3581" s="5" t="s">
        <v>4989</v>
      </c>
      <c r="H3581" s="11">
        <v>-4767</v>
      </c>
      <c r="I3581" s="9" t="s">
        <v>13</v>
      </c>
    </row>
    <row r="3582" spans="1:9" ht="12.75" hidden="1">
      <c r="A3582" s="5" t="s">
        <v>63</v>
      </c>
      <c r="B3582" s="6">
        <v>44944</v>
      </c>
      <c r="C3582" s="7">
        <v>0.62178240740740742</v>
      </c>
      <c r="D3582" s="10">
        <v>3</v>
      </c>
      <c r="E3582" s="10">
        <v>5</v>
      </c>
      <c r="F3582" s="10">
        <v>5</v>
      </c>
      <c r="G3582" s="5" t="s">
        <v>4990</v>
      </c>
      <c r="H3582" s="11">
        <v>-8481</v>
      </c>
      <c r="I3582" s="9" t="s">
        <v>13</v>
      </c>
    </row>
    <row r="3583" spans="1:9" ht="12.75">
      <c r="A3583" s="5" t="s">
        <v>52</v>
      </c>
      <c r="B3583" s="6">
        <v>44803</v>
      </c>
      <c r="C3583" s="7">
        <v>0.54322916666666665</v>
      </c>
      <c r="D3583" s="5">
        <v>3</v>
      </c>
      <c r="E3583" s="5">
        <v>2</v>
      </c>
      <c r="F3583" s="5">
        <v>15</v>
      </c>
      <c r="G3583" s="5" t="s">
        <v>4991</v>
      </c>
      <c r="H3583" s="8">
        <v>-8176</v>
      </c>
      <c r="I3583" s="9" t="s">
        <v>13</v>
      </c>
    </row>
    <row r="3584" spans="1:9" ht="12.75">
      <c r="A3584" s="5" t="s">
        <v>63</v>
      </c>
      <c r="B3584" s="6">
        <v>44803</v>
      </c>
      <c r="C3584" s="7">
        <v>0.81969907407407405</v>
      </c>
      <c r="D3584" s="5">
        <v>3</v>
      </c>
      <c r="E3584" s="5">
        <v>7</v>
      </c>
      <c r="F3584" s="5">
        <v>17</v>
      </c>
      <c r="G3584" s="5" t="s">
        <v>4992</v>
      </c>
      <c r="H3584" s="8">
        <v>-5423</v>
      </c>
      <c r="I3584" s="9" t="s">
        <v>13</v>
      </c>
    </row>
    <row r="3585" spans="1:9" ht="12.75">
      <c r="A3585" s="5" t="s">
        <v>52</v>
      </c>
      <c r="B3585" s="6">
        <v>44803</v>
      </c>
      <c r="C3585" s="7">
        <v>0.40111111111111108</v>
      </c>
      <c r="D3585" s="5">
        <v>3</v>
      </c>
      <c r="E3585" s="5">
        <v>6</v>
      </c>
      <c r="F3585" s="5">
        <v>28</v>
      </c>
      <c r="G3585" s="5" t="s">
        <v>4993</v>
      </c>
      <c r="H3585" s="8">
        <v>-5574</v>
      </c>
      <c r="I3585" s="9" t="s">
        <v>13</v>
      </c>
    </row>
    <row r="3586" spans="1:9" ht="12.75">
      <c r="A3586" s="5" t="s">
        <v>4994</v>
      </c>
      <c r="B3586" s="6">
        <v>44803</v>
      </c>
      <c r="C3586" s="7">
        <v>0.83775462962962965</v>
      </c>
      <c r="D3586" s="5">
        <v>3</v>
      </c>
      <c r="E3586" s="5">
        <v>0</v>
      </c>
      <c r="F3586" s="5">
        <v>3</v>
      </c>
      <c r="G3586" s="5" t="s">
        <v>4995</v>
      </c>
      <c r="H3586" s="8">
        <v>4939</v>
      </c>
      <c r="I3586" s="9" t="s">
        <v>12</v>
      </c>
    </row>
    <row r="3587" spans="1:9" ht="12.75" hidden="1">
      <c r="A3587" s="5" t="s">
        <v>3571</v>
      </c>
      <c r="B3587" s="6">
        <v>44944</v>
      </c>
      <c r="C3587" s="7">
        <v>0.61115740740740743</v>
      </c>
      <c r="D3587" s="10">
        <v>3</v>
      </c>
      <c r="E3587" s="10">
        <v>7</v>
      </c>
      <c r="F3587" s="10">
        <v>28</v>
      </c>
      <c r="G3587" s="5" t="s">
        <v>4996</v>
      </c>
      <c r="H3587" s="11">
        <v>-9468</v>
      </c>
      <c r="I3587" s="9" t="s">
        <v>13</v>
      </c>
    </row>
    <row r="3588" spans="1:9" ht="12.75" hidden="1">
      <c r="A3588" s="5" t="s">
        <v>192</v>
      </c>
      <c r="B3588" s="6">
        <v>44937</v>
      </c>
      <c r="C3588" s="7">
        <v>0.66986111111111113</v>
      </c>
      <c r="D3588" s="10">
        <v>3</v>
      </c>
      <c r="E3588" s="10">
        <v>0</v>
      </c>
      <c r="F3588" s="10">
        <v>4</v>
      </c>
      <c r="G3588" s="5" t="s">
        <v>4997</v>
      </c>
      <c r="H3588" s="11">
        <v>-7964</v>
      </c>
      <c r="I3588" s="9" t="s">
        <v>13</v>
      </c>
    </row>
    <row r="3589" spans="1:9" ht="12.75">
      <c r="A3589" s="5" t="s">
        <v>4998</v>
      </c>
      <c r="B3589" s="6">
        <v>44803</v>
      </c>
      <c r="C3589" s="7">
        <v>0.82952546296296292</v>
      </c>
      <c r="D3589" s="5">
        <v>3</v>
      </c>
      <c r="E3589" s="5">
        <v>0</v>
      </c>
      <c r="F3589" s="5">
        <v>29</v>
      </c>
      <c r="G3589" s="5" t="s">
        <v>4999</v>
      </c>
      <c r="H3589" s="8">
        <v>5106</v>
      </c>
      <c r="I3589" s="9" t="s">
        <v>12</v>
      </c>
    </row>
    <row r="3590" spans="1:9" ht="12.75">
      <c r="A3590" s="5" t="s">
        <v>5000</v>
      </c>
      <c r="B3590" s="6">
        <v>44803</v>
      </c>
      <c r="C3590" s="7">
        <v>0.85797453703703708</v>
      </c>
      <c r="D3590" s="5">
        <v>3</v>
      </c>
      <c r="E3590" s="5">
        <v>0</v>
      </c>
      <c r="F3590" s="5">
        <v>0</v>
      </c>
      <c r="G3590" s="5" t="s">
        <v>5001</v>
      </c>
      <c r="H3590" s="5" t="s">
        <v>17</v>
      </c>
      <c r="I3590" s="9" t="s">
        <v>18</v>
      </c>
    </row>
    <row r="3591" spans="1:9" ht="12.75" hidden="1">
      <c r="A3591" s="5" t="s">
        <v>218</v>
      </c>
      <c r="B3591" s="6">
        <v>44945</v>
      </c>
      <c r="C3591" s="7">
        <v>0.6009606481481482</v>
      </c>
      <c r="D3591" s="10">
        <v>3</v>
      </c>
      <c r="E3591" s="10">
        <v>1</v>
      </c>
      <c r="F3591" s="10">
        <v>10</v>
      </c>
      <c r="G3591" s="5" t="s">
        <v>5002</v>
      </c>
      <c r="H3591" s="11">
        <v>-8316</v>
      </c>
      <c r="I3591" s="9" t="s">
        <v>13</v>
      </c>
    </row>
    <row r="3592" spans="1:9" ht="12.75">
      <c r="A3592" s="5" t="s">
        <v>5003</v>
      </c>
      <c r="B3592" s="6">
        <v>44803</v>
      </c>
      <c r="C3592" s="7">
        <v>0.67618055555555556</v>
      </c>
      <c r="D3592" s="5">
        <v>3</v>
      </c>
      <c r="E3592" s="5">
        <v>8</v>
      </c>
      <c r="F3592" s="5">
        <v>25</v>
      </c>
      <c r="G3592" s="5" t="s">
        <v>5004</v>
      </c>
      <c r="H3592" s="8">
        <v>-1779</v>
      </c>
      <c r="I3592" s="9" t="s">
        <v>13</v>
      </c>
    </row>
    <row r="3593" spans="1:9" ht="12.75">
      <c r="A3593" s="5" t="s">
        <v>5005</v>
      </c>
      <c r="B3593" s="6">
        <v>44803</v>
      </c>
      <c r="C3593" s="7">
        <v>0.98567129629629635</v>
      </c>
      <c r="D3593" s="5">
        <v>3</v>
      </c>
      <c r="E3593" s="5">
        <v>0</v>
      </c>
      <c r="F3593" s="5">
        <v>7</v>
      </c>
      <c r="G3593" s="5" t="s">
        <v>5006</v>
      </c>
      <c r="H3593" s="8">
        <v>-705</v>
      </c>
      <c r="I3593" s="9" t="s">
        <v>13</v>
      </c>
    </row>
    <row r="3594" spans="1:9" ht="12.75">
      <c r="A3594" s="5" t="s">
        <v>5007</v>
      </c>
      <c r="B3594" s="6">
        <v>44803</v>
      </c>
      <c r="C3594" s="7">
        <v>0.70269675925925923</v>
      </c>
      <c r="D3594" s="5">
        <v>3</v>
      </c>
      <c r="E3594" s="5">
        <v>1</v>
      </c>
      <c r="F3594" s="5">
        <v>65</v>
      </c>
      <c r="G3594" s="5" t="s">
        <v>5008</v>
      </c>
      <c r="H3594" s="8">
        <v>2263</v>
      </c>
      <c r="I3594" s="9" t="s">
        <v>12</v>
      </c>
    </row>
    <row r="3595" spans="1:9" ht="12.75">
      <c r="A3595" s="5" t="s">
        <v>5009</v>
      </c>
      <c r="B3595" s="6">
        <v>44803</v>
      </c>
      <c r="C3595" s="7">
        <v>0.55011574074074077</v>
      </c>
      <c r="D3595" s="5">
        <v>3</v>
      </c>
      <c r="E3595" s="5">
        <v>0</v>
      </c>
      <c r="F3595" s="5">
        <v>5</v>
      </c>
      <c r="G3595" s="5" t="s">
        <v>5010</v>
      </c>
      <c r="H3595" s="8">
        <v>-891</v>
      </c>
      <c r="I3595" s="9" t="s">
        <v>13</v>
      </c>
    </row>
    <row r="3596" spans="1:9" ht="12.75">
      <c r="A3596" s="5" t="s">
        <v>52</v>
      </c>
      <c r="B3596" s="6">
        <v>44803</v>
      </c>
      <c r="C3596" s="7">
        <v>0.52657407407407408</v>
      </c>
      <c r="D3596" s="5">
        <v>3</v>
      </c>
      <c r="E3596" s="5">
        <v>2</v>
      </c>
      <c r="F3596" s="5">
        <v>13</v>
      </c>
      <c r="G3596" s="5" t="s">
        <v>5011</v>
      </c>
      <c r="H3596" s="5" t="s">
        <v>17</v>
      </c>
      <c r="I3596" s="9" t="s">
        <v>18</v>
      </c>
    </row>
    <row r="3597" spans="1:9" ht="12.75">
      <c r="A3597" s="5" t="s">
        <v>2552</v>
      </c>
      <c r="B3597" s="6">
        <v>44803</v>
      </c>
      <c r="C3597" s="7">
        <v>0.92518518518518522</v>
      </c>
      <c r="D3597" s="5">
        <v>3</v>
      </c>
      <c r="E3597" s="5">
        <v>0</v>
      </c>
      <c r="F3597" s="5">
        <v>8</v>
      </c>
      <c r="G3597" s="5" t="s">
        <v>5012</v>
      </c>
      <c r="H3597" s="8">
        <v>-3182</v>
      </c>
      <c r="I3597" s="9" t="s">
        <v>13</v>
      </c>
    </row>
    <row r="3598" spans="1:9" ht="12.75">
      <c r="A3598" s="5" t="s">
        <v>5013</v>
      </c>
      <c r="B3598" s="6">
        <v>44803</v>
      </c>
      <c r="C3598" s="7">
        <v>0.96260416666666671</v>
      </c>
      <c r="D3598" s="5">
        <v>3</v>
      </c>
      <c r="E3598" s="5">
        <v>0</v>
      </c>
      <c r="F3598" s="5">
        <v>1</v>
      </c>
      <c r="G3598" s="5" t="s">
        <v>5014</v>
      </c>
      <c r="H3598" s="8">
        <v>6806</v>
      </c>
      <c r="I3598" s="9" t="s">
        <v>12</v>
      </c>
    </row>
    <row r="3599" spans="1:9" ht="12.75">
      <c r="A3599" s="5" t="s">
        <v>52</v>
      </c>
      <c r="B3599" s="6">
        <v>44803</v>
      </c>
      <c r="C3599" s="7">
        <v>0.81021990740740746</v>
      </c>
      <c r="D3599" s="5">
        <v>3</v>
      </c>
      <c r="E3599" s="5">
        <v>3</v>
      </c>
      <c r="F3599" s="5">
        <v>14</v>
      </c>
      <c r="G3599" s="5" t="s">
        <v>5015</v>
      </c>
      <c r="H3599" s="8">
        <v>-4939</v>
      </c>
      <c r="I3599" s="9" t="s">
        <v>13</v>
      </c>
    </row>
    <row r="3600" spans="1:9" ht="12.75">
      <c r="A3600" s="5" t="s">
        <v>5016</v>
      </c>
      <c r="B3600" s="6">
        <v>44803</v>
      </c>
      <c r="C3600" s="7">
        <v>0.64888888888888885</v>
      </c>
      <c r="D3600" s="5">
        <v>3</v>
      </c>
      <c r="E3600" s="5">
        <v>4</v>
      </c>
      <c r="F3600" s="5">
        <v>7</v>
      </c>
      <c r="G3600" s="5" t="s">
        <v>5017</v>
      </c>
      <c r="H3600" s="8">
        <v>6369</v>
      </c>
      <c r="I3600" s="9" t="s">
        <v>12</v>
      </c>
    </row>
    <row r="3601" spans="1:9" ht="12.75">
      <c r="A3601" s="5" t="s">
        <v>5018</v>
      </c>
      <c r="B3601" s="6">
        <v>44803</v>
      </c>
      <c r="C3601" s="7">
        <v>0.59658564814814818</v>
      </c>
      <c r="D3601" s="5">
        <v>3</v>
      </c>
      <c r="E3601" s="5">
        <v>0</v>
      </c>
      <c r="F3601" s="5">
        <v>1</v>
      </c>
      <c r="G3601" s="5" t="s">
        <v>5019</v>
      </c>
      <c r="H3601" s="8">
        <v>-7269</v>
      </c>
      <c r="I3601" s="9" t="s">
        <v>13</v>
      </c>
    </row>
    <row r="3602" spans="1:9" ht="12.75">
      <c r="A3602" s="5" t="s">
        <v>5020</v>
      </c>
      <c r="B3602" s="6">
        <v>44803</v>
      </c>
      <c r="C3602" s="7">
        <v>0.73754629629629631</v>
      </c>
      <c r="D3602" s="5">
        <v>3</v>
      </c>
      <c r="E3602" s="5">
        <v>1</v>
      </c>
      <c r="F3602" s="5">
        <v>16</v>
      </c>
      <c r="G3602" s="5" t="s">
        <v>5021</v>
      </c>
      <c r="H3602" s="8">
        <v>-8591</v>
      </c>
      <c r="I3602" s="9" t="s">
        <v>13</v>
      </c>
    </row>
    <row r="3603" spans="1:9" ht="12.75">
      <c r="A3603" s="5" t="s">
        <v>5022</v>
      </c>
      <c r="B3603" s="6">
        <v>44803</v>
      </c>
      <c r="C3603" s="7">
        <v>0.88604166666666662</v>
      </c>
      <c r="D3603" s="5">
        <v>3</v>
      </c>
      <c r="E3603" s="5">
        <v>17</v>
      </c>
      <c r="F3603" s="5">
        <v>31</v>
      </c>
      <c r="G3603" s="5" t="s">
        <v>5023</v>
      </c>
      <c r="H3603" s="8">
        <v>-5994</v>
      </c>
      <c r="I3603" s="9" t="s">
        <v>13</v>
      </c>
    </row>
    <row r="3604" spans="1:9" ht="12.75">
      <c r="A3604" s="5">
        <v>15</v>
      </c>
      <c r="B3604" s="6">
        <v>44803</v>
      </c>
      <c r="C3604" s="7">
        <v>0.73133101851851856</v>
      </c>
      <c r="D3604" s="5">
        <v>3</v>
      </c>
      <c r="E3604" s="5">
        <v>3</v>
      </c>
      <c r="F3604" s="5">
        <v>26</v>
      </c>
      <c r="G3604" s="5" t="s">
        <v>5024</v>
      </c>
      <c r="H3604" s="8">
        <v>-743</v>
      </c>
      <c r="I3604" s="9" t="s">
        <v>13</v>
      </c>
    </row>
    <row r="3605" spans="1:9" ht="12.75" hidden="1">
      <c r="A3605" s="5" t="s">
        <v>271</v>
      </c>
      <c r="B3605" s="6">
        <v>44955</v>
      </c>
      <c r="C3605" s="7">
        <v>0.96127314814814813</v>
      </c>
      <c r="D3605" s="10">
        <v>3</v>
      </c>
      <c r="E3605" s="10">
        <v>4</v>
      </c>
      <c r="F3605" s="10">
        <v>15</v>
      </c>
      <c r="G3605" s="5" t="s">
        <v>5025</v>
      </c>
      <c r="H3605" s="9" t="s">
        <v>17</v>
      </c>
      <c r="I3605" s="9" t="s">
        <v>18</v>
      </c>
    </row>
    <row r="3606" spans="1:9" ht="12.75">
      <c r="A3606" s="5" t="s">
        <v>1177</v>
      </c>
      <c r="B3606" s="6">
        <v>44803</v>
      </c>
      <c r="C3606" s="7">
        <v>0.87848379629629625</v>
      </c>
      <c r="D3606" s="5">
        <v>3</v>
      </c>
      <c r="E3606" s="5">
        <v>31</v>
      </c>
      <c r="F3606" s="5">
        <v>100</v>
      </c>
      <c r="G3606" s="5" t="s">
        <v>5026</v>
      </c>
      <c r="H3606" s="8">
        <v>-2023</v>
      </c>
      <c r="I3606" s="9" t="s">
        <v>13</v>
      </c>
    </row>
    <row r="3607" spans="1:9" ht="12.75">
      <c r="A3607" s="5" t="s">
        <v>94</v>
      </c>
      <c r="B3607" s="6">
        <v>44803</v>
      </c>
      <c r="C3607" s="7">
        <v>0.56726851851851856</v>
      </c>
      <c r="D3607" s="5">
        <v>3</v>
      </c>
      <c r="E3607" s="5">
        <v>9</v>
      </c>
      <c r="F3607" s="5">
        <v>35</v>
      </c>
      <c r="G3607" s="5" t="s">
        <v>5027</v>
      </c>
      <c r="H3607" s="8">
        <v>-3818</v>
      </c>
      <c r="I3607" s="9" t="s">
        <v>13</v>
      </c>
    </row>
    <row r="3608" spans="1:9" ht="12.75">
      <c r="A3608" s="5" t="s">
        <v>1600</v>
      </c>
      <c r="B3608" s="6">
        <v>44803</v>
      </c>
      <c r="C3608" s="7">
        <v>0.97916666666666663</v>
      </c>
      <c r="D3608" s="5">
        <v>3</v>
      </c>
      <c r="E3608" s="5">
        <v>5</v>
      </c>
      <c r="F3608" s="5">
        <v>9</v>
      </c>
      <c r="G3608" s="5" t="s">
        <v>5028</v>
      </c>
      <c r="H3608" s="8">
        <v>-6705</v>
      </c>
      <c r="I3608" s="9" t="s">
        <v>13</v>
      </c>
    </row>
    <row r="3609" spans="1:9" ht="12.75">
      <c r="A3609" s="5" t="s">
        <v>5029</v>
      </c>
      <c r="B3609" s="6">
        <v>44803</v>
      </c>
      <c r="C3609" s="7">
        <v>0.52284722222222224</v>
      </c>
      <c r="D3609" s="5">
        <v>3</v>
      </c>
      <c r="E3609" s="5">
        <v>5</v>
      </c>
      <c r="F3609" s="5">
        <v>36</v>
      </c>
      <c r="G3609" s="5" t="s">
        <v>5030</v>
      </c>
      <c r="H3609" s="8">
        <v>-4767</v>
      </c>
      <c r="I3609" s="9" t="s">
        <v>13</v>
      </c>
    </row>
    <row r="3610" spans="1:9" ht="12.75">
      <c r="A3610" s="5" t="s">
        <v>2298</v>
      </c>
      <c r="B3610" s="6">
        <v>44803</v>
      </c>
      <c r="C3610" s="7">
        <v>0.41048611111111111</v>
      </c>
      <c r="D3610" s="5">
        <v>3</v>
      </c>
      <c r="E3610" s="5">
        <v>14</v>
      </c>
      <c r="F3610" s="5">
        <v>67</v>
      </c>
      <c r="G3610" s="5" t="s">
        <v>5031</v>
      </c>
      <c r="H3610" s="8">
        <v>-3818</v>
      </c>
      <c r="I3610" s="9" t="s">
        <v>13</v>
      </c>
    </row>
    <row r="3611" spans="1:9" ht="12.75">
      <c r="A3611" s="5" t="s">
        <v>5032</v>
      </c>
      <c r="B3611" s="6">
        <v>44803</v>
      </c>
      <c r="C3611" s="7">
        <v>0.799375</v>
      </c>
      <c r="D3611" s="5">
        <v>3</v>
      </c>
      <c r="E3611" s="5">
        <v>5</v>
      </c>
      <c r="F3611" s="5">
        <v>68</v>
      </c>
      <c r="G3611" s="5" t="s">
        <v>5033</v>
      </c>
      <c r="H3611" s="8">
        <v>5106</v>
      </c>
      <c r="I3611" s="9" t="s">
        <v>12</v>
      </c>
    </row>
    <row r="3612" spans="1:9" ht="12.75">
      <c r="A3612" s="5" t="s">
        <v>4957</v>
      </c>
      <c r="B3612" s="6">
        <v>44803</v>
      </c>
      <c r="C3612" s="7">
        <v>0.99008101851851849</v>
      </c>
      <c r="D3612" s="5">
        <v>3</v>
      </c>
      <c r="E3612" s="5">
        <v>0</v>
      </c>
      <c r="F3612" s="5">
        <v>6</v>
      </c>
      <c r="G3612" s="5" t="s">
        <v>5034</v>
      </c>
      <c r="H3612" s="8">
        <v>-8885</v>
      </c>
      <c r="I3612" s="9" t="s">
        <v>13</v>
      </c>
    </row>
    <row r="3613" spans="1:9" ht="12.75">
      <c r="A3613" s="5" t="s">
        <v>360</v>
      </c>
      <c r="B3613" s="6">
        <v>44803</v>
      </c>
      <c r="C3613" s="7">
        <v>0.9356944444444445</v>
      </c>
      <c r="D3613" s="5">
        <v>3</v>
      </c>
      <c r="E3613" s="5">
        <v>0</v>
      </c>
      <c r="F3613" s="5">
        <v>1</v>
      </c>
      <c r="G3613" s="5" t="s">
        <v>5035</v>
      </c>
      <c r="H3613" s="5" t="s">
        <v>17</v>
      </c>
      <c r="I3613" s="9" t="s">
        <v>18</v>
      </c>
    </row>
    <row r="3614" spans="1:9" ht="12.75">
      <c r="A3614" s="5" t="s">
        <v>4681</v>
      </c>
      <c r="B3614" s="6">
        <v>44803</v>
      </c>
      <c r="C3614" s="7">
        <v>0.71818287037037032</v>
      </c>
      <c r="D3614" s="5">
        <v>3</v>
      </c>
      <c r="E3614" s="5">
        <v>2</v>
      </c>
      <c r="F3614" s="5">
        <v>4</v>
      </c>
      <c r="G3614" s="5" t="s">
        <v>5036</v>
      </c>
      <c r="H3614" s="5" t="s">
        <v>17</v>
      </c>
      <c r="I3614" s="9" t="s">
        <v>18</v>
      </c>
    </row>
    <row r="3615" spans="1:9" ht="12.75">
      <c r="A3615" s="5" t="s">
        <v>4727</v>
      </c>
      <c r="B3615" s="6">
        <v>44803</v>
      </c>
      <c r="C3615" s="7">
        <v>0.61243055555555559</v>
      </c>
      <c r="D3615" s="5">
        <v>3</v>
      </c>
      <c r="E3615" s="5">
        <v>4</v>
      </c>
      <c r="F3615" s="5">
        <v>28</v>
      </c>
      <c r="G3615" s="5" t="s">
        <v>5037</v>
      </c>
      <c r="H3615" s="8">
        <v>7661</v>
      </c>
      <c r="I3615" s="9" t="s">
        <v>12</v>
      </c>
    </row>
    <row r="3616" spans="1:9" ht="12.75" hidden="1">
      <c r="A3616" s="5" t="s">
        <v>85</v>
      </c>
      <c r="B3616" s="6">
        <v>44956</v>
      </c>
      <c r="C3616" s="7">
        <v>0.66006944444444449</v>
      </c>
      <c r="D3616" s="10">
        <v>3</v>
      </c>
      <c r="E3616" s="10">
        <v>1</v>
      </c>
      <c r="F3616" s="10">
        <v>0</v>
      </c>
      <c r="G3616" s="5" t="s">
        <v>5038</v>
      </c>
      <c r="H3616" s="11">
        <v>-9001</v>
      </c>
      <c r="I3616" s="9" t="s">
        <v>13</v>
      </c>
    </row>
    <row r="3617" spans="1:9" ht="12.75">
      <c r="A3617" s="5" t="s">
        <v>63</v>
      </c>
      <c r="B3617" s="6">
        <v>44803</v>
      </c>
      <c r="C3617" s="7">
        <v>0.5559143518518519</v>
      </c>
      <c r="D3617" s="5">
        <v>3</v>
      </c>
      <c r="E3617" s="5">
        <v>5</v>
      </c>
      <c r="F3617" s="5">
        <v>10</v>
      </c>
      <c r="G3617" s="5" t="s">
        <v>5039</v>
      </c>
      <c r="H3617" s="8">
        <v>-5574</v>
      </c>
      <c r="I3617" s="9" t="s">
        <v>13</v>
      </c>
    </row>
    <row r="3618" spans="1:9" ht="12.75">
      <c r="A3618" s="5" t="s">
        <v>1180</v>
      </c>
      <c r="B3618" s="6">
        <v>44803</v>
      </c>
      <c r="C3618" s="7">
        <v>0.625</v>
      </c>
      <c r="D3618" s="5">
        <v>3</v>
      </c>
      <c r="E3618" s="5">
        <v>53</v>
      </c>
      <c r="F3618" s="5">
        <v>207</v>
      </c>
      <c r="G3618" s="5" t="s">
        <v>5040</v>
      </c>
      <c r="H3618" s="5" t="s">
        <v>17</v>
      </c>
      <c r="I3618" s="9" t="s">
        <v>18</v>
      </c>
    </row>
    <row r="3619" spans="1:9" ht="12.75">
      <c r="A3619" s="5" t="s">
        <v>5041</v>
      </c>
      <c r="B3619" s="6">
        <v>44803</v>
      </c>
      <c r="C3619" s="7">
        <v>0.70186342592592588</v>
      </c>
      <c r="D3619" s="5">
        <v>3</v>
      </c>
      <c r="E3619" s="5">
        <v>1</v>
      </c>
      <c r="F3619" s="5">
        <v>13</v>
      </c>
      <c r="G3619" s="5" t="s">
        <v>5042</v>
      </c>
      <c r="H3619" s="8">
        <v>-9638</v>
      </c>
      <c r="I3619" s="9" t="s">
        <v>13</v>
      </c>
    </row>
    <row r="3620" spans="1:9" ht="12.75">
      <c r="A3620" s="5" t="s">
        <v>5043</v>
      </c>
      <c r="B3620" s="6">
        <v>44803</v>
      </c>
      <c r="C3620" s="7">
        <v>0.90825231481481483</v>
      </c>
      <c r="D3620" s="5">
        <v>3</v>
      </c>
      <c r="E3620" s="5">
        <v>2</v>
      </c>
      <c r="F3620" s="5">
        <v>48</v>
      </c>
      <c r="G3620" s="5" t="s">
        <v>5044</v>
      </c>
      <c r="H3620" s="5" t="s">
        <v>17</v>
      </c>
      <c r="I3620" s="9" t="s">
        <v>18</v>
      </c>
    </row>
    <row r="3621" spans="1:9" ht="12.75">
      <c r="A3621" s="5" t="s">
        <v>5045</v>
      </c>
      <c r="B3621" s="6">
        <v>44803</v>
      </c>
      <c r="C3621" s="7">
        <v>0.82579861111111108</v>
      </c>
      <c r="D3621" s="5">
        <v>3</v>
      </c>
      <c r="E3621" s="5">
        <v>2</v>
      </c>
      <c r="F3621" s="5">
        <v>13</v>
      </c>
      <c r="G3621" s="5" t="s">
        <v>5046</v>
      </c>
      <c r="H3621" s="5" t="s">
        <v>17</v>
      </c>
      <c r="I3621" s="9" t="s">
        <v>18</v>
      </c>
    </row>
    <row r="3622" spans="1:9" ht="12.75">
      <c r="A3622" s="5" t="s">
        <v>199</v>
      </c>
      <c r="B3622" s="6">
        <v>44803</v>
      </c>
      <c r="C3622" s="7">
        <v>0.69452546296296291</v>
      </c>
      <c r="D3622" s="5">
        <v>3</v>
      </c>
      <c r="E3622" s="5">
        <v>2</v>
      </c>
      <c r="F3622" s="5">
        <v>7</v>
      </c>
      <c r="G3622" s="5" t="s">
        <v>5047</v>
      </c>
      <c r="H3622" s="5" t="s">
        <v>17</v>
      </c>
      <c r="I3622" s="9" t="s">
        <v>18</v>
      </c>
    </row>
    <row r="3623" spans="1:9" ht="12.75">
      <c r="A3623" s="5" t="s">
        <v>5048</v>
      </c>
      <c r="B3623" s="6">
        <v>44803</v>
      </c>
      <c r="C3623" s="7">
        <v>0.58333333333333337</v>
      </c>
      <c r="D3623" s="5">
        <v>3</v>
      </c>
      <c r="E3623" s="5">
        <v>1</v>
      </c>
      <c r="F3623" s="5">
        <v>6</v>
      </c>
      <c r="G3623" s="5" t="s">
        <v>5049</v>
      </c>
      <c r="H3623" s="8">
        <v>-2023</v>
      </c>
      <c r="I3623" s="9" t="s">
        <v>13</v>
      </c>
    </row>
    <row r="3624" spans="1:9" ht="12.75">
      <c r="A3624" s="5" t="s">
        <v>131</v>
      </c>
      <c r="B3624" s="6">
        <v>44803</v>
      </c>
      <c r="C3624" s="7">
        <v>0.78350694444444446</v>
      </c>
      <c r="D3624" s="5">
        <v>3</v>
      </c>
      <c r="E3624" s="5">
        <v>21</v>
      </c>
      <c r="F3624" s="5">
        <v>59</v>
      </c>
      <c r="G3624" s="5" t="s">
        <v>5050</v>
      </c>
      <c r="H3624" s="8">
        <v>-7783</v>
      </c>
      <c r="I3624" s="9" t="s">
        <v>13</v>
      </c>
    </row>
    <row r="3625" spans="1:9" ht="12.75">
      <c r="A3625" s="5" t="s">
        <v>1672</v>
      </c>
      <c r="B3625" s="6">
        <v>44803</v>
      </c>
      <c r="C3625" s="7">
        <v>0.6875</v>
      </c>
      <c r="D3625" s="5">
        <v>3</v>
      </c>
      <c r="E3625" s="5">
        <v>0</v>
      </c>
      <c r="F3625" s="5">
        <v>2</v>
      </c>
      <c r="G3625" s="5" t="s">
        <v>5051</v>
      </c>
      <c r="H3625" s="8">
        <v>8658</v>
      </c>
      <c r="I3625" s="9" t="s">
        <v>12</v>
      </c>
    </row>
    <row r="3626" spans="1:9" ht="12.75">
      <c r="A3626" s="5" t="s">
        <v>63</v>
      </c>
      <c r="B3626" s="6">
        <v>44803</v>
      </c>
      <c r="C3626" s="7">
        <v>0.52203703703703708</v>
      </c>
      <c r="D3626" s="5">
        <v>3</v>
      </c>
      <c r="E3626" s="5">
        <v>2</v>
      </c>
      <c r="F3626" s="5">
        <v>9</v>
      </c>
      <c r="G3626" s="5" t="s">
        <v>5052</v>
      </c>
      <c r="H3626" s="8">
        <v>-7322</v>
      </c>
      <c r="I3626" s="9" t="s">
        <v>13</v>
      </c>
    </row>
    <row r="3627" spans="1:9" ht="12.75">
      <c r="A3627" s="5" t="s">
        <v>5053</v>
      </c>
      <c r="B3627" s="6">
        <v>44803</v>
      </c>
      <c r="C3627" s="7">
        <v>0.74943287037037032</v>
      </c>
      <c r="D3627" s="5">
        <v>3</v>
      </c>
      <c r="E3627" s="5">
        <v>0</v>
      </c>
      <c r="F3627" s="5">
        <v>2</v>
      </c>
      <c r="G3627" s="5" t="s">
        <v>5054</v>
      </c>
      <c r="H3627" s="8">
        <v>-4019</v>
      </c>
      <c r="I3627" s="9" t="s">
        <v>13</v>
      </c>
    </row>
    <row r="3628" spans="1:9" ht="12.75">
      <c r="A3628" s="5" t="s">
        <v>4798</v>
      </c>
      <c r="B3628" s="6">
        <v>44803</v>
      </c>
      <c r="C3628" s="7">
        <v>0.75958333333333339</v>
      </c>
      <c r="D3628" s="5">
        <v>3</v>
      </c>
      <c r="E3628" s="5">
        <v>154</v>
      </c>
      <c r="F3628" s="5">
        <v>159</v>
      </c>
      <c r="G3628" s="5" t="s">
        <v>5055</v>
      </c>
      <c r="H3628" s="8">
        <v>5267</v>
      </c>
      <c r="I3628" s="9" t="s">
        <v>12</v>
      </c>
    </row>
    <row r="3629" spans="1:9" ht="12.75" hidden="1">
      <c r="A3629" s="5" t="s">
        <v>121</v>
      </c>
      <c r="B3629" s="6">
        <v>44936</v>
      </c>
      <c r="C3629" s="7">
        <v>0.3372337962962963</v>
      </c>
      <c r="D3629" s="10">
        <v>3</v>
      </c>
      <c r="E3629" s="10">
        <v>1</v>
      </c>
      <c r="F3629" s="10">
        <v>6</v>
      </c>
      <c r="G3629" s="5" t="s">
        <v>5056</v>
      </c>
      <c r="H3629" s="11">
        <v>-4215</v>
      </c>
      <c r="I3629" s="9" t="s">
        <v>13</v>
      </c>
    </row>
    <row r="3630" spans="1:9" ht="12.75" hidden="1">
      <c r="A3630" s="5" t="s">
        <v>5057</v>
      </c>
      <c r="B3630" s="6">
        <v>44944</v>
      </c>
      <c r="C3630" s="7">
        <v>0.81373842592592593</v>
      </c>
      <c r="D3630" s="10">
        <v>3</v>
      </c>
      <c r="E3630" s="10">
        <v>1</v>
      </c>
      <c r="F3630" s="10">
        <v>8</v>
      </c>
      <c r="G3630" s="5" t="s">
        <v>5058</v>
      </c>
      <c r="H3630" s="11">
        <v>4939</v>
      </c>
      <c r="I3630" s="9" t="s">
        <v>12</v>
      </c>
    </row>
    <row r="3631" spans="1:9" ht="12.75">
      <c r="A3631" s="5" t="s">
        <v>63</v>
      </c>
      <c r="B3631" s="6">
        <v>44803</v>
      </c>
      <c r="C3631" s="7">
        <v>0.7021875</v>
      </c>
      <c r="D3631" s="5">
        <v>3</v>
      </c>
      <c r="E3631" s="5">
        <v>1</v>
      </c>
      <c r="F3631" s="5">
        <v>10</v>
      </c>
      <c r="G3631" s="5" t="s">
        <v>5059</v>
      </c>
      <c r="H3631" s="8">
        <v>-4019</v>
      </c>
      <c r="I3631" s="9" t="s">
        <v>13</v>
      </c>
    </row>
    <row r="3632" spans="1:9" ht="12.75">
      <c r="A3632" s="5" t="s">
        <v>4884</v>
      </c>
      <c r="B3632" s="6">
        <v>44803</v>
      </c>
      <c r="C3632" s="7">
        <v>0.70681712962962961</v>
      </c>
      <c r="D3632" s="5">
        <v>3</v>
      </c>
      <c r="E3632" s="5">
        <v>2</v>
      </c>
      <c r="F3632" s="5">
        <v>24</v>
      </c>
      <c r="G3632" s="5" t="s">
        <v>5060</v>
      </c>
      <c r="H3632" s="8">
        <v>-886</v>
      </c>
      <c r="I3632" s="9" t="s">
        <v>13</v>
      </c>
    </row>
    <row r="3633" spans="1:9" ht="12.75">
      <c r="A3633" s="5" t="s">
        <v>5061</v>
      </c>
      <c r="B3633" s="6">
        <v>44803</v>
      </c>
      <c r="C3633" s="7">
        <v>0.79775462962962962</v>
      </c>
      <c r="D3633" s="5">
        <v>3</v>
      </c>
      <c r="E3633" s="5">
        <v>4</v>
      </c>
      <c r="F3633" s="5">
        <v>2</v>
      </c>
      <c r="G3633" s="5" t="s">
        <v>5062</v>
      </c>
      <c r="H3633" s="5" t="s">
        <v>17</v>
      </c>
      <c r="I3633" s="9" t="s">
        <v>18</v>
      </c>
    </row>
    <row r="3634" spans="1:9" ht="12.75">
      <c r="A3634" s="5" t="s">
        <v>5063</v>
      </c>
      <c r="B3634" s="6">
        <v>44803</v>
      </c>
      <c r="C3634" s="7">
        <v>0.69997685185185188</v>
      </c>
      <c r="D3634" s="5">
        <v>3</v>
      </c>
      <c r="E3634" s="5">
        <v>15</v>
      </c>
      <c r="F3634" s="5">
        <v>72</v>
      </c>
      <c r="G3634" s="5" t="s">
        <v>5064</v>
      </c>
      <c r="H3634" s="5" t="s">
        <v>17</v>
      </c>
      <c r="I3634" s="9" t="s">
        <v>18</v>
      </c>
    </row>
    <row r="3635" spans="1:9" ht="12.75">
      <c r="A3635" s="5" t="s">
        <v>54</v>
      </c>
      <c r="B3635" s="6">
        <v>44803</v>
      </c>
      <c r="C3635" s="7">
        <v>0.49034722222222221</v>
      </c>
      <c r="D3635" s="5">
        <v>3</v>
      </c>
      <c r="E3635" s="5">
        <v>12</v>
      </c>
      <c r="F3635" s="5">
        <v>23</v>
      </c>
      <c r="G3635" s="5" t="s">
        <v>5065</v>
      </c>
      <c r="H3635" s="8">
        <v>-6908</v>
      </c>
      <c r="I3635" s="9" t="s">
        <v>13</v>
      </c>
    </row>
    <row r="3636" spans="1:9" ht="12.75">
      <c r="A3636" s="5" t="s">
        <v>63</v>
      </c>
      <c r="B3636" s="6">
        <v>44803</v>
      </c>
      <c r="C3636" s="7">
        <v>0.54604166666666665</v>
      </c>
      <c r="D3636" s="5">
        <v>3</v>
      </c>
      <c r="E3636" s="5">
        <v>3</v>
      </c>
      <c r="F3636" s="5">
        <v>3</v>
      </c>
      <c r="G3636" s="5" t="s">
        <v>5066</v>
      </c>
      <c r="H3636" s="8">
        <v>-6597</v>
      </c>
      <c r="I3636" s="9" t="s">
        <v>13</v>
      </c>
    </row>
    <row r="3637" spans="1:9" ht="12.75">
      <c r="A3637" s="5" t="s">
        <v>340</v>
      </c>
      <c r="B3637" s="6">
        <v>44803</v>
      </c>
      <c r="C3637" s="7">
        <v>0.50020833333333337</v>
      </c>
      <c r="D3637" s="5">
        <v>3</v>
      </c>
      <c r="E3637" s="5">
        <v>31</v>
      </c>
      <c r="F3637" s="5">
        <v>604</v>
      </c>
      <c r="G3637" s="5" t="s">
        <v>5067</v>
      </c>
      <c r="H3637" s="5" t="s">
        <v>17</v>
      </c>
      <c r="I3637" s="9" t="s">
        <v>18</v>
      </c>
    </row>
    <row r="3638" spans="1:9" ht="12.75">
      <c r="A3638" s="5" t="s">
        <v>26</v>
      </c>
      <c r="B3638" s="6">
        <v>44803</v>
      </c>
      <c r="C3638" s="7">
        <v>0.80153935185185188</v>
      </c>
      <c r="D3638" s="5">
        <v>3</v>
      </c>
      <c r="E3638" s="5">
        <v>29</v>
      </c>
      <c r="F3638" s="5">
        <v>96</v>
      </c>
      <c r="G3638" s="5" t="s">
        <v>5068</v>
      </c>
      <c r="H3638" s="8">
        <v>-8689</v>
      </c>
      <c r="I3638" s="9" t="s">
        <v>13</v>
      </c>
    </row>
    <row r="3639" spans="1:9" ht="12.75">
      <c r="A3639" s="5" t="s">
        <v>5069</v>
      </c>
      <c r="B3639" s="6">
        <v>44803</v>
      </c>
      <c r="C3639" s="7">
        <v>0.62292824074074071</v>
      </c>
      <c r="D3639" s="5">
        <v>3</v>
      </c>
      <c r="E3639" s="5">
        <v>46</v>
      </c>
      <c r="F3639" s="5">
        <v>190</v>
      </c>
      <c r="G3639" s="5" t="s">
        <v>5070</v>
      </c>
      <c r="H3639" s="5" t="s">
        <v>17</v>
      </c>
      <c r="I3639" s="9" t="s">
        <v>18</v>
      </c>
    </row>
    <row r="3640" spans="1:9" ht="12.75">
      <c r="A3640" s="5" t="s">
        <v>5071</v>
      </c>
      <c r="B3640" s="6">
        <v>44803</v>
      </c>
      <c r="C3640" s="7">
        <v>0.82696759259259256</v>
      </c>
      <c r="D3640" s="5">
        <v>3</v>
      </c>
      <c r="E3640" s="5">
        <v>0</v>
      </c>
      <c r="F3640" s="5">
        <v>1</v>
      </c>
      <c r="G3640" s="5" t="s">
        <v>5072</v>
      </c>
      <c r="H3640" s="8">
        <v>4215</v>
      </c>
      <c r="I3640" s="9" t="s">
        <v>12</v>
      </c>
    </row>
    <row r="3641" spans="1:9" ht="12.75">
      <c r="A3641" s="5" t="s">
        <v>131</v>
      </c>
      <c r="B3641" s="6">
        <v>44803</v>
      </c>
      <c r="C3641" s="7">
        <v>0.510625</v>
      </c>
      <c r="D3641" s="5">
        <v>3</v>
      </c>
      <c r="E3641" s="5">
        <v>1</v>
      </c>
      <c r="F3641" s="5">
        <v>3</v>
      </c>
      <c r="G3641" s="5" t="s">
        <v>5073</v>
      </c>
      <c r="H3641" s="8">
        <v>-875</v>
      </c>
      <c r="I3641" s="9" t="s">
        <v>13</v>
      </c>
    </row>
    <row r="3642" spans="1:9" ht="12.75">
      <c r="A3642" s="5" t="s">
        <v>5074</v>
      </c>
      <c r="B3642" s="6">
        <v>44803</v>
      </c>
      <c r="C3642" s="7">
        <v>0.74130787037037038</v>
      </c>
      <c r="D3642" s="5">
        <v>3</v>
      </c>
      <c r="E3642" s="5">
        <v>5</v>
      </c>
      <c r="F3642" s="5">
        <v>40</v>
      </c>
      <c r="G3642" s="5" t="s">
        <v>5075</v>
      </c>
      <c r="H3642" s="5" t="s">
        <v>17</v>
      </c>
      <c r="I3642" s="9" t="s">
        <v>18</v>
      </c>
    </row>
    <row r="3643" spans="1:9" ht="12.75" hidden="1">
      <c r="A3643" s="5" t="s">
        <v>52</v>
      </c>
      <c r="B3643" s="6">
        <v>44936</v>
      </c>
      <c r="C3643" s="7">
        <v>0.48363425925925924</v>
      </c>
      <c r="D3643" s="10">
        <v>3</v>
      </c>
      <c r="E3643" s="10">
        <v>4</v>
      </c>
      <c r="F3643" s="10">
        <v>25</v>
      </c>
      <c r="G3643" s="5" t="s">
        <v>5076</v>
      </c>
      <c r="H3643" s="9" t="s">
        <v>17</v>
      </c>
      <c r="I3643" s="9" t="s">
        <v>18</v>
      </c>
    </row>
    <row r="3644" spans="1:9" ht="12.75">
      <c r="A3644" s="5">
        <v>15</v>
      </c>
      <c r="B3644" s="6">
        <v>44803</v>
      </c>
      <c r="C3644" s="7">
        <v>0.73280092592592594</v>
      </c>
      <c r="D3644" s="5">
        <v>3</v>
      </c>
      <c r="E3644" s="5">
        <v>3</v>
      </c>
      <c r="F3644" s="5">
        <v>20</v>
      </c>
      <c r="G3644" s="5" t="s">
        <v>5077</v>
      </c>
      <c r="H3644" s="5" t="s">
        <v>1243</v>
      </c>
      <c r="I3644" s="9" t="s">
        <v>12</v>
      </c>
    </row>
    <row r="3645" spans="1:9" ht="12.75" hidden="1">
      <c r="A3645" s="5" t="s">
        <v>271</v>
      </c>
      <c r="B3645" s="6">
        <v>44955</v>
      </c>
      <c r="C3645" s="7">
        <v>0.30371527777777779</v>
      </c>
      <c r="D3645" s="10">
        <v>3</v>
      </c>
      <c r="E3645" s="10">
        <v>12</v>
      </c>
      <c r="F3645" s="10">
        <v>31</v>
      </c>
      <c r="G3645" s="5" t="s">
        <v>5078</v>
      </c>
      <c r="H3645" s="11">
        <v>-875</v>
      </c>
      <c r="I3645" s="9" t="s">
        <v>13</v>
      </c>
    </row>
    <row r="3646" spans="1:9" ht="12.75" hidden="1">
      <c r="A3646" s="5" t="s">
        <v>52</v>
      </c>
      <c r="B3646" s="6">
        <v>44933</v>
      </c>
      <c r="C3646" s="7">
        <v>0.30135416666666665</v>
      </c>
      <c r="D3646" s="10">
        <v>3</v>
      </c>
      <c r="E3646" s="10">
        <v>3</v>
      </c>
      <c r="F3646" s="10">
        <v>28</v>
      </c>
      <c r="G3646" s="5" t="s">
        <v>5079</v>
      </c>
      <c r="H3646" s="11">
        <v>-6705</v>
      </c>
      <c r="I3646" s="9" t="s">
        <v>13</v>
      </c>
    </row>
    <row r="3647" spans="1:9" ht="12.75">
      <c r="A3647" s="5" t="s">
        <v>52</v>
      </c>
      <c r="B3647" s="6">
        <v>44803</v>
      </c>
      <c r="C3647" s="7">
        <v>0.96160879629629625</v>
      </c>
      <c r="D3647" s="5">
        <v>3</v>
      </c>
      <c r="E3647" s="5">
        <v>8</v>
      </c>
      <c r="F3647" s="5">
        <v>20</v>
      </c>
      <c r="G3647" s="5" t="s">
        <v>5080</v>
      </c>
      <c r="H3647" s="8">
        <v>-5267</v>
      </c>
      <c r="I3647" s="9" t="s">
        <v>13</v>
      </c>
    </row>
    <row r="3648" spans="1:9" ht="12.75">
      <c r="A3648" s="5" t="s">
        <v>922</v>
      </c>
      <c r="B3648" s="6">
        <v>44803</v>
      </c>
      <c r="C3648" s="7">
        <v>0.87697916666666664</v>
      </c>
      <c r="D3648" s="5">
        <v>3</v>
      </c>
      <c r="E3648" s="5">
        <v>26</v>
      </c>
      <c r="F3648" s="5">
        <v>240</v>
      </c>
      <c r="G3648" s="5" t="s">
        <v>5081</v>
      </c>
      <c r="H3648" s="8">
        <v>-8074</v>
      </c>
      <c r="I3648" s="9" t="s">
        <v>13</v>
      </c>
    </row>
    <row r="3649" spans="1:9" ht="12.75" hidden="1">
      <c r="A3649" s="5" t="s">
        <v>5082</v>
      </c>
      <c r="B3649" s="6">
        <v>44956</v>
      </c>
      <c r="C3649" s="7">
        <v>0.20025462962962962</v>
      </c>
      <c r="D3649" s="10">
        <v>3</v>
      </c>
      <c r="E3649" s="10">
        <v>0</v>
      </c>
      <c r="F3649" s="10">
        <v>4</v>
      </c>
      <c r="G3649" s="5" t="s">
        <v>5083</v>
      </c>
      <c r="H3649" s="9" t="s">
        <v>56</v>
      </c>
      <c r="I3649" s="9" t="s">
        <v>13</v>
      </c>
    </row>
    <row r="3650" spans="1:9" ht="12.75">
      <c r="A3650" s="5" t="s">
        <v>5084</v>
      </c>
      <c r="B3650" s="6">
        <v>44803</v>
      </c>
      <c r="C3650" s="7">
        <v>0.46649305555555554</v>
      </c>
      <c r="D3650" s="5">
        <v>3</v>
      </c>
      <c r="E3650" s="5">
        <v>1</v>
      </c>
      <c r="F3650" s="5">
        <v>5</v>
      </c>
      <c r="G3650" s="5" t="s">
        <v>5085</v>
      </c>
      <c r="H3650" s="8">
        <v>3612</v>
      </c>
      <c r="I3650" s="9" t="s">
        <v>12</v>
      </c>
    </row>
    <row r="3651" spans="1:9" ht="12.75">
      <c r="A3651" s="5" t="s">
        <v>5086</v>
      </c>
      <c r="B3651" s="6">
        <v>44803</v>
      </c>
      <c r="C3651" s="7">
        <v>0.80641203703703701</v>
      </c>
      <c r="D3651" s="5">
        <v>3</v>
      </c>
      <c r="E3651" s="5">
        <v>1</v>
      </c>
      <c r="F3651" s="5">
        <v>9</v>
      </c>
      <c r="G3651" s="5" t="s">
        <v>5087</v>
      </c>
      <c r="H3651" s="5" t="s">
        <v>17</v>
      </c>
      <c r="I3651" s="9" t="s">
        <v>18</v>
      </c>
    </row>
    <row r="3652" spans="1:9" ht="12.75">
      <c r="A3652" s="5" t="s">
        <v>4826</v>
      </c>
      <c r="B3652" s="6">
        <v>44803</v>
      </c>
      <c r="C3652" s="7">
        <v>0.47439814814814812</v>
      </c>
      <c r="D3652" s="5">
        <v>3</v>
      </c>
      <c r="E3652" s="5">
        <v>1</v>
      </c>
      <c r="F3652" s="5">
        <v>1</v>
      </c>
      <c r="G3652" s="5" t="s">
        <v>5088</v>
      </c>
      <c r="H3652" s="8">
        <v>-6808</v>
      </c>
      <c r="I3652" s="9" t="s">
        <v>13</v>
      </c>
    </row>
    <row r="3653" spans="1:9" ht="12.75">
      <c r="A3653" s="5" t="s">
        <v>5089</v>
      </c>
      <c r="B3653" s="6">
        <v>44803</v>
      </c>
      <c r="C3653" s="7">
        <v>0.85724537037037041</v>
      </c>
      <c r="D3653" s="5">
        <v>3</v>
      </c>
      <c r="E3653" s="5">
        <v>0</v>
      </c>
      <c r="F3653" s="5">
        <v>1</v>
      </c>
      <c r="G3653" s="5" t="s">
        <v>5090</v>
      </c>
      <c r="H3653" s="8">
        <v>8674</v>
      </c>
      <c r="I3653" s="9" t="s">
        <v>12</v>
      </c>
    </row>
    <row r="3654" spans="1:9" ht="12.75">
      <c r="A3654" s="5" t="s">
        <v>5091</v>
      </c>
      <c r="B3654" s="6">
        <v>44803</v>
      </c>
      <c r="C3654" s="7">
        <v>0.60590277777777779</v>
      </c>
      <c r="D3654" s="5">
        <v>3</v>
      </c>
      <c r="E3654" s="5">
        <v>0</v>
      </c>
      <c r="F3654" s="5">
        <v>3</v>
      </c>
      <c r="G3654" s="5" t="s">
        <v>5092</v>
      </c>
      <c r="H3654" s="8">
        <v>-3182</v>
      </c>
      <c r="I3654" s="9" t="s">
        <v>13</v>
      </c>
    </row>
    <row r="3655" spans="1:9" ht="12.75">
      <c r="A3655" s="5" t="s">
        <v>54</v>
      </c>
      <c r="B3655" s="6">
        <v>44803</v>
      </c>
      <c r="C3655" s="7">
        <v>0.67112268518518514</v>
      </c>
      <c r="D3655" s="5">
        <v>3</v>
      </c>
      <c r="E3655" s="5">
        <v>27</v>
      </c>
      <c r="F3655" s="5">
        <v>73</v>
      </c>
      <c r="G3655" s="5" t="s">
        <v>5093</v>
      </c>
      <c r="H3655" s="5" t="s">
        <v>17</v>
      </c>
      <c r="I3655" s="9" t="s">
        <v>18</v>
      </c>
    </row>
    <row r="3656" spans="1:9" ht="12.75">
      <c r="A3656" s="5" t="s">
        <v>63</v>
      </c>
      <c r="B3656" s="6">
        <v>44803</v>
      </c>
      <c r="C3656" s="7">
        <v>0.56364583333333329</v>
      </c>
      <c r="D3656" s="5">
        <v>3</v>
      </c>
      <c r="E3656" s="5">
        <v>26</v>
      </c>
      <c r="F3656" s="5">
        <v>203</v>
      </c>
      <c r="G3656" s="5" t="s">
        <v>5094</v>
      </c>
      <c r="H3656" s="8">
        <v>-3818</v>
      </c>
      <c r="I3656" s="9" t="s">
        <v>13</v>
      </c>
    </row>
    <row r="3657" spans="1:9" ht="12.75">
      <c r="A3657" s="5" t="s">
        <v>1831</v>
      </c>
      <c r="B3657" s="6">
        <v>44803</v>
      </c>
      <c r="C3657" s="7">
        <v>0.65505787037037033</v>
      </c>
      <c r="D3657" s="5">
        <v>3</v>
      </c>
      <c r="E3657" s="5">
        <v>1</v>
      </c>
      <c r="F3657" s="5">
        <v>5</v>
      </c>
      <c r="G3657" s="5" t="s">
        <v>5095</v>
      </c>
      <c r="H3657" s="8">
        <v>-765</v>
      </c>
      <c r="I3657" s="9" t="s">
        <v>13</v>
      </c>
    </row>
    <row r="3658" spans="1:9" ht="12.75">
      <c r="A3658" s="5" t="s">
        <v>4727</v>
      </c>
      <c r="B3658" s="6">
        <v>44803</v>
      </c>
      <c r="C3658" s="7">
        <v>0.86462962962962964</v>
      </c>
      <c r="D3658" s="5">
        <v>3</v>
      </c>
      <c r="E3658" s="5">
        <v>0</v>
      </c>
      <c r="F3658" s="5">
        <v>1</v>
      </c>
      <c r="G3658" s="5" t="s">
        <v>5096</v>
      </c>
      <c r="H3658" s="8">
        <v>3182</v>
      </c>
      <c r="I3658" s="9" t="s">
        <v>12</v>
      </c>
    </row>
    <row r="3659" spans="1:9" ht="12.75">
      <c r="A3659" s="5" t="s">
        <v>5097</v>
      </c>
      <c r="B3659" s="6">
        <v>44803</v>
      </c>
      <c r="C3659" s="7">
        <v>0.61994212962962958</v>
      </c>
      <c r="D3659" s="5">
        <v>3</v>
      </c>
      <c r="E3659" s="5">
        <v>0</v>
      </c>
      <c r="F3659" s="5">
        <v>0</v>
      </c>
      <c r="G3659" s="5" t="s">
        <v>5098</v>
      </c>
      <c r="H3659" s="5" t="s">
        <v>17</v>
      </c>
      <c r="I3659" s="9" t="s">
        <v>18</v>
      </c>
    </row>
    <row r="3660" spans="1:9" ht="12.75">
      <c r="A3660" s="5" t="s">
        <v>4681</v>
      </c>
      <c r="B3660" s="6">
        <v>44803</v>
      </c>
      <c r="C3660" s="7">
        <v>0.7640393518518519</v>
      </c>
      <c r="D3660" s="5">
        <v>3</v>
      </c>
      <c r="E3660" s="5">
        <v>6</v>
      </c>
      <c r="F3660" s="5">
        <v>56</v>
      </c>
      <c r="G3660" s="5" t="s">
        <v>5099</v>
      </c>
      <c r="H3660" s="5" t="s">
        <v>17</v>
      </c>
      <c r="I3660" s="9" t="s">
        <v>18</v>
      </c>
    </row>
    <row r="3661" spans="1:9" ht="12.75" hidden="1">
      <c r="A3661" s="5" t="s">
        <v>48</v>
      </c>
      <c r="B3661" s="6">
        <v>44950</v>
      </c>
      <c r="C3661" s="7">
        <v>0.43931712962962965</v>
      </c>
      <c r="D3661" s="10">
        <v>3</v>
      </c>
      <c r="E3661" s="10">
        <v>1</v>
      </c>
      <c r="F3661" s="10">
        <v>4</v>
      </c>
      <c r="G3661" s="5" t="s">
        <v>5100</v>
      </c>
      <c r="H3661" s="11">
        <v>7717</v>
      </c>
      <c r="I3661" s="9" t="s">
        <v>12</v>
      </c>
    </row>
    <row r="3662" spans="1:9" ht="12.75">
      <c r="A3662" s="5" t="s">
        <v>5101</v>
      </c>
      <c r="B3662" s="6">
        <v>44803</v>
      </c>
      <c r="C3662" s="7">
        <v>0.89953703703703702</v>
      </c>
      <c r="D3662" s="5">
        <v>2</v>
      </c>
      <c r="E3662" s="5">
        <v>2</v>
      </c>
      <c r="F3662" s="5">
        <v>5</v>
      </c>
      <c r="G3662" s="5" t="s">
        <v>5102</v>
      </c>
      <c r="H3662" s="8">
        <v>-4767</v>
      </c>
      <c r="I3662" s="9" t="s">
        <v>13</v>
      </c>
    </row>
    <row r="3663" spans="1:9" ht="12.75">
      <c r="A3663" s="5" t="s">
        <v>5103</v>
      </c>
      <c r="B3663" s="6">
        <v>44803</v>
      </c>
      <c r="C3663" s="7">
        <v>0.75178240740740743</v>
      </c>
      <c r="D3663" s="5">
        <v>2</v>
      </c>
      <c r="E3663" s="5">
        <v>0</v>
      </c>
      <c r="F3663" s="5">
        <v>0</v>
      </c>
      <c r="G3663" s="5" t="s">
        <v>5104</v>
      </c>
      <c r="H3663" s="8">
        <v>-6597</v>
      </c>
      <c r="I3663" s="9" t="s">
        <v>13</v>
      </c>
    </row>
    <row r="3664" spans="1:9" ht="12.75">
      <c r="A3664" s="5" t="s">
        <v>5105</v>
      </c>
      <c r="B3664" s="6">
        <v>44803</v>
      </c>
      <c r="C3664" s="7">
        <v>0.48825231481481479</v>
      </c>
      <c r="D3664" s="5">
        <v>2</v>
      </c>
      <c r="E3664" s="5">
        <v>0</v>
      </c>
      <c r="F3664" s="5">
        <v>1</v>
      </c>
      <c r="G3664" s="5" t="s">
        <v>5106</v>
      </c>
      <c r="H3664" s="5" t="s">
        <v>17</v>
      </c>
      <c r="I3664" s="9" t="s">
        <v>18</v>
      </c>
    </row>
    <row r="3665" spans="1:9" ht="12.75">
      <c r="A3665" s="5" t="s">
        <v>63</v>
      </c>
      <c r="B3665" s="6">
        <v>44803</v>
      </c>
      <c r="C3665" s="7">
        <v>0.56469907407407405</v>
      </c>
      <c r="D3665" s="5">
        <v>2</v>
      </c>
      <c r="E3665" s="5">
        <v>4</v>
      </c>
      <c r="F3665" s="5">
        <v>7</v>
      </c>
      <c r="G3665" s="5" t="s">
        <v>5107</v>
      </c>
      <c r="H3665" s="8">
        <v>772</v>
      </c>
      <c r="I3665" s="9" t="s">
        <v>12</v>
      </c>
    </row>
    <row r="3666" spans="1:9" ht="12.75">
      <c r="A3666" s="5" t="s">
        <v>319</v>
      </c>
      <c r="B3666" s="6">
        <v>44803</v>
      </c>
      <c r="C3666" s="7">
        <v>0.48520833333333335</v>
      </c>
      <c r="D3666" s="5">
        <v>2</v>
      </c>
      <c r="E3666" s="5">
        <v>22</v>
      </c>
      <c r="F3666" s="5">
        <v>69</v>
      </c>
      <c r="G3666" s="5" t="s">
        <v>5108</v>
      </c>
      <c r="H3666" s="5" t="s">
        <v>17</v>
      </c>
      <c r="I3666" s="9" t="s">
        <v>18</v>
      </c>
    </row>
    <row r="3667" spans="1:9" ht="12.75" hidden="1">
      <c r="A3667" s="5" t="s">
        <v>917</v>
      </c>
      <c r="B3667" s="6">
        <v>44943</v>
      </c>
      <c r="C3667" s="7">
        <v>0.93166666666666664</v>
      </c>
      <c r="D3667" s="10">
        <v>3</v>
      </c>
      <c r="E3667" s="10">
        <v>25</v>
      </c>
      <c r="F3667" s="10">
        <v>59</v>
      </c>
      <c r="G3667" s="5" t="s">
        <v>5109</v>
      </c>
      <c r="H3667" s="11">
        <v>-6486</v>
      </c>
      <c r="I3667" s="9" t="s">
        <v>13</v>
      </c>
    </row>
    <row r="3668" spans="1:9" ht="12.75">
      <c r="A3668" s="5" t="s">
        <v>5110</v>
      </c>
      <c r="B3668" s="6">
        <v>44803</v>
      </c>
      <c r="C3668" s="7">
        <v>0.55104166666666665</v>
      </c>
      <c r="D3668" s="5">
        <v>2</v>
      </c>
      <c r="E3668" s="5">
        <v>18</v>
      </c>
      <c r="F3668" s="5">
        <v>48</v>
      </c>
      <c r="G3668" s="5" t="s">
        <v>5111</v>
      </c>
      <c r="H3668" s="8">
        <v>-7845</v>
      </c>
      <c r="I3668" s="9" t="s">
        <v>13</v>
      </c>
    </row>
    <row r="3669" spans="1:9" ht="12.75">
      <c r="A3669" s="5" t="s">
        <v>5112</v>
      </c>
      <c r="B3669" s="6">
        <v>44803</v>
      </c>
      <c r="C3669" s="7">
        <v>0.45209490740740743</v>
      </c>
      <c r="D3669" s="5">
        <v>2</v>
      </c>
      <c r="E3669" s="5">
        <v>2</v>
      </c>
      <c r="F3669" s="5">
        <v>3</v>
      </c>
      <c r="G3669" s="5" t="s">
        <v>5113</v>
      </c>
      <c r="H3669" s="5" t="s">
        <v>17</v>
      </c>
      <c r="I3669" s="9" t="s">
        <v>18</v>
      </c>
    </row>
    <row r="3670" spans="1:9" ht="12.75">
      <c r="A3670" s="5" t="s">
        <v>5114</v>
      </c>
      <c r="B3670" s="6">
        <v>44803</v>
      </c>
      <c r="C3670" s="7">
        <v>0.55489583333333337</v>
      </c>
      <c r="D3670" s="5">
        <v>2</v>
      </c>
      <c r="E3670" s="5">
        <v>2</v>
      </c>
      <c r="F3670" s="5">
        <v>3</v>
      </c>
      <c r="G3670" s="5" t="s">
        <v>5115</v>
      </c>
      <c r="H3670" s="8">
        <v>-6124</v>
      </c>
      <c r="I3670" s="9" t="s">
        <v>13</v>
      </c>
    </row>
    <row r="3671" spans="1:9" ht="12.75">
      <c r="A3671" s="5" t="s">
        <v>1219</v>
      </c>
      <c r="B3671" s="6">
        <v>44803</v>
      </c>
      <c r="C3671" s="7">
        <v>0.64121527777777776</v>
      </c>
      <c r="D3671" s="5">
        <v>2</v>
      </c>
      <c r="E3671" s="5">
        <v>4</v>
      </c>
      <c r="F3671" s="5">
        <v>22</v>
      </c>
      <c r="G3671" s="5" t="s">
        <v>5116</v>
      </c>
      <c r="H3671" s="5" t="s">
        <v>1243</v>
      </c>
      <c r="I3671" s="9" t="s">
        <v>12</v>
      </c>
    </row>
    <row r="3672" spans="1:9" ht="12.75">
      <c r="A3672" s="5" t="s">
        <v>5117</v>
      </c>
      <c r="B3672" s="6">
        <v>44803</v>
      </c>
      <c r="C3672" s="7">
        <v>0.9254282407407407</v>
      </c>
      <c r="D3672" s="5">
        <v>2</v>
      </c>
      <c r="E3672" s="5">
        <v>0</v>
      </c>
      <c r="F3672" s="5">
        <v>0</v>
      </c>
      <c r="G3672" s="5" t="s">
        <v>5118</v>
      </c>
      <c r="H3672" s="8">
        <v>2263</v>
      </c>
      <c r="I3672" s="9" t="s">
        <v>12</v>
      </c>
    </row>
    <row r="3673" spans="1:9" ht="12.75">
      <c r="A3673" s="5" t="s">
        <v>1129</v>
      </c>
      <c r="B3673" s="6">
        <v>44803</v>
      </c>
      <c r="C3673" s="7">
        <v>0.66158564814814813</v>
      </c>
      <c r="D3673" s="5">
        <v>2</v>
      </c>
      <c r="E3673" s="5">
        <v>0</v>
      </c>
      <c r="F3673" s="5">
        <v>0</v>
      </c>
      <c r="G3673" s="5" t="s">
        <v>5119</v>
      </c>
      <c r="H3673" s="8">
        <v>-5994</v>
      </c>
      <c r="I3673" s="9" t="s">
        <v>13</v>
      </c>
    </row>
    <row r="3674" spans="1:9" ht="12.75">
      <c r="A3674" s="5" t="s">
        <v>121</v>
      </c>
      <c r="B3674" s="6">
        <v>44803</v>
      </c>
      <c r="C3674" s="7">
        <v>0.9518402777777778</v>
      </c>
      <c r="D3674" s="5">
        <v>2</v>
      </c>
      <c r="E3674" s="5">
        <v>2</v>
      </c>
      <c r="F3674" s="5">
        <v>8</v>
      </c>
      <c r="G3674" s="5" t="s">
        <v>5120</v>
      </c>
      <c r="H3674" s="8">
        <v>-3182</v>
      </c>
      <c r="I3674" s="9" t="s">
        <v>13</v>
      </c>
    </row>
    <row r="3675" spans="1:9" ht="12.75">
      <c r="A3675" s="5" t="s">
        <v>5121</v>
      </c>
      <c r="B3675" s="6">
        <v>44803</v>
      </c>
      <c r="C3675" s="7">
        <v>0.95675925925925931</v>
      </c>
      <c r="D3675" s="5">
        <v>2</v>
      </c>
      <c r="E3675" s="5">
        <v>0</v>
      </c>
      <c r="F3675" s="5">
        <v>6</v>
      </c>
      <c r="G3675" s="5" t="s">
        <v>5122</v>
      </c>
      <c r="H3675" s="8">
        <v>-5267</v>
      </c>
      <c r="I3675" s="9" t="s">
        <v>13</v>
      </c>
    </row>
    <row r="3676" spans="1:9" ht="12.75">
      <c r="A3676" s="5" t="s">
        <v>85</v>
      </c>
      <c r="B3676" s="6">
        <v>44803</v>
      </c>
      <c r="C3676" s="7">
        <v>0.93487268518518518</v>
      </c>
      <c r="D3676" s="5">
        <v>2</v>
      </c>
      <c r="E3676" s="5">
        <v>3</v>
      </c>
      <c r="F3676" s="5">
        <v>13</v>
      </c>
      <c r="G3676" s="5" t="s">
        <v>5123</v>
      </c>
      <c r="H3676" s="5" t="s">
        <v>1243</v>
      </c>
      <c r="I3676" s="9" t="s">
        <v>12</v>
      </c>
    </row>
    <row r="3677" spans="1:9" ht="12.75">
      <c r="A3677" s="5" t="s">
        <v>5124</v>
      </c>
      <c r="B3677" s="6">
        <v>44803</v>
      </c>
      <c r="C3677" s="7">
        <v>0.89399305555555553</v>
      </c>
      <c r="D3677" s="5">
        <v>2</v>
      </c>
      <c r="E3677" s="5">
        <v>0</v>
      </c>
      <c r="F3677" s="5">
        <v>2</v>
      </c>
      <c r="G3677" s="5" t="s">
        <v>5125</v>
      </c>
      <c r="H3677" s="8">
        <v>7783</v>
      </c>
      <c r="I3677" s="9" t="s">
        <v>12</v>
      </c>
    </row>
    <row r="3678" spans="1:9" ht="12.75">
      <c r="A3678" s="5" t="s">
        <v>5126</v>
      </c>
      <c r="B3678" s="6">
        <v>44803</v>
      </c>
      <c r="C3678" s="7">
        <v>0.81464120370370374</v>
      </c>
      <c r="D3678" s="5">
        <v>2</v>
      </c>
      <c r="E3678" s="5">
        <v>4</v>
      </c>
      <c r="F3678" s="5">
        <v>70</v>
      </c>
      <c r="G3678" s="5" t="s">
        <v>5127</v>
      </c>
      <c r="H3678" s="8">
        <v>-9429</v>
      </c>
      <c r="I3678" s="9" t="s">
        <v>13</v>
      </c>
    </row>
    <row r="3679" spans="1:9" ht="12.75">
      <c r="A3679" s="5" t="s">
        <v>945</v>
      </c>
      <c r="B3679" s="6">
        <v>44803</v>
      </c>
      <c r="C3679" s="7">
        <v>0.62011574074074072</v>
      </c>
      <c r="D3679" s="5">
        <v>2</v>
      </c>
      <c r="E3679" s="5">
        <v>0</v>
      </c>
      <c r="F3679" s="5">
        <v>2</v>
      </c>
      <c r="G3679" s="5" t="s">
        <v>5128</v>
      </c>
      <c r="H3679" s="8">
        <v>516</v>
      </c>
      <c r="I3679" s="9" t="s">
        <v>12</v>
      </c>
    </row>
    <row r="3680" spans="1:9" ht="12.75">
      <c r="A3680" s="5" t="s">
        <v>5129</v>
      </c>
      <c r="B3680" s="6">
        <v>44803</v>
      </c>
      <c r="C3680" s="7">
        <v>0.63319444444444439</v>
      </c>
      <c r="D3680" s="5">
        <v>2</v>
      </c>
      <c r="E3680" s="5">
        <v>0</v>
      </c>
      <c r="F3680" s="5">
        <v>0</v>
      </c>
      <c r="G3680" s="5" t="s">
        <v>5130</v>
      </c>
      <c r="H3680" s="8">
        <v>-9521</v>
      </c>
      <c r="I3680" s="9" t="s">
        <v>13</v>
      </c>
    </row>
    <row r="3681" spans="1:9" ht="12.75" hidden="1">
      <c r="A3681" s="5" t="s">
        <v>249</v>
      </c>
      <c r="B3681" s="6">
        <v>44935</v>
      </c>
      <c r="C3681" s="7">
        <v>0.94283564814814813</v>
      </c>
      <c r="D3681" s="10">
        <v>3</v>
      </c>
      <c r="E3681" s="10">
        <v>0</v>
      </c>
      <c r="F3681" s="10">
        <v>6</v>
      </c>
      <c r="G3681" s="5" t="s">
        <v>5131</v>
      </c>
      <c r="H3681" s="11">
        <v>-8402</v>
      </c>
      <c r="I3681" s="9" t="s">
        <v>13</v>
      </c>
    </row>
    <row r="3682" spans="1:9" ht="12.75">
      <c r="A3682" s="5" t="s">
        <v>1205</v>
      </c>
      <c r="B3682" s="6">
        <v>44803</v>
      </c>
      <c r="C3682" s="7">
        <v>0.90667824074074077</v>
      </c>
      <c r="D3682" s="5">
        <v>2</v>
      </c>
      <c r="E3682" s="5">
        <v>1</v>
      </c>
      <c r="F3682" s="5">
        <v>1</v>
      </c>
      <c r="G3682" s="5" t="s">
        <v>5132</v>
      </c>
      <c r="H3682" s="8">
        <v>4173</v>
      </c>
      <c r="I3682" s="9" t="s">
        <v>12</v>
      </c>
    </row>
    <row r="3683" spans="1:9" ht="12.75">
      <c r="A3683" s="5" t="s">
        <v>5133</v>
      </c>
      <c r="B3683" s="6">
        <v>44803</v>
      </c>
      <c r="C3683" s="7">
        <v>0.99076388888888889</v>
      </c>
      <c r="D3683" s="5">
        <v>2</v>
      </c>
      <c r="E3683" s="5">
        <v>1</v>
      </c>
      <c r="F3683" s="5">
        <v>0</v>
      </c>
      <c r="G3683" s="5" t="s">
        <v>5134</v>
      </c>
      <c r="H3683" s="8">
        <v>8225</v>
      </c>
      <c r="I3683" s="9" t="s">
        <v>12</v>
      </c>
    </row>
    <row r="3684" spans="1:9" ht="12.75">
      <c r="A3684" s="5" t="s">
        <v>5135</v>
      </c>
      <c r="B3684" s="6">
        <v>44803</v>
      </c>
      <c r="C3684" s="7">
        <v>0.98682870370370368</v>
      </c>
      <c r="D3684" s="5">
        <v>2</v>
      </c>
      <c r="E3684" s="5">
        <v>0</v>
      </c>
      <c r="F3684" s="5">
        <v>0</v>
      </c>
      <c r="G3684" s="5" t="s">
        <v>5136</v>
      </c>
      <c r="H3684" s="8">
        <v>-9201</v>
      </c>
      <c r="I3684" s="9" t="s">
        <v>13</v>
      </c>
    </row>
    <row r="3685" spans="1:9" ht="12.75">
      <c r="A3685" s="5" t="s">
        <v>5137</v>
      </c>
      <c r="B3685" s="6">
        <v>44803</v>
      </c>
      <c r="C3685" s="7">
        <v>0.91901620370370374</v>
      </c>
      <c r="D3685" s="5">
        <v>2</v>
      </c>
      <c r="E3685" s="5">
        <v>0</v>
      </c>
      <c r="F3685" s="5">
        <v>2</v>
      </c>
      <c r="G3685" s="5" t="s">
        <v>5138</v>
      </c>
      <c r="H3685" s="8">
        <v>4215</v>
      </c>
      <c r="I3685" s="9" t="s">
        <v>12</v>
      </c>
    </row>
    <row r="3686" spans="1:9" ht="12.75">
      <c r="A3686" s="5" t="s">
        <v>1620</v>
      </c>
      <c r="B3686" s="6">
        <v>44803</v>
      </c>
      <c r="C3686" s="7">
        <v>0.46696759259259257</v>
      </c>
      <c r="D3686" s="5">
        <v>2</v>
      </c>
      <c r="E3686" s="5">
        <v>0</v>
      </c>
      <c r="F3686" s="5">
        <v>1</v>
      </c>
      <c r="G3686" s="5" t="s">
        <v>5139</v>
      </c>
      <c r="H3686" s="8">
        <v>-6908</v>
      </c>
      <c r="I3686" s="9" t="s">
        <v>13</v>
      </c>
    </row>
    <row r="3687" spans="1:9" ht="12.75">
      <c r="A3687" s="5" t="s">
        <v>5140</v>
      </c>
      <c r="B3687" s="6">
        <v>44803</v>
      </c>
      <c r="C3687" s="7">
        <v>0.87445601851851851</v>
      </c>
      <c r="D3687" s="5">
        <v>2</v>
      </c>
      <c r="E3687" s="5">
        <v>2</v>
      </c>
      <c r="F3687" s="5">
        <v>6</v>
      </c>
      <c r="G3687" s="5" t="s">
        <v>5141</v>
      </c>
      <c r="H3687" s="8">
        <v>-8225</v>
      </c>
      <c r="I3687" s="9" t="s">
        <v>13</v>
      </c>
    </row>
    <row r="3688" spans="1:9" ht="12.75">
      <c r="A3688" s="5" t="s">
        <v>5142</v>
      </c>
      <c r="B3688" s="6">
        <v>44803</v>
      </c>
      <c r="C3688" s="7">
        <v>0.819849537037037</v>
      </c>
      <c r="D3688" s="5">
        <v>2</v>
      </c>
      <c r="E3688" s="5">
        <v>0</v>
      </c>
      <c r="F3688" s="5">
        <v>1</v>
      </c>
      <c r="G3688" s="5" t="s">
        <v>5143</v>
      </c>
      <c r="H3688" s="8">
        <v>6597</v>
      </c>
      <c r="I3688" s="9" t="s">
        <v>12</v>
      </c>
    </row>
    <row r="3689" spans="1:9" ht="12.75">
      <c r="A3689" s="5" t="s">
        <v>5144</v>
      </c>
      <c r="B3689" s="6">
        <v>44803</v>
      </c>
      <c r="C3689" s="7">
        <v>0.75747685185185187</v>
      </c>
      <c r="D3689" s="5">
        <v>2</v>
      </c>
      <c r="E3689" s="5">
        <v>49</v>
      </c>
      <c r="F3689" s="5">
        <v>54</v>
      </c>
      <c r="G3689" s="5" t="s">
        <v>5145</v>
      </c>
      <c r="H3689" s="8">
        <v>-3612</v>
      </c>
      <c r="I3689" s="9" t="s">
        <v>13</v>
      </c>
    </row>
    <row r="3690" spans="1:9" ht="12.75">
      <c r="A3690" s="5" t="s">
        <v>52</v>
      </c>
      <c r="B3690" s="6">
        <v>44803</v>
      </c>
      <c r="C3690" s="7">
        <v>0.91806712962962966</v>
      </c>
      <c r="D3690" s="5">
        <v>2</v>
      </c>
      <c r="E3690" s="5">
        <v>5</v>
      </c>
      <c r="F3690" s="5">
        <v>6</v>
      </c>
      <c r="G3690" s="5" t="s">
        <v>5146</v>
      </c>
      <c r="H3690" s="8">
        <v>7579</v>
      </c>
      <c r="I3690" s="9" t="s">
        <v>12</v>
      </c>
    </row>
    <row r="3691" spans="1:9" ht="12.75">
      <c r="A3691" s="5" t="s">
        <v>5147</v>
      </c>
      <c r="B3691" s="6">
        <v>44803</v>
      </c>
      <c r="C3691" s="7">
        <v>0.94938657407407412</v>
      </c>
      <c r="D3691" s="5">
        <v>2</v>
      </c>
      <c r="E3691" s="5">
        <v>0</v>
      </c>
      <c r="F3691" s="5">
        <v>0</v>
      </c>
      <c r="G3691" s="5" t="s">
        <v>5148</v>
      </c>
      <c r="H3691" s="5" t="s">
        <v>17</v>
      </c>
      <c r="I3691" s="9" t="s">
        <v>18</v>
      </c>
    </row>
    <row r="3692" spans="1:9" ht="12.75">
      <c r="A3692" s="5" t="s">
        <v>4135</v>
      </c>
      <c r="B3692" s="6">
        <v>44803</v>
      </c>
      <c r="C3692" s="7">
        <v>0.5290393518518518</v>
      </c>
      <c r="D3692" s="5">
        <v>2</v>
      </c>
      <c r="E3692" s="5">
        <v>1</v>
      </c>
      <c r="F3692" s="5">
        <v>5</v>
      </c>
      <c r="G3692" s="5" t="s">
        <v>5149</v>
      </c>
      <c r="H3692" s="5" t="s">
        <v>17</v>
      </c>
      <c r="I3692" s="9" t="s">
        <v>18</v>
      </c>
    </row>
    <row r="3693" spans="1:9" ht="12.75">
      <c r="A3693" s="5" t="s">
        <v>52</v>
      </c>
      <c r="B3693" s="6">
        <v>44803</v>
      </c>
      <c r="C3693" s="7">
        <v>0.54877314814814815</v>
      </c>
      <c r="D3693" s="5">
        <v>2</v>
      </c>
      <c r="E3693" s="5">
        <v>8</v>
      </c>
      <c r="F3693" s="5">
        <v>25</v>
      </c>
      <c r="G3693" s="5" t="s">
        <v>5150</v>
      </c>
      <c r="H3693" s="8">
        <v>-5423</v>
      </c>
      <c r="I3693" s="9" t="s">
        <v>13</v>
      </c>
    </row>
    <row r="3694" spans="1:9" ht="12.75">
      <c r="A3694" s="5" t="s">
        <v>3356</v>
      </c>
      <c r="B3694" s="6">
        <v>44803</v>
      </c>
      <c r="C3694" s="7">
        <v>0.67715277777777783</v>
      </c>
      <c r="D3694" s="5">
        <v>2</v>
      </c>
      <c r="E3694" s="5">
        <v>3</v>
      </c>
      <c r="F3694" s="5">
        <v>16</v>
      </c>
      <c r="G3694" s="5" t="s">
        <v>5151</v>
      </c>
      <c r="H3694" s="5" t="s">
        <v>17</v>
      </c>
      <c r="I3694" s="9" t="s">
        <v>18</v>
      </c>
    </row>
    <row r="3695" spans="1:9" ht="12.75" hidden="1">
      <c r="A3695" s="5" t="s">
        <v>5152</v>
      </c>
      <c r="B3695" s="6">
        <v>44944</v>
      </c>
      <c r="C3695" s="7">
        <v>0.25644675925925925</v>
      </c>
      <c r="D3695" s="10">
        <v>3</v>
      </c>
      <c r="E3695" s="10">
        <v>0</v>
      </c>
      <c r="F3695" s="10">
        <v>1</v>
      </c>
      <c r="G3695" s="5" t="s">
        <v>5153</v>
      </c>
      <c r="H3695" s="11">
        <v>-7184</v>
      </c>
      <c r="I3695" s="9" t="s">
        <v>13</v>
      </c>
    </row>
    <row r="3696" spans="1:9" ht="12.75">
      <c r="A3696" s="5" t="s">
        <v>46</v>
      </c>
      <c r="B3696" s="6">
        <v>44803</v>
      </c>
      <c r="C3696" s="7">
        <v>0.60184027777777782</v>
      </c>
      <c r="D3696" s="5">
        <v>2</v>
      </c>
      <c r="E3696" s="5">
        <v>2</v>
      </c>
      <c r="F3696" s="5">
        <v>7</v>
      </c>
      <c r="G3696" s="5" t="s">
        <v>5154</v>
      </c>
      <c r="H3696" s="5" t="s">
        <v>56</v>
      </c>
      <c r="I3696" s="9" t="s">
        <v>13</v>
      </c>
    </row>
    <row r="3697" spans="1:9" ht="12.75">
      <c r="A3697" s="5" t="s">
        <v>52</v>
      </c>
      <c r="B3697" s="6">
        <v>44803</v>
      </c>
      <c r="C3697" s="7">
        <v>0.46892361111111114</v>
      </c>
      <c r="D3697" s="5">
        <v>2</v>
      </c>
      <c r="E3697" s="5">
        <v>5</v>
      </c>
      <c r="F3697" s="5">
        <v>13</v>
      </c>
      <c r="G3697" s="5" t="s">
        <v>5155</v>
      </c>
      <c r="H3697" s="8">
        <v>5106</v>
      </c>
      <c r="I3697" s="9" t="s">
        <v>12</v>
      </c>
    </row>
    <row r="3698" spans="1:9" ht="12.75">
      <c r="A3698" s="5" t="s">
        <v>52</v>
      </c>
      <c r="B3698" s="6">
        <v>44803</v>
      </c>
      <c r="C3698" s="7">
        <v>0.45512731481481483</v>
      </c>
      <c r="D3698" s="5">
        <v>2</v>
      </c>
      <c r="E3698" s="5">
        <v>7</v>
      </c>
      <c r="F3698" s="5">
        <v>25</v>
      </c>
      <c r="G3698" s="5" t="s">
        <v>5156</v>
      </c>
      <c r="H3698" s="8">
        <v>5106</v>
      </c>
      <c r="I3698" s="9" t="s">
        <v>12</v>
      </c>
    </row>
    <row r="3699" spans="1:9" ht="12.75">
      <c r="A3699" s="5" t="s">
        <v>48</v>
      </c>
      <c r="B3699" s="6">
        <v>44803</v>
      </c>
      <c r="C3699" s="7">
        <v>0.62625</v>
      </c>
      <c r="D3699" s="5">
        <v>2</v>
      </c>
      <c r="E3699" s="5">
        <v>1</v>
      </c>
      <c r="F3699" s="5">
        <v>4</v>
      </c>
      <c r="G3699" s="5" t="s">
        <v>5157</v>
      </c>
      <c r="H3699" s="5" t="s">
        <v>17</v>
      </c>
      <c r="I3699" s="9" t="s">
        <v>18</v>
      </c>
    </row>
    <row r="3700" spans="1:9" ht="12.75">
      <c r="A3700" s="5" t="s">
        <v>1281</v>
      </c>
      <c r="B3700" s="6">
        <v>44803</v>
      </c>
      <c r="C3700" s="7">
        <v>0.55912037037037032</v>
      </c>
      <c r="D3700" s="5">
        <v>2</v>
      </c>
      <c r="E3700" s="5">
        <v>9</v>
      </c>
      <c r="F3700" s="5">
        <v>25</v>
      </c>
      <c r="G3700" s="5" t="s">
        <v>5158</v>
      </c>
      <c r="H3700" s="8">
        <v>-7351</v>
      </c>
      <c r="I3700" s="9" t="s">
        <v>13</v>
      </c>
    </row>
    <row r="3701" spans="1:9" ht="12.75">
      <c r="A3701" s="5" t="s">
        <v>1620</v>
      </c>
      <c r="B3701" s="6">
        <v>44803</v>
      </c>
      <c r="C3701" s="7">
        <v>0.67865740740740743</v>
      </c>
      <c r="D3701" s="5">
        <v>2</v>
      </c>
      <c r="E3701" s="5">
        <v>1</v>
      </c>
      <c r="F3701" s="5">
        <v>4</v>
      </c>
      <c r="G3701" s="5" t="s">
        <v>5159</v>
      </c>
      <c r="H3701" s="8">
        <v>-7906</v>
      </c>
      <c r="I3701" s="9" t="s">
        <v>13</v>
      </c>
    </row>
    <row r="3702" spans="1:9" ht="12.75">
      <c r="A3702" s="5" t="s">
        <v>5160</v>
      </c>
      <c r="B3702" s="6">
        <v>44803</v>
      </c>
      <c r="C3702" s="7">
        <v>0.82592592592592595</v>
      </c>
      <c r="D3702" s="5">
        <v>2</v>
      </c>
      <c r="E3702" s="5">
        <v>0</v>
      </c>
      <c r="F3702" s="5">
        <v>2</v>
      </c>
      <c r="G3702" s="5" t="s">
        <v>5161</v>
      </c>
      <c r="H3702" s="8">
        <v>4404</v>
      </c>
      <c r="I3702" s="9" t="s">
        <v>12</v>
      </c>
    </row>
    <row r="3703" spans="1:9" ht="12.75">
      <c r="A3703" s="5" t="s">
        <v>4413</v>
      </c>
      <c r="B3703" s="6">
        <v>44803</v>
      </c>
      <c r="C3703" s="7">
        <v>0.67858796296296298</v>
      </c>
      <c r="D3703" s="5">
        <v>2</v>
      </c>
      <c r="E3703" s="5">
        <v>0</v>
      </c>
      <c r="F3703" s="5">
        <v>2</v>
      </c>
      <c r="G3703" s="5" t="s">
        <v>5162</v>
      </c>
      <c r="H3703" s="8">
        <v>164</v>
      </c>
      <c r="I3703" s="9" t="s">
        <v>12</v>
      </c>
    </row>
    <row r="3704" spans="1:9" ht="12.75">
      <c r="A3704" s="5" t="s">
        <v>1672</v>
      </c>
      <c r="B3704" s="6">
        <v>44803</v>
      </c>
      <c r="C3704" s="7">
        <v>0.73342592592592593</v>
      </c>
      <c r="D3704" s="5">
        <v>2</v>
      </c>
      <c r="E3704" s="5">
        <v>0</v>
      </c>
      <c r="F3704" s="5">
        <v>1</v>
      </c>
      <c r="G3704" s="5" t="s">
        <v>5163</v>
      </c>
      <c r="H3704" s="8">
        <v>4767</v>
      </c>
      <c r="I3704" s="9" t="s">
        <v>12</v>
      </c>
    </row>
    <row r="3705" spans="1:9" ht="12.75">
      <c r="A3705" s="5" t="s">
        <v>52</v>
      </c>
      <c r="B3705" s="6">
        <v>44803</v>
      </c>
      <c r="C3705" s="7">
        <v>0.89258101851851857</v>
      </c>
      <c r="D3705" s="5">
        <v>2</v>
      </c>
      <c r="E3705" s="5">
        <v>1</v>
      </c>
      <c r="F3705" s="5">
        <v>18</v>
      </c>
      <c r="G3705" s="5" t="s">
        <v>5164</v>
      </c>
      <c r="H3705" s="8">
        <v>-6705</v>
      </c>
      <c r="I3705" s="9" t="s">
        <v>13</v>
      </c>
    </row>
    <row r="3706" spans="1:9" ht="12.75">
      <c r="A3706" s="5" t="s">
        <v>63</v>
      </c>
      <c r="B3706" s="6">
        <v>44803</v>
      </c>
      <c r="C3706" s="7">
        <v>0.49358796296296298</v>
      </c>
      <c r="D3706" s="5">
        <v>2</v>
      </c>
      <c r="E3706" s="5">
        <v>7</v>
      </c>
      <c r="F3706" s="5">
        <v>16</v>
      </c>
      <c r="G3706" s="5" t="s">
        <v>5165</v>
      </c>
      <c r="H3706" s="8">
        <v>-5423</v>
      </c>
      <c r="I3706" s="9" t="s">
        <v>13</v>
      </c>
    </row>
    <row r="3707" spans="1:9" ht="12.75">
      <c r="A3707" s="5" t="s">
        <v>48</v>
      </c>
      <c r="B3707" s="6">
        <v>44803</v>
      </c>
      <c r="C3707" s="7">
        <v>0.78099537037037037</v>
      </c>
      <c r="D3707" s="5">
        <v>2</v>
      </c>
      <c r="E3707" s="5">
        <v>9</v>
      </c>
      <c r="F3707" s="5">
        <v>20</v>
      </c>
      <c r="G3707" s="5" t="s">
        <v>5166</v>
      </c>
      <c r="H3707" s="8">
        <v>-765</v>
      </c>
      <c r="I3707" s="9" t="s">
        <v>13</v>
      </c>
    </row>
    <row r="3708" spans="1:9" ht="12.75">
      <c r="A3708" s="5" t="s">
        <v>3194</v>
      </c>
      <c r="B3708" s="6">
        <v>44803</v>
      </c>
      <c r="C3708" s="7">
        <v>0.7520486111111111</v>
      </c>
      <c r="D3708" s="5">
        <v>2</v>
      </c>
      <c r="E3708" s="5">
        <v>0</v>
      </c>
      <c r="F3708" s="5">
        <v>4</v>
      </c>
      <c r="G3708" s="5" t="s">
        <v>5167</v>
      </c>
      <c r="H3708" s="8">
        <v>5719</v>
      </c>
      <c r="I3708" s="9" t="s">
        <v>12</v>
      </c>
    </row>
    <row r="3709" spans="1:9" ht="12.75">
      <c r="A3709" s="5" t="s">
        <v>5168</v>
      </c>
      <c r="B3709" s="6">
        <v>44803</v>
      </c>
      <c r="C3709" s="7">
        <v>0.97638888888888886</v>
      </c>
      <c r="D3709" s="5">
        <v>2</v>
      </c>
      <c r="E3709" s="5">
        <v>0</v>
      </c>
      <c r="F3709" s="5">
        <v>2</v>
      </c>
      <c r="G3709" s="5" t="s">
        <v>5169</v>
      </c>
      <c r="H3709" s="8">
        <v>5106</v>
      </c>
      <c r="I3709" s="9" t="s">
        <v>12</v>
      </c>
    </row>
    <row r="3710" spans="1:9" ht="12.75" hidden="1">
      <c r="A3710" s="5" t="s">
        <v>1129</v>
      </c>
      <c r="B3710" s="6">
        <v>44945</v>
      </c>
      <c r="C3710" s="7">
        <v>0.610625</v>
      </c>
      <c r="D3710" s="10">
        <v>3</v>
      </c>
      <c r="E3710" s="10">
        <v>0</v>
      </c>
      <c r="F3710" s="10">
        <v>0</v>
      </c>
      <c r="G3710" s="5" t="s">
        <v>5170</v>
      </c>
      <c r="H3710" s="11">
        <v>-836</v>
      </c>
      <c r="I3710" s="9" t="s">
        <v>13</v>
      </c>
    </row>
    <row r="3711" spans="1:9" ht="12.75">
      <c r="A3711" s="5" t="s">
        <v>5171</v>
      </c>
      <c r="B3711" s="6">
        <v>44803</v>
      </c>
      <c r="C3711" s="7">
        <v>0.57225694444444442</v>
      </c>
      <c r="D3711" s="5">
        <v>2</v>
      </c>
      <c r="E3711" s="5">
        <v>13</v>
      </c>
      <c r="F3711" s="5">
        <v>22</v>
      </c>
      <c r="G3711" s="5" t="s">
        <v>5172</v>
      </c>
      <c r="H3711" s="8">
        <v>4939</v>
      </c>
      <c r="I3711" s="9" t="s">
        <v>12</v>
      </c>
    </row>
    <row r="3712" spans="1:9" ht="12.75" hidden="1">
      <c r="A3712" s="5" t="s">
        <v>5173</v>
      </c>
      <c r="B3712" s="6">
        <v>44944</v>
      </c>
      <c r="C3712" s="7">
        <v>0.83159722222222221</v>
      </c>
      <c r="D3712" s="10">
        <v>3</v>
      </c>
      <c r="E3712" s="10">
        <v>0</v>
      </c>
      <c r="F3712" s="10">
        <v>0</v>
      </c>
      <c r="G3712" s="5" t="s">
        <v>5174</v>
      </c>
      <c r="H3712" s="11">
        <v>-8834</v>
      </c>
      <c r="I3712" s="9" t="s">
        <v>13</v>
      </c>
    </row>
    <row r="3713" spans="1:9" ht="12.75">
      <c r="A3713" s="5" t="s">
        <v>5175</v>
      </c>
      <c r="B3713" s="6">
        <v>44803</v>
      </c>
      <c r="C3713" s="7">
        <v>0.90844907407407405</v>
      </c>
      <c r="D3713" s="5">
        <v>2</v>
      </c>
      <c r="E3713" s="5">
        <v>0</v>
      </c>
      <c r="F3713" s="5">
        <v>1</v>
      </c>
      <c r="G3713" s="5" t="s">
        <v>5176</v>
      </c>
      <c r="H3713" s="8">
        <v>-5267</v>
      </c>
      <c r="I3713" s="9" t="s">
        <v>13</v>
      </c>
    </row>
    <row r="3714" spans="1:9" ht="12.75">
      <c r="A3714" s="5" t="s">
        <v>52</v>
      </c>
      <c r="B3714" s="6">
        <v>44803</v>
      </c>
      <c r="C3714" s="7">
        <v>0.48997685185185186</v>
      </c>
      <c r="D3714" s="5">
        <v>2</v>
      </c>
      <c r="E3714" s="5">
        <v>1</v>
      </c>
      <c r="F3714" s="5">
        <v>6</v>
      </c>
      <c r="G3714" s="5" t="s">
        <v>5177</v>
      </c>
      <c r="H3714" s="8">
        <v>-6908</v>
      </c>
      <c r="I3714" s="9" t="s">
        <v>13</v>
      </c>
    </row>
    <row r="3715" spans="1:9" ht="12.75">
      <c r="A3715" s="5" t="s">
        <v>5178</v>
      </c>
      <c r="B3715" s="6">
        <v>44803</v>
      </c>
      <c r="C3715" s="7">
        <v>0.50368055555555558</v>
      </c>
      <c r="D3715" s="5">
        <v>2</v>
      </c>
      <c r="E3715" s="5">
        <v>9</v>
      </c>
      <c r="F3715" s="5">
        <v>27</v>
      </c>
      <c r="G3715" s="5" t="s">
        <v>5179</v>
      </c>
      <c r="H3715" s="8">
        <v>6808</v>
      </c>
      <c r="I3715" s="9" t="s">
        <v>12</v>
      </c>
    </row>
    <row r="3716" spans="1:9" ht="12.75">
      <c r="A3716" s="5" t="s">
        <v>5180</v>
      </c>
      <c r="B3716" s="6">
        <v>44803</v>
      </c>
      <c r="C3716" s="7">
        <v>0.851099537037037</v>
      </c>
      <c r="D3716" s="5">
        <v>2</v>
      </c>
      <c r="E3716" s="5">
        <v>0</v>
      </c>
      <c r="F3716" s="5">
        <v>0</v>
      </c>
      <c r="G3716" s="5" t="s">
        <v>5181</v>
      </c>
      <c r="H3716" s="5" t="s">
        <v>17</v>
      </c>
      <c r="I3716" s="9" t="s">
        <v>18</v>
      </c>
    </row>
    <row r="3717" spans="1:9" ht="12.75">
      <c r="A3717" s="5" t="s">
        <v>5182</v>
      </c>
      <c r="B3717" s="6">
        <v>44803</v>
      </c>
      <c r="C3717" s="7">
        <v>0.67982638888888891</v>
      </c>
      <c r="D3717" s="5">
        <v>2</v>
      </c>
      <c r="E3717" s="5">
        <v>0</v>
      </c>
      <c r="F3717" s="5">
        <v>2</v>
      </c>
      <c r="G3717" s="5" t="s">
        <v>5183</v>
      </c>
      <c r="H3717" s="8">
        <v>7506</v>
      </c>
      <c r="I3717" s="9" t="s">
        <v>12</v>
      </c>
    </row>
    <row r="3718" spans="1:9" ht="12.75">
      <c r="A3718" s="5" t="s">
        <v>5184</v>
      </c>
      <c r="B3718" s="6">
        <v>44803</v>
      </c>
      <c r="C3718" s="7">
        <v>0.81298611111111108</v>
      </c>
      <c r="D3718" s="5">
        <v>2</v>
      </c>
      <c r="E3718" s="5">
        <v>0</v>
      </c>
      <c r="F3718" s="5">
        <v>6</v>
      </c>
      <c r="G3718" s="5" t="s">
        <v>5185</v>
      </c>
      <c r="H3718" s="8">
        <v>-9456</v>
      </c>
      <c r="I3718" s="9" t="s">
        <v>13</v>
      </c>
    </row>
    <row r="3719" spans="1:9" ht="12.75">
      <c r="A3719" s="5" t="s">
        <v>52</v>
      </c>
      <c r="B3719" s="6">
        <v>44803</v>
      </c>
      <c r="C3719" s="7">
        <v>0.71560185185185188</v>
      </c>
      <c r="D3719" s="5">
        <v>2</v>
      </c>
      <c r="E3719" s="5">
        <v>1</v>
      </c>
      <c r="F3719" s="5">
        <v>4</v>
      </c>
      <c r="G3719" s="5" t="s">
        <v>5186</v>
      </c>
      <c r="H3719" s="5" t="s">
        <v>56</v>
      </c>
      <c r="I3719" s="9" t="s">
        <v>13</v>
      </c>
    </row>
    <row r="3720" spans="1:9" ht="12.75">
      <c r="A3720" s="5" t="s">
        <v>46</v>
      </c>
      <c r="B3720" s="6">
        <v>44803</v>
      </c>
      <c r="C3720" s="7">
        <v>0.63570601851851849</v>
      </c>
      <c r="D3720" s="5">
        <v>2</v>
      </c>
      <c r="E3720" s="5">
        <v>3</v>
      </c>
      <c r="F3720" s="5">
        <v>7</v>
      </c>
      <c r="G3720" s="5" t="s">
        <v>5187</v>
      </c>
      <c r="H3720" s="8">
        <v>-8122</v>
      </c>
      <c r="I3720" s="9" t="s">
        <v>13</v>
      </c>
    </row>
    <row r="3721" spans="1:9" ht="12.75">
      <c r="A3721" s="5" t="s">
        <v>1620</v>
      </c>
      <c r="B3721" s="6">
        <v>44803</v>
      </c>
      <c r="C3721" s="7">
        <v>0.97829861111111116</v>
      </c>
      <c r="D3721" s="5">
        <v>2</v>
      </c>
      <c r="E3721" s="5">
        <v>0</v>
      </c>
      <c r="F3721" s="5">
        <v>1</v>
      </c>
      <c r="G3721" s="5" t="s">
        <v>5188</v>
      </c>
      <c r="H3721" s="8">
        <v>-7184</v>
      </c>
      <c r="I3721" s="9" t="s">
        <v>13</v>
      </c>
    </row>
    <row r="3722" spans="1:9" ht="12.75">
      <c r="A3722" s="5" t="s">
        <v>5189</v>
      </c>
      <c r="B3722" s="6">
        <v>44803</v>
      </c>
      <c r="C3722" s="7">
        <v>0.9607175925925926</v>
      </c>
      <c r="D3722" s="5">
        <v>2</v>
      </c>
      <c r="E3722" s="5">
        <v>0</v>
      </c>
      <c r="F3722" s="5">
        <v>0</v>
      </c>
      <c r="G3722" s="5" t="s">
        <v>5190</v>
      </c>
      <c r="H3722" s="5" t="s">
        <v>17</v>
      </c>
      <c r="I3722" s="9" t="s">
        <v>18</v>
      </c>
    </row>
    <row r="3723" spans="1:9" ht="12.75">
      <c r="A3723" s="5" t="s">
        <v>1042</v>
      </c>
      <c r="B3723" s="6">
        <v>44803</v>
      </c>
      <c r="C3723" s="7">
        <v>0.76189814814814816</v>
      </c>
      <c r="D3723" s="5">
        <v>2</v>
      </c>
      <c r="E3723" s="5">
        <v>0</v>
      </c>
      <c r="F3723" s="5">
        <v>7</v>
      </c>
      <c r="G3723" s="5" t="s">
        <v>5191</v>
      </c>
      <c r="H3723" s="8">
        <v>3724</v>
      </c>
      <c r="I3723" s="9" t="s">
        <v>12</v>
      </c>
    </row>
    <row r="3724" spans="1:9" ht="12.75">
      <c r="A3724" s="5" t="s">
        <v>5192</v>
      </c>
      <c r="B3724" s="6">
        <v>44803</v>
      </c>
      <c r="C3724" s="7">
        <v>0.63813657407407409</v>
      </c>
      <c r="D3724" s="5">
        <v>2</v>
      </c>
      <c r="E3724" s="5">
        <v>0</v>
      </c>
      <c r="F3724" s="5">
        <v>0</v>
      </c>
      <c r="G3724" s="5" t="s">
        <v>5193</v>
      </c>
      <c r="H3724" s="8">
        <v>-9359</v>
      </c>
      <c r="I3724" s="9" t="s">
        <v>13</v>
      </c>
    </row>
    <row r="3725" spans="1:9" ht="12.75">
      <c r="A3725" s="5" t="s">
        <v>5194</v>
      </c>
      <c r="B3725" s="6">
        <v>44803</v>
      </c>
      <c r="C3725" s="7">
        <v>0.72645833333333332</v>
      </c>
      <c r="D3725" s="5">
        <v>2</v>
      </c>
      <c r="E3725" s="5">
        <v>0</v>
      </c>
      <c r="F3725" s="5">
        <v>6</v>
      </c>
      <c r="G3725" s="5" t="s">
        <v>5195</v>
      </c>
      <c r="H3725" s="8">
        <v>8316</v>
      </c>
      <c r="I3725" s="9" t="s">
        <v>12</v>
      </c>
    </row>
    <row r="3726" spans="1:9" ht="12.75">
      <c r="A3726" s="5" t="s">
        <v>218</v>
      </c>
      <c r="B3726" s="6">
        <v>44803</v>
      </c>
      <c r="C3726" s="7">
        <v>0.71475694444444449</v>
      </c>
      <c r="D3726" s="5">
        <v>2</v>
      </c>
      <c r="E3726" s="5">
        <v>3</v>
      </c>
      <c r="F3726" s="5">
        <v>12</v>
      </c>
      <c r="G3726" s="5" t="s">
        <v>5196</v>
      </c>
      <c r="H3726" s="8">
        <v>-516</v>
      </c>
      <c r="I3726" s="9" t="s">
        <v>13</v>
      </c>
    </row>
    <row r="3727" spans="1:9" ht="12.75">
      <c r="A3727" s="5" t="s">
        <v>85</v>
      </c>
      <c r="B3727" s="6">
        <v>44803</v>
      </c>
      <c r="C3727" s="7">
        <v>0.96532407407407406</v>
      </c>
      <c r="D3727" s="5">
        <v>2</v>
      </c>
      <c r="E3727" s="5">
        <v>5</v>
      </c>
      <c r="F3727" s="5">
        <v>5</v>
      </c>
      <c r="G3727" s="5" t="s">
        <v>5197</v>
      </c>
      <c r="H3727" s="8">
        <v>4019</v>
      </c>
      <c r="I3727" s="9" t="s">
        <v>12</v>
      </c>
    </row>
    <row r="3728" spans="1:9" ht="12.75">
      <c r="A3728" s="5" t="s">
        <v>52</v>
      </c>
      <c r="B3728" s="6">
        <v>44803</v>
      </c>
      <c r="C3728" s="7">
        <v>0.49652777777777779</v>
      </c>
      <c r="D3728" s="5">
        <v>2</v>
      </c>
      <c r="E3728" s="5">
        <v>2</v>
      </c>
      <c r="F3728" s="5">
        <v>15</v>
      </c>
      <c r="G3728" s="5" t="s">
        <v>5198</v>
      </c>
      <c r="H3728" s="8">
        <v>-7906</v>
      </c>
      <c r="I3728" s="9" t="s">
        <v>13</v>
      </c>
    </row>
    <row r="3729" spans="1:9" ht="12.75">
      <c r="A3729" s="5" t="s">
        <v>52</v>
      </c>
      <c r="B3729" s="6">
        <v>44803</v>
      </c>
      <c r="C3729" s="7">
        <v>0.52335648148148151</v>
      </c>
      <c r="D3729" s="5">
        <v>2</v>
      </c>
      <c r="E3729" s="5">
        <v>3</v>
      </c>
      <c r="F3729" s="5">
        <v>17</v>
      </c>
      <c r="G3729" s="5" t="s">
        <v>5199</v>
      </c>
      <c r="H3729" s="8">
        <v>-6705</v>
      </c>
      <c r="I3729" s="9" t="s">
        <v>13</v>
      </c>
    </row>
    <row r="3730" spans="1:9" ht="12.75">
      <c r="A3730" s="5" t="s">
        <v>85</v>
      </c>
      <c r="B3730" s="6">
        <v>44803</v>
      </c>
      <c r="C3730" s="7">
        <v>0.79167824074074078</v>
      </c>
      <c r="D3730" s="5">
        <v>2</v>
      </c>
      <c r="E3730" s="5">
        <v>4</v>
      </c>
      <c r="F3730" s="5">
        <v>14</v>
      </c>
      <c r="G3730" s="5" t="s">
        <v>5200</v>
      </c>
      <c r="H3730" s="8">
        <v>802</v>
      </c>
      <c r="I3730" s="9" t="s">
        <v>12</v>
      </c>
    </row>
    <row r="3731" spans="1:9" ht="12.75">
      <c r="A3731" s="5" t="s">
        <v>5201</v>
      </c>
      <c r="B3731" s="6">
        <v>44803</v>
      </c>
      <c r="C3731" s="7">
        <v>0.81541666666666668</v>
      </c>
      <c r="D3731" s="5">
        <v>2</v>
      </c>
      <c r="E3731" s="5">
        <v>0</v>
      </c>
      <c r="F3731" s="5">
        <v>0</v>
      </c>
      <c r="G3731" s="5" t="s">
        <v>5202</v>
      </c>
      <c r="H3731" s="5" t="s">
        <v>56</v>
      </c>
      <c r="I3731" s="9" t="s">
        <v>13</v>
      </c>
    </row>
    <row r="3732" spans="1:9" ht="12.75">
      <c r="A3732" s="5" t="s">
        <v>46</v>
      </c>
      <c r="B3732" s="6">
        <v>44803</v>
      </c>
      <c r="C3732" s="7">
        <v>0.91681712962962958</v>
      </c>
      <c r="D3732" s="5">
        <v>2</v>
      </c>
      <c r="E3732" s="5">
        <v>1</v>
      </c>
      <c r="F3732" s="5">
        <v>16</v>
      </c>
      <c r="G3732" s="5" t="s">
        <v>5203</v>
      </c>
      <c r="H3732" s="8">
        <v>-836</v>
      </c>
      <c r="I3732" s="9" t="s">
        <v>13</v>
      </c>
    </row>
    <row r="3733" spans="1:9" ht="12.75" hidden="1">
      <c r="A3733" s="5" t="s">
        <v>5204</v>
      </c>
      <c r="B3733" s="6">
        <v>44936</v>
      </c>
      <c r="C3733" s="7">
        <v>0.53159722222222228</v>
      </c>
      <c r="D3733" s="10">
        <v>3</v>
      </c>
      <c r="E3733" s="10">
        <v>5</v>
      </c>
      <c r="F3733" s="10">
        <v>21</v>
      </c>
      <c r="G3733" s="5" t="s">
        <v>5205</v>
      </c>
      <c r="H3733" s="9" t="s">
        <v>17</v>
      </c>
      <c r="I3733" s="9" t="s">
        <v>18</v>
      </c>
    </row>
    <row r="3734" spans="1:9" ht="12.75">
      <c r="A3734" s="5" t="s">
        <v>5206</v>
      </c>
      <c r="B3734" s="6">
        <v>44803</v>
      </c>
      <c r="C3734" s="7">
        <v>0.63761574074074079</v>
      </c>
      <c r="D3734" s="5">
        <v>2</v>
      </c>
      <c r="E3734" s="5">
        <v>11</v>
      </c>
      <c r="F3734" s="5">
        <v>28</v>
      </c>
      <c r="G3734" s="5" t="s">
        <v>5207</v>
      </c>
      <c r="H3734" s="8">
        <v>-2732</v>
      </c>
      <c r="I3734" s="9" t="s">
        <v>13</v>
      </c>
    </row>
    <row r="3735" spans="1:9" ht="12.75">
      <c r="A3735" s="5" t="s">
        <v>52</v>
      </c>
      <c r="B3735" s="6">
        <v>44803</v>
      </c>
      <c r="C3735" s="7">
        <v>0.58159722222222221</v>
      </c>
      <c r="D3735" s="5">
        <v>2</v>
      </c>
      <c r="E3735" s="5">
        <v>2</v>
      </c>
      <c r="F3735" s="5">
        <v>7</v>
      </c>
      <c r="G3735" s="5" t="s">
        <v>5208</v>
      </c>
      <c r="H3735" s="8">
        <v>-6705</v>
      </c>
      <c r="I3735" s="9" t="s">
        <v>13</v>
      </c>
    </row>
    <row r="3736" spans="1:9" ht="12.75">
      <c r="A3736" s="5" t="s">
        <v>5209</v>
      </c>
      <c r="B3736" s="6">
        <v>44803</v>
      </c>
      <c r="C3736" s="7">
        <v>0.71335648148148145</v>
      </c>
      <c r="D3736" s="5">
        <v>2</v>
      </c>
      <c r="E3736" s="5">
        <v>0</v>
      </c>
      <c r="F3736" s="5">
        <v>10</v>
      </c>
      <c r="G3736" s="5" t="s">
        <v>5210</v>
      </c>
      <c r="H3736" s="8">
        <v>2584</v>
      </c>
      <c r="I3736" s="9" t="s">
        <v>12</v>
      </c>
    </row>
    <row r="3737" spans="1:9" ht="12.75">
      <c r="A3737" s="5" t="s">
        <v>5211</v>
      </c>
      <c r="B3737" s="6">
        <v>44803</v>
      </c>
      <c r="C3737" s="7">
        <v>0.6615625</v>
      </c>
      <c r="D3737" s="5">
        <v>2</v>
      </c>
      <c r="E3737" s="5">
        <v>9</v>
      </c>
      <c r="F3737" s="5">
        <v>222</v>
      </c>
      <c r="G3737" s="5" t="s">
        <v>5212</v>
      </c>
      <c r="H3737" s="8">
        <v>2006</v>
      </c>
      <c r="I3737" s="9" t="s">
        <v>12</v>
      </c>
    </row>
    <row r="3738" spans="1:9" ht="12.75">
      <c r="A3738" s="5" t="s">
        <v>48</v>
      </c>
      <c r="B3738" s="6">
        <v>44803</v>
      </c>
      <c r="C3738" s="7">
        <v>0.62607638888888884</v>
      </c>
      <c r="D3738" s="5">
        <v>2</v>
      </c>
      <c r="E3738" s="5">
        <v>2</v>
      </c>
      <c r="F3738" s="5">
        <v>2</v>
      </c>
      <c r="G3738" s="5" t="s">
        <v>5213</v>
      </c>
      <c r="H3738" s="8">
        <v>-6597</v>
      </c>
      <c r="I3738" s="9" t="s">
        <v>13</v>
      </c>
    </row>
    <row r="3739" spans="1:9" ht="12.75">
      <c r="A3739" s="5" t="s">
        <v>5214</v>
      </c>
      <c r="B3739" s="6">
        <v>44803</v>
      </c>
      <c r="C3739" s="7">
        <v>0.65901620370370373</v>
      </c>
      <c r="D3739" s="5">
        <v>2</v>
      </c>
      <c r="E3739" s="5">
        <v>3</v>
      </c>
      <c r="F3739" s="5">
        <v>40</v>
      </c>
      <c r="G3739" s="5" t="s">
        <v>5215</v>
      </c>
      <c r="H3739" s="8">
        <v>-9648</v>
      </c>
      <c r="I3739" s="9" t="s">
        <v>13</v>
      </c>
    </row>
    <row r="3740" spans="1:9" ht="12.75">
      <c r="A3740" s="5" t="s">
        <v>5216</v>
      </c>
      <c r="B3740" s="6">
        <v>44803</v>
      </c>
      <c r="C3740" s="7">
        <v>0.80983796296296295</v>
      </c>
      <c r="D3740" s="5">
        <v>2</v>
      </c>
      <c r="E3740" s="5">
        <v>0</v>
      </c>
      <c r="F3740" s="5">
        <v>1</v>
      </c>
      <c r="G3740" s="5" t="s">
        <v>5217</v>
      </c>
      <c r="H3740" s="8">
        <v>-772</v>
      </c>
      <c r="I3740" s="9" t="s">
        <v>13</v>
      </c>
    </row>
    <row r="3741" spans="1:9" ht="12.75">
      <c r="A3741" s="5" t="s">
        <v>5218</v>
      </c>
      <c r="B3741" s="6">
        <v>44803</v>
      </c>
      <c r="C3741" s="7">
        <v>0.74254629629629632</v>
      </c>
      <c r="D3741" s="5">
        <v>2</v>
      </c>
      <c r="E3741" s="5">
        <v>0</v>
      </c>
      <c r="F3741" s="5">
        <v>1</v>
      </c>
      <c r="G3741" s="5" t="s">
        <v>5219</v>
      </c>
      <c r="H3741" s="8">
        <v>-7063</v>
      </c>
      <c r="I3741" s="9" t="s">
        <v>13</v>
      </c>
    </row>
    <row r="3742" spans="1:9" ht="12.75">
      <c r="A3742" s="5" t="s">
        <v>360</v>
      </c>
      <c r="B3742" s="6">
        <v>44803</v>
      </c>
      <c r="C3742" s="7">
        <v>0.9868055555555556</v>
      </c>
      <c r="D3742" s="5">
        <v>2</v>
      </c>
      <c r="E3742" s="5">
        <v>2</v>
      </c>
      <c r="F3742" s="5">
        <v>4</v>
      </c>
      <c r="G3742" s="5" t="s">
        <v>5220</v>
      </c>
      <c r="H3742" s="8">
        <v>5267</v>
      </c>
      <c r="I3742" s="9" t="s">
        <v>12</v>
      </c>
    </row>
    <row r="3743" spans="1:9" ht="12.75" hidden="1">
      <c r="A3743" s="5" t="s">
        <v>362</v>
      </c>
      <c r="B3743" s="6">
        <v>44944</v>
      </c>
      <c r="C3743" s="7">
        <v>0.56395833333333334</v>
      </c>
      <c r="D3743" s="10">
        <v>3</v>
      </c>
      <c r="E3743" s="10">
        <v>12</v>
      </c>
      <c r="F3743" s="10">
        <v>46</v>
      </c>
      <c r="G3743" s="5" t="s">
        <v>5221</v>
      </c>
      <c r="H3743" s="9" t="s">
        <v>17</v>
      </c>
      <c r="I3743" s="9" t="s">
        <v>18</v>
      </c>
    </row>
    <row r="3744" spans="1:9" ht="12.75">
      <c r="A3744" s="5" t="s">
        <v>2112</v>
      </c>
      <c r="B3744" s="6">
        <v>44803</v>
      </c>
      <c r="C3744" s="7">
        <v>0.5915625</v>
      </c>
      <c r="D3744" s="5">
        <v>2</v>
      </c>
      <c r="E3744" s="5">
        <v>0</v>
      </c>
      <c r="F3744" s="5">
        <v>15</v>
      </c>
      <c r="G3744" s="5" t="s">
        <v>5222</v>
      </c>
      <c r="H3744" s="5" t="s">
        <v>17</v>
      </c>
      <c r="I3744" s="9" t="s">
        <v>18</v>
      </c>
    </row>
    <row r="3745" spans="1:9" ht="12.75">
      <c r="A3745" s="5" t="s">
        <v>1284</v>
      </c>
      <c r="B3745" s="6">
        <v>44803</v>
      </c>
      <c r="C3745" s="7">
        <v>0.98269675925925926</v>
      </c>
      <c r="D3745" s="5">
        <v>2</v>
      </c>
      <c r="E3745" s="5">
        <v>2</v>
      </c>
      <c r="F3745" s="5">
        <v>38</v>
      </c>
      <c r="G3745" s="5" t="s">
        <v>5223</v>
      </c>
      <c r="H3745" s="8">
        <v>258</v>
      </c>
      <c r="I3745" s="9" t="s">
        <v>12</v>
      </c>
    </row>
    <row r="3746" spans="1:9" ht="12.75">
      <c r="A3746" s="5" t="s">
        <v>5224</v>
      </c>
      <c r="B3746" s="6">
        <v>44803</v>
      </c>
      <c r="C3746" s="7">
        <v>0.55949074074074079</v>
      </c>
      <c r="D3746" s="5">
        <v>2</v>
      </c>
      <c r="E3746" s="5">
        <v>0</v>
      </c>
      <c r="F3746" s="5">
        <v>6</v>
      </c>
      <c r="G3746" s="5" t="s">
        <v>5225</v>
      </c>
      <c r="H3746" s="5" t="s">
        <v>17</v>
      </c>
      <c r="I3746" s="9" t="s">
        <v>18</v>
      </c>
    </row>
    <row r="3747" spans="1:9" ht="12.75">
      <c r="A3747" s="5" t="s">
        <v>5226</v>
      </c>
      <c r="B3747" s="6">
        <v>44803</v>
      </c>
      <c r="C3747" s="7">
        <v>0.93809027777777776</v>
      </c>
      <c r="D3747" s="5">
        <v>2</v>
      </c>
      <c r="E3747" s="5">
        <v>0</v>
      </c>
      <c r="F3747" s="5">
        <v>0</v>
      </c>
      <c r="G3747" s="5" t="s">
        <v>5227</v>
      </c>
      <c r="H3747" s="5" t="s">
        <v>17</v>
      </c>
      <c r="I3747" s="9" t="s">
        <v>18</v>
      </c>
    </row>
    <row r="3748" spans="1:9" ht="12.75">
      <c r="A3748" s="5" t="s">
        <v>52</v>
      </c>
      <c r="B3748" s="6">
        <v>44803</v>
      </c>
      <c r="C3748" s="7">
        <v>0.61702546296296301</v>
      </c>
      <c r="D3748" s="5">
        <v>2</v>
      </c>
      <c r="E3748" s="5">
        <v>1</v>
      </c>
      <c r="F3748" s="5">
        <v>6</v>
      </c>
      <c r="G3748" s="5" t="s">
        <v>5228</v>
      </c>
      <c r="H3748" s="8">
        <v>-6705</v>
      </c>
      <c r="I3748" s="9" t="s">
        <v>13</v>
      </c>
    </row>
    <row r="3749" spans="1:9" ht="12.75">
      <c r="A3749" s="5" t="s">
        <v>616</v>
      </c>
      <c r="B3749" s="6">
        <v>44803</v>
      </c>
      <c r="C3749" s="7">
        <v>0.530625</v>
      </c>
      <c r="D3749" s="5">
        <v>2</v>
      </c>
      <c r="E3749" s="5">
        <v>0</v>
      </c>
      <c r="F3749" s="5">
        <v>0</v>
      </c>
      <c r="G3749" s="5" t="s">
        <v>5229</v>
      </c>
      <c r="H3749" s="5" t="s">
        <v>203</v>
      </c>
      <c r="I3749" s="9" t="s">
        <v>13</v>
      </c>
    </row>
    <row r="3750" spans="1:9" ht="12.75">
      <c r="A3750" s="5" t="s">
        <v>48</v>
      </c>
      <c r="B3750" s="6">
        <v>44803</v>
      </c>
      <c r="C3750" s="7">
        <v>0.75071759259259263</v>
      </c>
      <c r="D3750" s="5">
        <v>2</v>
      </c>
      <c r="E3750" s="5">
        <v>8</v>
      </c>
      <c r="F3750" s="5">
        <v>6</v>
      </c>
      <c r="G3750" s="5" t="s">
        <v>5230</v>
      </c>
      <c r="H3750" s="8">
        <v>-8225</v>
      </c>
      <c r="I3750" s="9" t="s">
        <v>13</v>
      </c>
    </row>
    <row r="3751" spans="1:9" ht="12.75" hidden="1">
      <c r="A3751" s="5" t="s">
        <v>54</v>
      </c>
      <c r="B3751" s="6">
        <v>44945</v>
      </c>
      <c r="C3751" s="7">
        <v>0.32494212962962965</v>
      </c>
      <c r="D3751" s="10">
        <v>3</v>
      </c>
      <c r="E3751" s="10">
        <v>21</v>
      </c>
      <c r="F3751" s="10">
        <v>70</v>
      </c>
      <c r="G3751" s="5" t="s">
        <v>5231</v>
      </c>
      <c r="H3751" s="9" t="s">
        <v>17</v>
      </c>
      <c r="I3751" s="9" t="s">
        <v>18</v>
      </c>
    </row>
    <row r="3752" spans="1:9" ht="12.75">
      <c r="A3752" s="5" t="s">
        <v>5232</v>
      </c>
      <c r="B3752" s="6">
        <v>44803</v>
      </c>
      <c r="C3752" s="7">
        <v>0.77493055555555557</v>
      </c>
      <c r="D3752" s="5">
        <v>2</v>
      </c>
      <c r="E3752" s="5">
        <v>8</v>
      </c>
      <c r="F3752" s="5">
        <v>9</v>
      </c>
      <c r="G3752" s="5" t="s">
        <v>5233</v>
      </c>
      <c r="H3752" s="8">
        <v>5106</v>
      </c>
      <c r="I3752" s="9" t="s">
        <v>12</v>
      </c>
    </row>
    <row r="3753" spans="1:9" ht="12.75" hidden="1">
      <c r="A3753" s="5" t="s">
        <v>5234</v>
      </c>
      <c r="B3753" s="6">
        <v>44944</v>
      </c>
      <c r="C3753" s="7">
        <v>0.74251157407407409</v>
      </c>
      <c r="D3753" s="10">
        <v>3</v>
      </c>
      <c r="E3753" s="10">
        <v>14</v>
      </c>
      <c r="F3753" s="10">
        <v>37</v>
      </c>
      <c r="G3753" s="5" t="s">
        <v>5235</v>
      </c>
      <c r="H3753" s="11">
        <v>-3182</v>
      </c>
      <c r="I3753" s="9" t="s">
        <v>13</v>
      </c>
    </row>
    <row r="3754" spans="1:9" ht="12.75" hidden="1">
      <c r="A3754" s="5" t="s">
        <v>5236</v>
      </c>
      <c r="B3754" s="6">
        <v>44955</v>
      </c>
      <c r="C3754" s="7">
        <v>0.62317129629629631</v>
      </c>
      <c r="D3754" s="10">
        <v>3</v>
      </c>
      <c r="E3754" s="10">
        <v>3</v>
      </c>
      <c r="F3754" s="10">
        <v>24</v>
      </c>
      <c r="G3754" s="5" t="s">
        <v>5237</v>
      </c>
      <c r="H3754" s="11">
        <v>-5859</v>
      </c>
      <c r="I3754" s="9" t="s">
        <v>13</v>
      </c>
    </row>
    <row r="3755" spans="1:9" ht="12.75">
      <c r="A3755" s="5" t="s">
        <v>1205</v>
      </c>
      <c r="B3755" s="6">
        <v>44803</v>
      </c>
      <c r="C3755" s="7">
        <v>0.68182870370370374</v>
      </c>
      <c r="D3755" s="5">
        <v>2</v>
      </c>
      <c r="E3755" s="5">
        <v>0</v>
      </c>
      <c r="F3755" s="5">
        <v>0</v>
      </c>
      <c r="G3755" s="5" t="s">
        <v>5238</v>
      </c>
      <c r="H3755" s="5" t="s">
        <v>17</v>
      </c>
      <c r="I3755" s="9" t="s">
        <v>18</v>
      </c>
    </row>
    <row r="3756" spans="1:9" ht="12.75">
      <c r="A3756" s="5" t="s">
        <v>52</v>
      </c>
      <c r="B3756" s="6">
        <v>44803</v>
      </c>
      <c r="C3756" s="7">
        <v>0.75318287037037035</v>
      </c>
      <c r="D3756" s="5">
        <v>2</v>
      </c>
      <c r="E3756" s="5">
        <v>2</v>
      </c>
      <c r="F3756" s="5">
        <v>12</v>
      </c>
      <c r="G3756" s="5" t="s">
        <v>5239</v>
      </c>
      <c r="H3756" s="8">
        <v>5859</v>
      </c>
      <c r="I3756" s="9" t="s">
        <v>12</v>
      </c>
    </row>
    <row r="3757" spans="1:9" ht="12.75">
      <c r="A3757" s="5" t="s">
        <v>681</v>
      </c>
      <c r="B3757" s="6">
        <v>44803</v>
      </c>
      <c r="C3757" s="7">
        <v>0.65221064814814811</v>
      </c>
      <c r="D3757" s="5">
        <v>2</v>
      </c>
      <c r="E3757" s="5">
        <v>5</v>
      </c>
      <c r="F3757" s="5">
        <v>13</v>
      </c>
      <c r="G3757" s="5" t="s">
        <v>5240</v>
      </c>
      <c r="H3757" s="8">
        <v>8316</v>
      </c>
      <c r="I3757" s="9" t="s">
        <v>12</v>
      </c>
    </row>
    <row r="3758" spans="1:9" ht="12.75">
      <c r="A3758" s="5" t="s">
        <v>922</v>
      </c>
      <c r="B3758" s="6">
        <v>44803</v>
      </c>
      <c r="C3758" s="7">
        <v>0.87690972222222219</v>
      </c>
      <c r="D3758" s="5">
        <v>2</v>
      </c>
      <c r="E3758" s="5">
        <v>28</v>
      </c>
      <c r="F3758" s="5">
        <v>228</v>
      </c>
      <c r="G3758" s="5" t="s">
        <v>5241</v>
      </c>
      <c r="H3758" s="8">
        <v>-7096</v>
      </c>
      <c r="I3758" s="9" t="s">
        <v>13</v>
      </c>
    </row>
    <row r="3759" spans="1:9" ht="12.75">
      <c r="A3759" s="5" t="s">
        <v>5242</v>
      </c>
      <c r="B3759" s="6">
        <v>44803</v>
      </c>
      <c r="C3759" s="7">
        <v>0.74754629629629632</v>
      </c>
      <c r="D3759" s="5">
        <v>2</v>
      </c>
      <c r="E3759" s="5">
        <v>0</v>
      </c>
      <c r="F3759" s="5">
        <v>49</v>
      </c>
      <c r="G3759" s="5" t="s">
        <v>5243</v>
      </c>
      <c r="H3759" s="8">
        <v>-2168</v>
      </c>
      <c r="I3759" s="9" t="s">
        <v>13</v>
      </c>
    </row>
    <row r="3760" spans="1:9" ht="12.75">
      <c r="A3760" s="5" t="s">
        <v>226</v>
      </c>
      <c r="B3760" s="6">
        <v>44803</v>
      </c>
      <c r="C3760" s="7">
        <v>0.88753472222222218</v>
      </c>
      <c r="D3760" s="5">
        <v>2</v>
      </c>
      <c r="E3760" s="5">
        <v>4</v>
      </c>
      <c r="F3760" s="5">
        <v>11</v>
      </c>
      <c r="G3760" s="5" t="s">
        <v>5244</v>
      </c>
      <c r="H3760" s="5" t="s">
        <v>17</v>
      </c>
      <c r="I3760" s="9" t="s">
        <v>18</v>
      </c>
    </row>
    <row r="3761" spans="1:9" ht="12.75">
      <c r="A3761" s="5" t="s">
        <v>902</v>
      </c>
      <c r="B3761" s="6">
        <v>44803</v>
      </c>
      <c r="C3761" s="7">
        <v>0.80659722222222219</v>
      </c>
      <c r="D3761" s="5">
        <v>2</v>
      </c>
      <c r="E3761" s="5">
        <v>0</v>
      </c>
      <c r="F3761" s="5">
        <v>23</v>
      </c>
      <c r="G3761" s="5" t="s">
        <v>5245</v>
      </c>
      <c r="H3761" s="8">
        <v>-7854</v>
      </c>
      <c r="I3761" s="9" t="s">
        <v>13</v>
      </c>
    </row>
    <row r="3762" spans="1:9" ht="12.75">
      <c r="A3762" s="5" t="s">
        <v>5246</v>
      </c>
      <c r="B3762" s="6">
        <v>44803</v>
      </c>
      <c r="C3762" s="7">
        <v>0.70255787037037032</v>
      </c>
      <c r="D3762" s="5">
        <v>2</v>
      </c>
      <c r="E3762" s="5">
        <v>5</v>
      </c>
      <c r="F3762" s="5">
        <v>12</v>
      </c>
      <c r="G3762" s="5" t="s">
        <v>5247</v>
      </c>
      <c r="H3762" s="8">
        <v>8885</v>
      </c>
      <c r="I3762" s="9" t="s">
        <v>12</v>
      </c>
    </row>
    <row r="3763" spans="1:9" ht="12.75">
      <c r="A3763" s="5" t="s">
        <v>5248</v>
      </c>
      <c r="B3763" s="6">
        <v>44803</v>
      </c>
      <c r="C3763" s="7">
        <v>0.48609953703703701</v>
      </c>
      <c r="D3763" s="5">
        <v>2</v>
      </c>
      <c r="E3763" s="5">
        <v>5</v>
      </c>
      <c r="F3763" s="5">
        <v>9</v>
      </c>
      <c r="G3763" s="5" t="s">
        <v>5249</v>
      </c>
      <c r="H3763" s="8">
        <v>258</v>
      </c>
      <c r="I3763" s="9" t="s">
        <v>12</v>
      </c>
    </row>
    <row r="3764" spans="1:9" ht="12.75">
      <c r="A3764" s="5" t="s">
        <v>5250</v>
      </c>
      <c r="B3764" s="6">
        <v>44803</v>
      </c>
      <c r="C3764" s="7">
        <v>0.88681712962962966</v>
      </c>
      <c r="D3764" s="5">
        <v>2</v>
      </c>
      <c r="E3764" s="5">
        <v>0</v>
      </c>
      <c r="F3764" s="5">
        <v>1</v>
      </c>
      <c r="G3764" s="5" t="s">
        <v>5251</v>
      </c>
      <c r="H3764" s="8">
        <v>6369</v>
      </c>
      <c r="I3764" s="9" t="s">
        <v>12</v>
      </c>
    </row>
    <row r="3765" spans="1:9" ht="12.75">
      <c r="A3765" s="5" t="s">
        <v>5252</v>
      </c>
      <c r="B3765" s="6">
        <v>44803</v>
      </c>
      <c r="C3765" s="7">
        <v>0.77042824074074079</v>
      </c>
      <c r="D3765" s="5">
        <v>2</v>
      </c>
      <c r="E3765" s="5">
        <v>2</v>
      </c>
      <c r="F3765" s="5">
        <v>20</v>
      </c>
      <c r="G3765" s="5" t="s">
        <v>5253</v>
      </c>
      <c r="H3765" s="8">
        <v>-951</v>
      </c>
      <c r="I3765" s="9" t="s">
        <v>13</v>
      </c>
    </row>
    <row r="3766" spans="1:9" ht="12.75">
      <c r="A3766" s="5" t="s">
        <v>199</v>
      </c>
      <c r="B3766" s="6">
        <v>44803</v>
      </c>
      <c r="C3766" s="7">
        <v>0.87873842592592588</v>
      </c>
      <c r="D3766" s="5">
        <v>2</v>
      </c>
      <c r="E3766" s="5">
        <v>3</v>
      </c>
      <c r="F3766" s="5">
        <v>7</v>
      </c>
      <c r="G3766" s="5" t="s">
        <v>5254</v>
      </c>
      <c r="H3766" s="8">
        <v>-4767</v>
      </c>
      <c r="I3766" s="9" t="s">
        <v>13</v>
      </c>
    </row>
    <row r="3767" spans="1:9" ht="12.75">
      <c r="A3767" s="5" t="s">
        <v>922</v>
      </c>
      <c r="B3767" s="6">
        <v>44803</v>
      </c>
      <c r="C3767" s="7">
        <v>0.87689814814814815</v>
      </c>
      <c r="D3767" s="5">
        <v>2</v>
      </c>
      <c r="E3767" s="5">
        <v>30</v>
      </c>
      <c r="F3767" s="5">
        <v>211</v>
      </c>
      <c r="G3767" s="5" t="s">
        <v>5255</v>
      </c>
      <c r="H3767" s="8">
        <v>-6249</v>
      </c>
      <c r="I3767" s="9" t="s">
        <v>13</v>
      </c>
    </row>
    <row r="3768" spans="1:9" ht="12.75">
      <c r="A3768" s="5" t="s">
        <v>4184</v>
      </c>
      <c r="B3768" s="6">
        <v>44803</v>
      </c>
      <c r="C3768" s="7">
        <v>0.47452546296296294</v>
      </c>
      <c r="D3768" s="5">
        <v>2</v>
      </c>
      <c r="E3768" s="5">
        <v>0</v>
      </c>
      <c r="F3768" s="5">
        <v>54</v>
      </c>
      <c r="G3768" s="5" t="s">
        <v>5256</v>
      </c>
      <c r="H3768" s="8">
        <v>-2023</v>
      </c>
      <c r="I3768" s="9" t="s">
        <v>13</v>
      </c>
    </row>
    <row r="3769" spans="1:9" ht="12.75">
      <c r="A3769" s="5" t="s">
        <v>5257</v>
      </c>
      <c r="B3769" s="6">
        <v>44803</v>
      </c>
      <c r="C3769" s="7">
        <v>0.64818287037037037</v>
      </c>
      <c r="D3769" s="5">
        <v>2</v>
      </c>
      <c r="E3769" s="5">
        <v>2</v>
      </c>
      <c r="F3769" s="5">
        <v>0</v>
      </c>
      <c r="G3769" s="5" t="s">
        <v>5258</v>
      </c>
      <c r="H3769" s="8">
        <v>-3818</v>
      </c>
      <c r="I3769" s="9" t="s">
        <v>13</v>
      </c>
    </row>
    <row r="3770" spans="1:9" ht="12.75">
      <c r="A3770" s="5" t="s">
        <v>5259</v>
      </c>
      <c r="B3770" s="6">
        <v>44803</v>
      </c>
      <c r="C3770" s="7">
        <v>0.89606481481481481</v>
      </c>
      <c r="D3770" s="5">
        <v>2</v>
      </c>
      <c r="E3770" s="5">
        <v>0</v>
      </c>
      <c r="F3770" s="5">
        <v>1</v>
      </c>
      <c r="G3770" s="5" t="s">
        <v>5260</v>
      </c>
      <c r="H3770" s="8">
        <v>-6249</v>
      </c>
      <c r="I3770" s="9" t="s">
        <v>13</v>
      </c>
    </row>
    <row r="3771" spans="1:9" ht="12.75">
      <c r="A3771" s="5" t="s">
        <v>5261</v>
      </c>
      <c r="B3771" s="6">
        <v>44803</v>
      </c>
      <c r="C3771" s="7">
        <v>0.61668981481481477</v>
      </c>
      <c r="D3771" s="5">
        <v>2</v>
      </c>
      <c r="E3771" s="5">
        <v>0</v>
      </c>
      <c r="F3771" s="5">
        <v>3</v>
      </c>
      <c r="G3771" s="5" t="s">
        <v>5262</v>
      </c>
      <c r="H3771" s="8">
        <v>-1109</v>
      </c>
      <c r="I3771" s="9" t="s">
        <v>13</v>
      </c>
    </row>
    <row r="3772" spans="1:9" ht="12.75">
      <c r="A3772" s="5" t="s">
        <v>5263</v>
      </c>
      <c r="B3772" s="6">
        <v>44803</v>
      </c>
      <c r="C3772" s="7">
        <v>0.95387731481481486</v>
      </c>
      <c r="D3772" s="5">
        <v>2</v>
      </c>
      <c r="E3772" s="5">
        <v>0</v>
      </c>
      <c r="F3772" s="5">
        <v>2</v>
      </c>
      <c r="G3772" s="5" t="s">
        <v>5264</v>
      </c>
      <c r="H3772" s="8">
        <v>-6908</v>
      </c>
      <c r="I3772" s="9" t="s">
        <v>13</v>
      </c>
    </row>
    <row r="3773" spans="1:9" ht="12.75" hidden="1">
      <c r="A3773" s="5" t="s">
        <v>1620</v>
      </c>
      <c r="B3773" s="6">
        <v>44933</v>
      </c>
      <c r="C3773" s="7">
        <v>0.5136574074074074</v>
      </c>
      <c r="D3773" s="10">
        <v>3</v>
      </c>
      <c r="E3773" s="10">
        <v>7</v>
      </c>
      <c r="F3773" s="10">
        <v>7</v>
      </c>
      <c r="G3773" s="5" t="s">
        <v>5265</v>
      </c>
      <c r="H3773" s="11">
        <v>-6249</v>
      </c>
      <c r="I3773" s="9" t="s">
        <v>13</v>
      </c>
    </row>
    <row r="3774" spans="1:9" ht="12.75">
      <c r="A3774" s="5" t="s">
        <v>5266</v>
      </c>
      <c r="B3774" s="6">
        <v>44803</v>
      </c>
      <c r="C3774" s="7">
        <v>0.48173611111111109</v>
      </c>
      <c r="D3774" s="5">
        <v>2</v>
      </c>
      <c r="E3774" s="5">
        <v>0</v>
      </c>
      <c r="F3774" s="5">
        <v>4</v>
      </c>
      <c r="G3774" s="5" t="s">
        <v>5267</v>
      </c>
      <c r="H3774" s="8">
        <v>-3955</v>
      </c>
      <c r="I3774" s="9" t="s">
        <v>13</v>
      </c>
    </row>
    <row r="3775" spans="1:9" ht="12.75">
      <c r="A3775" s="5" t="s">
        <v>1818</v>
      </c>
      <c r="B3775" s="6">
        <v>44803</v>
      </c>
      <c r="C3775" s="7">
        <v>0.85987268518518523</v>
      </c>
      <c r="D3775" s="5">
        <v>2</v>
      </c>
      <c r="E3775" s="5">
        <v>0</v>
      </c>
      <c r="F3775" s="5">
        <v>2</v>
      </c>
      <c r="G3775" s="5" t="s">
        <v>5268</v>
      </c>
      <c r="H3775" s="8">
        <v>-7579</v>
      </c>
      <c r="I3775" s="9" t="s">
        <v>13</v>
      </c>
    </row>
    <row r="3776" spans="1:9" ht="12.75">
      <c r="A3776" s="5" t="s">
        <v>131</v>
      </c>
      <c r="B3776" s="6">
        <v>44803</v>
      </c>
      <c r="C3776" s="7">
        <v>0.7584375</v>
      </c>
      <c r="D3776" s="5">
        <v>2</v>
      </c>
      <c r="E3776" s="5">
        <v>0</v>
      </c>
      <c r="F3776" s="5">
        <v>3</v>
      </c>
      <c r="G3776" s="5" t="s">
        <v>5269</v>
      </c>
      <c r="H3776" s="8">
        <v>-2263</v>
      </c>
      <c r="I3776" s="9" t="s">
        <v>13</v>
      </c>
    </row>
    <row r="3777" spans="1:9" ht="12.75">
      <c r="A3777" s="5" t="s">
        <v>46</v>
      </c>
      <c r="B3777" s="6">
        <v>44803</v>
      </c>
      <c r="C3777" s="7">
        <v>0.8052893518518518</v>
      </c>
      <c r="D3777" s="5">
        <v>2</v>
      </c>
      <c r="E3777" s="5">
        <v>1</v>
      </c>
      <c r="F3777" s="5">
        <v>3</v>
      </c>
      <c r="G3777" s="5" t="s">
        <v>5270</v>
      </c>
      <c r="H3777" s="8">
        <v>-6597</v>
      </c>
      <c r="I3777" s="9" t="s">
        <v>13</v>
      </c>
    </row>
    <row r="3778" spans="1:9" ht="12.75">
      <c r="A3778" s="5" t="s">
        <v>5271</v>
      </c>
      <c r="B3778" s="6">
        <v>44803</v>
      </c>
      <c r="C3778" s="7">
        <v>0.68956018518518514</v>
      </c>
      <c r="D3778" s="5">
        <v>2</v>
      </c>
      <c r="E3778" s="5">
        <v>0</v>
      </c>
      <c r="F3778" s="5">
        <v>9</v>
      </c>
      <c r="G3778" s="5" t="s">
        <v>5272</v>
      </c>
      <c r="H3778" s="8">
        <v>-5267</v>
      </c>
      <c r="I3778" s="9" t="s">
        <v>13</v>
      </c>
    </row>
    <row r="3779" spans="1:9" ht="12.75">
      <c r="A3779" s="5" t="s">
        <v>5273</v>
      </c>
      <c r="B3779" s="6">
        <v>44803</v>
      </c>
      <c r="C3779" s="7">
        <v>0.7659259259259259</v>
      </c>
      <c r="D3779" s="5">
        <v>2</v>
      </c>
      <c r="E3779" s="5">
        <v>0</v>
      </c>
      <c r="F3779" s="5">
        <v>16</v>
      </c>
      <c r="G3779" s="5" t="s">
        <v>5274</v>
      </c>
      <c r="H3779" s="8">
        <v>8689</v>
      </c>
      <c r="I3779" s="9" t="s">
        <v>12</v>
      </c>
    </row>
    <row r="3780" spans="1:9" ht="12.75">
      <c r="A3780" s="5" t="s">
        <v>2108</v>
      </c>
      <c r="B3780" s="6">
        <v>44803</v>
      </c>
      <c r="C3780" s="7">
        <v>0.65019675925925924</v>
      </c>
      <c r="D3780" s="5">
        <v>2</v>
      </c>
      <c r="E3780" s="5">
        <v>0</v>
      </c>
      <c r="F3780" s="5">
        <v>3</v>
      </c>
      <c r="G3780" s="5" t="s">
        <v>5275</v>
      </c>
      <c r="H3780" s="8">
        <v>-128</v>
      </c>
      <c r="I3780" s="9" t="s">
        <v>13</v>
      </c>
    </row>
    <row r="3781" spans="1:9" ht="12.75">
      <c r="A3781" s="5" t="s">
        <v>5276</v>
      </c>
      <c r="B3781" s="6">
        <v>44803</v>
      </c>
      <c r="C3781" s="7">
        <v>0.49101851851851852</v>
      </c>
      <c r="D3781" s="5">
        <v>2</v>
      </c>
      <c r="E3781" s="5">
        <v>5</v>
      </c>
      <c r="F3781" s="5">
        <v>145</v>
      </c>
      <c r="G3781" s="5" t="s">
        <v>5277</v>
      </c>
      <c r="H3781" s="8">
        <v>743</v>
      </c>
      <c r="I3781" s="9" t="s">
        <v>12</v>
      </c>
    </row>
    <row r="3782" spans="1:9" ht="12.75">
      <c r="A3782" s="5" t="s">
        <v>5278</v>
      </c>
      <c r="B3782" s="6">
        <v>44803</v>
      </c>
      <c r="C3782" s="7">
        <v>0.76040509259259259</v>
      </c>
      <c r="D3782" s="5">
        <v>2</v>
      </c>
      <c r="E3782" s="5">
        <v>0</v>
      </c>
      <c r="F3782" s="5">
        <v>0</v>
      </c>
      <c r="G3782" s="5" t="s">
        <v>5279</v>
      </c>
      <c r="H3782" s="8">
        <v>-3612</v>
      </c>
      <c r="I3782" s="9" t="s">
        <v>13</v>
      </c>
    </row>
    <row r="3783" spans="1:9" ht="12.75">
      <c r="A3783" s="5" t="s">
        <v>5280</v>
      </c>
      <c r="B3783" s="6">
        <v>44803</v>
      </c>
      <c r="C3783" s="7">
        <v>0.54583333333333328</v>
      </c>
      <c r="D3783" s="5">
        <v>2</v>
      </c>
      <c r="E3783" s="5">
        <v>0</v>
      </c>
      <c r="F3783" s="5">
        <v>5</v>
      </c>
      <c r="G3783" s="5" t="s">
        <v>5281</v>
      </c>
      <c r="H3783" s="8">
        <v>-1027</v>
      </c>
      <c r="I3783" s="9" t="s">
        <v>13</v>
      </c>
    </row>
    <row r="3784" spans="1:9" ht="12.75">
      <c r="A3784" s="5" t="s">
        <v>5282</v>
      </c>
      <c r="B3784" s="6">
        <v>44803</v>
      </c>
      <c r="C3784" s="7">
        <v>0.83229166666666665</v>
      </c>
      <c r="D3784" s="5">
        <v>2</v>
      </c>
      <c r="E3784" s="5">
        <v>0</v>
      </c>
      <c r="F3784" s="5">
        <v>0</v>
      </c>
      <c r="G3784" s="5" t="s">
        <v>5283</v>
      </c>
      <c r="H3784" s="8">
        <v>411</v>
      </c>
      <c r="I3784" s="9" t="s">
        <v>12</v>
      </c>
    </row>
    <row r="3785" spans="1:9" ht="12.75" hidden="1">
      <c r="A3785" s="5" t="s">
        <v>5284</v>
      </c>
      <c r="B3785" s="6">
        <v>44945</v>
      </c>
      <c r="C3785" s="7">
        <v>0.45385416666666667</v>
      </c>
      <c r="D3785" s="10">
        <v>3</v>
      </c>
      <c r="E3785" s="10">
        <v>1</v>
      </c>
      <c r="F3785" s="10">
        <v>1</v>
      </c>
      <c r="G3785" s="5" t="s">
        <v>5285</v>
      </c>
      <c r="H3785" s="11">
        <v>-7783</v>
      </c>
      <c r="I3785" s="9" t="s">
        <v>13</v>
      </c>
    </row>
    <row r="3786" spans="1:9" ht="12.75">
      <c r="A3786" s="5" t="s">
        <v>5286</v>
      </c>
      <c r="B3786" s="6">
        <v>44803</v>
      </c>
      <c r="C3786" s="7">
        <v>0.90421296296296294</v>
      </c>
      <c r="D3786" s="5">
        <v>2</v>
      </c>
      <c r="E3786" s="5">
        <v>0</v>
      </c>
      <c r="F3786" s="5">
        <v>1</v>
      </c>
      <c r="G3786" s="5" t="s">
        <v>5287</v>
      </c>
      <c r="H3786" s="8">
        <v>-387</v>
      </c>
      <c r="I3786" s="9" t="s">
        <v>13</v>
      </c>
    </row>
    <row r="3787" spans="1:9" ht="12.75" hidden="1">
      <c r="A3787" s="5" t="s">
        <v>2951</v>
      </c>
      <c r="B3787" s="6">
        <v>44935</v>
      </c>
      <c r="C3787" s="7">
        <v>0.45265046296296296</v>
      </c>
      <c r="D3787" s="10">
        <v>3</v>
      </c>
      <c r="E3787" s="10">
        <v>5</v>
      </c>
      <c r="F3787" s="10">
        <v>6</v>
      </c>
      <c r="G3787" s="5" t="s">
        <v>5288</v>
      </c>
      <c r="H3787" s="11">
        <v>-785</v>
      </c>
      <c r="I3787" s="9" t="s">
        <v>13</v>
      </c>
    </row>
    <row r="3788" spans="1:9" ht="12.75">
      <c r="A3788" s="5" t="s">
        <v>5289</v>
      </c>
      <c r="B3788" s="6">
        <v>44803</v>
      </c>
      <c r="C3788" s="7">
        <v>0.58743055555555557</v>
      </c>
      <c r="D3788" s="5">
        <v>2</v>
      </c>
      <c r="E3788" s="5">
        <v>0</v>
      </c>
      <c r="F3788" s="5">
        <v>0</v>
      </c>
      <c r="G3788" s="5" t="s">
        <v>5290</v>
      </c>
      <c r="H3788" s="8">
        <v>-4854</v>
      </c>
      <c r="I3788" s="9" t="s">
        <v>13</v>
      </c>
    </row>
    <row r="3789" spans="1:9" ht="12.75">
      <c r="A3789" s="5" t="s">
        <v>5291</v>
      </c>
      <c r="B3789" s="6">
        <v>44803</v>
      </c>
      <c r="C3789" s="7">
        <v>0.9107291666666667</v>
      </c>
      <c r="D3789" s="5">
        <v>2</v>
      </c>
      <c r="E3789" s="5">
        <v>0</v>
      </c>
      <c r="F3789" s="5">
        <v>2</v>
      </c>
      <c r="G3789" s="5" t="s">
        <v>5292</v>
      </c>
      <c r="H3789" s="8">
        <v>3612</v>
      </c>
      <c r="I3789" s="9" t="s">
        <v>12</v>
      </c>
    </row>
    <row r="3790" spans="1:9" ht="12.75">
      <c r="A3790" s="5" t="s">
        <v>664</v>
      </c>
      <c r="B3790" s="6">
        <v>44803</v>
      </c>
      <c r="C3790" s="7">
        <v>0.70762731481481478</v>
      </c>
      <c r="D3790" s="5">
        <v>2</v>
      </c>
      <c r="E3790" s="5">
        <v>1</v>
      </c>
      <c r="F3790" s="5">
        <v>9</v>
      </c>
      <c r="G3790" s="5" t="s">
        <v>5293</v>
      </c>
      <c r="H3790" s="5" t="s">
        <v>5294</v>
      </c>
      <c r="I3790" s="9" t="s">
        <v>13</v>
      </c>
    </row>
    <row r="3791" spans="1:9" ht="12.75">
      <c r="A3791" s="5" t="s">
        <v>5295</v>
      </c>
      <c r="B3791" s="6">
        <v>44803</v>
      </c>
      <c r="C3791" s="7">
        <v>0.68315972222222221</v>
      </c>
      <c r="D3791" s="5">
        <v>2</v>
      </c>
      <c r="E3791" s="5">
        <v>0</v>
      </c>
      <c r="F3791" s="5">
        <v>0</v>
      </c>
      <c r="G3791" s="5" t="s">
        <v>5296</v>
      </c>
      <c r="H3791" s="8">
        <v>-4404</v>
      </c>
      <c r="I3791" s="9" t="s">
        <v>13</v>
      </c>
    </row>
    <row r="3792" spans="1:9" ht="12.75">
      <c r="A3792" s="5" t="s">
        <v>5297</v>
      </c>
      <c r="B3792" s="6">
        <v>44803</v>
      </c>
      <c r="C3792" s="7">
        <v>0.7356597222222222</v>
      </c>
      <c r="D3792" s="5">
        <v>2</v>
      </c>
      <c r="E3792" s="5">
        <v>2</v>
      </c>
      <c r="F3792" s="5">
        <v>35</v>
      </c>
      <c r="G3792" s="5" t="s">
        <v>5298</v>
      </c>
      <c r="H3792" s="8">
        <v>-8316</v>
      </c>
      <c r="I3792" s="9" t="s">
        <v>13</v>
      </c>
    </row>
    <row r="3793" spans="1:9" ht="12.75">
      <c r="A3793" s="5" t="s">
        <v>4122</v>
      </c>
      <c r="B3793" s="6">
        <v>44803</v>
      </c>
      <c r="C3793" s="7">
        <v>0.66076388888888893</v>
      </c>
      <c r="D3793" s="5">
        <v>2</v>
      </c>
      <c r="E3793" s="5">
        <v>11</v>
      </c>
      <c r="F3793" s="5">
        <v>28</v>
      </c>
      <c r="G3793" s="5" t="s">
        <v>5299</v>
      </c>
      <c r="H3793" s="8">
        <v>-4939</v>
      </c>
      <c r="I3793" s="9" t="s">
        <v>13</v>
      </c>
    </row>
    <row r="3794" spans="1:9" ht="12.75">
      <c r="A3794" s="5" t="s">
        <v>52</v>
      </c>
      <c r="B3794" s="6">
        <v>44803</v>
      </c>
      <c r="C3794" s="7">
        <v>0.76864583333333336</v>
      </c>
      <c r="D3794" s="5">
        <v>2</v>
      </c>
      <c r="E3794" s="5">
        <v>1</v>
      </c>
      <c r="F3794" s="5">
        <v>6</v>
      </c>
      <c r="G3794" s="5" t="s">
        <v>5300</v>
      </c>
      <c r="H3794" s="8">
        <v>-258</v>
      </c>
      <c r="I3794" s="9" t="s">
        <v>13</v>
      </c>
    </row>
    <row r="3795" spans="1:9" ht="12.75">
      <c r="A3795" s="5" t="s">
        <v>54</v>
      </c>
      <c r="B3795" s="6">
        <v>44803</v>
      </c>
      <c r="C3795" s="7">
        <v>0.67276620370370366</v>
      </c>
      <c r="D3795" s="5">
        <v>2</v>
      </c>
      <c r="E3795" s="5">
        <v>13</v>
      </c>
      <c r="F3795" s="5">
        <v>25</v>
      </c>
      <c r="G3795" s="5" t="s">
        <v>5301</v>
      </c>
      <c r="H3795" s="5" t="s">
        <v>17</v>
      </c>
      <c r="I3795" s="9" t="s">
        <v>18</v>
      </c>
    </row>
    <row r="3796" spans="1:9" ht="12.75">
      <c r="A3796" s="5" t="s">
        <v>5302</v>
      </c>
      <c r="B3796" s="6">
        <v>44803</v>
      </c>
      <c r="C3796" s="7">
        <v>0.66152777777777783</v>
      </c>
      <c r="D3796" s="5">
        <v>2</v>
      </c>
      <c r="E3796" s="5">
        <v>0</v>
      </c>
      <c r="F3796" s="5">
        <v>1</v>
      </c>
      <c r="G3796" s="5" t="s">
        <v>5303</v>
      </c>
      <c r="H3796" s="5" t="s">
        <v>17</v>
      </c>
      <c r="I3796" s="9" t="s">
        <v>18</v>
      </c>
    </row>
    <row r="3797" spans="1:9" ht="12.75">
      <c r="A3797" s="5" t="s">
        <v>5304</v>
      </c>
      <c r="B3797" s="6">
        <v>44803</v>
      </c>
      <c r="C3797" s="7">
        <v>0.83863425925925927</v>
      </c>
      <c r="D3797" s="5">
        <v>2</v>
      </c>
      <c r="E3797" s="5">
        <v>5</v>
      </c>
      <c r="F3797" s="5">
        <v>32</v>
      </c>
      <c r="G3797" s="5" t="s">
        <v>5305</v>
      </c>
      <c r="H3797" s="8">
        <v>-1728</v>
      </c>
      <c r="I3797" s="9" t="s">
        <v>13</v>
      </c>
    </row>
    <row r="3798" spans="1:9" ht="12.75">
      <c r="A3798" s="5" t="s">
        <v>2347</v>
      </c>
      <c r="B3798" s="6">
        <v>44803</v>
      </c>
      <c r="C3798" s="7">
        <v>0.74630787037037039</v>
      </c>
      <c r="D3798" s="5">
        <v>2</v>
      </c>
      <c r="E3798" s="5">
        <v>1</v>
      </c>
      <c r="F3798" s="5">
        <v>7</v>
      </c>
      <c r="G3798" s="5" t="s">
        <v>5306</v>
      </c>
      <c r="H3798" s="5" t="s">
        <v>17</v>
      </c>
      <c r="I3798" s="9" t="s">
        <v>18</v>
      </c>
    </row>
    <row r="3799" spans="1:9" ht="12.75">
      <c r="A3799" s="5" t="s">
        <v>4372</v>
      </c>
      <c r="B3799" s="6">
        <v>44803</v>
      </c>
      <c r="C3799" s="7">
        <v>0.56998842592592591</v>
      </c>
      <c r="D3799" s="5">
        <v>2</v>
      </c>
      <c r="E3799" s="5">
        <v>0</v>
      </c>
      <c r="F3799" s="5">
        <v>2</v>
      </c>
      <c r="G3799" s="5" t="s">
        <v>5307</v>
      </c>
      <c r="H3799" s="8">
        <v>-1531</v>
      </c>
      <c r="I3799" s="9" t="s">
        <v>13</v>
      </c>
    </row>
    <row r="3800" spans="1:9" ht="12.75">
      <c r="A3800" s="5" t="s">
        <v>5308</v>
      </c>
      <c r="B3800" s="6">
        <v>44803</v>
      </c>
      <c r="C3800" s="7">
        <v>0.89322916666666663</v>
      </c>
      <c r="D3800" s="5">
        <v>2</v>
      </c>
      <c r="E3800" s="5">
        <v>0</v>
      </c>
      <c r="F3800" s="5">
        <v>4</v>
      </c>
      <c r="G3800" s="5" t="s">
        <v>5309</v>
      </c>
      <c r="H3800" s="8">
        <v>-7618</v>
      </c>
      <c r="I3800" s="9" t="s">
        <v>13</v>
      </c>
    </row>
    <row r="3801" spans="1:9" ht="12.75">
      <c r="A3801" s="5" t="s">
        <v>4674</v>
      </c>
      <c r="B3801" s="6">
        <v>44803</v>
      </c>
      <c r="C3801" s="7">
        <v>0.56072916666666661</v>
      </c>
      <c r="D3801" s="5">
        <v>2</v>
      </c>
      <c r="E3801" s="5">
        <v>0</v>
      </c>
      <c r="F3801" s="5">
        <v>0</v>
      </c>
      <c r="G3801" s="5" t="s">
        <v>5310</v>
      </c>
      <c r="H3801" s="8">
        <v>-5267</v>
      </c>
      <c r="I3801" s="9" t="s">
        <v>13</v>
      </c>
    </row>
    <row r="3802" spans="1:9" ht="12.75">
      <c r="A3802" s="5" t="s">
        <v>5311</v>
      </c>
      <c r="B3802" s="6">
        <v>44803</v>
      </c>
      <c r="C3802" s="7">
        <v>0.73024305555555558</v>
      </c>
      <c r="D3802" s="5">
        <v>2</v>
      </c>
      <c r="E3802" s="5">
        <v>4</v>
      </c>
      <c r="F3802" s="5">
        <v>12</v>
      </c>
      <c r="G3802" s="5" t="s">
        <v>5312</v>
      </c>
      <c r="H3802" s="8">
        <v>5719</v>
      </c>
      <c r="I3802" s="9" t="s">
        <v>12</v>
      </c>
    </row>
    <row r="3803" spans="1:9" ht="12.75">
      <c r="A3803" s="5" t="s">
        <v>5313</v>
      </c>
      <c r="B3803" s="6">
        <v>44803</v>
      </c>
      <c r="C3803" s="7">
        <v>0.92237268518518523</v>
      </c>
      <c r="D3803" s="5">
        <v>2</v>
      </c>
      <c r="E3803" s="5">
        <v>0</v>
      </c>
      <c r="F3803" s="5">
        <v>24</v>
      </c>
      <c r="G3803" s="5" t="s">
        <v>5314</v>
      </c>
      <c r="H3803" s="8">
        <v>-1027</v>
      </c>
      <c r="I3803" s="9" t="s">
        <v>13</v>
      </c>
    </row>
    <row r="3804" spans="1:9" ht="12.75">
      <c r="A3804" s="5" t="s">
        <v>5315</v>
      </c>
      <c r="B3804" s="6">
        <v>44803</v>
      </c>
      <c r="C3804" s="7">
        <v>0.54864583333333339</v>
      </c>
      <c r="D3804" s="5">
        <v>2</v>
      </c>
      <c r="E3804" s="5">
        <v>0</v>
      </c>
      <c r="F3804" s="5">
        <v>0</v>
      </c>
      <c r="G3804" s="5" t="s">
        <v>5316</v>
      </c>
      <c r="H3804" s="8">
        <v>3694</v>
      </c>
      <c r="I3804" s="9" t="s">
        <v>12</v>
      </c>
    </row>
    <row r="3805" spans="1:9" ht="12.75">
      <c r="A3805" s="5" t="s">
        <v>5317</v>
      </c>
      <c r="B3805" s="6">
        <v>44803</v>
      </c>
      <c r="C3805" s="7">
        <v>0.86894675925925924</v>
      </c>
      <c r="D3805" s="5">
        <v>2</v>
      </c>
      <c r="E3805" s="5">
        <v>3</v>
      </c>
      <c r="F3805" s="5">
        <v>0</v>
      </c>
      <c r="G3805" s="5" t="s">
        <v>5318</v>
      </c>
      <c r="H3805" s="5" t="s">
        <v>17</v>
      </c>
      <c r="I3805" s="9" t="s">
        <v>18</v>
      </c>
    </row>
    <row r="3806" spans="1:9" ht="12.75">
      <c r="A3806" s="5" t="s">
        <v>4466</v>
      </c>
      <c r="B3806" s="6">
        <v>44803</v>
      </c>
      <c r="C3806" s="7">
        <v>0.50746527777777772</v>
      </c>
      <c r="D3806" s="5">
        <v>2</v>
      </c>
      <c r="E3806" s="5">
        <v>0</v>
      </c>
      <c r="F3806" s="5">
        <v>2</v>
      </c>
      <c r="G3806" s="5" t="s">
        <v>5319</v>
      </c>
      <c r="H3806" s="8">
        <v>-7506</v>
      </c>
      <c r="I3806" s="9" t="s">
        <v>13</v>
      </c>
    </row>
    <row r="3807" spans="1:9" ht="12.75">
      <c r="A3807" s="5" t="s">
        <v>226</v>
      </c>
      <c r="B3807" s="6">
        <v>44803</v>
      </c>
      <c r="C3807" s="7">
        <v>0.7044907407407407</v>
      </c>
      <c r="D3807" s="5">
        <v>2</v>
      </c>
      <c r="E3807" s="5">
        <v>0</v>
      </c>
      <c r="F3807" s="5">
        <v>0</v>
      </c>
      <c r="G3807" s="5" t="s">
        <v>5320</v>
      </c>
      <c r="H3807" s="8">
        <v>-743</v>
      </c>
      <c r="I3807" s="9" t="s">
        <v>13</v>
      </c>
    </row>
    <row r="3808" spans="1:9" ht="12.75">
      <c r="A3808" s="5" t="s">
        <v>5321</v>
      </c>
      <c r="B3808" s="6">
        <v>44803</v>
      </c>
      <c r="C3808" s="7">
        <v>0.99885416666666671</v>
      </c>
      <c r="D3808" s="5">
        <v>2</v>
      </c>
      <c r="E3808" s="5">
        <v>0</v>
      </c>
      <c r="F3808" s="5">
        <v>21</v>
      </c>
      <c r="G3808" s="5" t="s">
        <v>5322</v>
      </c>
      <c r="H3808" s="8">
        <v>3818</v>
      </c>
      <c r="I3808" s="9" t="s">
        <v>12</v>
      </c>
    </row>
    <row r="3809" spans="1:9" ht="12.75">
      <c r="A3809" s="5" t="s">
        <v>1169</v>
      </c>
      <c r="B3809" s="6">
        <v>44803</v>
      </c>
      <c r="C3809" s="7">
        <v>0.41817129629629629</v>
      </c>
      <c r="D3809" s="5">
        <v>2</v>
      </c>
      <c r="E3809" s="5">
        <v>1</v>
      </c>
      <c r="F3809" s="5">
        <v>12</v>
      </c>
      <c r="G3809" s="5" t="s">
        <v>5323</v>
      </c>
      <c r="H3809" s="8">
        <v>-3612</v>
      </c>
      <c r="I3809" s="9" t="s">
        <v>13</v>
      </c>
    </row>
    <row r="3810" spans="1:9" ht="12.75">
      <c r="A3810" s="5" t="s">
        <v>573</v>
      </c>
      <c r="B3810" s="6">
        <v>44803</v>
      </c>
      <c r="C3810" s="7">
        <v>0.55138888888888893</v>
      </c>
      <c r="D3810" s="5">
        <v>2</v>
      </c>
      <c r="E3810" s="5">
        <v>4</v>
      </c>
      <c r="F3810" s="5">
        <v>24</v>
      </c>
      <c r="G3810" s="5" t="s">
        <v>5324</v>
      </c>
      <c r="H3810" s="8">
        <v>-9246</v>
      </c>
      <c r="I3810" s="9" t="s">
        <v>13</v>
      </c>
    </row>
    <row r="3811" spans="1:9" ht="12.75">
      <c r="A3811" s="5" t="s">
        <v>5325</v>
      </c>
      <c r="B3811" s="6">
        <v>44803</v>
      </c>
      <c r="C3811" s="7">
        <v>0.66684027777777777</v>
      </c>
      <c r="D3811" s="5">
        <v>2</v>
      </c>
      <c r="E3811" s="5">
        <v>0</v>
      </c>
      <c r="F3811" s="5">
        <v>1</v>
      </c>
      <c r="G3811" s="5" t="s">
        <v>5326</v>
      </c>
      <c r="H3811" s="8">
        <v>-936</v>
      </c>
      <c r="I3811" s="9" t="s">
        <v>13</v>
      </c>
    </row>
    <row r="3812" spans="1:9" ht="12.75">
      <c r="A3812" s="5" t="s">
        <v>5327</v>
      </c>
      <c r="B3812" s="6">
        <v>44803</v>
      </c>
      <c r="C3812" s="7">
        <v>0.87627314814814816</v>
      </c>
      <c r="D3812" s="5">
        <v>2</v>
      </c>
      <c r="E3812" s="5">
        <v>16</v>
      </c>
      <c r="F3812" s="5">
        <v>27</v>
      </c>
      <c r="G3812" s="5" t="s">
        <v>5328</v>
      </c>
      <c r="H3812" s="8">
        <v>4019</v>
      </c>
      <c r="I3812" s="9" t="s">
        <v>12</v>
      </c>
    </row>
    <row r="3813" spans="1:9" ht="12.75">
      <c r="A3813" s="5" t="s">
        <v>5329</v>
      </c>
      <c r="B3813" s="6">
        <v>44803</v>
      </c>
      <c r="C3813" s="7">
        <v>0.89766203703703706</v>
      </c>
      <c r="D3813" s="5">
        <v>2</v>
      </c>
      <c r="E3813" s="5">
        <v>0</v>
      </c>
      <c r="F3813" s="5">
        <v>0</v>
      </c>
      <c r="G3813" s="5" t="s">
        <v>5330</v>
      </c>
      <c r="H3813" s="8">
        <v>-1531</v>
      </c>
      <c r="I3813" s="9" t="s">
        <v>13</v>
      </c>
    </row>
    <row r="3814" spans="1:9" ht="12.75">
      <c r="A3814" s="5" t="s">
        <v>495</v>
      </c>
      <c r="B3814" s="6">
        <v>44803</v>
      </c>
      <c r="C3814" s="7">
        <v>0.55491898148148144</v>
      </c>
      <c r="D3814" s="5">
        <v>2</v>
      </c>
      <c r="E3814" s="5">
        <v>0</v>
      </c>
      <c r="F3814" s="5">
        <v>6</v>
      </c>
      <c r="G3814" s="5" t="s">
        <v>5331</v>
      </c>
      <c r="H3814" s="8">
        <v>5106</v>
      </c>
      <c r="I3814" s="9" t="s">
        <v>12</v>
      </c>
    </row>
    <row r="3815" spans="1:9" ht="12.75">
      <c r="A3815" s="5" t="s">
        <v>5332</v>
      </c>
      <c r="B3815" s="6">
        <v>44803</v>
      </c>
      <c r="C3815" s="7">
        <v>0.69439814814814815</v>
      </c>
      <c r="D3815" s="5">
        <v>2</v>
      </c>
      <c r="E3815" s="5">
        <v>1</v>
      </c>
      <c r="F3815" s="5">
        <v>7</v>
      </c>
      <c r="G3815" s="5" t="s">
        <v>5333</v>
      </c>
      <c r="H3815" s="8">
        <v>-8519</v>
      </c>
      <c r="I3815" s="9" t="s">
        <v>13</v>
      </c>
    </row>
    <row r="3816" spans="1:9" ht="12.75">
      <c r="A3816" s="5" t="s">
        <v>5334</v>
      </c>
      <c r="B3816" s="6">
        <v>44803</v>
      </c>
      <c r="C3816" s="7">
        <v>0.84615740740740741</v>
      </c>
      <c r="D3816" s="5">
        <v>2</v>
      </c>
      <c r="E3816" s="5">
        <v>0</v>
      </c>
      <c r="F3816" s="5">
        <v>0</v>
      </c>
      <c r="G3816" s="5" t="s">
        <v>5335</v>
      </c>
      <c r="H3816" s="5" t="s">
        <v>17</v>
      </c>
      <c r="I3816" s="9" t="s">
        <v>18</v>
      </c>
    </row>
    <row r="3817" spans="1:9" ht="12.75">
      <c r="A3817" s="5" t="s">
        <v>46</v>
      </c>
      <c r="B3817" s="6">
        <v>44803</v>
      </c>
      <c r="C3817" s="7">
        <v>0.89355324074074072</v>
      </c>
      <c r="D3817" s="5">
        <v>2</v>
      </c>
      <c r="E3817" s="5">
        <v>2</v>
      </c>
      <c r="F3817" s="5">
        <v>9</v>
      </c>
      <c r="G3817" s="5" t="s">
        <v>5336</v>
      </c>
      <c r="H3817" s="8">
        <v>5106</v>
      </c>
      <c r="I3817" s="9" t="s">
        <v>12</v>
      </c>
    </row>
    <row r="3818" spans="1:9" ht="12.75">
      <c r="A3818" s="5" t="s">
        <v>52</v>
      </c>
      <c r="B3818" s="6">
        <v>44803</v>
      </c>
      <c r="C3818" s="7">
        <v>0.87818287037037035</v>
      </c>
      <c r="D3818" s="5">
        <v>2</v>
      </c>
      <c r="E3818" s="5">
        <v>2</v>
      </c>
      <c r="F3818" s="5">
        <v>6</v>
      </c>
      <c r="G3818" s="5" t="s">
        <v>5337</v>
      </c>
      <c r="H3818" s="8">
        <v>-296</v>
      </c>
      <c r="I3818" s="9" t="s">
        <v>13</v>
      </c>
    </row>
    <row r="3819" spans="1:9" ht="12.75">
      <c r="A3819" s="5" t="s">
        <v>131</v>
      </c>
      <c r="B3819" s="6">
        <v>44803</v>
      </c>
      <c r="C3819" s="7">
        <v>0.48546296296296299</v>
      </c>
      <c r="D3819" s="5">
        <v>2</v>
      </c>
      <c r="E3819" s="5">
        <v>3</v>
      </c>
      <c r="F3819" s="5">
        <v>5</v>
      </c>
      <c r="G3819" s="5" t="s">
        <v>5338</v>
      </c>
      <c r="H3819" s="8">
        <v>-1779</v>
      </c>
      <c r="I3819" s="9" t="s">
        <v>13</v>
      </c>
    </row>
    <row r="3820" spans="1:9" ht="12.75">
      <c r="A3820" s="5" t="s">
        <v>5339</v>
      </c>
      <c r="B3820" s="6">
        <v>44803</v>
      </c>
      <c r="C3820" s="7">
        <v>0.47690972222222222</v>
      </c>
      <c r="D3820" s="5">
        <v>2</v>
      </c>
      <c r="E3820" s="5">
        <v>16</v>
      </c>
      <c r="F3820" s="5">
        <v>50</v>
      </c>
      <c r="G3820" s="5" t="s">
        <v>5340</v>
      </c>
      <c r="H3820" s="8">
        <v>2271</v>
      </c>
      <c r="I3820" s="9" t="s">
        <v>12</v>
      </c>
    </row>
    <row r="3821" spans="1:9" ht="12.75" hidden="1">
      <c r="A3821" s="5" t="s">
        <v>52</v>
      </c>
      <c r="B3821" s="6">
        <v>44944</v>
      </c>
      <c r="C3821" s="7">
        <v>0.619537037037037</v>
      </c>
      <c r="D3821" s="10">
        <v>2</v>
      </c>
      <c r="E3821" s="10">
        <v>1</v>
      </c>
      <c r="F3821" s="10">
        <v>4</v>
      </c>
      <c r="G3821" s="5" t="s">
        <v>5341</v>
      </c>
      <c r="H3821" s="11">
        <v>-802</v>
      </c>
      <c r="I3821" s="9" t="s">
        <v>13</v>
      </c>
    </row>
    <row r="3822" spans="1:9" ht="12.75">
      <c r="A3822" s="5" t="s">
        <v>46</v>
      </c>
      <c r="B3822" s="6">
        <v>44803</v>
      </c>
      <c r="C3822" s="7">
        <v>0.87651620370370376</v>
      </c>
      <c r="D3822" s="5">
        <v>2</v>
      </c>
      <c r="E3822" s="5">
        <v>0</v>
      </c>
      <c r="F3822" s="5">
        <v>4</v>
      </c>
      <c r="G3822" s="5" t="s">
        <v>5342</v>
      </c>
      <c r="H3822" s="8">
        <v>5106</v>
      </c>
      <c r="I3822" s="9" t="s">
        <v>12</v>
      </c>
    </row>
    <row r="3823" spans="1:9" ht="12.75">
      <c r="A3823" s="5" t="s">
        <v>52</v>
      </c>
      <c r="B3823" s="6">
        <v>44803</v>
      </c>
      <c r="C3823" s="7">
        <v>0.7686574074074074</v>
      </c>
      <c r="D3823" s="5">
        <v>2</v>
      </c>
      <c r="E3823" s="5">
        <v>0</v>
      </c>
      <c r="F3823" s="5">
        <v>9</v>
      </c>
      <c r="G3823" s="5" t="s">
        <v>5343</v>
      </c>
      <c r="H3823" s="8">
        <v>-2732</v>
      </c>
      <c r="I3823" s="9" t="s">
        <v>13</v>
      </c>
    </row>
    <row r="3824" spans="1:9" ht="12.75">
      <c r="A3824" s="5" t="s">
        <v>52</v>
      </c>
      <c r="B3824" s="6">
        <v>44803</v>
      </c>
      <c r="C3824" s="7">
        <v>0.45055555555555554</v>
      </c>
      <c r="D3824" s="5">
        <v>2</v>
      </c>
      <c r="E3824" s="5">
        <v>0</v>
      </c>
      <c r="F3824" s="5">
        <v>10</v>
      </c>
      <c r="G3824" s="5" t="s">
        <v>5344</v>
      </c>
      <c r="H3824" s="8">
        <v>-6908</v>
      </c>
      <c r="I3824" s="9" t="s">
        <v>13</v>
      </c>
    </row>
    <row r="3825" spans="1:9" ht="12.75">
      <c r="A3825" s="5" t="s">
        <v>360</v>
      </c>
      <c r="B3825" s="6">
        <v>44803</v>
      </c>
      <c r="C3825" s="7">
        <v>0.8958680555555556</v>
      </c>
      <c r="D3825" s="5">
        <v>2</v>
      </c>
      <c r="E3825" s="5">
        <v>1</v>
      </c>
      <c r="F3825" s="5">
        <v>1</v>
      </c>
      <c r="G3825" s="5" t="s">
        <v>5345</v>
      </c>
      <c r="H3825" s="8">
        <v>-6486</v>
      </c>
      <c r="I3825" s="9" t="s">
        <v>13</v>
      </c>
    </row>
    <row r="3826" spans="1:9" ht="12.75">
      <c r="A3826" s="5" t="s">
        <v>5346</v>
      </c>
      <c r="B3826" s="6">
        <v>44803</v>
      </c>
      <c r="C3826" s="7">
        <v>0.60559027777777774</v>
      </c>
      <c r="D3826" s="5">
        <v>2</v>
      </c>
      <c r="E3826" s="5">
        <v>5</v>
      </c>
      <c r="F3826" s="5">
        <v>7</v>
      </c>
      <c r="G3826" s="5" t="s">
        <v>5347</v>
      </c>
      <c r="H3826" s="8">
        <v>8979</v>
      </c>
      <c r="I3826" s="9" t="s">
        <v>12</v>
      </c>
    </row>
    <row r="3827" spans="1:9" ht="12.75">
      <c r="A3827" s="5" t="s">
        <v>5348</v>
      </c>
      <c r="B3827" s="6">
        <v>44803</v>
      </c>
      <c r="C3827" s="7">
        <v>0.88770833333333332</v>
      </c>
      <c r="D3827" s="5">
        <v>2</v>
      </c>
      <c r="E3827" s="5">
        <v>0</v>
      </c>
      <c r="F3827" s="5">
        <v>6</v>
      </c>
      <c r="G3827" s="5" t="s">
        <v>5349</v>
      </c>
      <c r="H3827" s="8">
        <v>-8834</v>
      </c>
      <c r="I3827" s="9" t="s">
        <v>13</v>
      </c>
    </row>
    <row r="3828" spans="1:9" ht="12.75">
      <c r="A3828" s="5" t="s">
        <v>85</v>
      </c>
      <c r="B3828" s="6">
        <v>44803</v>
      </c>
      <c r="C3828" s="7">
        <v>0.76635416666666667</v>
      </c>
      <c r="D3828" s="5">
        <v>2</v>
      </c>
      <c r="E3828" s="5">
        <v>2</v>
      </c>
      <c r="F3828" s="5">
        <v>10</v>
      </c>
      <c r="G3828" s="5" t="s">
        <v>5350</v>
      </c>
      <c r="H3828" s="8">
        <v>-6705</v>
      </c>
      <c r="I3828" s="9" t="s">
        <v>13</v>
      </c>
    </row>
    <row r="3829" spans="1:9" ht="12.75">
      <c r="A3829" s="5" t="s">
        <v>444</v>
      </c>
      <c r="B3829" s="6">
        <v>44803</v>
      </c>
      <c r="C3829" s="7">
        <v>0.71295138888888887</v>
      </c>
      <c r="D3829" s="5">
        <v>2</v>
      </c>
      <c r="E3829" s="5">
        <v>0</v>
      </c>
      <c r="F3829" s="5">
        <v>5</v>
      </c>
      <c r="G3829" s="5" t="s">
        <v>5351</v>
      </c>
      <c r="H3829" s="8">
        <v>-5574</v>
      </c>
      <c r="I3829" s="9" t="s">
        <v>13</v>
      </c>
    </row>
    <row r="3830" spans="1:9" ht="12.75">
      <c r="A3830" s="5" t="s">
        <v>4798</v>
      </c>
      <c r="B3830" s="6">
        <v>44803</v>
      </c>
      <c r="C3830" s="7">
        <v>0.60704861111111108</v>
      </c>
      <c r="D3830" s="5">
        <v>2</v>
      </c>
      <c r="E3830" s="5">
        <v>176</v>
      </c>
      <c r="F3830" s="5">
        <v>216</v>
      </c>
      <c r="G3830" s="5" t="s">
        <v>5352</v>
      </c>
      <c r="H3830" s="8">
        <v>-296</v>
      </c>
      <c r="I3830" s="9" t="s">
        <v>13</v>
      </c>
    </row>
    <row r="3831" spans="1:9" ht="12.75">
      <c r="A3831" s="5" t="s">
        <v>573</v>
      </c>
      <c r="B3831" s="6">
        <v>44803</v>
      </c>
      <c r="C3831" s="7">
        <v>0.92731481481481481</v>
      </c>
      <c r="D3831" s="5">
        <v>2</v>
      </c>
      <c r="E3831" s="5">
        <v>2</v>
      </c>
      <c r="F3831" s="5">
        <v>13</v>
      </c>
      <c r="G3831" s="5" t="s">
        <v>5353</v>
      </c>
      <c r="H3831" s="8">
        <v>5106</v>
      </c>
      <c r="I3831" s="9" t="s">
        <v>12</v>
      </c>
    </row>
    <row r="3832" spans="1:9" ht="12.75">
      <c r="A3832" s="5" t="s">
        <v>5354</v>
      </c>
      <c r="B3832" s="6">
        <v>44803</v>
      </c>
      <c r="C3832" s="7">
        <v>0.72844907407407411</v>
      </c>
      <c r="D3832" s="5">
        <v>2</v>
      </c>
      <c r="E3832" s="5">
        <v>101</v>
      </c>
      <c r="F3832" s="5">
        <v>229</v>
      </c>
      <c r="G3832" s="5" t="s">
        <v>5355</v>
      </c>
      <c r="H3832" s="8">
        <v>5267</v>
      </c>
      <c r="I3832" s="9" t="s">
        <v>12</v>
      </c>
    </row>
    <row r="3833" spans="1:9" ht="12.75">
      <c r="A3833" s="5" t="s">
        <v>1918</v>
      </c>
      <c r="B3833" s="6">
        <v>44803</v>
      </c>
      <c r="C3833" s="7">
        <v>0.4566087962962963</v>
      </c>
      <c r="D3833" s="5">
        <v>2</v>
      </c>
      <c r="E3833" s="5">
        <v>14</v>
      </c>
      <c r="F3833" s="5">
        <v>17</v>
      </c>
      <c r="G3833" s="5" t="s">
        <v>5356</v>
      </c>
      <c r="H3833" s="8">
        <v>2732</v>
      </c>
      <c r="I3833" s="9" t="s">
        <v>12</v>
      </c>
    </row>
    <row r="3834" spans="1:9" ht="12.75">
      <c r="A3834" s="5" t="s">
        <v>5357</v>
      </c>
      <c r="B3834" s="6">
        <v>44803</v>
      </c>
      <c r="C3834" s="7">
        <v>0.86303240740740739</v>
      </c>
      <c r="D3834" s="5">
        <v>2</v>
      </c>
      <c r="E3834" s="5">
        <v>26</v>
      </c>
      <c r="F3834" s="5">
        <v>29</v>
      </c>
      <c r="G3834" s="5" t="s">
        <v>5358</v>
      </c>
      <c r="H3834" s="5" t="s">
        <v>17</v>
      </c>
      <c r="I3834" s="9" t="s">
        <v>18</v>
      </c>
    </row>
    <row r="3835" spans="1:9" ht="12.75">
      <c r="A3835" s="5" t="s">
        <v>340</v>
      </c>
      <c r="B3835" s="6">
        <v>44803</v>
      </c>
      <c r="C3835" s="7">
        <v>0.78542824074074069</v>
      </c>
      <c r="D3835" s="5">
        <v>2</v>
      </c>
      <c r="E3835" s="5">
        <v>3</v>
      </c>
      <c r="F3835" s="5">
        <v>74</v>
      </c>
      <c r="G3835" s="5" t="s">
        <v>5359</v>
      </c>
      <c r="H3835" s="8">
        <v>-6705</v>
      </c>
      <c r="I3835" s="9" t="s">
        <v>13</v>
      </c>
    </row>
    <row r="3836" spans="1:9" ht="12.75">
      <c r="A3836" s="5" t="s">
        <v>63</v>
      </c>
      <c r="B3836" s="6">
        <v>44803</v>
      </c>
      <c r="C3836" s="7">
        <v>0.7126851851851852</v>
      </c>
      <c r="D3836" s="5">
        <v>2</v>
      </c>
      <c r="E3836" s="5">
        <v>1</v>
      </c>
      <c r="F3836" s="5">
        <v>12</v>
      </c>
      <c r="G3836" s="5" t="s">
        <v>5360</v>
      </c>
      <c r="H3836" s="8">
        <v>-7964</v>
      </c>
      <c r="I3836" s="9" t="s">
        <v>13</v>
      </c>
    </row>
    <row r="3837" spans="1:9" ht="12.75">
      <c r="A3837" s="5" t="s">
        <v>46</v>
      </c>
      <c r="B3837" s="6">
        <v>44803</v>
      </c>
      <c r="C3837" s="7">
        <v>0.70040509259259254</v>
      </c>
      <c r="D3837" s="5">
        <v>2</v>
      </c>
      <c r="E3837" s="5">
        <v>0</v>
      </c>
      <c r="F3837" s="5">
        <v>0</v>
      </c>
      <c r="G3837" s="5" t="s">
        <v>5361</v>
      </c>
      <c r="H3837" s="8">
        <v>-6908</v>
      </c>
      <c r="I3837" s="9" t="s">
        <v>13</v>
      </c>
    </row>
    <row r="3838" spans="1:9" ht="12.75">
      <c r="A3838" s="5" t="s">
        <v>226</v>
      </c>
      <c r="B3838" s="6">
        <v>44803</v>
      </c>
      <c r="C3838" s="7">
        <v>0.80896990740740737</v>
      </c>
      <c r="D3838" s="5">
        <v>2</v>
      </c>
      <c r="E3838" s="5">
        <v>0</v>
      </c>
      <c r="F3838" s="5">
        <v>3</v>
      </c>
      <c r="G3838" s="5" t="s">
        <v>5362</v>
      </c>
      <c r="H3838" s="8">
        <v>-4215</v>
      </c>
      <c r="I3838" s="9" t="s">
        <v>13</v>
      </c>
    </row>
    <row r="3839" spans="1:9" ht="12.75">
      <c r="A3839" s="5" t="s">
        <v>5363</v>
      </c>
      <c r="B3839" s="6">
        <v>44803</v>
      </c>
      <c r="C3839" s="7">
        <v>0.46952546296296294</v>
      </c>
      <c r="D3839" s="5">
        <v>2</v>
      </c>
      <c r="E3839" s="5">
        <v>0</v>
      </c>
      <c r="F3839" s="5">
        <v>0</v>
      </c>
      <c r="G3839" s="5" t="s">
        <v>5364</v>
      </c>
      <c r="H3839" s="8">
        <v>-516</v>
      </c>
      <c r="I3839" s="9" t="s">
        <v>13</v>
      </c>
    </row>
    <row r="3840" spans="1:9" ht="12.75">
      <c r="A3840" s="5" t="s">
        <v>52</v>
      </c>
      <c r="B3840" s="6">
        <v>44803</v>
      </c>
      <c r="C3840" s="7">
        <v>0.910625</v>
      </c>
      <c r="D3840" s="5">
        <v>2</v>
      </c>
      <c r="E3840" s="5">
        <v>2</v>
      </c>
      <c r="F3840" s="5">
        <v>5</v>
      </c>
      <c r="G3840" s="5" t="s">
        <v>5365</v>
      </c>
      <c r="H3840" s="8">
        <v>-6908</v>
      </c>
      <c r="I3840" s="9" t="s">
        <v>13</v>
      </c>
    </row>
    <row r="3841" spans="1:9" ht="12.75">
      <c r="A3841" s="5" t="s">
        <v>5366</v>
      </c>
      <c r="B3841" s="6">
        <v>44803</v>
      </c>
      <c r="C3841" s="7">
        <v>0.58335648148148145</v>
      </c>
      <c r="D3841" s="5">
        <v>2</v>
      </c>
      <c r="E3841" s="5">
        <v>0</v>
      </c>
      <c r="F3841" s="5">
        <v>1</v>
      </c>
      <c r="G3841" s="5" t="s">
        <v>5367</v>
      </c>
      <c r="H3841" s="8">
        <v>-1027</v>
      </c>
      <c r="I3841" s="9" t="s">
        <v>13</v>
      </c>
    </row>
    <row r="3842" spans="1:9" ht="12.75">
      <c r="A3842" s="5" t="s">
        <v>1129</v>
      </c>
      <c r="B3842" s="6">
        <v>44803</v>
      </c>
      <c r="C3842" s="7">
        <v>0.68099537037037039</v>
      </c>
      <c r="D3842" s="5">
        <v>2</v>
      </c>
      <c r="E3842" s="5">
        <v>0</v>
      </c>
      <c r="F3842" s="5">
        <v>0</v>
      </c>
      <c r="G3842" s="5" t="s">
        <v>5368</v>
      </c>
      <c r="H3842" s="5" t="s">
        <v>17</v>
      </c>
      <c r="I3842" s="9" t="s">
        <v>18</v>
      </c>
    </row>
    <row r="3843" spans="1:9" ht="12.75">
      <c r="A3843" s="5" t="s">
        <v>5369</v>
      </c>
      <c r="B3843" s="6">
        <v>44803</v>
      </c>
      <c r="C3843" s="7">
        <v>0.45269675925925928</v>
      </c>
      <c r="D3843" s="5">
        <v>2</v>
      </c>
      <c r="E3843" s="5">
        <v>8</v>
      </c>
      <c r="F3843" s="5">
        <v>25</v>
      </c>
      <c r="G3843" s="5" t="s">
        <v>5370</v>
      </c>
      <c r="H3843" s="8">
        <v>128</v>
      </c>
      <c r="I3843" s="9" t="s">
        <v>12</v>
      </c>
    </row>
    <row r="3844" spans="1:9" ht="12.75">
      <c r="A3844" s="5" t="s">
        <v>85</v>
      </c>
      <c r="B3844" s="6">
        <v>44803</v>
      </c>
      <c r="C3844" s="7">
        <v>0.92708333333333337</v>
      </c>
      <c r="D3844" s="5">
        <v>2</v>
      </c>
      <c r="E3844" s="5">
        <v>1</v>
      </c>
      <c r="F3844" s="5">
        <v>3</v>
      </c>
      <c r="G3844" s="5" t="s">
        <v>5371</v>
      </c>
      <c r="H3844" s="8">
        <v>-4019</v>
      </c>
      <c r="I3844" s="9" t="s">
        <v>13</v>
      </c>
    </row>
    <row r="3845" spans="1:9" ht="12.75">
      <c r="A3845" s="5" t="s">
        <v>616</v>
      </c>
      <c r="B3845" s="6">
        <v>44803</v>
      </c>
      <c r="C3845" s="7">
        <v>0.4957523148148148</v>
      </c>
      <c r="D3845" s="5">
        <v>2</v>
      </c>
      <c r="E3845" s="5">
        <v>0</v>
      </c>
      <c r="F3845" s="5">
        <v>0</v>
      </c>
      <c r="G3845" s="5" t="s">
        <v>5372</v>
      </c>
      <c r="H3845" s="8">
        <v>-8658</v>
      </c>
      <c r="I3845" s="9" t="s">
        <v>13</v>
      </c>
    </row>
    <row r="3846" spans="1:9" ht="12.75">
      <c r="A3846" s="5" t="s">
        <v>85</v>
      </c>
      <c r="B3846" s="6">
        <v>44803</v>
      </c>
      <c r="C3846" s="7">
        <v>0.49309027777777775</v>
      </c>
      <c r="D3846" s="5">
        <v>2</v>
      </c>
      <c r="E3846" s="5">
        <v>2</v>
      </c>
      <c r="F3846" s="5">
        <v>2</v>
      </c>
      <c r="G3846" s="5" t="s">
        <v>5373</v>
      </c>
      <c r="H3846" s="8">
        <v>4939</v>
      </c>
      <c r="I3846" s="9" t="s">
        <v>12</v>
      </c>
    </row>
    <row r="3847" spans="1:9" ht="12.75">
      <c r="A3847" s="5" t="s">
        <v>1182</v>
      </c>
      <c r="B3847" s="6">
        <v>44803</v>
      </c>
      <c r="C3847" s="7">
        <v>0.97385416666666669</v>
      </c>
      <c r="D3847" s="5">
        <v>2</v>
      </c>
      <c r="E3847" s="5">
        <v>9</v>
      </c>
      <c r="F3847" s="5">
        <v>28</v>
      </c>
      <c r="G3847" s="5" t="s">
        <v>5374</v>
      </c>
      <c r="H3847" s="8">
        <v>-6705</v>
      </c>
      <c r="I3847" s="9" t="s">
        <v>13</v>
      </c>
    </row>
    <row r="3848" spans="1:9" ht="12.75">
      <c r="A3848" s="5" t="s">
        <v>5375</v>
      </c>
      <c r="B3848" s="6">
        <v>44803</v>
      </c>
      <c r="C3848" s="7">
        <v>0.96042824074074074</v>
      </c>
      <c r="D3848" s="5">
        <v>2</v>
      </c>
      <c r="E3848" s="5">
        <v>0</v>
      </c>
      <c r="F3848" s="5">
        <v>3</v>
      </c>
      <c r="G3848" s="5" t="s">
        <v>5376</v>
      </c>
      <c r="H3848" s="8">
        <v>-296</v>
      </c>
      <c r="I3848" s="9" t="s">
        <v>13</v>
      </c>
    </row>
    <row r="3849" spans="1:9" ht="12.75">
      <c r="A3849" s="5" t="s">
        <v>85</v>
      </c>
      <c r="B3849" s="6">
        <v>44803</v>
      </c>
      <c r="C3849" s="7">
        <v>0.84378472222222223</v>
      </c>
      <c r="D3849" s="5">
        <v>2</v>
      </c>
      <c r="E3849" s="5">
        <v>2</v>
      </c>
      <c r="F3849" s="5">
        <v>4</v>
      </c>
      <c r="G3849" s="5" t="s">
        <v>5377</v>
      </c>
      <c r="H3849" s="8">
        <v>2023</v>
      </c>
      <c r="I3849" s="9" t="s">
        <v>12</v>
      </c>
    </row>
    <row r="3850" spans="1:9" ht="12.75">
      <c r="A3850" s="5" t="s">
        <v>4601</v>
      </c>
      <c r="B3850" s="6">
        <v>44803</v>
      </c>
      <c r="C3850" s="7">
        <v>0.65633101851851849</v>
      </c>
      <c r="D3850" s="5">
        <v>2</v>
      </c>
      <c r="E3850" s="5">
        <v>0</v>
      </c>
      <c r="F3850" s="5">
        <v>1</v>
      </c>
      <c r="G3850" s="5" t="s">
        <v>5378</v>
      </c>
      <c r="H3850" s="8">
        <v>-6734</v>
      </c>
      <c r="I3850" s="9" t="s">
        <v>13</v>
      </c>
    </row>
    <row r="3851" spans="1:9" ht="12.75">
      <c r="A3851" s="5" t="s">
        <v>573</v>
      </c>
      <c r="B3851" s="6">
        <v>44803</v>
      </c>
      <c r="C3851" s="7">
        <v>0.99199074074074078</v>
      </c>
      <c r="D3851" s="5">
        <v>2</v>
      </c>
      <c r="E3851" s="5">
        <v>2</v>
      </c>
      <c r="F3851" s="5">
        <v>5</v>
      </c>
      <c r="G3851" s="5" t="s">
        <v>5379</v>
      </c>
      <c r="H3851" s="5" t="s">
        <v>17</v>
      </c>
      <c r="I3851" s="9" t="s">
        <v>18</v>
      </c>
    </row>
    <row r="3852" spans="1:9" ht="12.75">
      <c r="A3852" s="5" t="s">
        <v>5380</v>
      </c>
      <c r="B3852" s="6">
        <v>44803</v>
      </c>
      <c r="C3852" s="7">
        <v>0.7729166666666667</v>
      </c>
      <c r="D3852" s="5">
        <v>2</v>
      </c>
      <c r="E3852" s="5">
        <v>0</v>
      </c>
      <c r="F3852" s="5">
        <v>3</v>
      </c>
      <c r="G3852" s="5" t="s">
        <v>5381</v>
      </c>
      <c r="H3852" s="8">
        <v>-7783</v>
      </c>
      <c r="I3852" s="9" t="s">
        <v>13</v>
      </c>
    </row>
    <row r="3853" spans="1:9" ht="12.75">
      <c r="A3853" s="5" t="s">
        <v>5382</v>
      </c>
      <c r="B3853" s="6">
        <v>44803</v>
      </c>
      <c r="C3853" s="7">
        <v>0.67108796296296291</v>
      </c>
      <c r="D3853" s="5">
        <v>2</v>
      </c>
      <c r="E3853" s="5">
        <v>0</v>
      </c>
      <c r="F3853" s="5">
        <v>1</v>
      </c>
      <c r="G3853" s="5" t="s">
        <v>5383</v>
      </c>
      <c r="H3853" s="5" t="s">
        <v>17</v>
      </c>
      <c r="I3853" s="9" t="s">
        <v>18</v>
      </c>
    </row>
    <row r="3854" spans="1:9" ht="12.75">
      <c r="A3854" s="5" t="s">
        <v>4923</v>
      </c>
      <c r="B3854" s="6">
        <v>44803</v>
      </c>
      <c r="C3854" s="7">
        <v>0.9485069444444445</v>
      </c>
      <c r="D3854" s="5">
        <v>2</v>
      </c>
      <c r="E3854" s="5">
        <v>0</v>
      </c>
      <c r="F3854" s="5">
        <v>2</v>
      </c>
      <c r="G3854" s="5" t="s">
        <v>5384</v>
      </c>
      <c r="H3854" s="5" t="s">
        <v>17</v>
      </c>
      <c r="I3854" s="9" t="s">
        <v>18</v>
      </c>
    </row>
    <row r="3855" spans="1:9" ht="12.75">
      <c r="A3855" s="5" t="s">
        <v>5385</v>
      </c>
      <c r="B3855" s="6">
        <v>44803</v>
      </c>
      <c r="C3855" s="7">
        <v>0.91138888888888892</v>
      </c>
      <c r="D3855" s="5">
        <v>2</v>
      </c>
      <c r="E3855" s="5">
        <v>0</v>
      </c>
      <c r="F3855" s="5">
        <v>1</v>
      </c>
      <c r="G3855" s="5" t="s">
        <v>5386</v>
      </c>
      <c r="H3855" s="8">
        <v>5106</v>
      </c>
      <c r="I3855" s="9" t="s">
        <v>12</v>
      </c>
    </row>
    <row r="3856" spans="1:9" ht="12.75">
      <c r="A3856" s="5" t="s">
        <v>5387</v>
      </c>
      <c r="B3856" s="6">
        <v>44803</v>
      </c>
      <c r="C3856" s="7">
        <v>0.96969907407407407</v>
      </c>
      <c r="D3856" s="5">
        <v>2</v>
      </c>
      <c r="E3856" s="5">
        <v>0</v>
      </c>
      <c r="F3856" s="5">
        <v>0</v>
      </c>
      <c r="G3856" s="5" t="s">
        <v>5388</v>
      </c>
      <c r="H3856" s="8">
        <v>-4767</v>
      </c>
      <c r="I3856" s="9" t="s">
        <v>13</v>
      </c>
    </row>
    <row r="3857" spans="1:9" ht="12.75">
      <c r="A3857" s="5" t="s">
        <v>2318</v>
      </c>
      <c r="B3857" s="6">
        <v>44803</v>
      </c>
      <c r="C3857" s="7">
        <v>0.68010416666666662</v>
      </c>
      <c r="D3857" s="5">
        <v>2</v>
      </c>
      <c r="E3857" s="5">
        <v>1</v>
      </c>
      <c r="F3857" s="5">
        <v>1</v>
      </c>
      <c r="G3857" s="5" t="s">
        <v>5389</v>
      </c>
      <c r="H3857" s="8">
        <v>736</v>
      </c>
      <c r="I3857" s="9" t="s">
        <v>12</v>
      </c>
    </row>
    <row r="3858" spans="1:9" ht="12.75">
      <c r="A3858" s="5" t="s">
        <v>5390</v>
      </c>
      <c r="B3858" s="6">
        <v>44803</v>
      </c>
      <c r="C3858" s="7">
        <v>0.79634259259259255</v>
      </c>
      <c r="D3858" s="5">
        <v>2</v>
      </c>
      <c r="E3858" s="5">
        <v>2</v>
      </c>
      <c r="F3858" s="5">
        <v>7</v>
      </c>
      <c r="G3858" s="5" t="s">
        <v>5391</v>
      </c>
      <c r="H3858" s="8">
        <v>-3182</v>
      </c>
      <c r="I3858" s="9" t="s">
        <v>13</v>
      </c>
    </row>
    <row r="3859" spans="1:9" ht="12.75">
      <c r="A3859" s="5" t="s">
        <v>5392</v>
      </c>
      <c r="B3859" s="6">
        <v>44803</v>
      </c>
      <c r="C3859" s="7">
        <v>0.6691435185185185</v>
      </c>
      <c r="D3859" s="5">
        <v>2</v>
      </c>
      <c r="E3859" s="5">
        <v>1</v>
      </c>
      <c r="F3859" s="5">
        <v>12</v>
      </c>
      <c r="G3859" s="5" t="s">
        <v>5393</v>
      </c>
      <c r="H3859" s="8">
        <v>-9442</v>
      </c>
      <c r="I3859" s="9" t="s">
        <v>13</v>
      </c>
    </row>
    <row r="3860" spans="1:9" ht="12.75">
      <c r="A3860" s="5" t="s">
        <v>131</v>
      </c>
      <c r="B3860" s="6">
        <v>44803</v>
      </c>
      <c r="C3860" s="7">
        <v>0.46122685185185186</v>
      </c>
      <c r="D3860" s="5">
        <v>2</v>
      </c>
      <c r="E3860" s="5">
        <v>2</v>
      </c>
      <c r="F3860" s="5">
        <v>4</v>
      </c>
      <c r="G3860" s="5" t="s">
        <v>5394</v>
      </c>
      <c r="H3860" s="8">
        <v>-6705</v>
      </c>
      <c r="I3860" s="9" t="s">
        <v>13</v>
      </c>
    </row>
    <row r="3861" spans="1:9" ht="12.75">
      <c r="A3861" s="5" t="s">
        <v>131</v>
      </c>
      <c r="B3861" s="6">
        <v>44803</v>
      </c>
      <c r="C3861" s="7">
        <v>0.48662037037037037</v>
      </c>
      <c r="D3861" s="5">
        <v>2</v>
      </c>
      <c r="E3861" s="5">
        <v>6</v>
      </c>
      <c r="F3861" s="5">
        <v>11</v>
      </c>
      <c r="G3861" s="5" t="s">
        <v>5395</v>
      </c>
      <c r="H3861" s="8">
        <v>-6705</v>
      </c>
      <c r="I3861" s="9" t="s">
        <v>13</v>
      </c>
    </row>
    <row r="3862" spans="1:9" ht="12.75">
      <c r="A3862" s="5">
        <v>15</v>
      </c>
      <c r="B3862" s="6">
        <v>44803</v>
      </c>
      <c r="C3862" s="7">
        <v>0.45921296296296299</v>
      </c>
      <c r="D3862" s="5">
        <v>2</v>
      </c>
      <c r="E3862" s="5">
        <v>1</v>
      </c>
      <c r="F3862" s="5">
        <v>11</v>
      </c>
      <c r="G3862" s="5" t="s">
        <v>5396</v>
      </c>
      <c r="H3862" s="8">
        <v>-807</v>
      </c>
      <c r="I3862" s="9" t="s">
        <v>13</v>
      </c>
    </row>
    <row r="3863" spans="1:9" ht="12.75">
      <c r="A3863" s="5" t="s">
        <v>5397</v>
      </c>
      <c r="B3863" s="6">
        <v>44803</v>
      </c>
      <c r="C3863" s="7">
        <v>0.61929398148148151</v>
      </c>
      <c r="D3863" s="5">
        <v>2</v>
      </c>
      <c r="E3863" s="5">
        <v>1</v>
      </c>
      <c r="F3863" s="5">
        <v>5</v>
      </c>
      <c r="G3863" s="5" t="s">
        <v>5398</v>
      </c>
      <c r="H3863" s="8">
        <v>-296</v>
      </c>
      <c r="I3863" s="9" t="s">
        <v>13</v>
      </c>
    </row>
    <row r="3864" spans="1:9" ht="12.75">
      <c r="A3864" s="5" t="s">
        <v>5399</v>
      </c>
      <c r="B3864" s="6">
        <v>44803</v>
      </c>
      <c r="C3864" s="7">
        <v>0.87268518518518523</v>
      </c>
      <c r="D3864" s="5">
        <v>2</v>
      </c>
      <c r="E3864" s="5">
        <v>0</v>
      </c>
      <c r="F3864" s="5">
        <v>4</v>
      </c>
      <c r="G3864" s="5" t="s">
        <v>5400</v>
      </c>
      <c r="H3864" s="5" t="s">
        <v>17</v>
      </c>
      <c r="I3864" s="9" t="s">
        <v>18</v>
      </c>
    </row>
    <row r="3865" spans="1:9" ht="12.75">
      <c r="A3865" s="5" t="s">
        <v>5401</v>
      </c>
      <c r="B3865" s="6">
        <v>44803</v>
      </c>
      <c r="C3865" s="7">
        <v>0.65263888888888888</v>
      </c>
      <c r="D3865" s="5">
        <v>2</v>
      </c>
      <c r="E3865" s="5">
        <v>1</v>
      </c>
      <c r="F3865" s="5">
        <v>7</v>
      </c>
      <c r="G3865" s="5" t="s">
        <v>5402</v>
      </c>
      <c r="H3865" s="8">
        <v>-258</v>
      </c>
      <c r="I3865" s="9" t="s">
        <v>13</v>
      </c>
    </row>
    <row r="3866" spans="1:9" ht="12.75">
      <c r="A3866" s="5" t="s">
        <v>4784</v>
      </c>
      <c r="B3866" s="6">
        <v>44803</v>
      </c>
      <c r="C3866" s="7">
        <v>0.7271643518518518</v>
      </c>
      <c r="D3866" s="5">
        <v>2</v>
      </c>
      <c r="E3866" s="5">
        <v>0</v>
      </c>
      <c r="F3866" s="5">
        <v>0</v>
      </c>
      <c r="G3866" s="5" t="s">
        <v>5403</v>
      </c>
      <c r="H3866" s="8">
        <v>5994</v>
      </c>
      <c r="I3866" s="9" t="s">
        <v>12</v>
      </c>
    </row>
    <row r="3867" spans="1:9" ht="12.75">
      <c r="A3867" s="5" t="s">
        <v>5404</v>
      </c>
      <c r="B3867" s="6">
        <v>44803</v>
      </c>
      <c r="C3867" s="7">
        <v>0.74736111111111114</v>
      </c>
      <c r="D3867" s="5">
        <v>2</v>
      </c>
      <c r="E3867" s="5">
        <v>26</v>
      </c>
      <c r="F3867" s="5">
        <v>49</v>
      </c>
      <c r="G3867" s="5" t="s">
        <v>5405</v>
      </c>
      <c r="H3867" s="8">
        <v>-7096</v>
      </c>
      <c r="I3867" s="9" t="s">
        <v>13</v>
      </c>
    </row>
    <row r="3868" spans="1:9" ht="12.75">
      <c r="A3868" s="5" t="s">
        <v>52</v>
      </c>
      <c r="B3868" s="6">
        <v>44803</v>
      </c>
      <c r="C3868" s="7">
        <v>0.84092592592592597</v>
      </c>
      <c r="D3868" s="5">
        <v>2</v>
      </c>
      <c r="E3868" s="5">
        <v>0</v>
      </c>
      <c r="F3868" s="5">
        <v>5</v>
      </c>
      <c r="G3868" s="5" t="s">
        <v>5406</v>
      </c>
      <c r="H3868" s="8">
        <v>5106</v>
      </c>
      <c r="I3868" s="9" t="s">
        <v>12</v>
      </c>
    </row>
    <row r="3869" spans="1:9" ht="12.75">
      <c r="A3869" s="5" t="s">
        <v>5407</v>
      </c>
      <c r="B3869" s="6">
        <v>44803</v>
      </c>
      <c r="C3869" s="7">
        <v>0.58304398148148151</v>
      </c>
      <c r="D3869" s="5">
        <v>2</v>
      </c>
      <c r="E3869" s="5">
        <v>1</v>
      </c>
      <c r="F3869" s="5">
        <v>1</v>
      </c>
      <c r="G3869" s="5" t="s">
        <v>5408</v>
      </c>
      <c r="H3869" s="8">
        <v>7579</v>
      </c>
      <c r="I3869" s="9" t="s">
        <v>12</v>
      </c>
    </row>
    <row r="3870" spans="1:9" ht="12.75">
      <c r="A3870" s="5" t="s">
        <v>2298</v>
      </c>
      <c r="B3870" s="6">
        <v>44803</v>
      </c>
      <c r="C3870" s="7">
        <v>0.40961805555555558</v>
      </c>
      <c r="D3870" s="5">
        <v>2</v>
      </c>
      <c r="E3870" s="5">
        <v>9</v>
      </c>
      <c r="F3870" s="5">
        <v>69</v>
      </c>
      <c r="G3870" s="5" t="s">
        <v>5409</v>
      </c>
      <c r="H3870" s="8">
        <v>6997</v>
      </c>
      <c r="I3870" s="9" t="s">
        <v>12</v>
      </c>
    </row>
    <row r="3871" spans="1:9" ht="12.75">
      <c r="A3871" s="5" t="s">
        <v>5410</v>
      </c>
      <c r="B3871" s="6">
        <v>44803</v>
      </c>
      <c r="C3871" s="7">
        <v>0.98100694444444447</v>
      </c>
      <c r="D3871" s="5">
        <v>2</v>
      </c>
      <c r="E3871" s="5">
        <v>0</v>
      </c>
      <c r="F3871" s="5">
        <v>1</v>
      </c>
      <c r="G3871" s="5" t="s">
        <v>5411</v>
      </c>
      <c r="H3871" s="8">
        <v>2883</v>
      </c>
      <c r="I3871" s="9" t="s">
        <v>12</v>
      </c>
    </row>
    <row r="3872" spans="1:9" ht="12.75">
      <c r="A3872" s="5" t="s">
        <v>4333</v>
      </c>
      <c r="B3872" s="6">
        <v>44803</v>
      </c>
      <c r="C3872" s="7">
        <v>0.73184027777777783</v>
      </c>
      <c r="D3872" s="5">
        <v>2</v>
      </c>
      <c r="E3872" s="5">
        <v>5</v>
      </c>
      <c r="F3872" s="5">
        <v>2</v>
      </c>
      <c r="G3872" s="5" t="s">
        <v>5412</v>
      </c>
      <c r="H3872" s="5" t="s">
        <v>56</v>
      </c>
      <c r="I3872" s="9" t="s">
        <v>13</v>
      </c>
    </row>
    <row r="3873" spans="1:9" ht="12.75" hidden="1">
      <c r="A3873" s="5" t="s">
        <v>52</v>
      </c>
      <c r="B3873" s="6">
        <v>44940</v>
      </c>
      <c r="C3873" s="7">
        <v>0.41841435185185183</v>
      </c>
      <c r="D3873" s="10">
        <v>2</v>
      </c>
      <c r="E3873" s="10">
        <v>1</v>
      </c>
      <c r="F3873" s="10">
        <v>1</v>
      </c>
      <c r="G3873" s="5" t="s">
        <v>5413</v>
      </c>
      <c r="H3873" s="11">
        <v>-5106</v>
      </c>
      <c r="I3873" s="9" t="s">
        <v>13</v>
      </c>
    </row>
    <row r="3874" spans="1:9" ht="12.75" hidden="1">
      <c r="A3874" s="5" t="s">
        <v>52</v>
      </c>
      <c r="B3874" s="6">
        <v>44953</v>
      </c>
      <c r="C3874" s="7">
        <v>0.58333333333333337</v>
      </c>
      <c r="D3874" s="10">
        <v>2</v>
      </c>
      <c r="E3874" s="10">
        <v>0</v>
      </c>
      <c r="F3874" s="10">
        <v>9</v>
      </c>
      <c r="G3874" s="5" t="s">
        <v>5414</v>
      </c>
      <c r="H3874" s="11">
        <v>-7783</v>
      </c>
      <c r="I3874" s="9" t="s">
        <v>13</v>
      </c>
    </row>
    <row r="3875" spans="1:9" ht="12.75">
      <c r="A3875" s="5" t="s">
        <v>5415</v>
      </c>
      <c r="B3875" s="6">
        <v>44803</v>
      </c>
      <c r="C3875" s="7">
        <v>0.62010416666666668</v>
      </c>
      <c r="D3875" s="5">
        <v>2</v>
      </c>
      <c r="E3875" s="5">
        <v>0</v>
      </c>
      <c r="F3875" s="5">
        <v>10</v>
      </c>
      <c r="G3875" s="5" t="s">
        <v>5416</v>
      </c>
      <c r="H3875" s="5" t="s">
        <v>17</v>
      </c>
      <c r="I3875" s="9" t="s">
        <v>18</v>
      </c>
    </row>
    <row r="3876" spans="1:9" ht="12.75" hidden="1">
      <c r="A3876" s="5" t="s">
        <v>52</v>
      </c>
      <c r="B3876" s="6">
        <v>44950</v>
      </c>
      <c r="C3876" s="7">
        <v>0.3495138888888889</v>
      </c>
      <c r="D3876" s="10">
        <v>2</v>
      </c>
      <c r="E3876" s="10">
        <v>0</v>
      </c>
      <c r="F3876" s="10">
        <v>4</v>
      </c>
      <c r="G3876" s="5" t="s">
        <v>5417</v>
      </c>
      <c r="H3876" s="11">
        <v>-7096</v>
      </c>
      <c r="I3876" s="9" t="s">
        <v>13</v>
      </c>
    </row>
    <row r="3877" spans="1:9" ht="12.75">
      <c r="A3877" s="5" t="s">
        <v>52</v>
      </c>
      <c r="B3877" s="6">
        <v>44803</v>
      </c>
      <c r="C3877" s="7">
        <v>0.6181712962962963</v>
      </c>
      <c r="D3877" s="5">
        <v>2</v>
      </c>
      <c r="E3877" s="5">
        <v>5</v>
      </c>
      <c r="F3877" s="5">
        <v>20</v>
      </c>
      <c r="G3877" s="5" t="s">
        <v>5418</v>
      </c>
      <c r="H3877" s="8">
        <v>296</v>
      </c>
      <c r="I3877" s="9" t="s">
        <v>12</v>
      </c>
    </row>
    <row r="3878" spans="1:9" ht="12.75">
      <c r="A3878" s="5" t="s">
        <v>63</v>
      </c>
      <c r="B3878" s="6">
        <v>44803</v>
      </c>
      <c r="C3878" s="7">
        <v>0.62456018518518519</v>
      </c>
      <c r="D3878" s="5">
        <v>2</v>
      </c>
      <c r="E3878" s="5">
        <v>1</v>
      </c>
      <c r="F3878" s="5">
        <v>2</v>
      </c>
      <c r="G3878" s="5" t="s">
        <v>5419</v>
      </c>
      <c r="H3878" s="8">
        <v>-8807</v>
      </c>
      <c r="I3878" s="9" t="s">
        <v>13</v>
      </c>
    </row>
    <row r="3879" spans="1:9" ht="12.75" hidden="1">
      <c r="A3879" s="5" t="s">
        <v>5420</v>
      </c>
      <c r="B3879" s="6">
        <v>44946</v>
      </c>
      <c r="C3879" s="7">
        <v>0.30787037037037035</v>
      </c>
      <c r="D3879" s="10">
        <v>2</v>
      </c>
      <c r="E3879" s="10">
        <v>4</v>
      </c>
      <c r="F3879" s="10">
        <v>11</v>
      </c>
      <c r="G3879" s="5" t="s">
        <v>5421</v>
      </c>
      <c r="H3879" s="11">
        <v>-6808</v>
      </c>
      <c r="I3879" s="9" t="s">
        <v>13</v>
      </c>
    </row>
    <row r="3880" spans="1:9" ht="12.75">
      <c r="A3880" s="5" t="s">
        <v>63</v>
      </c>
      <c r="B3880" s="6">
        <v>44803</v>
      </c>
      <c r="C3880" s="7">
        <v>0.50495370370370374</v>
      </c>
      <c r="D3880" s="5">
        <v>2</v>
      </c>
      <c r="E3880" s="5">
        <v>4</v>
      </c>
      <c r="F3880" s="5">
        <v>10</v>
      </c>
      <c r="G3880" s="5" t="s">
        <v>5422</v>
      </c>
      <c r="H3880" s="8">
        <v>-6908</v>
      </c>
      <c r="I3880" s="9" t="s">
        <v>13</v>
      </c>
    </row>
    <row r="3881" spans="1:9" ht="12.75">
      <c r="A3881" s="5" t="s">
        <v>5423</v>
      </c>
      <c r="B3881" s="6">
        <v>44803</v>
      </c>
      <c r="C3881" s="7">
        <v>0.89033564814814814</v>
      </c>
      <c r="D3881" s="5">
        <v>2</v>
      </c>
      <c r="E3881" s="5">
        <v>2</v>
      </c>
      <c r="F3881" s="5">
        <v>16</v>
      </c>
      <c r="G3881" s="5" t="s">
        <v>5424</v>
      </c>
      <c r="H3881" s="8">
        <v>2023</v>
      </c>
      <c r="I3881" s="9" t="s">
        <v>12</v>
      </c>
    </row>
    <row r="3882" spans="1:9" ht="12.75">
      <c r="A3882" s="5" t="s">
        <v>5425</v>
      </c>
      <c r="B3882" s="6">
        <v>44803</v>
      </c>
      <c r="C3882" s="7">
        <v>0.80351851851851852</v>
      </c>
      <c r="D3882" s="5">
        <v>2</v>
      </c>
      <c r="E3882" s="5">
        <v>0</v>
      </c>
      <c r="F3882" s="5">
        <v>1</v>
      </c>
      <c r="G3882" s="5" t="s">
        <v>5426</v>
      </c>
      <c r="H3882" s="8">
        <v>4168</v>
      </c>
      <c r="I3882" s="9" t="s">
        <v>12</v>
      </c>
    </row>
    <row r="3883" spans="1:9" ht="12.75">
      <c r="A3883" s="5" t="s">
        <v>5427</v>
      </c>
      <c r="B3883" s="6">
        <v>44803</v>
      </c>
      <c r="C3883" s="7">
        <v>0.67142361111111115</v>
      </c>
      <c r="D3883" s="5">
        <v>2</v>
      </c>
      <c r="E3883" s="5">
        <v>2</v>
      </c>
      <c r="F3883" s="5">
        <v>12</v>
      </c>
      <c r="G3883" s="5" t="s">
        <v>5428</v>
      </c>
      <c r="H3883" s="8">
        <v>8304</v>
      </c>
      <c r="I3883" s="9" t="s">
        <v>12</v>
      </c>
    </row>
    <row r="3884" spans="1:9" ht="12.75">
      <c r="A3884" s="5" t="s">
        <v>2345</v>
      </c>
      <c r="B3884" s="6">
        <v>44803</v>
      </c>
      <c r="C3884" s="7">
        <v>0.88108796296296299</v>
      </c>
      <c r="D3884" s="5">
        <v>2</v>
      </c>
      <c r="E3884" s="5">
        <v>0</v>
      </c>
      <c r="F3884" s="5">
        <v>3</v>
      </c>
      <c r="G3884" s="5" t="s">
        <v>5429</v>
      </c>
      <c r="H3884" s="8">
        <v>6418</v>
      </c>
      <c r="I3884" s="9" t="s">
        <v>12</v>
      </c>
    </row>
    <row r="3885" spans="1:9" ht="12.75">
      <c r="A3885" s="5" t="s">
        <v>2347</v>
      </c>
      <c r="B3885" s="6">
        <v>44803</v>
      </c>
      <c r="C3885" s="7">
        <v>0.74883101851851852</v>
      </c>
      <c r="D3885" s="5">
        <v>2</v>
      </c>
      <c r="E3885" s="5">
        <v>0</v>
      </c>
      <c r="F3885" s="5">
        <v>3</v>
      </c>
      <c r="G3885" s="5" t="s">
        <v>5430</v>
      </c>
      <c r="H3885" s="8">
        <v>-4767</v>
      </c>
      <c r="I3885" s="9" t="s">
        <v>13</v>
      </c>
    </row>
    <row r="3886" spans="1:9" ht="12.75">
      <c r="A3886" s="5" t="s">
        <v>5431</v>
      </c>
      <c r="B3886" s="6">
        <v>44803</v>
      </c>
      <c r="C3886" s="7">
        <v>0.45840277777777777</v>
      </c>
      <c r="D3886" s="5">
        <v>2</v>
      </c>
      <c r="E3886" s="5">
        <v>0</v>
      </c>
      <c r="F3886" s="5">
        <v>2</v>
      </c>
      <c r="G3886" s="5" t="s">
        <v>5432</v>
      </c>
      <c r="H3886" s="8">
        <v>-3252</v>
      </c>
      <c r="I3886" s="9" t="s">
        <v>13</v>
      </c>
    </row>
    <row r="3887" spans="1:9" ht="12.75">
      <c r="A3887" s="5" t="s">
        <v>54</v>
      </c>
      <c r="B3887" s="6">
        <v>44803</v>
      </c>
      <c r="C3887" s="7">
        <v>0.95788194444444441</v>
      </c>
      <c r="D3887" s="5">
        <v>2</v>
      </c>
      <c r="E3887" s="5">
        <v>14</v>
      </c>
      <c r="F3887" s="5">
        <v>25</v>
      </c>
      <c r="G3887" s="5" t="s">
        <v>5433</v>
      </c>
      <c r="H3887" s="8">
        <v>-2732</v>
      </c>
      <c r="I3887" s="9" t="s">
        <v>13</v>
      </c>
    </row>
    <row r="3888" spans="1:9" ht="12.75">
      <c r="A3888" s="5" t="s">
        <v>46</v>
      </c>
      <c r="B3888" s="6">
        <v>44803</v>
      </c>
      <c r="C3888" s="7">
        <v>0.8840625</v>
      </c>
      <c r="D3888" s="5">
        <v>2</v>
      </c>
      <c r="E3888" s="5">
        <v>2</v>
      </c>
      <c r="F3888" s="5">
        <v>9</v>
      </c>
      <c r="G3888" s="5" t="s">
        <v>5434</v>
      </c>
      <c r="H3888" s="8">
        <v>-6597</v>
      </c>
      <c r="I3888" s="9" t="s">
        <v>13</v>
      </c>
    </row>
    <row r="3889" spans="1:9" ht="12.75" hidden="1">
      <c r="A3889" s="5" t="s">
        <v>271</v>
      </c>
      <c r="B3889" s="6">
        <v>44955</v>
      </c>
      <c r="C3889" s="7">
        <v>0.48564814814814816</v>
      </c>
      <c r="D3889" s="10">
        <v>2</v>
      </c>
      <c r="E3889" s="10">
        <v>12</v>
      </c>
      <c r="F3889" s="10">
        <v>33</v>
      </c>
      <c r="G3889" s="5" t="s">
        <v>5435</v>
      </c>
      <c r="H3889" s="11">
        <v>-7269</v>
      </c>
      <c r="I3889" s="9" t="s">
        <v>13</v>
      </c>
    </row>
    <row r="3890" spans="1:9" ht="12.75" hidden="1">
      <c r="A3890" s="5" t="s">
        <v>5436</v>
      </c>
      <c r="B3890" s="6">
        <v>44956</v>
      </c>
      <c r="C3890" s="7">
        <v>0.59347222222222218</v>
      </c>
      <c r="D3890" s="10">
        <v>2</v>
      </c>
      <c r="E3890" s="10">
        <v>0</v>
      </c>
      <c r="F3890" s="10">
        <v>1</v>
      </c>
      <c r="G3890" s="5" t="s">
        <v>5437</v>
      </c>
      <c r="H3890" s="11">
        <v>-5994</v>
      </c>
      <c r="I3890" s="9" t="s">
        <v>13</v>
      </c>
    </row>
    <row r="3891" spans="1:9" ht="12.75">
      <c r="A3891" s="5" t="s">
        <v>159</v>
      </c>
      <c r="B3891" s="6">
        <v>44803</v>
      </c>
      <c r="C3891" s="7">
        <v>0.700775462962963</v>
      </c>
      <c r="D3891" s="5">
        <v>2</v>
      </c>
      <c r="E3891" s="5">
        <v>0</v>
      </c>
      <c r="F3891" s="5">
        <v>0</v>
      </c>
      <c r="G3891" s="5" t="s">
        <v>5438</v>
      </c>
      <c r="H3891" s="5" t="s">
        <v>17</v>
      </c>
      <c r="I3891" s="9" t="s">
        <v>18</v>
      </c>
    </row>
    <row r="3892" spans="1:9" ht="12.75">
      <c r="A3892" s="5" t="s">
        <v>5110</v>
      </c>
      <c r="B3892" s="6">
        <v>44803</v>
      </c>
      <c r="C3892" s="7">
        <v>0.60525462962962961</v>
      </c>
      <c r="D3892" s="5">
        <v>2</v>
      </c>
      <c r="E3892" s="5">
        <v>5</v>
      </c>
      <c r="F3892" s="5">
        <v>12</v>
      </c>
      <c r="G3892" s="5" t="s">
        <v>5439</v>
      </c>
      <c r="H3892" s="5" t="s">
        <v>1243</v>
      </c>
      <c r="I3892" s="9" t="s">
        <v>12</v>
      </c>
    </row>
    <row r="3893" spans="1:9" ht="12.75">
      <c r="A3893" s="5" t="s">
        <v>46</v>
      </c>
      <c r="B3893" s="6">
        <v>44803</v>
      </c>
      <c r="C3893" s="7">
        <v>0.70004629629629633</v>
      </c>
      <c r="D3893" s="5">
        <v>2</v>
      </c>
      <c r="E3893" s="5">
        <v>0</v>
      </c>
      <c r="F3893" s="5">
        <v>0</v>
      </c>
      <c r="G3893" s="5" t="s">
        <v>5440</v>
      </c>
      <c r="H3893" s="8">
        <v>-743</v>
      </c>
      <c r="I3893" s="9" t="s">
        <v>13</v>
      </c>
    </row>
    <row r="3894" spans="1:9" ht="12.75">
      <c r="A3894" s="5" t="s">
        <v>131</v>
      </c>
      <c r="B3894" s="6">
        <v>44803</v>
      </c>
      <c r="C3894" s="7">
        <v>0.68824074074074071</v>
      </c>
      <c r="D3894" s="5">
        <v>2</v>
      </c>
      <c r="E3894" s="5">
        <v>2</v>
      </c>
      <c r="F3894" s="5">
        <v>1</v>
      </c>
      <c r="G3894" s="5" t="s">
        <v>5441</v>
      </c>
      <c r="H3894" s="8">
        <v>-6597</v>
      </c>
      <c r="I3894" s="9" t="s">
        <v>13</v>
      </c>
    </row>
    <row r="3895" spans="1:9" ht="12.75">
      <c r="A3895" s="5" t="s">
        <v>4855</v>
      </c>
      <c r="B3895" s="6">
        <v>44803</v>
      </c>
      <c r="C3895" s="7">
        <v>0.4494097222222222</v>
      </c>
      <c r="D3895" s="5">
        <v>2</v>
      </c>
      <c r="E3895" s="5">
        <v>1</v>
      </c>
      <c r="F3895" s="5">
        <v>6</v>
      </c>
      <c r="G3895" s="5" t="s">
        <v>5442</v>
      </c>
      <c r="H3895" s="8">
        <v>-156</v>
      </c>
      <c r="I3895" s="9" t="s">
        <v>13</v>
      </c>
    </row>
    <row r="3896" spans="1:9" ht="12.75">
      <c r="A3896" s="5" t="s">
        <v>5443</v>
      </c>
      <c r="B3896" s="6">
        <v>44803</v>
      </c>
      <c r="C3896" s="7">
        <v>0.99583333333333335</v>
      </c>
      <c r="D3896" s="5">
        <v>2</v>
      </c>
      <c r="E3896" s="5">
        <v>0</v>
      </c>
      <c r="F3896" s="5">
        <v>10</v>
      </c>
      <c r="G3896" s="5" t="s">
        <v>5444</v>
      </c>
      <c r="H3896" s="8">
        <v>-2484</v>
      </c>
      <c r="I3896" s="9" t="s">
        <v>13</v>
      </c>
    </row>
    <row r="3897" spans="1:9" ht="12.75">
      <c r="A3897" s="5" t="s">
        <v>5445</v>
      </c>
      <c r="B3897" s="6">
        <v>44803</v>
      </c>
      <c r="C3897" s="7">
        <v>0.78412037037037041</v>
      </c>
      <c r="D3897" s="5">
        <v>2</v>
      </c>
      <c r="E3897" s="5">
        <v>0</v>
      </c>
      <c r="F3897" s="5">
        <v>3</v>
      </c>
      <c r="G3897" s="5" t="s">
        <v>5446</v>
      </c>
      <c r="H3897" s="8">
        <v>-4939</v>
      </c>
      <c r="I3897" s="9" t="s">
        <v>13</v>
      </c>
    </row>
    <row r="3898" spans="1:9" ht="12.75" hidden="1">
      <c r="A3898" s="5" t="s">
        <v>2048</v>
      </c>
      <c r="B3898" s="6">
        <v>44956</v>
      </c>
      <c r="C3898" s="7">
        <v>0.7434722222222222</v>
      </c>
      <c r="D3898" s="10">
        <v>2</v>
      </c>
      <c r="E3898" s="10">
        <v>0</v>
      </c>
      <c r="F3898" s="10">
        <v>0</v>
      </c>
      <c r="G3898" s="5" t="s">
        <v>5447</v>
      </c>
      <c r="H3898" s="9" t="s">
        <v>17</v>
      </c>
      <c r="I3898" s="9" t="s">
        <v>18</v>
      </c>
    </row>
    <row r="3899" spans="1:9" ht="12.75">
      <c r="A3899" s="5" t="s">
        <v>5448</v>
      </c>
      <c r="B3899" s="6">
        <v>44803</v>
      </c>
      <c r="C3899" s="7">
        <v>0.9490277777777778</v>
      </c>
      <c r="D3899" s="5">
        <v>2</v>
      </c>
      <c r="E3899" s="5">
        <v>0</v>
      </c>
      <c r="F3899" s="5">
        <v>3</v>
      </c>
      <c r="G3899" s="5" t="s">
        <v>5449</v>
      </c>
      <c r="H3899" s="8">
        <v>2732</v>
      </c>
      <c r="I3899" s="9" t="s">
        <v>12</v>
      </c>
    </row>
    <row r="3900" spans="1:9" ht="12.75">
      <c r="A3900" s="5" t="s">
        <v>5450</v>
      </c>
      <c r="B3900" s="6">
        <v>44803</v>
      </c>
      <c r="C3900" s="7">
        <v>0.7358217592592593</v>
      </c>
      <c r="D3900" s="5">
        <v>2</v>
      </c>
      <c r="E3900" s="5">
        <v>0</v>
      </c>
      <c r="F3900" s="5">
        <v>1</v>
      </c>
      <c r="G3900" s="5" t="s">
        <v>5451</v>
      </c>
      <c r="H3900" s="8">
        <v>-875</v>
      </c>
      <c r="I3900" s="9" t="s">
        <v>13</v>
      </c>
    </row>
    <row r="3901" spans="1:9" ht="12.75">
      <c r="A3901" s="5" t="s">
        <v>5452</v>
      </c>
      <c r="B3901" s="6">
        <v>44803</v>
      </c>
      <c r="C3901" s="7">
        <v>0.90415509259259264</v>
      </c>
      <c r="D3901" s="5">
        <v>2</v>
      </c>
      <c r="E3901" s="5">
        <v>0</v>
      </c>
      <c r="F3901" s="5">
        <v>2</v>
      </c>
      <c r="G3901" s="5" t="s">
        <v>5453</v>
      </c>
      <c r="H3901" s="8">
        <v>-296</v>
      </c>
      <c r="I3901" s="9" t="s">
        <v>13</v>
      </c>
    </row>
    <row r="3902" spans="1:9" ht="12.75">
      <c r="A3902" s="5" t="s">
        <v>2347</v>
      </c>
      <c r="B3902" s="6">
        <v>44803</v>
      </c>
      <c r="C3902" s="7">
        <v>0.95467592592592587</v>
      </c>
      <c r="D3902" s="5">
        <v>1</v>
      </c>
      <c r="E3902" s="5">
        <v>0</v>
      </c>
      <c r="F3902" s="5">
        <v>2</v>
      </c>
      <c r="G3902" s="5" t="s">
        <v>5454</v>
      </c>
      <c r="H3902" s="5" t="s">
        <v>17</v>
      </c>
      <c r="I3902" s="9" t="s">
        <v>18</v>
      </c>
    </row>
    <row r="3903" spans="1:9" ht="12.75">
      <c r="A3903" s="5" t="s">
        <v>5455</v>
      </c>
      <c r="B3903" s="6">
        <v>44803</v>
      </c>
      <c r="C3903" s="7">
        <v>0.60043981481481479</v>
      </c>
      <c r="D3903" s="5">
        <v>1</v>
      </c>
      <c r="E3903" s="5">
        <v>0</v>
      </c>
      <c r="F3903" s="5">
        <v>4</v>
      </c>
      <c r="G3903" s="5" t="s">
        <v>5456</v>
      </c>
      <c r="H3903" s="5" t="s">
        <v>17</v>
      </c>
      <c r="I3903" s="9" t="s">
        <v>18</v>
      </c>
    </row>
    <row r="3904" spans="1:9" ht="12.75" hidden="1">
      <c r="A3904" s="5" t="s">
        <v>5457</v>
      </c>
      <c r="B3904" s="6">
        <v>44954</v>
      </c>
      <c r="C3904" s="7">
        <v>0.49396990740740743</v>
      </c>
      <c r="D3904" s="10">
        <v>2</v>
      </c>
      <c r="E3904" s="10">
        <v>0</v>
      </c>
      <c r="F3904" s="10">
        <v>1</v>
      </c>
      <c r="G3904" s="5" t="s">
        <v>5458</v>
      </c>
      <c r="H3904" s="11">
        <v>-8074</v>
      </c>
      <c r="I3904" s="9" t="s">
        <v>13</v>
      </c>
    </row>
    <row r="3905" spans="1:9" ht="12.75">
      <c r="A3905" s="5" t="s">
        <v>5459</v>
      </c>
      <c r="B3905" s="6">
        <v>44803</v>
      </c>
      <c r="C3905" s="7">
        <v>0.6607291666666667</v>
      </c>
      <c r="D3905" s="5">
        <v>1</v>
      </c>
      <c r="E3905" s="5">
        <v>0</v>
      </c>
      <c r="F3905" s="5">
        <v>0</v>
      </c>
      <c r="G3905" s="5" t="s">
        <v>5460</v>
      </c>
      <c r="H3905" s="5" t="s">
        <v>17</v>
      </c>
      <c r="I3905" s="9" t="s">
        <v>18</v>
      </c>
    </row>
    <row r="3906" spans="1:9" ht="12.75">
      <c r="A3906" s="5" t="s">
        <v>5461</v>
      </c>
      <c r="B3906" s="6">
        <v>44803</v>
      </c>
      <c r="C3906" s="7">
        <v>0.45314814814814813</v>
      </c>
      <c r="D3906" s="5">
        <v>1</v>
      </c>
      <c r="E3906" s="5">
        <v>0</v>
      </c>
      <c r="F3906" s="5">
        <v>3</v>
      </c>
      <c r="G3906" s="5" t="s">
        <v>5462</v>
      </c>
      <c r="H3906" s="5" t="s">
        <v>17</v>
      </c>
      <c r="I3906" s="9" t="s">
        <v>18</v>
      </c>
    </row>
    <row r="3907" spans="1:9" ht="12.75" hidden="1">
      <c r="A3907" s="5" t="s">
        <v>63</v>
      </c>
      <c r="B3907" s="6">
        <v>44942</v>
      </c>
      <c r="C3907" s="7">
        <v>0.67643518518518519</v>
      </c>
      <c r="D3907" s="10">
        <v>2</v>
      </c>
      <c r="E3907" s="10">
        <v>5</v>
      </c>
      <c r="F3907" s="10">
        <v>6</v>
      </c>
      <c r="G3907" s="5" t="s">
        <v>5463</v>
      </c>
      <c r="H3907" s="9" t="s">
        <v>17</v>
      </c>
      <c r="I3907" s="9" t="s">
        <v>18</v>
      </c>
    </row>
    <row r="3908" spans="1:9" ht="12.75">
      <c r="A3908" s="5" t="s">
        <v>3084</v>
      </c>
      <c r="B3908" s="6">
        <v>44803</v>
      </c>
      <c r="C3908" s="7">
        <v>0.50082175925925931</v>
      </c>
      <c r="D3908" s="5">
        <v>1</v>
      </c>
      <c r="E3908" s="5">
        <v>0</v>
      </c>
      <c r="F3908" s="5">
        <v>3</v>
      </c>
      <c r="G3908" s="5" t="s">
        <v>5464</v>
      </c>
      <c r="H3908" s="8">
        <v>-4767</v>
      </c>
      <c r="I3908" s="9" t="s">
        <v>13</v>
      </c>
    </row>
    <row r="3909" spans="1:9" ht="12.75">
      <c r="A3909" s="5" t="s">
        <v>5465</v>
      </c>
      <c r="B3909" s="6">
        <v>44803</v>
      </c>
      <c r="C3909" s="7">
        <v>0.47508101851851853</v>
      </c>
      <c r="D3909" s="5">
        <v>1</v>
      </c>
      <c r="E3909" s="5">
        <v>0</v>
      </c>
      <c r="F3909" s="5">
        <v>0</v>
      </c>
      <c r="G3909" s="5" t="s">
        <v>5466</v>
      </c>
      <c r="H3909" s="8">
        <v>-4215</v>
      </c>
      <c r="I3909" s="9" t="s">
        <v>13</v>
      </c>
    </row>
    <row r="3910" spans="1:9" ht="12.75">
      <c r="A3910" s="5" t="s">
        <v>1672</v>
      </c>
      <c r="B3910" s="6">
        <v>44803</v>
      </c>
      <c r="C3910" s="7">
        <v>0.47916666666666669</v>
      </c>
      <c r="D3910" s="5">
        <v>1</v>
      </c>
      <c r="E3910" s="5">
        <v>0</v>
      </c>
      <c r="F3910" s="5">
        <v>1</v>
      </c>
      <c r="G3910" s="5" t="s">
        <v>5467</v>
      </c>
      <c r="H3910" s="5" t="s">
        <v>17</v>
      </c>
      <c r="I3910" s="9" t="s">
        <v>18</v>
      </c>
    </row>
    <row r="3911" spans="1:9" ht="12.75">
      <c r="A3911" s="5" t="s">
        <v>5468</v>
      </c>
      <c r="B3911" s="6">
        <v>44803</v>
      </c>
      <c r="C3911" s="7">
        <v>0.5171875</v>
      </c>
      <c r="D3911" s="5">
        <v>1</v>
      </c>
      <c r="E3911" s="5">
        <v>0</v>
      </c>
      <c r="F3911" s="5">
        <v>0</v>
      </c>
      <c r="G3911" s="5" t="s">
        <v>5469</v>
      </c>
      <c r="H3911" s="8">
        <v>-2023</v>
      </c>
      <c r="I3911" s="9" t="s">
        <v>13</v>
      </c>
    </row>
    <row r="3912" spans="1:9" ht="12.75">
      <c r="A3912" s="5" t="s">
        <v>5470</v>
      </c>
      <c r="B3912" s="6">
        <v>44803</v>
      </c>
      <c r="C3912" s="7">
        <v>0.53366898148148145</v>
      </c>
      <c r="D3912" s="5">
        <v>1</v>
      </c>
      <c r="E3912" s="5">
        <v>2</v>
      </c>
      <c r="F3912" s="5">
        <v>20</v>
      </c>
      <c r="G3912" s="5" t="s">
        <v>5471</v>
      </c>
      <c r="H3912" s="5" t="s">
        <v>17</v>
      </c>
      <c r="I3912" s="9" t="s">
        <v>18</v>
      </c>
    </row>
    <row r="3913" spans="1:9" ht="12.75">
      <c r="A3913" s="5" t="s">
        <v>5472</v>
      </c>
      <c r="B3913" s="6">
        <v>44803</v>
      </c>
      <c r="C3913" s="7">
        <v>0.57827546296296295</v>
      </c>
      <c r="D3913" s="5">
        <v>1</v>
      </c>
      <c r="E3913" s="5">
        <v>0</v>
      </c>
      <c r="F3913" s="5">
        <v>0</v>
      </c>
      <c r="G3913" s="5" t="s">
        <v>5473</v>
      </c>
      <c r="H3913" s="5" t="s">
        <v>17</v>
      </c>
      <c r="I3913" s="9" t="s">
        <v>18</v>
      </c>
    </row>
    <row r="3914" spans="1:9" ht="12.75">
      <c r="A3914" s="5" t="s">
        <v>5474</v>
      </c>
      <c r="B3914" s="6">
        <v>44803</v>
      </c>
      <c r="C3914" s="7">
        <v>0.52840277777777778</v>
      </c>
      <c r="D3914" s="5">
        <v>1</v>
      </c>
      <c r="E3914" s="5">
        <v>0</v>
      </c>
      <c r="F3914" s="5">
        <v>5</v>
      </c>
      <c r="G3914" s="5" t="s">
        <v>5475</v>
      </c>
      <c r="H3914" s="5" t="s">
        <v>17</v>
      </c>
      <c r="I3914" s="9" t="s">
        <v>18</v>
      </c>
    </row>
    <row r="3915" spans="1:9" ht="12.75">
      <c r="A3915" s="5" t="s">
        <v>48</v>
      </c>
      <c r="B3915" s="6">
        <v>44803</v>
      </c>
      <c r="C3915" s="7">
        <v>0.66890046296296302</v>
      </c>
      <c r="D3915" s="5">
        <v>1</v>
      </c>
      <c r="E3915" s="5">
        <v>1</v>
      </c>
      <c r="F3915" s="5">
        <v>1</v>
      </c>
      <c r="G3915" s="5" t="s">
        <v>5476</v>
      </c>
      <c r="H3915" s="5" t="s">
        <v>17</v>
      </c>
      <c r="I3915" s="9" t="s">
        <v>18</v>
      </c>
    </row>
    <row r="3916" spans="1:9" ht="12.75">
      <c r="A3916" s="5" t="s">
        <v>5477</v>
      </c>
      <c r="B3916" s="6">
        <v>44803</v>
      </c>
      <c r="C3916" s="7">
        <v>0.54032407407407412</v>
      </c>
      <c r="D3916" s="5">
        <v>1</v>
      </c>
      <c r="E3916" s="5">
        <v>1</v>
      </c>
      <c r="F3916" s="5">
        <v>0</v>
      </c>
      <c r="G3916" s="5" t="s">
        <v>5478</v>
      </c>
      <c r="H3916" s="8">
        <v>-8481</v>
      </c>
      <c r="I3916" s="9" t="s">
        <v>13</v>
      </c>
    </row>
    <row r="3917" spans="1:9" ht="12.75">
      <c r="A3917" s="5" t="s">
        <v>5479</v>
      </c>
      <c r="B3917" s="6">
        <v>44803</v>
      </c>
      <c r="C3917" s="7">
        <v>0.60590277777777779</v>
      </c>
      <c r="D3917" s="5">
        <v>1</v>
      </c>
      <c r="E3917" s="5">
        <v>0</v>
      </c>
      <c r="F3917" s="5">
        <v>4</v>
      </c>
      <c r="G3917" s="5" t="s">
        <v>5480</v>
      </c>
      <c r="H3917" s="8">
        <v>3182</v>
      </c>
      <c r="I3917" s="9" t="s">
        <v>12</v>
      </c>
    </row>
    <row r="3918" spans="1:9" ht="12.75">
      <c r="A3918" s="5" t="s">
        <v>151</v>
      </c>
      <c r="B3918" s="6">
        <v>44803</v>
      </c>
      <c r="C3918" s="7">
        <v>0.48274305555555558</v>
      </c>
      <c r="D3918" s="5">
        <v>1</v>
      </c>
      <c r="E3918" s="5">
        <v>0</v>
      </c>
      <c r="F3918" s="5">
        <v>0</v>
      </c>
      <c r="G3918" s="5" t="s">
        <v>5481</v>
      </c>
      <c r="H3918" s="5" t="s">
        <v>17</v>
      </c>
      <c r="I3918" s="9" t="s">
        <v>18</v>
      </c>
    </row>
    <row r="3919" spans="1:9" ht="12.75">
      <c r="A3919" s="5" t="s">
        <v>4376</v>
      </c>
      <c r="B3919" s="6">
        <v>44803</v>
      </c>
      <c r="C3919" s="7">
        <v>0.64739583333333328</v>
      </c>
      <c r="D3919" s="5">
        <v>1</v>
      </c>
      <c r="E3919" s="5">
        <v>0</v>
      </c>
      <c r="F3919" s="5">
        <v>1</v>
      </c>
      <c r="G3919" s="5" t="s">
        <v>5482</v>
      </c>
      <c r="H3919" s="8">
        <v>3818</v>
      </c>
      <c r="I3919" s="9" t="s">
        <v>12</v>
      </c>
    </row>
    <row r="3920" spans="1:9" ht="12.75">
      <c r="A3920" s="5" t="s">
        <v>2482</v>
      </c>
      <c r="B3920" s="6">
        <v>44803</v>
      </c>
      <c r="C3920" s="7">
        <v>0.48966435185185186</v>
      </c>
      <c r="D3920" s="5">
        <v>1</v>
      </c>
      <c r="E3920" s="5">
        <v>0</v>
      </c>
      <c r="F3920" s="5">
        <v>0</v>
      </c>
      <c r="G3920" s="5" t="s">
        <v>5483</v>
      </c>
      <c r="H3920" s="8">
        <v>-7506</v>
      </c>
      <c r="I3920" s="9" t="s">
        <v>13</v>
      </c>
    </row>
    <row r="3921" spans="1:9" ht="12.75">
      <c r="A3921" s="5" t="s">
        <v>4122</v>
      </c>
      <c r="B3921" s="6">
        <v>44803</v>
      </c>
      <c r="C3921" s="7">
        <v>0.64491898148148152</v>
      </c>
      <c r="D3921" s="5">
        <v>1</v>
      </c>
      <c r="E3921" s="5">
        <v>6</v>
      </c>
      <c r="F3921" s="5">
        <v>26</v>
      </c>
      <c r="G3921" s="5" t="s">
        <v>5484</v>
      </c>
      <c r="H3921" s="5" t="s">
        <v>17</v>
      </c>
      <c r="I3921" s="9" t="s">
        <v>18</v>
      </c>
    </row>
    <row r="3922" spans="1:9" ht="12.75">
      <c r="A3922" s="5" t="s">
        <v>360</v>
      </c>
      <c r="B3922" s="6">
        <v>44803</v>
      </c>
      <c r="C3922" s="7">
        <v>0.48908564814814814</v>
      </c>
      <c r="D3922" s="5">
        <v>1</v>
      </c>
      <c r="E3922" s="5">
        <v>0</v>
      </c>
      <c r="F3922" s="5">
        <v>2</v>
      </c>
      <c r="G3922" s="5" t="s">
        <v>5485</v>
      </c>
      <c r="H3922" s="8">
        <v>-4404</v>
      </c>
      <c r="I3922" s="9" t="s">
        <v>13</v>
      </c>
    </row>
    <row r="3923" spans="1:9" ht="12.75">
      <c r="A3923" s="5" t="s">
        <v>5486</v>
      </c>
      <c r="B3923" s="6">
        <v>44803</v>
      </c>
      <c r="C3923" s="7">
        <v>0.45416666666666666</v>
      </c>
      <c r="D3923" s="5">
        <v>1</v>
      </c>
      <c r="E3923" s="5">
        <v>1</v>
      </c>
      <c r="F3923" s="5">
        <v>7</v>
      </c>
      <c r="G3923" s="5" t="s">
        <v>5487</v>
      </c>
      <c r="H3923" s="8">
        <v>946</v>
      </c>
      <c r="I3923" s="9" t="s">
        <v>12</v>
      </c>
    </row>
    <row r="3924" spans="1:9" ht="12.75">
      <c r="A3924" s="5" t="s">
        <v>57</v>
      </c>
      <c r="B3924" s="6">
        <v>44803</v>
      </c>
      <c r="C3924" s="7">
        <v>0.44540509259259259</v>
      </c>
      <c r="D3924" s="5">
        <v>1</v>
      </c>
      <c r="E3924" s="5">
        <v>6</v>
      </c>
      <c r="F3924" s="5">
        <v>13</v>
      </c>
      <c r="G3924" s="5" t="s">
        <v>5488</v>
      </c>
      <c r="H3924" s="8">
        <v>-5423</v>
      </c>
      <c r="I3924" s="9" t="s">
        <v>13</v>
      </c>
    </row>
    <row r="3925" spans="1:9" ht="12.75">
      <c r="A3925" s="5" t="s">
        <v>57</v>
      </c>
      <c r="B3925" s="6">
        <v>44803</v>
      </c>
      <c r="C3925" s="7">
        <v>0.51471064814814815</v>
      </c>
      <c r="D3925" s="5">
        <v>1</v>
      </c>
      <c r="E3925" s="5">
        <v>8</v>
      </c>
      <c r="F3925" s="5">
        <v>7</v>
      </c>
      <c r="G3925" s="5" t="s">
        <v>5489</v>
      </c>
      <c r="H3925" s="5" t="s">
        <v>17</v>
      </c>
      <c r="I3925" s="9" t="s">
        <v>18</v>
      </c>
    </row>
    <row r="3926" spans="1:9" ht="12.75">
      <c r="A3926" s="5" t="s">
        <v>5490</v>
      </c>
      <c r="B3926" s="6">
        <v>44803</v>
      </c>
      <c r="C3926" s="7">
        <v>0.51172453703703702</v>
      </c>
      <c r="D3926" s="5">
        <v>1</v>
      </c>
      <c r="E3926" s="5">
        <v>0</v>
      </c>
      <c r="F3926" s="5">
        <v>0</v>
      </c>
      <c r="G3926" s="5" t="s">
        <v>5491</v>
      </c>
      <c r="H3926" s="5" t="s">
        <v>17</v>
      </c>
      <c r="I3926" s="9" t="s">
        <v>18</v>
      </c>
    </row>
    <row r="3927" spans="1:9" ht="12.75">
      <c r="A3927" s="5" t="s">
        <v>52</v>
      </c>
      <c r="B3927" s="6">
        <v>44803</v>
      </c>
      <c r="C3927" s="7">
        <v>0.57027777777777777</v>
      </c>
      <c r="D3927" s="5">
        <v>1</v>
      </c>
      <c r="E3927" s="5">
        <v>5</v>
      </c>
      <c r="F3927" s="5">
        <v>14</v>
      </c>
      <c r="G3927" s="5" t="s">
        <v>5492</v>
      </c>
      <c r="H3927" s="8">
        <v>-4939</v>
      </c>
      <c r="I3927" s="9" t="s">
        <v>13</v>
      </c>
    </row>
    <row r="3928" spans="1:9" ht="12.75">
      <c r="A3928" s="5" t="s">
        <v>1831</v>
      </c>
      <c r="B3928" s="6">
        <v>44803</v>
      </c>
      <c r="C3928" s="7">
        <v>0.45707175925925925</v>
      </c>
      <c r="D3928" s="5">
        <v>1</v>
      </c>
      <c r="E3928" s="5">
        <v>8</v>
      </c>
      <c r="F3928" s="5">
        <v>9</v>
      </c>
      <c r="G3928" s="5" t="s">
        <v>5493</v>
      </c>
      <c r="H3928" s="8">
        <v>-5423</v>
      </c>
      <c r="I3928" s="9" t="s">
        <v>13</v>
      </c>
    </row>
    <row r="3929" spans="1:9" ht="12.75">
      <c r="A3929" s="5" t="s">
        <v>5490</v>
      </c>
      <c r="B3929" s="6">
        <v>44803</v>
      </c>
      <c r="C3929" s="7">
        <v>0.49174768518518519</v>
      </c>
      <c r="D3929" s="5">
        <v>1</v>
      </c>
      <c r="E3929" s="5">
        <v>0</v>
      </c>
      <c r="F3929" s="5">
        <v>0</v>
      </c>
      <c r="G3929" s="5" t="s">
        <v>5494</v>
      </c>
      <c r="H3929" s="5" t="s">
        <v>17</v>
      </c>
      <c r="I3929" s="9" t="s">
        <v>18</v>
      </c>
    </row>
    <row r="3930" spans="1:9" ht="12.75">
      <c r="A3930" s="5" t="s">
        <v>945</v>
      </c>
      <c r="B3930" s="6">
        <v>44803</v>
      </c>
      <c r="C3930" s="7">
        <v>0.57122685185185185</v>
      </c>
      <c r="D3930" s="5">
        <v>1</v>
      </c>
      <c r="E3930" s="5">
        <v>2</v>
      </c>
      <c r="F3930" s="5">
        <v>4</v>
      </c>
      <c r="G3930" s="5" t="s">
        <v>5495</v>
      </c>
      <c r="H3930" s="8">
        <v>-4588</v>
      </c>
      <c r="I3930" s="9" t="s">
        <v>13</v>
      </c>
    </row>
    <row r="3931" spans="1:9" ht="12.75">
      <c r="A3931" s="5" t="s">
        <v>226</v>
      </c>
      <c r="B3931" s="6">
        <v>44803</v>
      </c>
      <c r="C3931" s="7">
        <v>0.95043981481481477</v>
      </c>
      <c r="D3931" s="5">
        <v>1</v>
      </c>
      <c r="E3931" s="5">
        <v>0</v>
      </c>
      <c r="F3931" s="5">
        <v>1</v>
      </c>
      <c r="G3931" s="5" t="s">
        <v>5496</v>
      </c>
      <c r="H3931" s="8">
        <v>7096</v>
      </c>
      <c r="I3931" s="9" t="s">
        <v>12</v>
      </c>
    </row>
    <row r="3932" spans="1:9" ht="12.75">
      <c r="A3932" s="5" t="s">
        <v>922</v>
      </c>
      <c r="B3932" s="6">
        <v>44803</v>
      </c>
      <c r="C3932" s="7">
        <v>0.87671296296296297</v>
      </c>
      <c r="D3932" s="5">
        <v>1</v>
      </c>
      <c r="E3932" s="5">
        <v>35</v>
      </c>
      <c r="F3932" s="5">
        <v>274</v>
      </c>
      <c r="G3932" s="5" t="s">
        <v>5497</v>
      </c>
      <c r="H3932" s="8">
        <v>-5423</v>
      </c>
      <c r="I3932" s="9" t="s">
        <v>13</v>
      </c>
    </row>
    <row r="3933" spans="1:9" ht="12.75">
      <c r="A3933" s="5" t="s">
        <v>5498</v>
      </c>
      <c r="B3933" s="6">
        <v>44803</v>
      </c>
      <c r="C3933" s="7">
        <v>0.59537037037037033</v>
      </c>
      <c r="D3933" s="5">
        <v>1</v>
      </c>
      <c r="E3933" s="5">
        <v>1</v>
      </c>
      <c r="F3933" s="5">
        <v>2</v>
      </c>
      <c r="G3933" s="5" t="s">
        <v>5499</v>
      </c>
      <c r="H3933" s="8">
        <v>-6597</v>
      </c>
      <c r="I3933" s="9" t="s">
        <v>13</v>
      </c>
    </row>
    <row r="3934" spans="1:9" ht="12.75">
      <c r="A3934" s="5" t="s">
        <v>63</v>
      </c>
      <c r="B3934" s="6">
        <v>44803</v>
      </c>
      <c r="C3934" s="7">
        <v>0.60042824074074075</v>
      </c>
      <c r="D3934" s="5">
        <v>1</v>
      </c>
      <c r="E3934" s="5">
        <v>3</v>
      </c>
      <c r="F3934" s="5">
        <v>3</v>
      </c>
      <c r="G3934" s="5" t="s">
        <v>5500</v>
      </c>
      <c r="H3934" s="5" t="s">
        <v>17</v>
      </c>
      <c r="I3934" s="9" t="s">
        <v>18</v>
      </c>
    </row>
    <row r="3935" spans="1:9" ht="12.75">
      <c r="A3935" s="5" t="s">
        <v>922</v>
      </c>
      <c r="B3935" s="6">
        <v>44803</v>
      </c>
      <c r="C3935" s="7">
        <v>0.87675925925925924</v>
      </c>
      <c r="D3935" s="5">
        <v>1</v>
      </c>
      <c r="E3935" s="5">
        <v>30</v>
      </c>
      <c r="F3935" s="5">
        <v>251</v>
      </c>
      <c r="G3935" s="5" t="s">
        <v>5501</v>
      </c>
      <c r="H3935" s="5" t="s">
        <v>56</v>
      </c>
      <c r="I3935" s="9" t="s">
        <v>13</v>
      </c>
    </row>
    <row r="3936" spans="1:9" ht="12.75">
      <c r="A3936" s="5" t="s">
        <v>945</v>
      </c>
      <c r="B3936" s="6">
        <v>44803</v>
      </c>
      <c r="C3936" s="7">
        <v>0.54693287037037042</v>
      </c>
      <c r="D3936" s="5">
        <v>1</v>
      </c>
      <c r="E3936" s="5">
        <v>1</v>
      </c>
      <c r="F3936" s="5">
        <v>8</v>
      </c>
      <c r="G3936" s="5" t="s">
        <v>5502</v>
      </c>
      <c r="H3936" s="8">
        <v>-7152</v>
      </c>
      <c r="I3936" s="9" t="s">
        <v>13</v>
      </c>
    </row>
    <row r="3937" spans="1:9" ht="12.75">
      <c r="A3937" s="5" t="s">
        <v>5503</v>
      </c>
      <c r="B3937" s="6">
        <v>44803</v>
      </c>
      <c r="C3937" s="7">
        <v>0.83585648148148151</v>
      </c>
      <c r="D3937" s="5">
        <v>1</v>
      </c>
      <c r="E3937" s="5">
        <v>0</v>
      </c>
      <c r="F3937" s="5">
        <v>2</v>
      </c>
      <c r="G3937" s="5" t="s">
        <v>5504</v>
      </c>
      <c r="H3937" s="8">
        <v>-1531</v>
      </c>
      <c r="I3937" s="9" t="s">
        <v>13</v>
      </c>
    </row>
    <row r="3938" spans="1:9" ht="12.75">
      <c r="A3938" s="5" t="s">
        <v>4742</v>
      </c>
      <c r="B3938" s="6">
        <v>44803</v>
      </c>
      <c r="C3938" s="7">
        <v>0.73475694444444439</v>
      </c>
      <c r="D3938" s="5">
        <v>1</v>
      </c>
      <c r="E3938" s="5">
        <v>0</v>
      </c>
      <c r="F3938" s="5">
        <v>1</v>
      </c>
      <c r="G3938" s="5" t="s">
        <v>5505</v>
      </c>
      <c r="H3938" s="8">
        <v>-9656</v>
      </c>
      <c r="I3938" s="9" t="s">
        <v>13</v>
      </c>
    </row>
    <row r="3939" spans="1:9" ht="12.75">
      <c r="A3939" s="5" t="s">
        <v>85</v>
      </c>
      <c r="B3939" s="6">
        <v>44803</v>
      </c>
      <c r="C3939" s="7">
        <v>0.43060185185185185</v>
      </c>
      <c r="D3939" s="5">
        <v>1</v>
      </c>
      <c r="E3939" s="5">
        <v>2</v>
      </c>
      <c r="F3939" s="5">
        <v>5</v>
      </c>
      <c r="G3939" s="5" t="s">
        <v>5506</v>
      </c>
      <c r="H3939" s="8">
        <v>-6597</v>
      </c>
      <c r="I3939" s="9" t="s">
        <v>13</v>
      </c>
    </row>
    <row r="3940" spans="1:9" ht="12.75">
      <c r="A3940" s="5" t="s">
        <v>5507</v>
      </c>
      <c r="B3940" s="6">
        <v>44803</v>
      </c>
      <c r="C3940" s="7">
        <v>0.51262731481481483</v>
      </c>
      <c r="D3940" s="5">
        <v>1</v>
      </c>
      <c r="E3940" s="5">
        <v>1</v>
      </c>
      <c r="F3940" s="5">
        <v>1</v>
      </c>
      <c r="G3940" s="5" t="s">
        <v>5508</v>
      </c>
      <c r="H3940" s="8">
        <v>-5256</v>
      </c>
      <c r="I3940" s="9" t="s">
        <v>13</v>
      </c>
    </row>
    <row r="3941" spans="1:9" ht="12.75">
      <c r="A3941" s="5" t="s">
        <v>85</v>
      </c>
      <c r="B3941" s="6">
        <v>44803</v>
      </c>
      <c r="C3941" s="7">
        <v>0.75151620370370376</v>
      </c>
      <c r="D3941" s="5">
        <v>1</v>
      </c>
      <c r="E3941" s="5">
        <v>3</v>
      </c>
      <c r="F3941" s="5">
        <v>10</v>
      </c>
      <c r="G3941" s="5" t="s">
        <v>5509</v>
      </c>
      <c r="H3941" s="5" t="s">
        <v>56</v>
      </c>
      <c r="I3941" s="9" t="s">
        <v>13</v>
      </c>
    </row>
    <row r="3942" spans="1:9" ht="12.75">
      <c r="A3942" s="5" t="s">
        <v>63</v>
      </c>
      <c r="B3942" s="6">
        <v>44803</v>
      </c>
      <c r="C3942" s="7">
        <v>0.77303240740740742</v>
      </c>
      <c r="D3942" s="5">
        <v>1</v>
      </c>
      <c r="E3942" s="5">
        <v>2</v>
      </c>
      <c r="F3942" s="5">
        <v>10</v>
      </c>
      <c r="G3942" s="5" t="s">
        <v>5510</v>
      </c>
      <c r="H3942" s="5" t="s">
        <v>17</v>
      </c>
      <c r="I3942" s="9" t="s">
        <v>18</v>
      </c>
    </row>
    <row r="3943" spans="1:9" ht="12.75">
      <c r="A3943" s="5" t="s">
        <v>945</v>
      </c>
      <c r="B3943" s="6">
        <v>44803</v>
      </c>
      <c r="C3943" s="7">
        <v>0.5083333333333333</v>
      </c>
      <c r="D3943" s="5">
        <v>1</v>
      </c>
      <c r="E3943" s="5">
        <v>0</v>
      </c>
      <c r="F3943" s="5">
        <v>1</v>
      </c>
      <c r="G3943" s="5" t="s">
        <v>5511</v>
      </c>
      <c r="H3943" s="8">
        <v>-2732</v>
      </c>
      <c r="I3943" s="9" t="s">
        <v>13</v>
      </c>
    </row>
    <row r="3944" spans="1:9" ht="12.75">
      <c r="A3944" s="5" t="s">
        <v>5512</v>
      </c>
      <c r="B3944" s="6">
        <v>44803</v>
      </c>
      <c r="C3944" s="7">
        <v>0.81615740740740739</v>
      </c>
      <c r="D3944" s="5">
        <v>1</v>
      </c>
      <c r="E3944" s="5">
        <v>0</v>
      </c>
      <c r="F3944" s="5">
        <v>0</v>
      </c>
      <c r="G3944" s="5" t="s">
        <v>5513</v>
      </c>
      <c r="H3944" s="5" t="s">
        <v>17</v>
      </c>
      <c r="I3944" s="9" t="s">
        <v>18</v>
      </c>
    </row>
    <row r="3945" spans="1:9" ht="12.75">
      <c r="A3945" s="5" t="s">
        <v>5514</v>
      </c>
      <c r="B3945" s="6">
        <v>44803</v>
      </c>
      <c r="C3945" s="7">
        <v>0.83268518518518519</v>
      </c>
      <c r="D3945" s="5">
        <v>1</v>
      </c>
      <c r="E3945" s="5">
        <v>1</v>
      </c>
      <c r="F3945" s="5">
        <v>1</v>
      </c>
      <c r="G3945" s="5" t="s">
        <v>5515</v>
      </c>
      <c r="H3945" s="8">
        <v>6746</v>
      </c>
      <c r="I3945" s="9" t="s">
        <v>12</v>
      </c>
    </row>
    <row r="3946" spans="1:9" ht="12.75">
      <c r="A3946" s="5" t="s">
        <v>5516</v>
      </c>
      <c r="B3946" s="6">
        <v>44803</v>
      </c>
      <c r="C3946" s="7">
        <v>0.98495370370370372</v>
      </c>
      <c r="D3946" s="5">
        <v>1</v>
      </c>
      <c r="E3946" s="5">
        <v>14</v>
      </c>
      <c r="F3946" s="5">
        <v>22</v>
      </c>
      <c r="G3946" s="5" t="s">
        <v>5517</v>
      </c>
      <c r="H3946" s="8">
        <v>-1027</v>
      </c>
      <c r="I3946" s="9" t="s">
        <v>13</v>
      </c>
    </row>
    <row r="3947" spans="1:9" ht="12.75">
      <c r="A3947" s="5" t="s">
        <v>2680</v>
      </c>
      <c r="B3947" s="6">
        <v>44803</v>
      </c>
      <c r="C3947" s="7">
        <v>0.71081018518518524</v>
      </c>
      <c r="D3947" s="5">
        <v>1</v>
      </c>
      <c r="E3947" s="5">
        <v>0</v>
      </c>
      <c r="F3947" s="5">
        <v>1</v>
      </c>
      <c r="G3947" s="5" t="s">
        <v>5518</v>
      </c>
      <c r="H3947" s="8">
        <v>4215</v>
      </c>
      <c r="I3947" s="9" t="s">
        <v>12</v>
      </c>
    </row>
    <row r="3948" spans="1:9" ht="12.75">
      <c r="A3948" s="5" t="s">
        <v>131</v>
      </c>
      <c r="B3948" s="6">
        <v>44803</v>
      </c>
      <c r="C3948" s="7">
        <v>0.75837962962962968</v>
      </c>
      <c r="D3948" s="5">
        <v>1</v>
      </c>
      <c r="E3948" s="5">
        <v>0</v>
      </c>
      <c r="F3948" s="5">
        <v>2</v>
      </c>
      <c r="G3948" s="5" t="s">
        <v>5519</v>
      </c>
      <c r="H3948" s="5" t="s">
        <v>17</v>
      </c>
      <c r="I3948" s="9" t="s">
        <v>18</v>
      </c>
    </row>
    <row r="3949" spans="1:9" ht="12.75">
      <c r="A3949" s="5" t="s">
        <v>616</v>
      </c>
      <c r="B3949" s="6">
        <v>44803</v>
      </c>
      <c r="C3949" s="7">
        <v>0.69568287037037035</v>
      </c>
      <c r="D3949" s="5">
        <v>1</v>
      </c>
      <c r="E3949" s="5">
        <v>0</v>
      </c>
      <c r="F3949" s="5">
        <v>0</v>
      </c>
      <c r="G3949" s="5" t="s">
        <v>5520</v>
      </c>
      <c r="H3949" s="8">
        <v>-4404</v>
      </c>
      <c r="I3949" s="9" t="s">
        <v>13</v>
      </c>
    </row>
    <row r="3950" spans="1:9" ht="12.75">
      <c r="A3950" s="5" t="s">
        <v>4174</v>
      </c>
      <c r="B3950" s="6">
        <v>44803</v>
      </c>
      <c r="C3950" s="7">
        <v>0.68877314814814816</v>
      </c>
      <c r="D3950" s="5">
        <v>1</v>
      </c>
      <c r="E3950" s="5">
        <v>0</v>
      </c>
      <c r="F3950" s="5">
        <v>0</v>
      </c>
      <c r="G3950" s="5" t="s">
        <v>5521</v>
      </c>
      <c r="H3950" s="8">
        <v>-5423</v>
      </c>
      <c r="I3950" s="9" t="s">
        <v>13</v>
      </c>
    </row>
    <row r="3951" spans="1:9" ht="12.75">
      <c r="A3951" s="5" t="s">
        <v>159</v>
      </c>
      <c r="B3951" s="6">
        <v>44803</v>
      </c>
      <c r="C3951" s="7">
        <v>0.81357638888888884</v>
      </c>
      <c r="D3951" s="5">
        <v>1</v>
      </c>
      <c r="E3951" s="5">
        <v>0</v>
      </c>
      <c r="F3951" s="5">
        <v>4</v>
      </c>
      <c r="G3951" s="5" t="s">
        <v>5522</v>
      </c>
      <c r="H3951" s="8">
        <v>-2732</v>
      </c>
      <c r="I3951" s="9" t="s">
        <v>13</v>
      </c>
    </row>
    <row r="3952" spans="1:9" ht="12.75">
      <c r="A3952" s="5" t="s">
        <v>5523</v>
      </c>
      <c r="B3952" s="6">
        <v>44803</v>
      </c>
      <c r="C3952" s="7">
        <v>0.89591435185185186</v>
      </c>
      <c r="D3952" s="5">
        <v>1</v>
      </c>
      <c r="E3952" s="5">
        <v>0</v>
      </c>
      <c r="F3952" s="5">
        <v>2</v>
      </c>
      <c r="G3952" s="5" t="s">
        <v>5524</v>
      </c>
      <c r="H3952" s="8">
        <v>-8442</v>
      </c>
      <c r="I3952" s="9" t="s">
        <v>13</v>
      </c>
    </row>
    <row r="3953" spans="1:9" ht="12.75" hidden="1">
      <c r="A3953" s="5" t="s">
        <v>85</v>
      </c>
      <c r="B3953" s="6">
        <v>44941</v>
      </c>
      <c r="C3953" s="7">
        <v>0.36706018518518518</v>
      </c>
      <c r="D3953" s="10">
        <v>2</v>
      </c>
      <c r="E3953" s="10">
        <v>2</v>
      </c>
      <c r="F3953" s="10">
        <v>21</v>
      </c>
      <c r="G3953" s="5" t="s">
        <v>5525</v>
      </c>
      <c r="H3953" s="11">
        <v>-6124</v>
      </c>
      <c r="I3953" s="9" t="s">
        <v>13</v>
      </c>
    </row>
    <row r="3954" spans="1:9" ht="12.75" hidden="1">
      <c r="A3954" s="5" t="s">
        <v>52</v>
      </c>
      <c r="B3954" s="6">
        <v>44943</v>
      </c>
      <c r="C3954" s="7">
        <v>0.66700231481481487</v>
      </c>
      <c r="D3954" s="10">
        <v>2</v>
      </c>
      <c r="E3954" s="10">
        <v>0</v>
      </c>
      <c r="F3954" s="10">
        <v>4</v>
      </c>
      <c r="G3954" s="5" t="s">
        <v>5526</v>
      </c>
      <c r="H3954" s="11">
        <v>-1027</v>
      </c>
      <c r="I3954" s="9" t="s">
        <v>13</v>
      </c>
    </row>
    <row r="3955" spans="1:9" ht="12.75">
      <c r="A3955" s="5" t="s">
        <v>1380</v>
      </c>
      <c r="B3955" s="6">
        <v>44803</v>
      </c>
      <c r="C3955" s="7">
        <v>0.64935185185185185</v>
      </c>
      <c r="D3955" s="5">
        <v>1</v>
      </c>
      <c r="E3955" s="5">
        <v>1</v>
      </c>
      <c r="F3955" s="5">
        <v>2</v>
      </c>
      <c r="G3955" s="5" t="s">
        <v>5527</v>
      </c>
      <c r="H3955" s="8">
        <v>-7269</v>
      </c>
      <c r="I3955" s="9" t="s">
        <v>13</v>
      </c>
    </row>
    <row r="3956" spans="1:9" ht="12.75">
      <c r="A3956" s="5" t="s">
        <v>2274</v>
      </c>
      <c r="B3956" s="6">
        <v>44803</v>
      </c>
      <c r="C3956" s="7">
        <v>0.69710648148148147</v>
      </c>
      <c r="D3956" s="5">
        <v>1</v>
      </c>
      <c r="E3956" s="5">
        <v>0</v>
      </c>
      <c r="F3956" s="5">
        <v>0</v>
      </c>
      <c r="G3956" s="5" t="s">
        <v>5528</v>
      </c>
      <c r="H3956" s="8">
        <v>2732</v>
      </c>
      <c r="I3956" s="9" t="s">
        <v>12</v>
      </c>
    </row>
    <row r="3957" spans="1:9" ht="12.75">
      <c r="A3957" s="5" t="s">
        <v>3084</v>
      </c>
      <c r="B3957" s="6">
        <v>44803</v>
      </c>
      <c r="C3957" s="7">
        <v>0.9874074074074074</v>
      </c>
      <c r="D3957" s="5">
        <v>1</v>
      </c>
      <c r="E3957" s="5">
        <v>0</v>
      </c>
      <c r="F3957" s="5">
        <v>1</v>
      </c>
      <c r="G3957" s="5" t="s">
        <v>5529</v>
      </c>
      <c r="H3957" s="8">
        <v>-6808</v>
      </c>
      <c r="I3957" s="9" t="s">
        <v>13</v>
      </c>
    </row>
    <row r="3958" spans="1:9" ht="12.75">
      <c r="A3958" s="5" t="s">
        <v>5530</v>
      </c>
      <c r="B3958" s="6">
        <v>44803</v>
      </c>
      <c r="C3958" s="7">
        <v>0.72922453703703705</v>
      </c>
      <c r="D3958" s="5">
        <v>1</v>
      </c>
      <c r="E3958" s="5">
        <v>0</v>
      </c>
      <c r="F3958" s="5">
        <v>0</v>
      </c>
      <c r="G3958" s="5" t="s">
        <v>5531</v>
      </c>
      <c r="H3958" s="8">
        <v>5106</v>
      </c>
      <c r="I3958" s="9" t="s">
        <v>12</v>
      </c>
    </row>
    <row r="3959" spans="1:9" ht="12.75">
      <c r="A3959" s="5" t="s">
        <v>5532</v>
      </c>
      <c r="B3959" s="6">
        <v>44803</v>
      </c>
      <c r="C3959" s="7">
        <v>0.69939814814814816</v>
      </c>
      <c r="D3959" s="5">
        <v>1</v>
      </c>
      <c r="E3959" s="5">
        <v>0</v>
      </c>
      <c r="F3959" s="5">
        <v>1</v>
      </c>
      <c r="G3959" s="5" t="s">
        <v>5533</v>
      </c>
      <c r="H3959" s="5" t="s">
        <v>17</v>
      </c>
      <c r="I3959" s="9" t="s">
        <v>18</v>
      </c>
    </row>
    <row r="3960" spans="1:9" ht="12.75" hidden="1">
      <c r="A3960" s="5" t="s">
        <v>85</v>
      </c>
      <c r="B3960" s="6">
        <v>44935</v>
      </c>
      <c r="C3960" s="7">
        <v>0.94791666666666663</v>
      </c>
      <c r="D3960" s="10">
        <v>2</v>
      </c>
      <c r="E3960" s="10">
        <v>3</v>
      </c>
      <c r="F3960" s="10">
        <v>2</v>
      </c>
      <c r="G3960" s="5" t="s">
        <v>5534</v>
      </c>
      <c r="H3960" s="11">
        <v>-4019</v>
      </c>
      <c r="I3960" s="9" t="s">
        <v>13</v>
      </c>
    </row>
    <row r="3961" spans="1:9" ht="12.75" hidden="1">
      <c r="A3961" s="5" t="s">
        <v>5535</v>
      </c>
      <c r="B3961" s="6">
        <v>44957</v>
      </c>
      <c r="C3961" s="7">
        <v>0.2426736111111111</v>
      </c>
      <c r="D3961" s="10">
        <v>2</v>
      </c>
      <c r="E3961" s="10">
        <v>0</v>
      </c>
      <c r="F3961" s="10">
        <v>0</v>
      </c>
      <c r="G3961" s="5" t="s">
        <v>5536</v>
      </c>
      <c r="H3961" s="11">
        <v>296</v>
      </c>
      <c r="I3961" s="9" t="s">
        <v>12</v>
      </c>
    </row>
    <row r="3962" spans="1:9" ht="12.75">
      <c r="A3962" s="5" t="s">
        <v>5537</v>
      </c>
      <c r="B3962" s="6">
        <v>44803</v>
      </c>
      <c r="C3962" s="7">
        <v>0.9827893518518519</v>
      </c>
      <c r="D3962" s="5">
        <v>1</v>
      </c>
      <c r="E3962" s="5">
        <v>0</v>
      </c>
      <c r="F3962" s="5">
        <v>0</v>
      </c>
      <c r="G3962" s="5" t="s">
        <v>5538</v>
      </c>
      <c r="H3962" s="5" t="s">
        <v>17</v>
      </c>
      <c r="I3962" s="9" t="s">
        <v>18</v>
      </c>
    </row>
    <row r="3963" spans="1:9" ht="12.75">
      <c r="A3963" s="5">
        <v>442</v>
      </c>
      <c r="B3963" s="6">
        <v>44803</v>
      </c>
      <c r="C3963" s="7">
        <v>0.75913194444444443</v>
      </c>
      <c r="D3963" s="5">
        <v>1</v>
      </c>
      <c r="E3963" s="5">
        <v>0</v>
      </c>
      <c r="F3963" s="5">
        <v>24</v>
      </c>
      <c r="G3963" s="5" t="s">
        <v>5539</v>
      </c>
      <c r="H3963" s="8">
        <v>-9628</v>
      </c>
      <c r="I3963" s="9" t="s">
        <v>13</v>
      </c>
    </row>
    <row r="3964" spans="1:9" ht="12.75">
      <c r="A3964" s="5" t="s">
        <v>5540</v>
      </c>
      <c r="B3964" s="6">
        <v>44803</v>
      </c>
      <c r="C3964" s="7">
        <v>0.77711805555555558</v>
      </c>
      <c r="D3964" s="5">
        <v>1</v>
      </c>
      <c r="E3964" s="5">
        <v>0</v>
      </c>
      <c r="F3964" s="5">
        <v>0</v>
      </c>
      <c r="G3964" s="5" t="s">
        <v>5541</v>
      </c>
      <c r="H3964" s="8">
        <v>-872</v>
      </c>
      <c r="I3964" s="9" t="s">
        <v>13</v>
      </c>
    </row>
    <row r="3965" spans="1:9" ht="12.75">
      <c r="A3965" s="5" t="s">
        <v>54</v>
      </c>
      <c r="B3965" s="6">
        <v>44803</v>
      </c>
      <c r="C3965" s="7">
        <v>0.59984953703703703</v>
      </c>
      <c r="D3965" s="5">
        <v>1</v>
      </c>
      <c r="E3965" s="5">
        <v>30</v>
      </c>
      <c r="F3965" s="5">
        <v>81</v>
      </c>
      <c r="G3965" s="5" t="s">
        <v>5542</v>
      </c>
      <c r="H3965" s="5" t="s">
        <v>17</v>
      </c>
      <c r="I3965" s="9" t="s">
        <v>18</v>
      </c>
    </row>
    <row r="3966" spans="1:9" ht="12.75">
      <c r="A3966" s="5" t="s">
        <v>5543</v>
      </c>
      <c r="B3966" s="6">
        <v>44803</v>
      </c>
      <c r="C3966" s="7">
        <v>0.68098379629629635</v>
      </c>
      <c r="D3966" s="5">
        <v>1</v>
      </c>
      <c r="E3966" s="5">
        <v>0</v>
      </c>
      <c r="F3966" s="5">
        <v>1</v>
      </c>
      <c r="G3966" s="5" t="s">
        <v>5544</v>
      </c>
      <c r="H3966" s="5" t="s">
        <v>17</v>
      </c>
      <c r="I3966" s="9" t="s">
        <v>18</v>
      </c>
    </row>
    <row r="3967" spans="1:9" ht="12.75">
      <c r="A3967" s="5" t="s">
        <v>5545</v>
      </c>
      <c r="B3967" s="6">
        <v>44803</v>
      </c>
      <c r="C3967" s="7">
        <v>0.73039351851851853</v>
      </c>
      <c r="D3967" s="5">
        <v>1</v>
      </c>
      <c r="E3967" s="5">
        <v>0</v>
      </c>
      <c r="F3967" s="5">
        <v>0</v>
      </c>
      <c r="G3967" s="5" t="s">
        <v>5546</v>
      </c>
      <c r="H3967" s="8">
        <v>1531</v>
      </c>
      <c r="I3967" s="9" t="s">
        <v>12</v>
      </c>
    </row>
    <row r="3968" spans="1:9" ht="12.75" hidden="1">
      <c r="A3968" s="5" t="s">
        <v>5547</v>
      </c>
      <c r="B3968" s="6">
        <v>44954</v>
      </c>
      <c r="C3968" s="7">
        <v>0.95611111111111113</v>
      </c>
      <c r="D3968" s="10">
        <v>2</v>
      </c>
      <c r="E3968" s="10">
        <v>0</v>
      </c>
      <c r="F3968" s="10">
        <v>0</v>
      </c>
      <c r="G3968" s="5" t="s">
        <v>5548</v>
      </c>
      <c r="H3968" s="11">
        <v>-3182</v>
      </c>
      <c r="I3968" s="9" t="s">
        <v>13</v>
      </c>
    </row>
    <row r="3969" spans="1:9" ht="12.75" hidden="1">
      <c r="A3969" s="5" t="s">
        <v>5549</v>
      </c>
      <c r="B3969" s="6">
        <v>44945</v>
      </c>
      <c r="C3969" s="7">
        <v>0.52151620370370366</v>
      </c>
      <c r="D3969" s="10">
        <v>2</v>
      </c>
      <c r="E3969" s="10">
        <v>0</v>
      </c>
      <c r="F3969" s="10">
        <v>1</v>
      </c>
      <c r="G3969" s="5" t="s">
        <v>5550</v>
      </c>
      <c r="H3969" s="11">
        <v>-5859</v>
      </c>
      <c r="I3969" s="9" t="s">
        <v>13</v>
      </c>
    </row>
    <row r="3970" spans="1:9" ht="12.75">
      <c r="A3970" s="5" t="s">
        <v>5551</v>
      </c>
      <c r="B3970" s="6">
        <v>44803</v>
      </c>
      <c r="C3970" s="7">
        <v>0.48693287037037036</v>
      </c>
      <c r="D3970" s="5">
        <v>1</v>
      </c>
      <c r="E3970" s="5">
        <v>0</v>
      </c>
      <c r="F3970" s="5">
        <v>0</v>
      </c>
      <c r="G3970" s="5" t="s">
        <v>5552</v>
      </c>
      <c r="H3970" s="8">
        <v>-6478</v>
      </c>
      <c r="I3970" s="9" t="s">
        <v>13</v>
      </c>
    </row>
    <row r="3971" spans="1:9" ht="12.75">
      <c r="A3971" s="5" t="s">
        <v>3608</v>
      </c>
      <c r="B3971" s="6">
        <v>44803</v>
      </c>
      <c r="C3971" s="7">
        <v>0.82567129629629632</v>
      </c>
      <c r="D3971" s="5">
        <v>1</v>
      </c>
      <c r="E3971" s="5">
        <v>0</v>
      </c>
      <c r="F3971" s="5">
        <v>2</v>
      </c>
      <c r="G3971" s="5" t="s">
        <v>5553</v>
      </c>
      <c r="H3971" s="8">
        <v>-7845</v>
      </c>
      <c r="I3971" s="9" t="s">
        <v>13</v>
      </c>
    </row>
    <row r="3972" spans="1:9" ht="12.75">
      <c r="A3972" s="5" t="s">
        <v>5554</v>
      </c>
      <c r="B3972" s="6">
        <v>44803</v>
      </c>
      <c r="C3972" s="7">
        <v>0.45973379629629629</v>
      </c>
      <c r="D3972" s="5">
        <v>1</v>
      </c>
      <c r="E3972" s="5">
        <v>2</v>
      </c>
      <c r="F3972" s="5">
        <v>3</v>
      </c>
      <c r="G3972" s="5" t="s">
        <v>5555</v>
      </c>
      <c r="H3972" s="8">
        <v>-24</v>
      </c>
      <c r="I3972" s="9" t="s">
        <v>13</v>
      </c>
    </row>
    <row r="3973" spans="1:9" ht="12.75">
      <c r="A3973" s="5" t="s">
        <v>303</v>
      </c>
      <c r="B3973" s="6">
        <v>44803</v>
      </c>
      <c r="C3973" s="7">
        <v>0.9896759259259259</v>
      </c>
      <c r="D3973" s="5">
        <v>1</v>
      </c>
      <c r="E3973" s="5">
        <v>0</v>
      </c>
      <c r="F3973" s="5">
        <v>4</v>
      </c>
      <c r="G3973" s="5" t="s">
        <v>5556</v>
      </c>
      <c r="H3973" s="8">
        <v>4215</v>
      </c>
      <c r="I3973" s="9" t="s">
        <v>12</v>
      </c>
    </row>
    <row r="3974" spans="1:9" ht="12.75">
      <c r="A3974" s="5" t="s">
        <v>5557</v>
      </c>
      <c r="B3974" s="6">
        <v>44803</v>
      </c>
      <c r="C3974" s="7">
        <v>0.91871527777777773</v>
      </c>
      <c r="D3974" s="5">
        <v>1</v>
      </c>
      <c r="E3974" s="5">
        <v>1</v>
      </c>
      <c r="F3974" s="5">
        <v>3</v>
      </c>
      <c r="G3974" s="5" t="s">
        <v>5558</v>
      </c>
      <c r="H3974" s="8">
        <v>-9382</v>
      </c>
      <c r="I3974" s="9" t="s">
        <v>13</v>
      </c>
    </row>
    <row r="3975" spans="1:9" ht="12.75">
      <c r="A3975" s="5" t="s">
        <v>5137</v>
      </c>
      <c r="B3975" s="6">
        <v>44803</v>
      </c>
      <c r="C3975" s="7">
        <v>0.93846064814814811</v>
      </c>
      <c r="D3975" s="5">
        <v>1</v>
      </c>
      <c r="E3975" s="5">
        <v>0</v>
      </c>
      <c r="F3975" s="5">
        <v>1</v>
      </c>
      <c r="G3975" s="5" t="s">
        <v>5559</v>
      </c>
      <c r="H3975" s="5" t="s">
        <v>17</v>
      </c>
      <c r="I3975" s="9" t="s">
        <v>18</v>
      </c>
    </row>
    <row r="3976" spans="1:9" ht="12.75">
      <c r="A3976" s="5" t="s">
        <v>5560</v>
      </c>
      <c r="B3976" s="6">
        <v>44803</v>
      </c>
      <c r="C3976" s="7">
        <v>0.77621527777777777</v>
      </c>
      <c r="D3976" s="5">
        <v>1</v>
      </c>
      <c r="E3976" s="5">
        <v>0</v>
      </c>
      <c r="F3976" s="5">
        <v>2</v>
      </c>
      <c r="G3976" s="5" t="s">
        <v>5561</v>
      </c>
      <c r="H3976" s="5" t="s">
        <v>17</v>
      </c>
      <c r="I3976" s="9" t="s">
        <v>18</v>
      </c>
    </row>
    <row r="3977" spans="1:9" ht="12.75">
      <c r="A3977" s="5" t="s">
        <v>5562</v>
      </c>
      <c r="B3977" s="6">
        <v>44803</v>
      </c>
      <c r="C3977" s="7">
        <v>0.66284722222222225</v>
      </c>
      <c r="D3977" s="5">
        <v>1</v>
      </c>
      <c r="E3977" s="5">
        <v>1</v>
      </c>
      <c r="F3977" s="5">
        <v>7</v>
      </c>
      <c r="G3977" s="5" t="s">
        <v>5563</v>
      </c>
      <c r="H3977" s="8">
        <v>-4404</v>
      </c>
      <c r="I3977" s="9" t="s">
        <v>13</v>
      </c>
    </row>
    <row r="3978" spans="1:9" ht="12.75">
      <c r="A3978" s="5" t="s">
        <v>159</v>
      </c>
      <c r="B3978" s="6">
        <v>44803</v>
      </c>
      <c r="C3978" s="7">
        <v>0.73268518518518522</v>
      </c>
      <c r="D3978" s="5">
        <v>1</v>
      </c>
      <c r="E3978" s="5">
        <v>1</v>
      </c>
      <c r="F3978" s="5">
        <v>6</v>
      </c>
      <c r="G3978" s="5" t="s">
        <v>5564</v>
      </c>
      <c r="H3978" s="8">
        <v>-4767</v>
      </c>
      <c r="I3978" s="9" t="s">
        <v>13</v>
      </c>
    </row>
    <row r="3979" spans="1:9" ht="12.75">
      <c r="A3979" s="5" t="s">
        <v>63</v>
      </c>
      <c r="B3979" s="6">
        <v>44803</v>
      </c>
      <c r="C3979" s="7">
        <v>0.45368055555555553</v>
      </c>
      <c r="D3979" s="5">
        <v>1</v>
      </c>
      <c r="E3979" s="5">
        <v>4</v>
      </c>
      <c r="F3979" s="5">
        <v>30</v>
      </c>
      <c r="G3979" s="5" t="s">
        <v>5565</v>
      </c>
      <c r="H3979" s="8">
        <v>-6705</v>
      </c>
      <c r="I3979" s="9" t="s">
        <v>13</v>
      </c>
    </row>
    <row r="3980" spans="1:9" ht="12.75">
      <c r="A3980" s="5" t="s">
        <v>121</v>
      </c>
      <c r="B3980" s="6">
        <v>44803</v>
      </c>
      <c r="C3980" s="7">
        <v>0.68409722222222225</v>
      </c>
      <c r="D3980" s="5">
        <v>1</v>
      </c>
      <c r="E3980" s="5">
        <v>2</v>
      </c>
      <c r="F3980" s="5">
        <v>2</v>
      </c>
      <c r="G3980" s="5" t="s">
        <v>5566</v>
      </c>
      <c r="H3980" s="8">
        <v>-8126</v>
      </c>
      <c r="I3980" s="9" t="s">
        <v>13</v>
      </c>
    </row>
    <row r="3981" spans="1:9" ht="12.75">
      <c r="A3981" s="5" t="s">
        <v>1620</v>
      </c>
      <c r="B3981" s="6">
        <v>44803</v>
      </c>
      <c r="C3981" s="7">
        <v>0.42791666666666667</v>
      </c>
      <c r="D3981" s="5">
        <v>1</v>
      </c>
      <c r="E3981" s="5">
        <v>1</v>
      </c>
      <c r="F3981" s="5">
        <v>0</v>
      </c>
      <c r="G3981" s="5" t="s">
        <v>5567</v>
      </c>
      <c r="H3981" s="8">
        <v>-6597</v>
      </c>
      <c r="I3981" s="9" t="s">
        <v>13</v>
      </c>
    </row>
    <row r="3982" spans="1:9" ht="12.75">
      <c r="A3982" s="5" t="s">
        <v>5568</v>
      </c>
      <c r="B3982" s="6">
        <v>44803</v>
      </c>
      <c r="C3982" s="7">
        <v>0.9199074074074074</v>
      </c>
      <c r="D3982" s="5">
        <v>1</v>
      </c>
      <c r="E3982" s="5">
        <v>0</v>
      </c>
      <c r="F3982" s="5">
        <v>0</v>
      </c>
      <c r="G3982" s="5" t="s">
        <v>5569</v>
      </c>
      <c r="H3982" s="8">
        <v>4404</v>
      </c>
      <c r="I3982" s="9" t="s">
        <v>12</v>
      </c>
    </row>
    <row r="3983" spans="1:9" ht="12.75">
      <c r="A3983" s="5" t="s">
        <v>5570</v>
      </c>
      <c r="B3983" s="6">
        <v>44803</v>
      </c>
      <c r="C3983" s="7">
        <v>0.89884259259259258</v>
      </c>
      <c r="D3983" s="5">
        <v>1</v>
      </c>
      <c r="E3983" s="5">
        <v>0</v>
      </c>
      <c r="F3983" s="5">
        <v>0</v>
      </c>
      <c r="G3983" s="5" t="s">
        <v>5571</v>
      </c>
      <c r="H3983" s="5" t="s">
        <v>17</v>
      </c>
      <c r="I3983" s="9" t="s">
        <v>18</v>
      </c>
    </row>
    <row r="3984" spans="1:9" ht="12.75">
      <c r="A3984" s="5" t="s">
        <v>5572</v>
      </c>
      <c r="B3984" s="6">
        <v>44803</v>
      </c>
      <c r="C3984" s="7">
        <v>0.87805555555555559</v>
      </c>
      <c r="D3984" s="5">
        <v>1</v>
      </c>
      <c r="E3984" s="5">
        <v>0</v>
      </c>
      <c r="F3984" s="5">
        <v>1</v>
      </c>
      <c r="G3984" s="5" t="s">
        <v>5573</v>
      </c>
      <c r="H3984" s="5" t="s">
        <v>17</v>
      </c>
      <c r="I3984" s="9" t="s">
        <v>18</v>
      </c>
    </row>
    <row r="3985" spans="1:9" ht="12.75" hidden="1">
      <c r="A3985" s="5" t="s">
        <v>10</v>
      </c>
      <c r="B3985" s="6">
        <v>44937</v>
      </c>
      <c r="C3985" s="7">
        <v>0.61641203703703706</v>
      </c>
      <c r="D3985" s="10">
        <v>2</v>
      </c>
      <c r="E3985" s="10">
        <v>0</v>
      </c>
      <c r="F3985" s="10">
        <v>14</v>
      </c>
      <c r="G3985" s="5" t="s">
        <v>5574</v>
      </c>
      <c r="H3985" s="11">
        <v>-296</v>
      </c>
      <c r="I3985" s="9" t="s">
        <v>13</v>
      </c>
    </row>
    <row r="3986" spans="1:9" ht="12.75">
      <c r="A3986" s="5" t="s">
        <v>5575</v>
      </c>
      <c r="B3986" s="6">
        <v>44803</v>
      </c>
      <c r="C3986" s="7">
        <v>0.61732638888888891</v>
      </c>
      <c r="D3986" s="5">
        <v>1</v>
      </c>
      <c r="E3986" s="5">
        <v>0</v>
      </c>
      <c r="F3986" s="5">
        <v>0</v>
      </c>
      <c r="G3986" s="5" t="s">
        <v>5576</v>
      </c>
      <c r="H3986" s="5" t="s">
        <v>17</v>
      </c>
      <c r="I3986" s="9" t="s">
        <v>18</v>
      </c>
    </row>
    <row r="3987" spans="1:9" ht="12.75">
      <c r="A3987" s="5" t="s">
        <v>5577</v>
      </c>
      <c r="B3987" s="6">
        <v>44803</v>
      </c>
      <c r="C3987" s="7">
        <v>0.76868055555555559</v>
      </c>
      <c r="D3987" s="5">
        <v>1</v>
      </c>
      <c r="E3987" s="5">
        <v>0</v>
      </c>
      <c r="F3987" s="5">
        <v>0</v>
      </c>
      <c r="G3987" s="5" t="s">
        <v>5578</v>
      </c>
      <c r="H3987" s="8">
        <v>-7783</v>
      </c>
      <c r="I3987" s="9" t="s">
        <v>13</v>
      </c>
    </row>
    <row r="3988" spans="1:9" ht="12.75">
      <c r="A3988" s="5" t="s">
        <v>2810</v>
      </c>
      <c r="B3988" s="6">
        <v>44803</v>
      </c>
      <c r="C3988" s="7">
        <v>0.7905092592592593</v>
      </c>
      <c r="D3988" s="5">
        <v>1</v>
      </c>
      <c r="E3988" s="5">
        <v>0</v>
      </c>
      <c r="F3988" s="5">
        <v>0</v>
      </c>
      <c r="G3988" s="5" t="s">
        <v>5579</v>
      </c>
      <c r="H3988" s="8">
        <v>-5423</v>
      </c>
      <c r="I3988" s="9" t="s">
        <v>13</v>
      </c>
    </row>
    <row r="3989" spans="1:9" ht="12.75">
      <c r="A3989" s="5" t="s">
        <v>5580</v>
      </c>
      <c r="B3989" s="6">
        <v>44803</v>
      </c>
      <c r="C3989" s="7">
        <v>0.71373842592592596</v>
      </c>
      <c r="D3989" s="5">
        <v>1</v>
      </c>
      <c r="E3989" s="5">
        <v>0</v>
      </c>
      <c r="F3989" s="5">
        <v>1</v>
      </c>
      <c r="G3989" s="5" t="s">
        <v>5581</v>
      </c>
      <c r="H3989" s="8">
        <v>-516</v>
      </c>
      <c r="I3989" s="9" t="s">
        <v>13</v>
      </c>
    </row>
    <row r="3990" spans="1:9" ht="12.75">
      <c r="A3990" s="5" t="s">
        <v>5582</v>
      </c>
      <c r="B3990" s="6">
        <v>44803</v>
      </c>
      <c r="C3990" s="7">
        <v>0.57302083333333331</v>
      </c>
      <c r="D3990" s="5">
        <v>1</v>
      </c>
      <c r="E3990" s="5">
        <v>4</v>
      </c>
      <c r="F3990" s="5">
        <v>10</v>
      </c>
      <c r="G3990" s="5" t="s">
        <v>5583</v>
      </c>
      <c r="H3990" s="8">
        <v>-9022</v>
      </c>
      <c r="I3990" s="9" t="s">
        <v>13</v>
      </c>
    </row>
    <row r="3991" spans="1:9" ht="12.75">
      <c r="A3991" s="5" t="s">
        <v>945</v>
      </c>
      <c r="B3991" s="6">
        <v>44803</v>
      </c>
      <c r="C3991" s="7">
        <v>0.54659722222222218</v>
      </c>
      <c r="D3991" s="5">
        <v>1</v>
      </c>
      <c r="E3991" s="5">
        <v>1</v>
      </c>
      <c r="F3991" s="5">
        <v>5</v>
      </c>
      <c r="G3991" s="5" t="s">
        <v>5584</v>
      </c>
      <c r="H3991" s="8">
        <v>-5875</v>
      </c>
      <c r="I3991" s="9" t="s">
        <v>13</v>
      </c>
    </row>
    <row r="3992" spans="1:9" ht="12.75">
      <c r="A3992" s="5" t="s">
        <v>46</v>
      </c>
      <c r="B3992" s="6">
        <v>44803</v>
      </c>
      <c r="C3992" s="7">
        <v>0.40144675925925927</v>
      </c>
      <c r="D3992" s="5">
        <v>1</v>
      </c>
      <c r="E3992" s="5">
        <v>0</v>
      </c>
      <c r="F3992" s="5">
        <v>1</v>
      </c>
      <c r="G3992" s="5" t="s">
        <v>5585</v>
      </c>
      <c r="H3992" s="8">
        <v>-6597</v>
      </c>
      <c r="I3992" s="9" t="s">
        <v>13</v>
      </c>
    </row>
    <row r="3993" spans="1:9" ht="12.75">
      <c r="A3993" s="5" t="s">
        <v>5586</v>
      </c>
      <c r="B3993" s="6">
        <v>44803</v>
      </c>
      <c r="C3993" s="7">
        <v>0.83293981481481483</v>
      </c>
      <c r="D3993" s="5">
        <v>1</v>
      </c>
      <c r="E3993" s="5">
        <v>0</v>
      </c>
      <c r="F3993" s="5">
        <v>0</v>
      </c>
      <c r="G3993" s="5" t="s">
        <v>5587</v>
      </c>
      <c r="H3993" s="8">
        <v>9459</v>
      </c>
      <c r="I3993" s="9" t="s">
        <v>12</v>
      </c>
    </row>
    <row r="3994" spans="1:9" ht="12.75">
      <c r="A3994" s="5" t="s">
        <v>4727</v>
      </c>
      <c r="B3994" s="6">
        <v>44803</v>
      </c>
      <c r="C3994" s="7">
        <v>0.7361805555555555</v>
      </c>
      <c r="D3994" s="5">
        <v>1</v>
      </c>
      <c r="E3994" s="5">
        <v>0</v>
      </c>
      <c r="F3994" s="5">
        <v>3</v>
      </c>
      <c r="G3994" s="5" t="s">
        <v>5588</v>
      </c>
      <c r="H3994" s="8">
        <v>966</v>
      </c>
      <c r="I3994" s="9" t="s">
        <v>12</v>
      </c>
    </row>
    <row r="3995" spans="1:9" ht="12.75">
      <c r="A3995" s="5" t="s">
        <v>5589</v>
      </c>
      <c r="B3995" s="6">
        <v>44803</v>
      </c>
      <c r="C3995" s="7">
        <v>0.97568287037037038</v>
      </c>
      <c r="D3995" s="5">
        <v>1</v>
      </c>
      <c r="E3995" s="5">
        <v>0</v>
      </c>
      <c r="F3995" s="5">
        <v>0</v>
      </c>
      <c r="G3995" s="5" t="s">
        <v>5590</v>
      </c>
      <c r="H3995" s="8">
        <v>-296</v>
      </c>
      <c r="I3995" s="9" t="s">
        <v>13</v>
      </c>
    </row>
    <row r="3996" spans="1:9" ht="12.75">
      <c r="A3996" s="5" t="s">
        <v>5591</v>
      </c>
      <c r="B3996" s="6">
        <v>44803</v>
      </c>
      <c r="C3996" s="7">
        <v>0.69608796296296294</v>
      </c>
      <c r="D3996" s="5">
        <v>1</v>
      </c>
      <c r="E3996" s="5">
        <v>0</v>
      </c>
      <c r="F3996" s="5">
        <v>0</v>
      </c>
      <c r="G3996" s="5" t="s">
        <v>5592</v>
      </c>
      <c r="H3996" s="8">
        <v>1779</v>
      </c>
      <c r="I3996" s="9" t="s">
        <v>12</v>
      </c>
    </row>
    <row r="3997" spans="1:9" ht="12.75">
      <c r="A3997" s="5" t="s">
        <v>5593</v>
      </c>
      <c r="B3997" s="6">
        <v>44803</v>
      </c>
      <c r="C3997" s="7">
        <v>0.59241898148148153</v>
      </c>
      <c r="D3997" s="5">
        <v>1</v>
      </c>
      <c r="E3997" s="5">
        <v>0</v>
      </c>
      <c r="F3997" s="5">
        <v>0</v>
      </c>
      <c r="G3997" s="5" t="s">
        <v>5594</v>
      </c>
      <c r="H3997" s="5" t="s">
        <v>17</v>
      </c>
      <c r="I3997" s="9" t="s">
        <v>18</v>
      </c>
    </row>
    <row r="3998" spans="1:9" ht="12.75">
      <c r="A3998" s="5" t="s">
        <v>48</v>
      </c>
      <c r="B3998" s="6">
        <v>44803</v>
      </c>
      <c r="C3998" s="7">
        <v>0.83479166666666671</v>
      </c>
      <c r="D3998" s="5">
        <v>1</v>
      </c>
      <c r="E3998" s="5">
        <v>3</v>
      </c>
      <c r="F3998" s="5">
        <v>6</v>
      </c>
      <c r="G3998" s="5" t="s">
        <v>5595</v>
      </c>
      <c r="H3998" s="5" t="s">
        <v>17</v>
      </c>
      <c r="I3998" s="9" t="s">
        <v>18</v>
      </c>
    </row>
    <row r="3999" spans="1:9" ht="12.75">
      <c r="A3999" s="5" t="s">
        <v>5596</v>
      </c>
      <c r="B3999" s="6">
        <v>44803</v>
      </c>
      <c r="C3999" s="7">
        <v>0.90248842592592593</v>
      </c>
      <c r="D3999" s="5">
        <v>1</v>
      </c>
      <c r="E3999" s="5">
        <v>0</v>
      </c>
      <c r="F3999" s="5">
        <v>1</v>
      </c>
      <c r="G3999" s="5" t="s">
        <v>5597</v>
      </c>
      <c r="H3999" s="8">
        <v>4404</v>
      </c>
      <c r="I3999" s="9" t="s">
        <v>12</v>
      </c>
    </row>
    <row r="4000" spans="1:9" ht="12.75">
      <c r="A4000" s="5" t="s">
        <v>5598</v>
      </c>
      <c r="B4000" s="6">
        <v>44803</v>
      </c>
      <c r="C4000" s="7">
        <v>0.75072916666666667</v>
      </c>
      <c r="D4000" s="5">
        <v>1</v>
      </c>
      <c r="E4000" s="5">
        <v>0</v>
      </c>
      <c r="F4000" s="5">
        <v>0</v>
      </c>
      <c r="G4000" s="5" t="s">
        <v>5599</v>
      </c>
      <c r="H4000" s="8">
        <v>3612</v>
      </c>
      <c r="I4000" s="9" t="s">
        <v>12</v>
      </c>
    </row>
    <row r="4001" spans="1:9" ht="12.75">
      <c r="A4001" s="5" t="s">
        <v>5600</v>
      </c>
      <c r="B4001" s="6">
        <v>44803</v>
      </c>
      <c r="C4001" s="7">
        <v>0.91557870370370376</v>
      </c>
      <c r="D4001" s="5">
        <v>1</v>
      </c>
      <c r="E4001" s="5">
        <v>0</v>
      </c>
      <c r="F4001" s="5">
        <v>0</v>
      </c>
      <c r="G4001" s="5" t="s">
        <v>5601</v>
      </c>
      <c r="H4001" s="8">
        <v>7984</v>
      </c>
      <c r="I4001" s="9" t="s">
        <v>12</v>
      </c>
    </row>
    <row r="4002" spans="1:9" ht="12.75">
      <c r="A4002" s="5" t="s">
        <v>5602</v>
      </c>
      <c r="B4002" s="6">
        <v>44803</v>
      </c>
      <c r="C4002" s="7">
        <v>0.7748842592592593</v>
      </c>
      <c r="D4002" s="5">
        <v>1</v>
      </c>
      <c r="E4002" s="5">
        <v>0</v>
      </c>
      <c r="F4002" s="5">
        <v>11</v>
      </c>
      <c r="G4002" s="5" t="s">
        <v>5603</v>
      </c>
      <c r="H4002" s="8">
        <v>-967</v>
      </c>
      <c r="I4002" s="9" t="s">
        <v>13</v>
      </c>
    </row>
    <row r="4003" spans="1:9" ht="12.75">
      <c r="A4003" s="5" t="s">
        <v>4679</v>
      </c>
      <c r="B4003" s="6">
        <v>44803</v>
      </c>
      <c r="C4003" s="7">
        <v>0.80306712962962967</v>
      </c>
      <c r="D4003" s="5">
        <v>1</v>
      </c>
      <c r="E4003" s="5">
        <v>0</v>
      </c>
      <c r="F4003" s="5">
        <v>1</v>
      </c>
      <c r="G4003" s="5" t="s">
        <v>5604</v>
      </c>
      <c r="H4003" s="8">
        <v>4754</v>
      </c>
      <c r="I4003" s="9" t="s">
        <v>12</v>
      </c>
    </row>
    <row r="4004" spans="1:9" ht="12.75" hidden="1">
      <c r="A4004" s="5" t="s">
        <v>5605</v>
      </c>
      <c r="B4004" s="6">
        <v>44954</v>
      </c>
      <c r="C4004" s="7">
        <v>0.073726851851851849</v>
      </c>
      <c r="D4004" s="10">
        <v>2</v>
      </c>
      <c r="E4004" s="10">
        <v>0</v>
      </c>
      <c r="F4004" s="10">
        <v>3</v>
      </c>
      <c r="G4004" s="5" t="s">
        <v>5606</v>
      </c>
      <c r="H4004" s="9" t="s">
        <v>17</v>
      </c>
      <c r="I4004" s="9" t="s">
        <v>18</v>
      </c>
    </row>
    <row r="4005" spans="1:9" ht="12.75">
      <c r="A4005" s="5" t="s">
        <v>5607</v>
      </c>
      <c r="B4005" s="6">
        <v>44803</v>
      </c>
      <c r="C4005" s="7">
        <v>0.84677083333333336</v>
      </c>
      <c r="D4005" s="5">
        <v>1</v>
      </c>
      <c r="E4005" s="5">
        <v>0</v>
      </c>
      <c r="F4005" s="5">
        <v>0</v>
      </c>
      <c r="G4005" s="5" t="s">
        <v>5608</v>
      </c>
      <c r="H4005" s="8">
        <v>-7351</v>
      </c>
      <c r="I4005" s="9" t="s">
        <v>13</v>
      </c>
    </row>
    <row r="4006" spans="1:9" ht="12.75">
      <c r="A4006" s="5" t="s">
        <v>85</v>
      </c>
      <c r="B4006" s="6">
        <v>44803</v>
      </c>
      <c r="C4006" s="7">
        <v>0.87638888888888888</v>
      </c>
      <c r="D4006" s="5">
        <v>1</v>
      </c>
      <c r="E4006" s="5">
        <v>3</v>
      </c>
      <c r="F4006" s="5">
        <v>3</v>
      </c>
      <c r="G4006" s="5" t="s">
        <v>5609</v>
      </c>
      <c r="H4006" s="8">
        <v>2263</v>
      </c>
      <c r="I4006" s="9" t="s">
        <v>12</v>
      </c>
    </row>
    <row r="4007" spans="1:9" ht="12.75">
      <c r="A4007" s="5" t="s">
        <v>5610</v>
      </c>
      <c r="B4007" s="6">
        <v>44803</v>
      </c>
      <c r="C4007" s="7">
        <v>0.98349537037037038</v>
      </c>
      <c r="D4007" s="5">
        <v>1</v>
      </c>
      <c r="E4007" s="5">
        <v>0</v>
      </c>
      <c r="F4007" s="5">
        <v>1</v>
      </c>
      <c r="G4007" s="5" t="s">
        <v>5611</v>
      </c>
      <c r="H4007" s="8">
        <v>-3182</v>
      </c>
      <c r="I4007" s="9" t="s">
        <v>13</v>
      </c>
    </row>
    <row r="4008" spans="1:9" ht="12.75">
      <c r="A4008" s="5" t="s">
        <v>96</v>
      </c>
      <c r="B4008" s="6">
        <v>44803</v>
      </c>
      <c r="C4008" s="7">
        <v>0.81517361111111108</v>
      </c>
      <c r="D4008" s="5">
        <v>1</v>
      </c>
      <c r="E4008" s="5">
        <v>0</v>
      </c>
      <c r="F4008" s="5">
        <v>0</v>
      </c>
      <c r="G4008" s="5" t="s">
        <v>5612</v>
      </c>
      <c r="H4008" s="5" t="s">
        <v>17</v>
      </c>
      <c r="I4008" s="9" t="s">
        <v>18</v>
      </c>
    </row>
    <row r="4009" spans="1:9" ht="12.75">
      <c r="A4009" s="5" t="s">
        <v>1891</v>
      </c>
      <c r="B4009" s="6">
        <v>44803</v>
      </c>
      <c r="C4009" s="7">
        <v>0.45208333333333334</v>
      </c>
      <c r="D4009" s="5">
        <v>1</v>
      </c>
      <c r="E4009" s="5">
        <v>0</v>
      </c>
      <c r="F4009" s="5">
        <v>0</v>
      </c>
      <c r="G4009" s="5" t="s">
        <v>5613</v>
      </c>
      <c r="H4009" s="8">
        <v>-5423</v>
      </c>
      <c r="I4009" s="9" t="s">
        <v>13</v>
      </c>
    </row>
    <row r="4010" spans="1:9" ht="12.75">
      <c r="A4010" s="5" t="s">
        <v>5614</v>
      </c>
      <c r="B4010" s="6">
        <v>44803</v>
      </c>
      <c r="C4010" s="7">
        <v>0.71873842592592596</v>
      </c>
      <c r="D4010" s="5">
        <v>1</v>
      </c>
      <c r="E4010" s="5">
        <v>0</v>
      </c>
      <c r="F4010" s="5">
        <v>0</v>
      </c>
      <c r="G4010" s="5" t="s">
        <v>5615</v>
      </c>
      <c r="H4010" s="8">
        <v>5574</v>
      </c>
      <c r="I4010" s="9" t="s">
        <v>12</v>
      </c>
    </row>
    <row r="4011" spans="1:9" ht="12.75">
      <c r="A4011" s="5" t="s">
        <v>3379</v>
      </c>
      <c r="B4011" s="6">
        <v>44803</v>
      </c>
      <c r="C4011" s="7">
        <v>0.93793981481481481</v>
      </c>
      <c r="D4011" s="5">
        <v>1</v>
      </c>
      <c r="E4011" s="5">
        <v>1</v>
      </c>
      <c r="F4011" s="5">
        <v>3</v>
      </c>
      <c r="G4011" s="5" t="s">
        <v>5616</v>
      </c>
      <c r="H4011" s="8">
        <v>-1779</v>
      </c>
      <c r="I4011" s="9" t="s">
        <v>13</v>
      </c>
    </row>
    <row r="4012" spans="1:9" ht="12.75">
      <c r="A4012" s="5" t="s">
        <v>4855</v>
      </c>
      <c r="B4012" s="6">
        <v>44803</v>
      </c>
      <c r="C4012" s="7">
        <v>0.46413194444444444</v>
      </c>
      <c r="D4012" s="5">
        <v>1</v>
      </c>
      <c r="E4012" s="5">
        <v>0</v>
      </c>
      <c r="F4012" s="5">
        <v>5</v>
      </c>
      <c r="G4012" s="5" t="s">
        <v>5617</v>
      </c>
      <c r="H4012" s="8">
        <v>-5423</v>
      </c>
      <c r="I4012" s="9" t="s">
        <v>13</v>
      </c>
    </row>
    <row r="4013" spans="1:9" ht="12.75">
      <c r="A4013" s="5" t="s">
        <v>5618</v>
      </c>
      <c r="B4013" s="6">
        <v>44803</v>
      </c>
      <c r="C4013" s="7">
        <v>0.91379629629629633</v>
      </c>
      <c r="D4013" s="5">
        <v>1</v>
      </c>
      <c r="E4013" s="5">
        <v>0</v>
      </c>
      <c r="F4013" s="5">
        <v>1</v>
      </c>
      <c r="G4013" s="5" t="s">
        <v>5619</v>
      </c>
      <c r="H4013" s="8">
        <v>-6124</v>
      </c>
      <c r="I4013" s="9" t="s">
        <v>13</v>
      </c>
    </row>
    <row r="4014" spans="1:9" ht="12.75">
      <c r="A4014" s="5" t="s">
        <v>52</v>
      </c>
      <c r="B4014" s="6">
        <v>44803</v>
      </c>
      <c r="C4014" s="7">
        <v>0.70627314814814812</v>
      </c>
      <c r="D4014" s="5">
        <v>1</v>
      </c>
      <c r="E4014" s="5">
        <v>0</v>
      </c>
      <c r="F4014" s="5">
        <v>3</v>
      </c>
      <c r="G4014" s="5" t="s">
        <v>5620</v>
      </c>
      <c r="H4014" s="8">
        <v>-6908</v>
      </c>
      <c r="I4014" s="9" t="s">
        <v>13</v>
      </c>
    </row>
    <row r="4015" spans="1:9" ht="12.75">
      <c r="A4015" s="5" t="s">
        <v>159</v>
      </c>
      <c r="B4015" s="6">
        <v>44803</v>
      </c>
      <c r="C4015" s="7">
        <v>0.59068287037037037</v>
      </c>
      <c r="D4015" s="5">
        <v>1</v>
      </c>
      <c r="E4015" s="5">
        <v>1</v>
      </c>
      <c r="F4015" s="5">
        <v>1</v>
      </c>
      <c r="G4015" s="5" t="s">
        <v>5621</v>
      </c>
      <c r="H4015" s="5" t="s">
        <v>17</v>
      </c>
      <c r="I4015" s="9" t="s">
        <v>18</v>
      </c>
    </row>
    <row r="4016" spans="1:9" ht="12.75">
      <c r="A4016" s="5" t="s">
        <v>2245</v>
      </c>
      <c r="B4016" s="6">
        <v>44803</v>
      </c>
      <c r="C4016" s="7">
        <v>0.87574074074074071</v>
      </c>
      <c r="D4016" s="5">
        <v>1</v>
      </c>
      <c r="E4016" s="5">
        <v>4</v>
      </c>
      <c r="F4016" s="5">
        <v>2</v>
      </c>
      <c r="G4016" s="5" t="s">
        <v>5622</v>
      </c>
      <c r="H4016" s="8">
        <v>-3182</v>
      </c>
      <c r="I4016" s="9" t="s">
        <v>13</v>
      </c>
    </row>
    <row r="4017" spans="1:9" ht="12.75">
      <c r="A4017" s="5" t="s">
        <v>5623</v>
      </c>
      <c r="B4017" s="6">
        <v>44803</v>
      </c>
      <c r="C4017" s="7">
        <v>0.90584490740740742</v>
      </c>
      <c r="D4017" s="5">
        <v>1</v>
      </c>
      <c r="E4017" s="5">
        <v>1</v>
      </c>
      <c r="F4017" s="5">
        <v>3</v>
      </c>
      <c r="G4017" s="5" t="s">
        <v>5624</v>
      </c>
      <c r="H4017" s="8">
        <v>-1045</v>
      </c>
      <c r="I4017" s="9" t="s">
        <v>13</v>
      </c>
    </row>
    <row r="4018" spans="1:9" ht="12.75" hidden="1">
      <c r="A4018" s="5" t="s">
        <v>1600</v>
      </c>
      <c r="B4018" s="6">
        <v>44937</v>
      </c>
      <c r="C4018" s="7">
        <v>0.40975694444444444</v>
      </c>
      <c r="D4018" s="10">
        <v>2</v>
      </c>
      <c r="E4018" s="10">
        <v>0</v>
      </c>
      <c r="F4018" s="10">
        <v>1</v>
      </c>
      <c r="G4018" s="5" t="s">
        <v>5625</v>
      </c>
      <c r="H4018" s="11">
        <v>-6597</v>
      </c>
      <c r="I4018" s="9" t="s">
        <v>13</v>
      </c>
    </row>
    <row r="4019" spans="1:9" ht="12.75">
      <c r="A4019" s="5" t="s">
        <v>5626</v>
      </c>
      <c r="B4019" s="6">
        <v>44803</v>
      </c>
      <c r="C4019" s="7">
        <v>0.9321875</v>
      </c>
      <c r="D4019" s="5">
        <v>1</v>
      </c>
      <c r="E4019" s="5">
        <v>0</v>
      </c>
      <c r="F4019" s="5">
        <v>1</v>
      </c>
      <c r="G4019" s="5" t="s">
        <v>5627</v>
      </c>
      <c r="H4019" s="8">
        <v>-8519</v>
      </c>
      <c r="I4019" s="9" t="s">
        <v>13</v>
      </c>
    </row>
    <row r="4020" spans="1:9" ht="12.75">
      <c r="A4020" s="5" t="s">
        <v>63</v>
      </c>
      <c r="B4020" s="6">
        <v>44803</v>
      </c>
      <c r="C4020" s="7">
        <v>0.60158564814814819</v>
      </c>
      <c r="D4020" s="5">
        <v>1</v>
      </c>
      <c r="E4020" s="5">
        <v>2</v>
      </c>
      <c r="F4020" s="5">
        <v>9</v>
      </c>
      <c r="G4020" s="5" t="s">
        <v>5628</v>
      </c>
      <c r="H4020" s="5" t="s">
        <v>17</v>
      </c>
      <c r="I4020" s="9" t="s">
        <v>18</v>
      </c>
    </row>
    <row r="4021" spans="1:9" ht="12.75" hidden="1">
      <c r="A4021" s="5" t="s">
        <v>5629</v>
      </c>
      <c r="B4021" s="6">
        <v>44955</v>
      </c>
      <c r="C4021" s="7">
        <v>0.56276620370370367</v>
      </c>
      <c r="D4021" s="10">
        <v>2</v>
      </c>
      <c r="E4021" s="10">
        <v>0</v>
      </c>
      <c r="F4021" s="10">
        <v>3</v>
      </c>
      <c r="G4021" s="5" t="s">
        <v>5630</v>
      </c>
      <c r="H4021" s="11">
        <v>4939</v>
      </c>
      <c r="I4021" s="9" t="s">
        <v>12</v>
      </c>
    </row>
    <row r="4022" spans="1:9" ht="12.75">
      <c r="A4022" s="5" t="s">
        <v>945</v>
      </c>
      <c r="B4022" s="6">
        <v>44803</v>
      </c>
      <c r="C4022" s="7">
        <v>0.6596643518518519</v>
      </c>
      <c r="D4022" s="5">
        <v>1</v>
      </c>
      <c r="E4022" s="5">
        <v>0</v>
      </c>
      <c r="F4022" s="5">
        <v>0</v>
      </c>
      <c r="G4022" s="5" t="s">
        <v>5631</v>
      </c>
      <c r="H4022" s="5" t="s">
        <v>17</v>
      </c>
      <c r="I4022" s="9" t="s">
        <v>18</v>
      </c>
    </row>
    <row r="4023" spans="1:9" ht="12.75">
      <c r="A4023" s="5" t="s">
        <v>5632</v>
      </c>
      <c r="B4023" s="6">
        <v>44803</v>
      </c>
      <c r="C4023" s="7">
        <v>0.75370370370370365</v>
      </c>
      <c r="D4023" s="5">
        <v>1</v>
      </c>
      <c r="E4023" s="5">
        <v>1</v>
      </c>
      <c r="F4023" s="5">
        <v>1</v>
      </c>
      <c r="G4023" s="5" t="s">
        <v>5633</v>
      </c>
      <c r="H4023" s="8">
        <v>5106</v>
      </c>
      <c r="I4023" s="9" t="s">
        <v>12</v>
      </c>
    </row>
    <row r="4024" spans="1:9" ht="12.75">
      <c r="A4024" s="5" t="s">
        <v>616</v>
      </c>
      <c r="B4024" s="6">
        <v>44803</v>
      </c>
      <c r="C4024" s="7">
        <v>0.46797453703703706</v>
      </c>
      <c r="D4024" s="5">
        <v>1</v>
      </c>
      <c r="E4024" s="5">
        <v>0</v>
      </c>
      <c r="F4024" s="5">
        <v>0</v>
      </c>
      <c r="G4024" s="5" t="s">
        <v>5634</v>
      </c>
      <c r="H4024" s="8">
        <v>-6908</v>
      </c>
      <c r="I4024" s="9" t="s">
        <v>13</v>
      </c>
    </row>
    <row r="4025" spans="1:9" ht="12.75">
      <c r="A4025" s="5" t="s">
        <v>2298</v>
      </c>
      <c r="B4025" s="6">
        <v>44803</v>
      </c>
      <c r="C4025" s="7">
        <v>0.6960763888888889</v>
      </c>
      <c r="D4025" s="5">
        <v>1</v>
      </c>
      <c r="E4025" s="5">
        <v>0</v>
      </c>
      <c r="F4025" s="5">
        <v>0</v>
      </c>
      <c r="G4025" s="5" t="s">
        <v>5635</v>
      </c>
      <c r="H4025" s="5" t="s">
        <v>17</v>
      </c>
      <c r="I4025" s="9" t="s">
        <v>18</v>
      </c>
    </row>
    <row r="4026" spans="1:9" ht="12.75">
      <c r="A4026" s="5" t="s">
        <v>711</v>
      </c>
      <c r="B4026" s="6">
        <v>44803</v>
      </c>
      <c r="C4026" s="7">
        <v>0.67467592592592596</v>
      </c>
      <c r="D4026" s="5">
        <v>1</v>
      </c>
      <c r="E4026" s="5">
        <v>0</v>
      </c>
      <c r="F4026" s="5">
        <v>0</v>
      </c>
      <c r="G4026" s="5" t="s">
        <v>5636</v>
      </c>
      <c r="H4026" s="8">
        <v>7845</v>
      </c>
      <c r="I4026" s="9" t="s">
        <v>12</v>
      </c>
    </row>
    <row r="4027" spans="1:9" ht="12.75">
      <c r="A4027" s="5" t="s">
        <v>5637</v>
      </c>
      <c r="B4027" s="6">
        <v>44803</v>
      </c>
      <c r="C4027" s="7">
        <v>0.96763888888888894</v>
      </c>
      <c r="D4027" s="5">
        <v>1</v>
      </c>
      <c r="E4027" s="5">
        <v>0</v>
      </c>
      <c r="F4027" s="5">
        <v>1</v>
      </c>
      <c r="G4027" s="5" t="s">
        <v>5638</v>
      </c>
      <c r="H4027" s="5" t="s">
        <v>17</v>
      </c>
      <c r="I4027" s="9" t="s">
        <v>18</v>
      </c>
    </row>
    <row r="4028" spans="1:9" ht="12.75">
      <c r="A4028" s="5" t="s">
        <v>5639</v>
      </c>
      <c r="B4028" s="6">
        <v>44803</v>
      </c>
      <c r="C4028" s="7">
        <v>0.78378472222222217</v>
      </c>
      <c r="D4028" s="5">
        <v>1</v>
      </c>
      <c r="E4028" s="5">
        <v>0</v>
      </c>
      <c r="F4028" s="5">
        <v>1</v>
      </c>
      <c r="G4028" s="5" t="s">
        <v>5640</v>
      </c>
      <c r="H4028" s="5" t="s">
        <v>17</v>
      </c>
      <c r="I4028" s="9" t="s">
        <v>18</v>
      </c>
    </row>
    <row r="4029" spans="1:9" ht="12.75">
      <c r="A4029" s="5" t="s">
        <v>2946</v>
      </c>
      <c r="B4029" s="6">
        <v>44803</v>
      </c>
      <c r="C4029" s="7">
        <v>0.94101851851851848</v>
      </c>
      <c r="D4029" s="5">
        <v>1</v>
      </c>
      <c r="E4029" s="5">
        <v>1</v>
      </c>
      <c r="F4029" s="5">
        <v>0</v>
      </c>
      <c r="G4029" s="5" t="s">
        <v>5641</v>
      </c>
      <c r="H4029" s="5" t="s">
        <v>17</v>
      </c>
      <c r="I4029" s="9" t="s">
        <v>18</v>
      </c>
    </row>
    <row r="4030" spans="1:9" ht="12.75">
      <c r="A4030" s="5" t="s">
        <v>4617</v>
      </c>
      <c r="B4030" s="6">
        <v>44803</v>
      </c>
      <c r="C4030" s="7">
        <v>0.68599537037037039</v>
      </c>
      <c r="D4030" s="5">
        <v>1</v>
      </c>
      <c r="E4030" s="5">
        <v>0</v>
      </c>
      <c r="F4030" s="5">
        <v>5</v>
      </c>
      <c r="G4030" s="5" t="s">
        <v>5642</v>
      </c>
      <c r="H4030" s="8">
        <v>4939</v>
      </c>
      <c r="I4030" s="9" t="s">
        <v>12</v>
      </c>
    </row>
    <row r="4031" spans="1:9" ht="12.75">
      <c r="A4031" s="5" t="s">
        <v>5643</v>
      </c>
      <c r="B4031" s="6">
        <v>44803</v>
      </c>
      <c r="C4031" s="7">
        <v>0.90960648148148149</v>
      </c>
      <c r="D4031" s="5">
        <v>1</v>
      </c>
      <c r="E4031" s="5">
        <v>0</v>
      </c>
      <c r="F4031" s="5">
        <v>1</v>
      </c>
      <c r="G4031" s="5" t="s">
        <v>5644</v>
      </c>
      <c r="H4031" s="8">
        <v>3612</v>
      </c>
      <c r="I4031" s="9" t="s">
        <v>12</v>
      </c>
    </row>
    <row r="4032" spans="1:9" ht="12.75">
      <c r="A4032" s="5" t="s">
        <v>5645</v>
      </c>
      <c r="B4032" s="6">
        <v>44803</v>
      </c>
      <c r="C4032" s="7">
        <v>0.8908449074074074</v>
      </c>
      <c r="D4032" s="5">
        <v>1</v>
      </c>
      <c r="E4032" s="5">
        <v>0</v>
      </c>
      <c r="F4032" s="5">
        <v>3</v>
      </c>
      <c r="G4032" s="5" t="s">
        <v>5646</v>
      </c>
      <c r="H4032" s="5" t="s">
        <v>17</v>
      </c>
      <c r="I4032" s="9" t="s">
        <v>18</v>
      </c>
    </row>
    <row r="4033" spans="1:9" ht="12.75" hidden="1">
      <c r="A4033" s="5" t="s">
        <v>159</v>
      </c>
      <c r="B4033" s="6">
        <v>44952</v>
      </c>
      <c r="C4033" s="7">
        <v>0.39483796296296297</v>
      </c>
      <c r="D4033" s="10">
        <v>2</v>
      </c>
      <c r="E4033" s="10">
        <v>0</v>
      </c>
      <c r="F4033" s="10">
        <v>1</v>
      </c>
      <c r="G4033" s="5" t="s">
        <v>5647</v>
      </c>
      <c r="H4033" s="11">
        <v>8779</v>
      </c>
      <c r="I4033" s="9" t="s">
        <v>12</v>
      </c>
    </row>
    <row r="4034" spans="1:9" ht="12.75" hidden="1">
      <c r="A4034" s="5" t="s">
        <v>5648</v>
      </c>
      <c r="B4034" s="6">
        <v>44944</v>
      </c>
      <c r="C4034" s="7">
        <v>0.72086805555555555</v>
      </c>
      <c r="D4034" s="10">
        <v>2</v>
      </c>
      <c r="E4034" s="10">
        <v>10</v>
      </c>
      <c r="F4034" s="10">
        <v>30</v>
      </c>
      <c r="G4034" s="5" t="s">
        <v>5649</v>
      </c>
      <c r="H4034" s="11">
        <v>-9513</v>
      </c>
      <c r="I4034" s="9" t="s">
        <v>13</v>
      </c>
    </row>
    <row r="4035" spans="1:9" ht="12.75" hidden="1">
      <c r="A4035" s="5" t="s">
        <v>392</v>
      </c>
      <c r="B4035" s="6">
        <v>44951</v>
      </c>
      <c r="C4035" s="7">
        <v>0.8830324074074074</v>
      </c>
      <c r="D4035" s="10">
        <v>2</v>
      </c>
      <c r="E4035" s="10">
        <v>1</v>
      </c>
      <c r="F4035" s="10">
        <v>0</v>
      </c>
      <c r="G4035" s="5" t="s">
        <v>5650</v>
      </c>
      <c r="H4035" s="11">
        <v>4588</v>
      </c>
      <c r="I4035" s="9" t="s">
        <v>12</v>
      </c>
    </row>
    <row r="4036" spans="1:9" ht="12.75">
      <c r="A4036" s="5" t="s">
        <v>5211</v>
      </c>
      <c r="B4036" s="6">
        <v>44803</v>
      </c>
      <c r="C4036" s="7">
        <v>0.69052083333333336</v>
      </c>
      <c r="D4036" s="5">
        <v>1</v>
      </c>
      <c r="E4036" s="5">
        <v>0</v>
      </c>
      <c r="F4036" s="5">
        <v>1</v>
      </c>
      <c r="G4036" s="5" t="s">
        <v>5651</v>
      </c>
      <c r="H4036" s="8">
        <v>-296</v>
      </c>
      <c r="I4036" s="9" t="s">
        <v>13</v>
      </c>
    </row>
    <row r="4037" spans="1:9" ht="12.75">
      <c r="A4037" s="5" t="s">
        <v>5652</v>
      </c>
      <c r="B4037" s="6">
        <v>44803</v>
      </c>
      <c r="C4037" s="7">
        <v>0.69003472222222217</v>
      </c>
      <c r="D4037" s="5">
        <v>1</v>
      </c>
      <c r="E4037" s="5">
        <v>0</v>
      </c>
      <c r="F4037" s="5">
        <v>4</v>
      </c>
      <c r="G4037" s="5" t="s">
        <v>5653</v>
      </c>
      <c r="H4037" s="8">
        <v>-8442</v>
      </c>
      <c r="I4037" s="9" t="s">
        <v>13</v>
      </c>
    </row>
    <row r="4038" spans="1:9" ht="12.75" hidden="1">
      <c r="A4038" s="5" t="s">
        <v>5654</v>
      </c>
      <c r="B4038" s="6">
        <v>44944</v>
      </c>
      <c r="C4038" s="7">
        <v>0.76578703703703699</v>
      </c>
      <c r="D4038" s="10">
        <v>2</v>
      </c>
      <c r="E4038" s="10">
        <v>3</v>
      </c>
      <c r="F4038" s="10">
        <v>20</v>
      </c>
      <c r="G4038" s="5" t="s">
        <v>5655</v>
      </c>
      <c r="H4038" s="11">
        <v>-5023</v>
      </c>
      <c r="I4038" s="9" t="s">
        <v>13</v>
      </c>
    </row>
    <row r="4039" spans="1:9" ht="12.75">
      <c r="A4039" s="5" t="s">
        <v>5656</v>
      </c>
      <c r="B4039" s="6">
        <v>44803</v>
      </c>
      <c r="C4039" s="7">
        <v>0.58340277777777783</v>
      </c>
      <c r="D4039" s="5">
        <v>1</v>
      </c>
      <c r="E4039" s="5">
        <v>1</v>
      </c>
      <c r="F4039" s="5">
        <v>0</v>
      </c>
      <c r="G4039" s="5" t="s">
        <v>5657</v>
      </c>
      <c r="H4039" s="8">
        <v>3818</v>
      </c>
      <c r="I4039" s="9" t="s">
        <v>12</v>
      </c>
    </row>
    <row r="4040" spans="1:9" ht="12.75">
      <c r="A4040" s="5" t="s">
        <v>5658</v>
      </c>
      <c r="B4040" s="6">
        <v>44803</v>
      </c>
      <c r="C4040" s="7">
        <v>0.81944444444444442</v>
      </c>
      <c r="D4040" s="5">
        <v>1</v>
      </c>
      <c r="E4040" s="5">
        <v>0</v>
      </c>
      <c r="F4040" s="5">
        <v>0</v>
      </c>
      <c r="G4040" s="5" t="s">
        <v>5659</v>
      </c>
      <c r="H4040" s="8">
        <v>7906</v>
      </c>
      <c r="I4040" s="9" t="s">
        <v>12</v>
      </c>
    </row>
    <row r="4041" spans="1:9" ht="12.75">
      <c r="A4041" s="5" t="s">
        <v>5660</v>
      </c>
      <c r="B4041" s="6">
        <v>44803</v>
      </c>
      <c r="C4041" s="7">
        <v>0.98766203703703703</v>
      </c>
      <c r="D4041" s="5">
        <v>1</v>
      </c>
      <c r="E4041" s="5">
        <v>0</v>
      </c>
      <c r="F4041" s="5">
        <v>1</v>
      </c>
      <c r="G4041" s="5" t="s">
        <v>5661</v>
      </c>
      <c r="H4041" s="8">
        <v>-656</v>
      </c>
      <c r="I4041" s="9" t="s">
        <v>13</v>
      </c>
    </row>
    <row r="4042" spans="1:9" ht="12.75">
      <c r="A4042" s="5" t="s">
        <v>2781</v>
      </c>
      <c r="B4042" s="6">
        <v>44803</v>
      </c>
      <c r="C4042" s="7">
        <v>0.50680555555555551</v>
      </c>
      <c r="D4042" s="5">
        <v>1</v>
      </c>
      <c r="E4042" s="5">
        <v>0</v>
      </c>
      <c r="F4042" s="5">
        <v>0</v>
      </c>
      <c r="G4042" s="5" t="s">
        <v>5662</v>
      </c>
      <c r="H4042" s="8">
        <v>5106</v>
      </c>
      <c r="I4042" s="9" t="s">
        <v>12</v>
      </c>
    </row>
    <row r="4043" spans="1:9" ht="12.75">
      <c r="A4043" s="5" t="s">
        <v>5663</v>
      </c>
      <c r="B4043" s="6">
        <v>44803</v>
      </c>
      <c r="C4043" s="7">
        <v>0.91728009259259258</v>
      </c>
      <c r="D4043" s="5">
        <v>1</v>
      </c>
      <c r="E4043" s="5">
        <v>0</v>
      </c>
      <c r="F4043" s="5">
        <v>1</v>
      </c>
      <c r="G4043" s="5" t="s">
        <v>5664</v>
      </c>
      <c r="H4043" s="8">
        <v>4019</v>
      </c>
      <c r="I4043" s="9" t="s">
        <v>12</v>
      </c>
    </row>
    <row r="4044" spans="1:9" ht="12.75">
      <c r="A4044" s="5" t="s">
        <v>48</v>
      </c>
      <c r="B4044" s="6">
        <v>44803</v>
      </c>
      <c r="C4044" s="7">
        <v>0.49170138888888887</v>
      </c>
      <c r="D4044" s="5">
        <v>1</v>
      </c>
      <c r="E4044" s="5">
        <v>3</v>
      </c>
      <c r="F4044" s="5">
        <v>8</v>
      </c>
      <c r="G4044" s="5" t="s">
        <v>5665</v>
      </c>
      <c r="H4044" s="8">
        <v>-6908</v>
      </c>
      <c r="I4044" s="9" t="s">
        <v>13</v>
      </c>
    </row>
    <row r="4045" spans="1:9" ht="12.75">
      <c r="A4045" s="5" t="s">
        <v>5666</v>
      </c>
      <c r="B4045" s="6">
        <v>44803</v>
      </c>
      <c r="C4045" s="7">
        <v>0.50952546296296297</v>
      </c>
      <c r="D4045" s="5">
        <v>1</v>
      </c>
      <c r="E4045" s="5">
        <v>2</v>
      </c>
      <c r="F4045" s="5">
        <v>3</v>
      </c>
      <c r="G4045" s="5" t="s">
        <v>5667</v>
      </c>
      <c r="H4045" s="8">
        <v>-8402</v>
      </c>
      <c r="I4045" s="9" t="s">
        <v>13</v>
      </c>
    </row>
    <row r="4046" spans="1:9" ht="12.75">
      <c r="A4046" s="5" t="s">
        <v>3084</v>
      </c>
      <c r="B4046" s="6">
        <v>44803</v>
      </c>
      <c r="C4046" s="7">
        <v>0.49300925925925926</v>
      </c>
      <c r="D4046" s="5">
        <v>1</v>
      </c>
      <c r="E4046" s="5">
        <v>1</v>
      </c>
      <c r="F4046" s="5">
        <v>5</v>
      </c>
      <c r="G4046" s="5" t="s">
        <v>5668</v>
      </c>
      <c r="H4046" s="8">
        <v>-3818</v>
      </c>
      <c r="I4046" s="9" t="s">
        <v>13</v>
      </c>
    </row>
    <row r="4047" spans="1:9" ht="12.75">
      <c r="A4047" s="5" t="s">
        <v>46</v>
      </c>
      <c r="B4047" s="6">
        <v>44803</v>
      </c>
      <c r="C4047" s="7">
        <v>0.4427314814814815</v>
      </c>
      <c r="D4047" s="5">
        <v>1</v>
      </c>
      <c r="E4047" s="5">
        <v>0</v>
      </c>
      <c r="F4047" s="5">
        <v>2</v>
      </c>
      <c r="G4047" s="5" t="s">
        <v>5669</v>
      </c>
      <c r="H4047" s="8">
        <v>-6908</v>
      </c>
      <c r="I4047" s="9" t="s">
        <v>13</v>
      </c>
    </row>
    <row r="4048" spans="1:9" ht="12.75">
      <c r="A4048" s="5" t="s">
        <v>218</v>
      </c>
      <c r="B4048" s="6">
        <v>44803</v>
      </c>
      <c r="C4048" s="7">
        <v>0.47677083333333331</v>
      </c>
      <c r="D4048" s="5">
        <v>1</v>
      </c>
      <c r="E4048" s="5">
        <v>1</v>
      </c>
      <c r="F4048" s="5">
        <v>30</v>
      </c>
      <c r="G4048" s="5" t="s">
        <v>5670</v>
      </c>
      <c r="H4048" s="8">
        <v>-6908</v>
      </c>
      <c r="I4048" s="9" t="s">
        <v>13</v>
      </c>
    </row>
    <row r="4049" spans="1:9" ht="12.75">
      <c r="A4049" s="5" t="s">
        <v>46</v>
      </c>
      <c r="B4049" s="6">
        <v>44803</v>
      </c>
      <c r="C4049" s="7">
        <v>0.42884259259259261</v>
      </c>
      <c r="D4049" s="5">
        <v>1</v>
      </c>
      <c r="E4049" s="5">
        <v>3</v>
      </c>
      <c r="F4049" s="5">
        <v>4</v>
      </c>
      <c r="G4049" s="5" t="s">
        <v>5671</v>
      </c>
      <c r="H4049" s="8">
        <v>-8957</v>
      </c>
      <c r="I4049" s="9" t="s">
        <v>13</v>
      </c>
    </row>
    <row r="4050" spans="1:9" ht="12.75">
      <c r="A4050" s="5" t="s">
        <v>4745</v>
      </c>
      <c r="B4050" s="6">
        <v>44803</v>
      </c>
      <c r="C4050" s="7">
        <v>0.42699074074074073</v>
      </c>
      <c r="D4050" s="5">
        <v>1</v>
      </c>
      <c r="E4050" s="5">
        <v>0</v>
      </c>
      <c r="F4050" s="5">
        <v>3</v>
      </c>
      <c r="G4050" s="5" t="s">
        <v>5672</v>
      </c>
      <c r="H4050" s="8">
        <v>-7906</v>
      </c>
      <c r="I4050" s="9" t="s">
        <v>13</v>
      </c>
    </row>
    <row r="4051" spans="1:9" ht="12.75" hidden="1">
      <c r="A4051" s="5" t="s">
        <v>121</v>
      </c>
      <c r="B4051" s="6">
        <v>44946</v>
      </c>
      <c r="C4051" s="7">
        <v>0.40042824074074074</v>
      </c>
      <c r="D4051" s="10">
        <v>2</v>
      </c>
      <c r="E4051" s="10">
        <v>0</v>
      </c>
      <c r="F4051" s="10">
        <v>6</v>
      </c>
      <c r="G4051" s="5" t="s">
        <v>5673</v>
      </c>
      <c r="H4051" s="11">
        <v>3818</v>
      </c>
      <c r="I4051" s="9" t="s">
        <v>12</v>
      </c>
    </row>
    <row r="4052" spans="1:9" ht="12.75">
      <c r="A4052" s="5" t="s">
        <v>192</v>
      </c>
      <c r="B4052" s="6">
        <v>44803</v>
      </c>
      <c r="C4052" s="7">
        <v>0.48385416666666664</v>
      </c>
      <c r="D4052" s="5">
        <v>1</v>
      </c>
      <c r="E4052" s="5">
        <v>0</v>
      </c>
      <c r="F4052" s="5">
        <v>0</v>
      </c>
      <c r="G4052" s="5" t="s">
        <v>5674</v>
      </c>
      <c r="H4052" s="5" t="s">
        <v>17</v>
      </c>
      <c r="I4052" s="9" t="s">
        <v>18</v>
      </c>
    </row>
    <row r="4053" spans="1:9" ht="12.75">
      <c r="A4053" s="5" t="s">
        <v>5675</v>
      </c>
      <c r="B4053" s="6">
        <v>44803</v>
      </c>
      <c r="C4053" s="7">
        <v>0.48025462962962961</v>
      </c>
      <c r="D4053" s="5">
        <v>1</v>
      </c>
      <c r="E4053" s="5">
        <v>0</v>
      </c>
      <c r="F4053" s="5">
        <v>0</v>
      </c>
      <c r="G4053" s="5" t="s">
        <v>5676</v>
      </c>
      <c r="H4053" s="8">
        <v>5106</v>
      </c>
      <c r="I4053" s="9" t="s">
        <v>12</v>
      </c>
    </row>
    <row r="4054" spans="1:9" ht="12.75">
      <c r="A4054" s="5" t="s">
        <v>5677</v>
      </c>
      <c r="B4054" s="6">
        <v>44803</v>
      </c>
      <c r="C4054" s="7">
        <v>0.40085648148148151</v>
      </c>
      <c r="D4054" s="5">
        <v>1</v>
      </c>
      <c r="E4054" s="5">
        <v>0</v>
      </c>
      <c r="F4054" s="5">
        <v>0</v>
      </c>
      <c r="G4054" s="5" t="s">
        <v>5678</v>
      </c>
      <c r="H4054" s="8">
        <v>-5423</v>
      </c>
      <c r="I4054" s="9" t="s">
        <v>13</v>
      </c>
    </row>
    <row r="4055" spans="1:9" ht="12.75">
      <c r="A4055" s="5" t="s">
        <v>5679</v>
      </c>
      <c r="B4055" s="6">
        <v>44803</v>
      </c>
      <c r="C4055" s="7">
        <v>0.87878472222222226</v>
      </c>
      <c r="D4055" s="5">
        <v>1</v>
      </c>
      <c r="E4055" s="5">
        <v>0</v>
      </c>
      <c r="F4055" s="5">
        <v>0</v>
      </c>
      <c r="G4055" s="5" t="s">
        <v>5680</v>
      </c>
      <c r="H4055" s="8">
        <v>-516</v>
      </c>
      <c r="I4055" s="9" t="s">
        <v>13</v>
      </c>
    </row>
    <row r="4056" spans="1:9" ht="12.75">
      <c r="A4056" s="5" t="s">
        <v>5681</v>
      </c>
      <c r="B4056" s="6">
        <v>44803</v>
      </c>
      <c r="C4056" s="7">
        <v>0.66116898148148151</v>
      </c>
      <c r="D4056" s="5">
        <v>1</v>
      </c>
      <c r="E4056" s="5">
        <v>0</v>
      </c>
      <c r="F4056" s="5">
        <v>0</v>
      </c>
      <c r="G4056" s="5" t="s">
        <v>5682</v>
      </c>
      <c r="H4056" s="8">
        <v>6249</v>
      </c>
      <c r="I4056" s="9" t="s">
        <v>12</v>
      </c>
    </row>
    <row r="4057" spans="1:9" ht="12.75">
      <c r="A4057" s="5" t="s">
        <v>46</v>
      </c>
      <c r="B4057" s="6">
        <v>44803</v>
      </c>
      <c r="C4057" s="7">
        <v>0.92303240740740744</v>
      </c>
      <c r="D4057" s="5">
        <v>1</v>
      </c>
      <c r="E4057" s="5">
        <v>0</v>
      </c>
      <c r="F4057" s="5">
        <v>3</v>
      </c>
      <c r="G4057" s="5" t="s">
        <v>5683</v>
      </c>
      <c r="H4057" s="8">
        <v>7579</v>
      </c>
      <c r="I4057" s="9" t="s">
        <v>12</v>
      </c>
    </row>
    <row r="4058" spans="1:9" ht="12.75">
      <c r="A4058" s="5" t="s">
        <v>48</v>
      </c>
      <c r="B4058" s="6">
        <v>44803</v>
      </c>
      <c r="C4058" s="7">
        <v>0.46741898148148148</v>
      </c>
      <c r="D4058" s="5">
        <v>1</v>
      </c>
      <c r="E4058" s="5">
        <v>7</v>
      </c>
      <c r="F4058" s="5">
        <v>7</v>
      </c>
      <c r="G4058" s="5" t="s">
        <v>5684</v>
      </c>
      <c r="H4058" s="8">
        <v>2263</v>
      </c>
      <c r="I4058" s="9" t="s">
        <v>12</v>
      </c>
    </row>
    <row r="4059" spans="1:9" ht="12.75">
      <c r="A4059" s="5" t="s">
        <v>5685</v>
      </c>
      <c r="B4059" s="6">
        <v>44803</v>
      </c>
      <c r="C4059" s="7">
        <v>0.8709027777777778</v>
      </c>
      <c r="D4059" s="5">
        <v>1</v>
      </c>
      <c r="E4059" s="5">
        <v>0</v>
      </c>
      <c r="F4059" s="5">
        <v>2</v>
      </c>
      <c r="G4059" s="5" t="s">
        <v>5686</v>
      </c>
      <c r="H4059" s="8">
        <v>-4939</v>
      </c>
      <c r="I4059" s="9" t="s">
        <v>13</v>
      </c>
    </row>
    <row r="4060" spans="1:9" ht="12.75">
      <c r="A4060" s="5" t="s">
        <v>5687</v>
      </c>
      <c r="B4060" s="6">
        <v>44803</v>
      </c>
      <c r="C4060" s="7">
        <v>0.7830555555555555</v>
      </c>
      <c r="D4060" s="5">
        <v>1</v>
      </c>
      <c r="E4060" s="5">
        <v>0</v>
      </c>
      <c r="F4060" s="5">
        <v>0</v>
      </c>
      <c r="G4060" s="5" t="s">
        <v>5688</v>
      </c>
      <c r="H4060" s="8">
        <v>-5986</v>
      </c>
      <c r="I4060" s="9" t="s">
        <v>13</v>
      </c>
    </row>
    <row r="4061" spans="1:9" ht="12.75">
      <c r="A4061" s="5" t="s">
        <v>5689</v>
      </c>
      <c r="B4061" s="6">
        <v>44803</v>
      </c>
      <c r="C4061" s="7">
        <v>0.71215277777777775</v>
      </c>
      <c r="D4061" s="5">
        <v>1</v>
      </c>
      <c r="E4061" s="5">
        <v>0</v>
      </c>
      <c r="F4061" s="5">
        <v>2</v>
      </c>
      <c r="G4061" s="5" t="s">
        <v>5690</v>
      </c>
      <c r="H4061" s="5" t="s">
        <v>17</v>
      </c>
      <c r="I4061" s="9" t="s">
        <v>18</v>
      </c>
    </row>
    <row r="4062" spans="1:9" ht="12.75" hidden="1">
      <c r="A4062" s="5" t="s">
        <v>48</v>
      </c>
      <c r="B4062" s="6">
        <v>44952</v>
      </c>
      <c r="C4062" s="7">
        <v>0.42123842592592592</v>
      </c>
      <c r="D4062" s="10">
        <v>2</v>
      </c>
      <c r="E4062" s="10">
        <v>1</v>
      </c>
      <c r="F4062" s="10">
        <v>7</v>
      </c>
      <c r="G4062" s="5" t="s">
        <v>5691</v>
      </c>
      <c r="H4062" s="11">
        <v>8779</v>
      </c>
      <c r="I4062" s="9" t="s">
        <v>12</v>
      </c>
    </row>
    <row r="4063" spans="1:9" ht="12.75">
      <c r="A4063" s="5" t="s">
        <v>5692</v>
      </c>
      <c r="B4063" s="6">
        <v>44803</v>
      </c>
      <c r="C4063" s="7">
        <v>0.5006018518518518</v>
      </c>
      <c r="D4063" s="5">
        <v>1</v>
      </c>
      <c r="E4063" s="5">
        <v>0</v>
      </c>
      <c r="F4063" s="5">
        <v>0</v>
      </c>
      <c r="G4063" s="5" t="s">
        <v>5693</v>
      </c>
      <c r="H4063" s="8">
        <v>-6511</v>
      </c>
      <c r="I4063" s="9" t="s">
        <v>13</v>
      </c>
    </row>
    <row r="4064" spans="1:9" ht="12.75">
      <c r="A4064" s="5" t="s">
        <v>2605</v>
      </c>
      <c r="B4064" s="6">
        <v>44803</v>
      </c>
      <c r="C4064" s="7">
        <v>0.80246527777777776</v>
      </c>
      <c r="D4064" s="5">
        <v>1</v>
      </c>
      <c r="E4064" s="5">
        <v>0</v>
      </c>
      <c r="F4064" s="5">
        <v>0</v>
      </c>
      <c r="G4064" s="5" t="s">
        <v>5694</v>
      </c>
      <c r="H4064" s="8">
        <v>258</v>
      </c>
      <c r="I4064" s="9" t="s">
        <v>12</v>
      </c>
    </row>
    <row r="4065" spans="1:9" ht="12.75">
      <c r="A4065" s="5" t="s">
        <v>142</v>
      </c>
      <c r="B4065" s="6">
        <v>44803</v>
      </c>
      <c r="C4065" s="7">
        <v>0.92986111111111114</v>
      </c>
      <c r="D4065" s="5">
        <v>1</v>
      </c>
      <c r="E4065" s="5">
        <v>0</v>
      </c>
      <c r="F4065" s="5">
        <v>0</v>
      </c>
      <c r="G4065" s="5" t="s">
        <v>5695</v>
      </c>
      <c r="H4065" s="5" t="s">
        <v>56</v>
      </c>
      <c r="I4065" s="9" t="s">
        <v>13</v>
      </c>
    </row>
    <row r="4066" spans="1:9" ht="12.75">
      <c r="A4066" s="5" t="s">
        <v>63</v>
      </c>
      <c r="B4066" s="6">
        <v>44803</v>
      </c>
      <c r="C4066" s="7">
        <v>0.72137731481481482</v>
      </c>
      <c r="D4066" s="5">
        <v>1</v>
      </c>
      <c r="E4066" s="5">
        <v>1</v>
      </c>
      <c r="F4066" s="5">
        <v>2</v>
      </c>
      <c r="G4066" s="5" t="s">
        <v>5696</v>
      </c>
      <c r="H4066" s="8">
        <v>-6369</v>
      </c>
      <c r="I4066" s="9" t="s">
        <v>13</v>
      </c>
    </row>
    <row r="4067" spans="1:9" ht="12.75">
      <c r="A4067" s="5" t="s">
        <v>5697</v>
      </c>
      <c r="B4067" s="6">
        <v>44803</v>
      </c>
      <c r="C4067" s="7">
        <v>0.79196759259259264</v>
      </c>
      <c r="D4067" s="5">
        <v>1</v>
      </c>
      <c r="E4067" s="5">
        <v>0</v>
      </c>
      <c r="F4067" s="5">
        <v>5</v>
      </c>
      <c r="G4067" s="5" t="s">
        <v>5698</v>
      </c>
      <c r="H4067" s="5" t="s">
        <v>17</v>
      </c>
      <c r="I4067" s="9" t="s">
        <v>18</v>
      </c>
    </row>
    <row r="4068" spans="1:9" ht="12.75">
      <c r="A4068" s="5" t="s">
        <v>945</v>
      </c>
      <c r="B4068" s="6">
        <v>44803</v>
      </c>
      <c r="C4068" s="7">
        <v>0.53637731481481477</v>
      </c>
      <c r="D4068" s="5">
        <v>1</v>
      </c>
      <c r="E4068" s="5">
        <v>0</v>
      </c>
      <c r="F4068" s="5">
        <v>4</v>
      </c>
      <c r="G4068" s="5" t="s">
        <v>5699</v>
      </c>
      <c r="H4068" s="8">
        <v>-7361</v>
      </c>
      <c r="I4068" s="9" t="s">
        <v>13</v>
      </c>
    </row>
    <row r="4069" spans="1:9" ht="12.75">
      <c r="A4069" s="5" t="s">
        <v>46</v>
      </c>
      <c r="B4069" s="6">
        <v>44803</v>
      </c>
      <c r="C4069" s="7">
        <v>0.46604166666666669</v>
      </c>
      <c r="D4069" s="5">
        <v>1</v>
      </c>
      <c r="E4069" s="5">
        <v>0</v>
      </c>
      <c r="F4069" s="5">
        <v>0</v>
      </c>
      <c r="G4069" s="5" t="s">
        <v>5700</v>
      </c>
      <c r="H4069" s="8">
        <v>-6908</v>
      </c>
      <c r="I4069" s="9" t="s">
        <v>13</v>
      </c>
    </row>
    <row r="4070" spans="1:9" ht="12.75">
      <c r="A4070" s="5" t="s">
        <v>1296</v>
      </c>
      <c r="B4070" s="6">
        <v>44803</v>
      </c>
      <c r="C4070" s="7">
        <v>0.57725694444444442</v>
      </c>
      <c r="D4070" s="5">
        <v>1</v>
      </c>
      <c r="E4070" s="5">
        <v>0</v>
      </c>
      <c r="F4070" s="5">
        <v>3</v>
      </c>
      <c r="G4070" s="5" t="s">
        <v>5701</v>
      </c>
      <c r="H4070" s="8">
        <v>5106</v>
      </c>
      <c r="I4070" s="9" t="s">
        <v>12</v>
      </c>
    </row>
    <row r="4071" spans="1:9" ht="12.75">
      <c r="A4071" s="5" t="s">
        <v>5702</v>
      </c>
      <c r="B4071" s="6">
        <v>44803</v>
      </c>
      <c r="C4071" s="7">
        <v>0.77711805555555558</v>
      </c>
      <c r="D4071" s="5">
        <v>1</v>
      </c>
      <c r="E4071" s="5">
        <v>0</v>
      </c>
      <c r="F4071" s="5">
        <v>1</v>
      </c>
      <c r="G4071" s="5" t="s">
        <v>5703</v>
      </c>
      <c r="H4071" s="5" t="s">
        <v>17</v>
      </c>
      <c r="I4071" s="9" t="s">
        <v>18</v>
      </c>
    </row>
    <row r="4072" spans="1:9" ht="12.75">
      <c r="A4072" s="5" t="s">
        <v>5704</v>
      </c>
      <c r="B4072" s="6">
        <v>44803</v>
      </c>
      <c r="C4072" s="7">
        <v>0.76270833333333332</v>
      </c>
      <c r="D4072" s="5">
        <v>1</v>
      </c>
      <c r="E4072" s="5">
        <v>0</v>
      </c>
      <c r="F4072" s="5">
        <v>0</v>
      </c>
      <c r="G4072" s="5" t="s">
        <v>5705</v>
      </c>
      <c r="H4072" s="8">
        <v>-258</v>
      </c>
      <c r="I4072" s="9" t="s">
        <v>13</v>
      </c>
    </row>
    <row r="4073" spans="1:9" ht="12.75">
      <c r="A4073" s="5" t="s">
        <v>5706</v>
      </c>
      <c r="B4073" s="6">
        <v>44803</v>
      </c>
      <c r="C4073" s="7">
        <v>0.44920138888888889</v>
      </c>
      <c r="D4073" s="5">
        <v>1</v>
      </c>
      <c r="E4073" s="5">
        <v>0</v>
      </c>
      <c r="F4073" s="5">
        <v>3</v>
      </c>
      <c r="G4073" s="5" t="s">
        <v>5707</v>
      </c>
      <c r="H4073" s="8">
        <v>-1027</v>
      </c>
      <c r="I4073" s="9" t="s">
        <v>13</v>
      </c>
    </row>
    <row r="4074" spans="1:9" ht="12.75">
      <c r="A4074" s="5" t="s">
        <v>5708</v>
      </c>
      <c r="B4074" s="6">
        <v>44803</v>
      </c>
      <c r="C4074" s="7">
        <v>0.79721064814814813</v>
      </c>
      <c r="D4074" s="5">
        <v>1</v>
      </c>
      <c r="E4074" s="5">
        <v>0</v>
      </c>
      <c r="F4074" s="5">
        <v>2</v>
      </c>
      <c r="G4074" s="5" t="s">
        <v>5709</v>
      </c>
      <c r="H4074" s="8">
        <v>-5106</v>
      </c>
      <c r="I4074" s="9" t="s">
        <v>13</v>
      </c>
    </row>
    <row r="4075" spans="1:9" ht="12.75">
      <c r="A4075" s="5" t="s">
        <v>5710</v>
      </c>
      <c r="B4075" s="6">
        <v>44803</v>
      </c>
      <c r="C4075" s="7">
        <v>0.72534722222222225</v>
      </c>
      <c r="D4075" s="5">
        <v>1</v>
      </c>
      <c r="E4075" s="5">
        <v>0</v>
      </c>
      <c r="F4075" s="5">
        <v>0</v>
      </c>
      <c r="G4075" s="5" t="s">
        <v>5711</v>
      </c>
      <c r="H4075" s="8">
        <v>-5574</v>
      </c>
      <c r="I4075" s="9" t="s">
        <v>13</v>
      </c>
    </row>
    <row r="4076" spans="1:9" ht="12.75" hidden="1">
      <c r="A4076" s="5" t="s">
        <v>5712</v>
      </c>
      <c r="B4076" s="6">
        <v>44944</v>
      </c>
      <c r="C4076" s="7">
        <v>0.90366898148148145</v>
      </c>
      <c r="D4076" s="10">
        <v>2</v>
      </c>
      <c r="E4076" s="10">
        <v>0</v>
      </c>
      <c r="F4076" s="10">
        <v>0</v>
      </c>
      <c r="G4076" s="5" t="s">
        <v>5713</v>
      </c>
      <c r="H4076" s="9" t="s">
        <v>17</v>
      </c>
      <c r="I4076" s="9" t="s">
        <v>18</v>
      </c>
    </row>
    <row r="4077" spans="1:9" ht="12.75" hidden="1">
      <c r="A4077" s="5" t="s">
        <v>4376</v>
      </c>
      <c r="B4077" s="6">
        <v>44945</v>
      </c>
      <c r="C4077" s="7">
        <v>0.30902777777777779</v>
      </c>
      <c r="D4077" s="10">
        <v>2</v>
      </c>
      <c r="E4077" s="10">
        <v>0</v>
      </c>
      <c r="F4077" s="10">
        <v>6</v>
      </c>
      <c r="G4077" s="5" t="s">
        <v>5714</v>
      </c>
      <c r="H4077" s="11">
        <v>-7506</v>
      </c>
      <c r="I4077" s="9" t="s">
        <v>13</v>
      </c>
    </row>
    <row r="4078" spans="1:9" ht="12.75">
      <c r="A4078" s="5" t="s">
        <v>5715</v>
      </c>
      <c r="B4078" s="6">
        <v>44803</v>
      </c>
      <c r="C4078" s="7">
        <v>0.60918981481481482</v>
      </c>
      <c r="D4078" s="5">
        <v>1</v>
      </c>
      <c r="E4078" s="5">
        <v>0</v>
      </c>
      <c r="F4078" s="5">
        <v>0</v>
      </c>
      <c r="G4078" s="5" t="s">
        <v>5716</v>
      </c>
      <c r="H4078" s="8">
        <v>-8402</v>
      </c>
      <c r="I4078" s="9" t="s">
        <v>13</v>
      </c>
    </row>
    <row r="4079" spans="1:9" ht="12.75">
      <c r="A4079" s="5" t="s">
        <v>5717</v>
      </c>
      <c r="B4079" s="6">
        <v>44803</v>
      </c>
      <c r="C4079" s="7">
        <v>0.96805555555555556</v>
      </c>
      <c r="D4079" s="5">
        <v>1</v>
      </c>
      <c r="E4079" s="5">
        <v>0</v>
      </c>
      <c r="F4079" s="5">
        <v>0</v>
      </c>
      <c r="G4079" s="5" t="s">
        <v>5718</v>
      </c>
      <c r="H4079" s="8">
        <v>-6908</v>
      </c>
      <c r="I4079" s="9" t="s">
        <v>13</v>
      </c>
    </row>
    <row r="4080" spans="1:9" ht="12.75">
      <c r="A4080" s="5" t="s">
        <v>5719</v>
      </c>
      <c r="B4080" s="6">
        <v>44803</v>
      </c>
      <c r="C4080" s="7">
        <v>0.90358796296296295</v>
      </c>
      <c r="D4080" s="5">
        <v>1</v>
      </c>
      <c r="E4080" s="5">
        <v>0</v>
      </c>
      <c r="F4080" s="5">
        <v>0</v>
      </c>
      <c r="G4080" s="5" t="s">
        <v>5720</v>
      </c>
      <c r="H4080" s="8">
        <v>-5106</v>
      </c>
      <c r="I4080" s="9" t="s">
        <v>13</v>
      </c>
    </row>
    <row r="4081" spans="1:9" ht="12.75">
      <c r="A4081" s="5" t="s">
        <v>5721</v>
      </c>
      <c r="B4081" s="6">
        <v>44803</v>
      </c>
      <c r="C4081" s="7">
        <v>0.82722222222222219</v>
      </c>
      <c r="D4081" s="5">
        <v>1</v>
      </c>
      <c r="E4081" s="5">
        <v>0</v>
      </c>
      <c r="F4081" s="5">
        <v>0</v>
      </c>
      <c r="G4081" s="5" t="s">
        <v>5722</v>
      </c>
      <c r="H4081" s="8">
        <v>7876</v>
      </c>
      <c r="I4081" s="9" t="s">
        <v>12</v>
      </c>
    </row>
    <row r="4082" spans="1:9" ht="12.75">
      <c r="A4082" s="5" t="s">
        <v>5723</v>
      </c>
      <c r="B4082" s="6">
        <v>44803</v>
      </c>
      <c r="C4082" s="7">
        <v>0.78284722222222225</v>
      </c>
      <c r="D4082" s="5">
        <v>1</v>
      </c>
      <c r="E4082" s="5">
        <v>0</v>
      </c>
      <c r="F4082" s="5">
        <v>0</v>
      </c>
      <c r="G4082" s="5" t="s">
        <v>5724</v>
      </c>
      <c r="H4082" s="8">
        <v>5945</v>
      </c>
      <c r="I4082" s="9" t="s">
        <v>12</v>
      </c>
    </row>
    <row r="4083" spans="1:9" ht="12.75">
      <c r="A4083" s="5" t="s">
        <v>5725</v>
      </c>
      <c r="B4083" s="6">
        <v>44803</v>
      </c>
      <c r="C4083" s="7">
        <v>0.77526620370370369</v>
      </c>
      <c r="D4083" s="5">
        <v>1</v>
      </c>
      <c r="E4083" s="5">
        <v>0</v>
      </c>
      <c r="F4083" s="5">
        <v>7</v>
      </c>
      <c r="G4083" s="5" t="s">
        <v>5726</v>
      </c>
      <c r="H4083" s="8">
        <v>-5574</v>
      </c>
      <c r="I4083" s="9" t="s">
        <v>13</v>
      </c>
    </row>
    <row r="4084" spans="1:9" ht="12.75" hidden="1">
      <c r="A4084" s="5" t="s">
        <v>5549</v>
      </c>
      <c r="B4084" s="6">
        <v>44945</v>
      </c>
      <c r="C4084" s="7">
        <v>0.82092592592592595</v>
      </c>
      <c r="D4084" s="10">
        <v>2</v>
      </c>
      <c r="E4084" s="10">
        <v>1</v>
      </c>
      <c r="F4084" s="10">
        <v>1</v>
      </c>
      <c r="G4084" s="5" t="s">
        <v>5727</v>
      </c>
      <c r="H4084" s="11">
        <v>-5719</v>
      </c>
      <c r="I4084" s="9" t="s">
        <v>13</v>
      </c>
    </row>
    <row r="4085" spans="1:9" ht="12.75">
      <c r="A4085" s="5" t="s">
        <v>5728</v>
      </c>
      <c r="B4085" s="6">
        <v>44803</v>
      </c>
      <c r="C4085" s="7">
        <v>0.79736111111111108</v>
      </c>
      <c r="D4085" s="5">
        <v>1</v>
      </c>
      <c r="E4085" s="5">
        <v>0</v>
      </c>
      <c r="F4085" s="5">
        <v>0</v>
      </c>
      <c r="G4085" s="5" t="s">
        <v>5729</v>
      </c>
      <c r="H4085" s="5" t="s">
        <v>17</v>
      </c>
      <c r="I4085" s="9" t="s">
        <v>18</v>
      </c>
    </row>
    <row r="4086" spans="1:9" ht="12.75">
      <c r="A4086" s="5" t="s">
        <v>5730</v>
      </c>
      <c r="B4086" s="6">
        <v>44803</v>
      </c>
      <c r="C4086" s="7">
        <v>0.8964699074074074</v>
      </c>
      <c r="D4086" s="5">
        <v>1</v>
      </c>
      <c r="E4086" s="5">
        <v>0</v>
      </c>
      <c r="F4086" s="5">
        <v>2</v>
      </c>
      <c r="G4086" s="5" t="s">
        <v>5731</v>
      </c>
      <c r="H4086" s="8">
        <v>-4404</v>
      </c>
      <c r="I4086" s="9" t="s">
        <v>13</v>
      </c>
    </row>
    <row r="4087" spans="1:9" ht="12.75">
      <c r="A4087" s="5" t="s">
        <v>5732</v>
      </c>
      <c r="B4087" s="6">
        <v>44803</v>
      </c>
      <c r="C4087" s="7">
        <v>0.87428240740740737</v>
      </c>
      <c r="D4087" s="5">
        <v>1</v>
      </c>
      <c r="E4087" s="5">
        <v>0</v>
      </c>
      <c r="F4087" s="5">
        <v>25</v>
      </c>
      <c r="G4087" s="5" t="s">
        <v>5733</v>
      </c>
      <c r="H4087" s="8">
        <v>7003</v>
      </c>
      <c r="I4087" s="9" t="s">
        <v>12</v>
      </c>
    </row>
    <row r="4088" spans="1:9" ht="12.75">
      <c r="A4088" s="5" t="s">
        <v>392</v>
      </c>
      <c r="B4088" s="6">
        <v>44803</v>
      </c>
      <c r="C4088" s="7">
        <v>0.80768518518518517</v>
      </c>
      <c r="D4088" s="5">
        <v>1</v>
      </c>
      <c r="E4088" s="5">
        <v>0</v>
      </c>
      <c r="F4088" s="5">
        <v>0</v>
      </c>
      <c r="G4088" s="5" t="s">
        <v>5734</v>
      </c>
      <c r="H4088" s="8">
        <v>6369</v>
      </c>
      <c r="I4088" s="9" t="s">
        <v>12</v>
      </c>
    </row>
    <row r="4089" spans="1:9" ht="12.75">
      <c r="A4089" s="5" t="s">
        <v>5735</v>
      </c>
      <c r="B4089" s="6">
        <v>44803</v>
      </c>
      <c r="C4089" s="7">
        <v>0.92486111111111113</v>
      </c>
      <c r="D4089" s="5">
        <v>1</v>
      </c>
      <c r="E4089" s="5">
        <v>0</v>
      </c>
      <c r="F4089" s="5">
        <v>0</v>
      </c>
      <c r="G4089" s="5" t="s">
        <v>5736</v>
      </c>
      <c r="H4089" s="5" t="s">
        <v>17</v>
      </c>
      <c r="I4089" s="9" t="s">
        <v>18</v>
      </c>
    </row>
    <row r="4090" spans="1:9" ht="12.75" hidden="1">
      <c r="A4090" s="5" t="s">
        <v>5737</v>
      </c>
      <c r="B4090" s="6">
        <v>44945</v>
      </c>
      <c r="C4090" s="7">
        <v>0.47193287037037035</v>
      </c>
      <c r="D4090" s="10">
        <v>2</v>
      </c>
      <c r="E4090" s="10">
        <v>4</v>
      </c>
      <c r="F4090" s="10">
        <v>2</v>
      </c>
      <c r="G4090" s="5" t="s">
        <v>5738</v>
      </c>
      <c r="H4090" s="11">
        <v>-8658</v>
      </c>
      <c r="I4090" s="9" t="s">
        <v>13</v>
      </c>
    </row>
    <row r="4091" spans="1:9" ht="12.75">
      <c r="A4091" s="5" t="s">
        <v>839</v>
      </c>
      <c r="B4091" s="6">
        <v>44803</v>
      </c>
      <c r="C4091" s="7">
        <v>0.91151620370370368</v>
      </c>
      <c r="D4091" s="5">
        <v>1</v>
      </c>
      <c r="E4091" s="5">
        <v>0</v>
      </c>
      <c r="F4091" s="5">
        <v>0</v>
      </c>
      <c r="G4091" s="5" t="s">
        <v>5739</v>
      </c>
      <c r="H4091" s="8">
        <v>-6705</v>
      </c>
      <c r="I4091" s="9" t="s">
        <v>13</v>
      </c>
    </row>
    <row r="4092" spans="1:9" ht="12.75" hidden="1">
      <c r="A4092" s="5" t="s">
        <v>159</v>
      </c>
      <c r="B4092" s="6">
        <v>44944</v>
      </c>
      <c r="C4092" s="7">
        <v>0.57532407407407404</v>
      </c>
      <c r="D4092" s="10">
        <v>2</v>
      </c>
      <c r="E4092" s="10">
        <v>1</v>
      </c>
      <c r="F4092" s="10">
        <v>1</v>
      </c>
      <c r="G4092" s="5" t="s">
        <v>5740</v>
      </c>
      <c r="H4092" s="11">
        <v>-3832</v>
      </c>
      <c r="I4092" s="9" t="s">
        <v>13</v>
      </c>
    </row>
    <row r="4093" spans="1:9" ht="12.75">
      <c r="A4093" s="5" t="s">
        <v>2781</v>
      </c>
      <c r="B4093" s="6">
        <v>44803</v>
      </c>
      <c r="C4093" s="7">
        <v>0.49079861111111112</v>
      </c>
      <c r="D4093" s="5">
        <v>1</v>
      </c>
      <c r="E4093" s="5">
        <v>0</v>
      </c>
      <c r="F4093" s="5">
        <v>0</v>
      </c>
      <c r="G4093" s="5" t="s">
        <v>5741</v>
      </c>
      <c r="H4093" s="5" t="s">
        <v>17</v>
      </c>
      <c r="I4093" s="9" t="s">
        <v>18</v>
      </c>
    </row>
    <row r="4094" spans="1:9" ht="12.75">
      <c r="A4094" s="5" t="s">
        <v>5742</v>
      </c>
      <c r="B4094" s="6">
        <v>44803</v>
      </c>
      <c r="C4094" s="7">
        <v>0.73561342592592593</v>
      </c>
      <c r="D4094" s="5">
        <v>1</v>
      </c>
      <c r="E4094" s="5">
        <v>0</v>
      </c>
      <c r="F4094" s="5">
        <v>1</v>
      </c>
      <c r="G4094" s="5" t="s">
        <v>5743</v>
      </c>
      <c r="H4094" s="5" t="s">
        <v>17</v>
      </c>
      <c r="I4094" s="9" t="s">
        <v>18</v>
      </c>
    </row>
    <row r="4095" spans="1:9" ht="12.75">
      <c r="A4095" s="5" t="s">
        <v>664</v>
      </c>
      <c r="B4095" s="6">
        <v>44803</v>
      </c>
      <c r="C4095" s="7">
        <v>0.68935185185185188</v>
      </c>
      <c r="D4095" s="5">
        <v>1</v>
      </c>
      <c r="E4095" s="5">
        <v>0</v>
      </c>
      <c r="F4095" s="5">
        <v>6</v>
      </c>
      <c r="G4095" s="5" t="s">
        <v>5744</v>
      </c>
      <c r="H4095" s="8">
        <v>-8591</v>
      </c>
      <c r="I4095" s="9" t="s">
        <v>13</v>
      </c>
    </row>
    <row r="4096" spans="1:9" ht="12.75">
      <c r="A4096" s="5" t="s">
        <v>5745</v>
      </c>
      <c r="B4096" s="6">
        <v>44803</v>
      </c>
      <c r="C4096" s="7">
        <v>0.72825231481481478</v>
      </c>
      <c r="D4096" s="5">
        <v>1</v>
      </c>
      <c r="E4096" s="5">
        <v>0</v>
      </c>
      <c r="F4096" s="5">
        <v>0</v>
      </c>
      <c r="G4096" s="5" t="s">
        <v>5746</v>
      </c>
      <c r="H4096" s="8">
        <v>4939</v>
      </c>
      <c r="I4096" s="9" t="s">
        <v>12</v>
      </c>
    </row>
    <row r="4097" spans="1:9" ht="12.75">
      <c r="A4097" s="5" t="s">
        <v>5747</v>
      </c>
      <c r="B4097" s="6">
        <v>44803</v>
      </c>
      <c r="C4097" s="7">
        <v>0.94231481481481483</v>
      </c>
      <c r="D4097" s="5">
        <v>1</v>
      </c>
      <c r="E4097" s="5">
        <v>0</v>
      </c>
      <c r="F4097" s="5">
        <v>0</v>
      </c>
      <c r="G4097" s="5" t="s">
        <v>5748</v>
      </c>
      <c r="H4097" s="5" t="s">
        <v>17</v>
      </c>
      <c r="I4097" s="9" t="s">
        <v>18</v>
      </c>
    </row>
    <row r="4098" spans="1:9" ht="12.75">
      <c r="A4098" s="5" t="s">
        <v>5749</v>
      </c>
      <c r="B4098" s="6">
        <v>44803</v>
      </c>
      <c r="C4098" s="7">
        <v>0.94783564814814814</v>
      </c>
      <c r="D4098" s="5">
        <v>1</v>
      </c>
      <c r="E4098" s="5">
        <v>0</v>
      </c>
      <c r="F4098" s="5">
        <v>0</v>
      </c>
      <c r="G4098" s="5" t="s">
        <v>5750</v>
      </c>
      <c r="H4098" s="8">
        <v>296</v>
      </c>
      <c r="I4098" s="9" t="s">
        <v>12</v>
      </c>
    </row>
    <row r="4099" spans="1:9" ht="12.75">
      <c r="A4099" s="5" t="s">
        <v>5751</v>
      </c>
      <c r="B4099" s="6">
        <v>44803</v>
      </c>
      <c r="C4099" s="7">
        <v>0.58765046296296297</v>
      </c>
      <c r="D4099" s="5">
        <v>1</v>
      </c>
      <c r="E4099" s="5">
        <v>0</v>
      </c>
      <c r="F4099" s="5">
        <v>2</v>
      </c>
      <c r="G4099" s="5" t="s">
        <v>5752</v>
      </c>
      <c r="H4099" s="8">
        <v>-1027</v>
      </c>
      <c r="I4099" s="9" t="s">
        <v>13</v>
      </c>
    </row>
    <row r="4100" spans="1:9" ht="12.75" hidden="1">
      <c r="A4100" s="5" t="s">
        <v>4135</v>
      </c>
      <c r="B4100" s="6">
        <v>44945</v>
      </c>
      <c r="C4100" s="7">
        <v>0.44133101851851853</v>
      </c>
      <c r="D4100" s="10">
        <v>2</v>
      </c>
      <c r="E4100" s="10">
        <v>2</v>
      </c>
      <c r="F4100" s="10">
        <v>5</v>
      </c>
      <c r="G4100" s="5" t="s">
        <v>5753</v>
      </c>
      <c r="H4100" s="11">
        <v>-8591</v>
      </c>
      <c r="I4100" s="9" t="s">
        <v>13</v>
      </c>
    </row>
    <row r="4101" spans="1:9" ht="12.75">
      <c r="A4101" s="5" t="s">
        <v>2298</v>
      </c>
      <c r="B4101" s="6">
        <v>44803</v>
      </c>
      <c r="C4101" s="7">
        <v>0.40633101851851849</v>
      </c>
      <c r="D4101" s="5">
        <v>1</v>
      </c>
      <c r="E4101" s="5">
        <v>7</v>
      </c>
      <c r="F4101" s="5">
        <v>70</v>
      </c>
      <c r="G4101" s="5" t="s">
        <v>5754</v>
      </c>
      <c r="H4101" s="8">
        <v>-8779</v>
      </c>
      <c r="I4101" s="9" t="s">
        <v>13</v>
      </c>
    </row>
    <row r="4102" spans="1:9" ht="12.75">
      <c r="A4102" s="5" t="s">
        <v>2298</v>
      </c>
      <c r="B4102" s="6">
        <v>44803</v>
      </c>
      <c r="C4102" s="7">
        <v>0.40410879629629631</v>
      </c>
      <c r="D4102" s="5">
        <v>1</v>
      </c>
      <c r="E4102" s="5">
        <v>9</v>
      </c>
      <c r="F4102" s="5">
        <v>81</v>
      </c>
      <c r="G4102" s="5" t="s">
        <v>5755</v>
      </c>
      <c r="H4102" s="8">
        <v>-6705</v>
      </c>
      <c r="I4102" s="9" t="s">
        <v>13</v>
      </c>
    </row>
    <row r="4103" spans="1:9" ht="12.75">
      <c r="A4103" s="5" t="s">
        <v>2298</v>
      </c>
      <c r="B4103" s="6">
        <v>44803</v>
      </c>
      <c r="C4103" s="7">
        <v>0.40740740740740738</v>
      </c>
      <c r="D4103" s="5">
        <v>1</v>
      </c>
      <c r="E4103" s="5">
        <v>12</v>
      </c>
      <c r="F4103" s="5">
        <v>93</v>
      </c>
      <c r="G4103" s="5" t="s">
        <v>5756</v>
      </c>
      <c r="H4103" s="8">
        <v>765</v>
      </c>
      <c r="I4103" s="9" t="s">
        <v>12</v>
      </c>
    </row>
    <row r="4104" spans="1:9" ht="12.75">
      <c r="A4104" s="5" t="s">
        <v>5757</v>
      </c>
      <c r="B4104" s="6">
        <v>44803</v>
      </c>
      <c r="C4104" s="7">
        <v>0.90035879629629634</v>
      </c>
      <c r="D4104" s="5">
        <v>1</v>
      </c>
      <c r="E4104" s="5">
        <v>0</v>
      </c>
      <c r="F4104" s="5">
        <v>0</v>
      </c>
      <c r="G4104" s="5" t="s">
        <v>5758</v>
      </c>
      <c r="H4104" s="5" t="s">
        <v>17</v>
      </c>
      <c r="I4104" s="9" t="s">
        <v>18</v>
      </c>
    </row>
    <row r="4105" spans="1:9" ht="12.75">
      <c r="A4105" s="5" t="s">
        <v>5759</v>
      </c>
      <c r="B4105" s="6">
        <v>44803</v>
      </c>
      <c r="C4105" s="7">
        <v>0.81983796296296296</v>
      </c>
      <c r="D4105" s="5">
        <v>1</v>
      </c>
      <c r="E4105" s="5">
        <v>0</v>
      </c>
      <c r="F4105" s="5">
        <v>0</v>
      </c>
      <c r="G4105" s="5" t="s">
        <v>5760</v>
      </c>
      <c r="H4105" s="5" t="s">
        <v>17</v>
      </c>
      <c r="I4105" s="9" t="s">
        <v>18</v>
      </c>
    </row>
    <row r="4106" spans="1:9" ht="12.75">
      <c r="A4106" s="5" t="s">
        <v>5761</v>
      </c>
      <c r="B4106" s="6">
        <v>44803</v>
      </c>
      <c r="C4106" s="7">
        <v>0.44898148148148148</v>
      </c>
      <c r="D4106" s="5">
        <v>1</v>
      </c>
      <c r="E4106" s="5">
        <v>2</v>
      </c>
      <c r="F4106" s="5">
        <v>4</v>
      </c>
      <c r="G4106" s="5" t="s">
        <v>5762</v>
      </c>
      <c r="H4106" s="8">
        <v>-3182</v>
      </c>
      <c r="I4106" s="9" t="s">
        <v>13</v>
      </c>
    </row>
    <row r="4107" spans="1:9" ht="12.75">
      <c r="A4107" s="5" t="s">
        <v>5763</v>
      </c>
      <c r="B4107" s="6">
        <v>44803</v>
      </c>
      <c r="C4107" s="7">
        <v>0.55248842592592595</v>
      </c>
      <c r="D4107" s="5">
        <v>1</v>
      </c>
      <c r="E4107" s="5">
        <v>1</v>
      </c>
      <c r="F4107" s="5">
        <v>0</v>
      </c>
      <c r="G4107" s="5" t="s">
        <v>5764</v>
      </c>
      <c r="H4107" s="8">
        <v>2263</v>
      </c>
      <c r="I4107" s="9" t="s">
        <v>12</v>
      </c>
    </row>
    <row r="4108" spans="1:9" ht="12.75">
      <c r="A4108" s="5" t="s">
        <v>5765</v>
      </c>
      <c r="B4108" s="6">
        <v>44803</v>
      </c>
      <c r="C4108" s="7">
        <v>0.82526620370370374</v>
      </c>
      <c r="D4108" s="5">
        <v>1</v>
      </c>
      <c r="E4108" s="5">
        <v>3</v>
      </c>
      <c r="F4108" s="5">
        <v>3</v>
      </c>
      <c r="G4108" s="5" t="s">
        <v>5766</v>
      </c>
      <c r="H4108" s="8">
        <v>-9022</v>
      </c>
      <c r="I4108" s="9" t="s">
        <v>13</v>
      </c>
    </row>
    <row r="4109" spans="1:9" ht="12.75">
      <c r="A4109" s="5" t="s">
        <v>5767</v>
      </c>
      <c r="B4109" s="6">
        <v>44803</v>
      </c>
      <c r="C4109" s="7">
        <v>0.90988425925925931</v>
      </c>
      <c r="D4109" s="5">
        <v>1</v>
      </c>
      <c r="E4109" s="5">
        <v>0</v>
      </c>
      <c r="F4109" s="5">
        <v>0</v>
      </c>
      <c r="G4109" s="5" t="s">
        <v>5768</v>
      </c>
      <c r="H4109" s="8">
        <v>-6705</v>
      </c>
      <c r="I4109" s="9" t="s">
        <v>13</v>
      </c>
    </row>
    <row r="4110" spans="1:9" ht="12.75">
      <c r="A4110" s="5" t="s">
        <v>4784</v>
      </c>
      <c r="B4110" s="6">
        <v>44803</v>
      </c>
      <c r="C4110" s="7">
        <v>0.93962962962962959</v>
      </c>
      <c r="D4110" s="5">
        <v>1</v>
      </c>
      <c r="E4110" s="5">
        <v>0</v>
      </c>
      <c r="F4110" s="5">
        <v>1</v>
      </c>
      <c r="G4110" s="5" t="s">
        <v>5769</v>
      </c>
      <c r="H4110" s="8">
        <v>-8074</v>
      </c>
      <c r="I4110" s="9" t="s">
        <v>13</v>
      </c>
    </row>
    <row r="4111" spans="1:9" ht="12.75">
      <c r="A4111" s="5" t="s">
        <v>220</v>
      </c>
      <c r="B4111" s="6">
        <v>44803</v>
      </c>
      <c r="C4111" s="7">
        <v>0.71527777777777779</v>
      </c>
      <c r="D4111" s="5">
        <v>1</v>
      </c>
      <c r="E4111" s="5">
        <v>1</v>
      </c>
      <c r="F4111" s="5">
        <v>4</v>
      </c>
      <c r="G4111" s="5" t="s">
        <v>5770</v>
      </c>
      <c r="H4111" s="8">
        <v>-5574</v>
      </c>
      <c r="I4111" s="9" t="s">
        <v>13</v>
      </c>
    </row>
    <row r="4112" spans="1:9" ht="12.75">
      <c r="A4112" s="5" t="s">
        <v>1129</v>
      </c>
      <c r="B4112" s="6">
        <v>44803</v>
      </c>
      <c r="C4112" s="7">
        <v>0.82409722222222226</v>
      </c>
      <c r="D4112" s="5">
        <v>1</v>
      </c>
      <c r="E4112" s="5">
        <v>1</v>
      </c>
      <c r="F4112" s="5">
        <v>3</v>
      </c>
      <c r="G4112" s="5" t="s">
        <v>5771</v>
      </c>
      <c r="H4112" s="8">
        <v>-6705</v>
      </c>
      <c r="I4112" s="9" t="s">
        <v>13</v>
      </c>
    </row>
    <row r="4113" spans="1:9" ht="12.75">
      <c r="A4113" s="5" t="s">
        <v>5772</v>
      </c>
      <c r="B4113" s="6">
        <v>44803</v>
      </c>
      <c r="C4113" s="7">
        <v>0.91385416666666663</v>
      </c>
      <c r="D4113" s="5">
        <v>1</v>
      </c>
      <c r="E4113" s="5">
        <v>1</v>
      </c>
      <c r="F4113" s="5">
        <v>4</v>
      </c>
      <c r="G4113" s="5" t="s">
        <v>5773</v>
      </c>
      <c r="H4113" s="5" t="s">
        <v>56</v>
      </c>
      <c r="I4113" s="9" t="s">
        <v>13</v>
      </c>
    </row>
    <row r="4114" spans="1:9" ht="12.75">
      <c r="A4114" s="5" t="s">
        <v>159</v>
      </c>
      <c r="B4114" s="6">
        <v>44803</v>
      </c>
      <c r="C4114" s="7">
        <v>0.71262731481481478</v>
      </c>
      <c r="D4114" s="5">
        <v>1</v>
      </c>
      <c r="E4114" s="5">
        <v>0</v>
      </c>
      <c r="F4114" s="5">
        <v>0</v>
      </c>
      <c r="G4114" s="5" t="s">
        <v>5774</v>
      </c>
      <c r="H4114" s="5" t="s">
        <v>56</v>
      </c>
      <c r="I4114" s="9" t="s">
        <v>13</v>
      </c>
    </row>
    <row r="4115" spans="1:9" ht="12.75">
      <c r="A4115" s="5" t="s">
        <v>319</v>
      </c>
      <c r="B4115" s="6">
        <v>44803</v>
      </c>
      <c r="C4115" s="7">
        <v>0.66293981481481479</v>
      </c>
      <c r="D4115" s="5">
        <v>1</v>
      </c>
      <c r="E4115" s="5">
        <v>0</v>
      </c>
      <c r="F4115" s="5">
        <v>2</v>
      </c>
      <c r="G4115" s="5" t="s">
        <v>5775</v>
      </c>
      <c r="H4115" s="8">
        <v>-5423</v>
      </c>
      <c r="I4115" s="9" t="s">
        <v>13</v>
      </c>
    </row>
    <row r="4116" spans="1:9" ht="12.75">
      <c r="A4116" s="5" t="s">
        <v>573</v>
      </c>
      <c r="B4116" s="6">
        <v>44803</v>
      </c>
      <c r="C4116" s="7">
        <v>0.8473032407407407</v>
      </c>
      <c r="D4116" s="5">
        <v>1</v>
      </c>
      <c r="E4116" s="5">
        <v>0</v>
      </c>
      <c r="F4116" s="5">
        <v>1</v>
      </c>
      <c r="G4116" s="5" t="s">
        <v>5776</v>
      </c>
      <c r="H4116" s="5" t="s">
        <v>17</v>
      </c>
      <c r="I4116" s="9" t="s">
        <v>18</v>
      </c>
    </row>
    <row r="4117" spans="1:9" ht="12.75">
      <c r="A4117" s="5" t="s">
        <v>3084</v>
      </c>
      <c r="B4117" s="6">
        <v>44803</v>
      </c>
      <c r="C4117" s="7">
        <v>0.62509259259259264</v>
      </c>
      <c r="D4117" s="5">
        <v>1</v>
      </c>
      <c r="E4117" s="5">
        <v>0</v>
      </c>
      <c r="F4117" s="5">
        <v>0</v>
      </c>
      <c r="G4117" s="5" t="s">
        <v>5777</v>
      </c>
      <c r="H4117" s="8">
        <v>-886</v>
      </c>
      <c r="I4117" s="9" t="s">
        <v>13</v>
      </c>
    </row>
    <row r="4118" spans="1:9" ht="12.75">
      <c r="A4118" s="5" t="s">
        <v>1818</v>
      </c>
      <c r="B4118" s="6">
        <v>44803</v>
      </c>
      <c r="C4118" s="7">
        <v>0.56520833333333331</v>
      </c>
      <c r="D4118" s="5">
        <v>1</v>
      </c>
      <c r="E4118" s="5">
        <v>0</v>
      </c>
      <c r="F4118" s="5">
        <v>4</v>
      </c>
      <c r="G4118" s="5" t="s">
        <v>5778</v>
      </c>
      <c r="H4118" s="8">
        <v>-2023</v>
      </c>
      <c r="I4118" s="9" t="s">
        <v>13</v>
      </c>
    </row>
    <row r="4119" spans="1:9" ht="12.75">
      <c r="A4119" s="5" t="s">
        <v>5498</v>
      </c>
      <c r="B4119" s="6">
        <v>44803</v>
      </c>
      <c r="C4119" s="7">
        <v>0.54055555555555557</v>
      </c>
      <c r="D4119" s="5">
        <v>1</v>
      </c>
      <c r="E4119" s="5">
        <v>0</v>
      </c>
      <c r="F4119" s="5">
        <v>0</v>
      </c>
      <c r="G4119" s="5" t="s">
        <v>5779</v>
      </c>
      <c r="H4119" s="5" t="s">
        <v>17</v>
      </c>
      <c r="I4119" s="9" t="s">
        <v>18</v>
      </c>
    </row>
    <row r="4120" spans="1:9" ht="12.75" hidden="1">
      <c r="A4120" s="5" t="s">
        <v>5780</v>
      </c>
      <c r="B4120" s="6">
        <v>44953</v>
      </c>
      <c r="C4120" s="7">
        <v>0.91877314814814814</v>
      </c>
      <c r="D4120" s="10">
        <v>2</v>
      </c>
      <c r="E4120" s="10">
        <v>0</v>
      </c>
      <c r="F4120" s="10">
        <v>31</v>
      </c>
      <c r="G4120" s="5" t="s">
        <v>5781</v>
      </c>
      <c r="H4120" s="9" t="s">
        <v>17</v>
      </c>
      <c r="I4120" s="9" t="s">
        <v>18</v>
      </c>
    </row>
    <row r="4121" spans="1:9" ht="12.75">
      <c r="A4121" s="5" t="s">
        <v>945</v>
      </c>
      <c r="B4121" s="6">
        <v>44803</v>
      </c>
      <c r="C4121" s="7">
        <v>0.55071759259259256</v>
      </c>
      <c r="D4121" s="5">
        <v>1</v>
      </c>
      <c r="E4121" s="5">
        <v>0</v>
      </c>
      <c r="F4121" s="5">
        <v>4</v>
      </c>
      <c r="G4121" s="5" t="s">
        <v>5782</v>
      </c>
      <c r="H4121" s="8">
        <v>-6249</v>
      </c>
      <c r="I4121" s="9" t="s">
        <v>13</v>
      </c>
    </row>
    <row r="4122" spans="1:9" ht="12.75">
      <c r="A4122" s="5" t="s">
        <v>192</v>
      </c>
      <c r="B4122" s="6">
        <v>44803</v>
      </c>
      <c r="C4122" s="7">
        <v>0.70311342592592596</v>
      </c>
      <c r="D4122" s="5">
        <v>1</v>
      </c>
      <c r="E4122" s="5">
        <v>0</v>
      </c>
      <c r="F4122" s="5">
        <v>1</v>
      </c>
      <c r="G4122" s="5" t="s">
        <v>5783</v>
      </c>
      <c r="H4122" s="8">
        <v>4215</v>
      </c>
      <c r="I4122" s="9" t="s">
        <v>12</v>
      </c>
    </row>
    <row r="4123" spans="1:9" ht="12.75">
      <c r="A4123" s="5" t="s">
        <v>5784</v>
      </c>
      <c r="B4123" s="6">
        <v>44803</v>
      </c>
      <c r="C4123" s="7">
        <v>0.6128125</v>
      </c>
      <c r="D4123" s="5">
        <v>1</v>
      </c>
      <c r="E4123" s="5">
        <v>0</v>
      </c>
      <c r="F4123" s="5">
        <v>0</v>
      </c>
      <c r="G4123" s="5" t="s">
        <v>5785</v>
      </c>
      <c r="H4123" s="5" t="s">
        <v>17</v>
      </c>
      <c r="I4123" s="9" t="s">
        <v>18</v>
      </c>
    </row>
    <row r="4124" spans="1:9" ht="12.75">
      <c r="A4124" s="5" t="s">
        <v>5786</v>
      </c>
      <c r="B4124" s="6">
        <v>44803</v>
      </c>
      <c r="C4124" s="7">
        <v>0.75715277777777779</v>
      </c>
      <c r="D4124" s="5">
        <v>1</v>
      </c>
      <c r="E4124" s="5">
        <v>0</v>
      </c>
      <c r="F4124" s="5">
        <v>0</v>
      </c>
      <c r="G4124" s="5" t="s">
        <v>5787</v>
      </c>
      <c r="H4124" s="8">
        <v>-1027</v>
      </c>
      <c r="I4124" s="9" t="s">
        <v>13</v>
      </c>
    </row>
    <row r="4125" spans="1:9" ht="12.75">
      <c r="A4125" s="5" t="s">
        <v>2318</v>
      </c>
      <c r="B4125" s="6">
        <v>44803</v>
      </c>
      <c r="C4125" s="7">
        <v>0.90913194444444445</v>
      </c>
      <c r="D4125" s="5">
        <v>1</v>
      </c>
      <c r="E4125" s="5">
        <v>0</v>
      </c>
      <c r="F4125" s="5">
        <v>1</v>
      </c>
      <c r="G4125" s="5" t="s">
        <v>5788</v>
      </c>
      <c r="H4125" s="8">
        <v>-872</v>
      </c>
      <c r="I4125" s="9" t="s">
        <v>13</v>
      </c>
    </row>
    <row r="4126" spans="1:9" ht="12.75">
      <c r="A4126" s="5" t="s">
        <v>5789</v>
      </c>
      <c r="B4126" s="6">
        <v>44803</v>
      </c>
      <c r="C4126" s="7">
        <v>0.72469907407407408</v>
      </c>
      <c r="D4126" s="5">
        <v>1</v>
      </c>
      <c r="E4126" s="5">
        <v>0</v>
      </c>
      <c r="F4126" s="5">
        <v>0</v>
      </c>
      <c r="G4126" s="5" t="s">
        <v>5790</v>
      </c>
      <c r="H4126" s="8">
        <v>-3182</v>
      </c>
      <c r="I4126" s="9" t="s">
        <v>13</v>
      </c>
    </row>
    <row r="4127" spans="1:9" ht="12.75">
      <c r="A4127" s="5" t="s">
        <v>77</v>
      </c>
      <c r="B4127" s="6">
        <v>44803</v>
      </c>
      <c r="C4127" s="7">
        <v>0.5784259259259259</v>
      </c>
      <c r="D4127" s="5">
        <v>1</v>
      </c>
      <c r="E4127" s="5">
        <v>0</v>
      </c>
      <c r="F4127" s="5">
        <v>1</v>
      </c>
      <c r="G4127" s="5" t="s">
        <v>5791</v>
      </c>
      <c r="H4127" s="8">
        <v>-7506</v>
      </c>
      <c r="I4127" s="9" t="s">
        <v>13</v>
      </c>
    </row>
    <row r="4128" spans="1:9" ht="12.75">
      <c r="A4128" s="5" t="s">
        <v>5792</v>
      </c>
      <c r="B4128" s="6">
        <v>44803</v>
      </c>
      <c r="C4128" s="7">
        <v>0.78399305555555554</v>
      </c>
      <c r="D4128" s="5">
        <v>1</v>
      </c>
      <c r="E4128" s="5">
        <v>0</v>
      </c>
      <c r="F4128" s="5">
        <v>0</v>
      </c>
      <c r="G4128" s="5" t="s">
        <v>5793</v>
      </c>
      <c r="H4128" s="5" t="s">
        <v>17</v>
      </c>
      <c r="I4128" s="9" t="s">
        <v>18</v>
      </c>
    </row>
    <row r="4129" spans="1:9" ht="12.75" hidden="1">
      <c r="A4129" s="5" t="s">
        <v>1129</v>
      </c>
      <c r="B4129" s="6">
        <v>44944</v>
      </c>
      <c r="C4129" s="7">
        <v>0.64568287037037042</v>
      </c>
      <c r="D4129" s="10">
        <v>2</v>
      </c>
      <c r="E4129" s="10">
        <v>0</v>
      </c>
      <c r="F4129" s="10">
        <v>0</v>
      </c>
      <c r="G4129" s="5" t="s">
        <v>5794</v>
      </c>
      <c r="H4129" s="9" t="s">
        <v>17</v>
      </c>
      <c r="I4129" s="9" t="s">
        <v>18</v>
      </c>
    </row>
    <row r="4130" spans="1:9" ht="12.75">
      <c r="A4130" s="5" t="s">
        <v>5795</v>
      </c>
      <c r="B4130" s="6">
        <v>44803</v>
      </c>
      <c r="C4130" s="7">
        <v>0.66711805555555559</v>
      </c>
      <c r="D4130" s="5">
        <v>1</v>
      </c>
      <c r="E4130" s="5">
        <v>0</v>
      </c>
      <c r="F4130" s="5">
        <v>2</v>
      </c>
      <c r="G4130" s="5" t="s">
        <v>5796</v>
      </c>
      <c r="H4130" s="8">
        <v>8591</v>
      </c>
      <c r="I4130" s="9" t="s">
        <v>12</v>
      </c>
    </row>
    <row r="4131" spans="1:9" ht="12.75">
      <c r="A4131" s="5" t="s">
        <v>5797</v>
      </c>
      <c r="B4131" s="6">
        <v>44803</v>
      </c>
      <c r="C4131" s="7">
        <v>0.59521990740740738</v>
      </c>
      <c r="D4131" s="5">
        <v>1</v>
      </c>
      <c r="E4131" s="5">
        <v>0</v>
      </c>
      <c r="F4131" s="5">
        <v>13</v>
      </c>
      <c r="G4131" s="5" t="s">
        <v>5798</v>
      </c>
      <c r="H4131" s="5" t="s">
        <v>17</v>
      </c>
      <c r="I4131" s="9" t="s">
        <v>18</v>
      </c>
    </row>
    <row r="4132" spans="1:9" ht="12.75">
      <c r="A4132" s="5" t="s">
        <v>5799</v>
      </c>
      <c r="B4132" s="6">
        <v>44803</v>
      </c>
      <c r="C4132" s="7">
        <v>0.54964120370370373</v>
      </c>
      <c r="D4132" s="5">
        <v>1</v>
      </c>
      <c r="E4132" s="5">
        <v>2</v>
      </c>
      <c r="F4132" s="5">
        <v>10</v>
      </c>
      <c r="G4132" s="5" t="s">
        <v>5800</v>
      </c>
      <c r="H4132" s="5" t="s">
        <v>17</v>
      </c>
      <c r="I4132" s="9" t="s">
        <v>18</v>
      </c>
    </row>
    <row r="4133" spans="1:9" ht="12.75">
      <c r="A4133" s="5" t="s">
        <v>1462</v>
      </c>
      <c r="B4133" s="6">
        <v>44803</v>
      </c>
      <c r="C4133" s="7">
        <v>0.55063657407407407</v>
      </c>
      <c r="D4133" s="5">
        <v>1</v>
      </c>
      <c r="E4133" s="5">
        <v>1</v>
      </c>
      <c r="F4133" s="5">
        <v>1</v>
      </c>
      <c r="G4133" s="5" t="s">
        <v>5801</v>
      </c>
      <c r="H4133" s="5" t="s">
        <v>17</v>
      </c>
      <c r="I4133" s="9" t="s">
        <v>18</v>
      </c>
    </row>
    <row r="4134" spans="1:9" ht="12.75">
      <c r="A4134" s="5" t="s">
        <v>5802</v>
      </c>
      <c r="B4134" s="6">
        <v>44803</v>
      </c>
      <c r="C4134" s="7">
        <v>0.66924768518518518</v>
      </c>
      <c r="D4134" s="5">
        <v>1</v>
      </c>
      <c r="E4134" s="5">
        <v>0</v>
      </c>
      <c r="F4134" s="5">
        <v>0</v>
      </c>
      <c r="G4134" s="5" t="s">
        <v>5803</v>
      </c>
      <c r="H4134" s="5" t="s">
        <v>17</v>
      </c>
      <c r="I4134" s="9" t="s">
        <v>18</v>
      </c>
    </row>
    <row r="4135" spans="1:9" ht="12.75">
      <c r="A4135" s="5" t="s">
        <v>5804</v>
      </c>
      <c r="B4135" s="6">
        <v>44803</v>
      </c>
      <c r="C4135" s="7">
        <v>0.69491898148148146</v>
      </c>
      <c r="D4135" s="5">
        <v>1</v>
      </c>
      <c r="E4135" s="5">
        <v>0</v>
      </c>
      <c r="F4135" s="5">
        <v>0</v>
      </c>
      <c r="G4135" s="5" t="s">
        <v>5805</v>
      </c>
      <c r="H4135" s="5" t="s">
        <v>17</v>
      </c>
      <c r="I4135" s="9" t="s">
        <v>18</v>
      </c>
    </row>
    <row r="4136" spans="1:9" ht="12.75">
      <c r="A4136" s="5" t="s">
        <v>172</v>
      </c>
      <c r="B4136" s="6">
        <v>44803</v>
      </c>
      <c r="C4136" s="7">
        <v>0.56466435185185182</v>
      </c>
      <c r="D4136" s="5">
        <v>1</v>
      </c>
      <c r="E4136" s="5">
        <v>0</v>
      </c>
      <c r="F4136" s="5">
        <v>1</v>
      </c>
      <c r="G4136" s="5" t="s">
        <v>5806</v>
      </c>
      <c r="H4136" s="8">
        <v>258</v>
      </c>
      <c r="I4136" s="9" t="s">
        <v>12</v>
      </c>
    </row>
    <row r="4137" spans="1:9" ht="12.75">
      <c r="A4137" s="5" t="s">
        <v>5807</v>
      </c>
      <c r="B4137" s="6">
        <v>44803</v>
      </c>
      <c r="C4137" s="7">
        <v>0.74641203703703707</v>
      </c>
      <c r="D4137" s="5">
        <v>1</v>
      </c>
      <c r="E4137" s="5">
        <v>4</v>
      </c>
      <c r="F4137" s="5">
        <v>8</v>
      </c>
      <c r="G4137" s="5" t="s">
        <v>5808</v>
      </c>
      <c r="H4137" s="8">
        <v>-5574</v>
      </c>
      <c r="I4137" s="9" t="s">
        <v>13</v>
      </c>
    </row>
    <row r="4138" spans="1:9" ht="12.75">
      <c r="A4138" s="5" t="s">
        <v>5809</v>
      </c>
      <c r="B4138" s="6">
        <v>44803</v>
      </c>
      <c r="C4138" s="7">
        <v>0.67958333333333332</v>
      </c>
      <c r="D4138" s="5">
        <v>1</v>
      </c>
      <c r="E4138" s="5">
        <v>0</v>
      </c>
      <c r="F4138" s="5">
        <v>1</v>
      </c>
      <c r="G4138" s="5" t="s">
        <v>5810</v>
      </c>
      <c r="H4138" s="8">
        <v>5965</v>
      </c>
      <c r="I4138" s="9" t="s">
        <v>12</v>
      </c>
    </row>
    <row r="4139" spans="1:9" ht="12.75" hidden="1">
      <c r="A4139" s="5" t="s">
        <v>46</v>
      </c>
      <c r="B4139" s="6">
        <v>44942</v>
      </c>
      <c r="C4139" s="7">
        <v>0.6896875</v>
      </c>
      <c r="D4139" s="10">
        <v>2</v>
      </c>
      <c r="E4139" s="10">
        <v>2</v>
      </c>
      <c r="F4139" s="10">
        <v>3</v>
      </c>
      <c r="G4139" s="5" t="s">
        <v>5811</v>
      </c>
      <c r="H4139" s="11">
        <v>-8402</v>
      </c>
      <c r="I4139" s="9" t="s">
        <v>13</v>
      </c>
    </row>
    <row r="4140" spans="1:9" ht="12.75">
      <c r="A4140" s="5" t="s">
        <v>4558</v>
      </c>
      <c r="B4140" s="6">
        <v>44803</v>
      </c>
      <c r="C4140" s="7">
        <v>0.86151620370370374</v>
      </c>
      <c r="D4140" s="5">
        <v>1</v>
      </c>
      <c r="E4140" s="5">
        <v>0</v>
      </c>
      <c r="F4140" s="5">
        <v>0</v>
      </c>
      <c r="G4140" s="5" t="s">
        <v>5812</v>
      </c>
      <c r="H4140" s="5" t="s">
        <v>17</v>
      </c>
      <c r="I4140" s="9" t="s">
        <v>18</v>
      </c>
    </row>
    <row r="4141" spans="1:9" ht="12.75">
      <c r="A4141" s="5" t="s">
        <v>5813</v>
      </c>
      <c r="B4141" s="6">
        <v>44803</v>
      </c>
      <c r="C4141" s="7">
        <v>0.78013888888888894</v>
      </c>
      <c r="D4141" s="5">
        <v>1</v>
      </c>
      <c r="E4141" s="5">
        <v>0</v>
      </c>
      <c r="F4141" s="5">
        <v>1</v>
      </c>
      <c r="G4141" s="5" t="s">
        <v>5814</v>
      </c>
      <c r="H4141" s="5" t="s">
        <v>17</v>
      </c>
      <c r="I4141" s="9" t="s">
        <v>18</v>
      </c>
    </row>
    <row r="4142" spans="1:9" ht="12.75">
      <c r="A4142" s="5" t="s">
        <v>5815</v>
      </c>
      <c r="B4142" s="6">
        <v>44803</v>
      </c>
      <c r="C4142" s="7">
        <v>0.5031944444444445</v>
      </c>
      <c r="D4142" s="5">
        <v>1</v>
      </c>
      <c r="E4142" s="5">
        <v>1</v>
      </c>
      <c r="F4142" s="5">
        <v>11</v>
      </c>
      <c r="G4142" s="5" t="s">
        <v>5816</v>
      </c>
      <c r="H4142" s="8">
        <v>-1027</v>
      </c>
      <c r="I4142" s="9" t="s">
        <v>13</v>
      </c>
    </row>
    <row r="4143" spans="1:9" ht="12.75">
      <c r="A4143" s="5" t="s">
        <v>5817</v>
      </c>
      <c r="B4143" s="6">
        <v>44803</v>
      </c>
      <c r="C4143" s="7">
        <v>0.99751157407407409</v>
      </c>
      <c r="D4143" s="5">
        <v>1</v>
      </c>
      <c r="E4143" s="5">
        <v>0</v>
      </c>
      <c r="F4143" s="5">
        <v>0</v>
      </c>
      <c r="G4143" s="5" t="s">
        <v>5818</v>
      </c>
      <c r="H4143" s="8">
        <v>7184</v>
      </c>
      <c r="I4143" s="9" t="s">
        <v>12</v>
      </c>
    </row>
    <row r="4144" spans="1:9" ht="12.75">
      <c r="A4144" s="5" t="s">
        <v>5819</v>
      </c>
      <c r="B4144" s="6">
        <v>44803</v>
      </c>
      <c r="C4144" s="7">
        <v>0.58348379629629632</v>
      </c>
      <c r="D4144" s="5">
        <v>1</v>
      </c>
      <c r="E4144" s="5">
        <v>0</v>
      </c>
      <c r="F4144" s="5">
        <v>1</v>
      </c>
      <c r="G4144" s="5" t="s">
        <v>5820</v>
      </c>
      <c r="H4144" s="8">
        <v>3182</v>
      </c>
      <c r="I4144" s="9" t="s">
        <v>12</v>
      </c>
    </row>
    <row r="4145" spans="1:9" ht="12.75" hidden="1">
      <c r="A4145" s="5" t="s">
        <v>85</v>
      </c>
      <c r="B4145" s="6">
        <v>44942</v>
      </c>
      <c r="C4145" s="7">
        <v>0.38105324074074076</v>
      </c>
      <c r="D4145" s="10">
        <v>2</v>
      </c>
      <c r="E4145" s="10">
        <v>6</v>
      </c>
      <c r="F4145" s="10">
        <v>20</v>
      </c>
      <c r="G4145" s="5" t="s">
        <v>5821</v>
      </c>
      <c r="H4145" s="9" t="s">
        <v>56</v>
      </c>
      <c r="I4145" s="9" t="s">
        <v>13</v>
      </c>
    </row>
    <row r="4146" spans="1:9" ht="12.75">
      <c r="A4146" s="5" t="s">
        <v>151</v>
      </c>
      <c r="B4146" s="6">
        <v>44803</v>
      </c>
      <c r="C4146" s="7">
        <v>0.58759259259259256</v>
      </c>
      <c r="D4146" s="5">
        <v>1</v>
      </c>
      <c r="E4146" s="5">
        <v>0</v>
      </c>
      <c r="F4146" s="5">
        <v>0</v>
      </c>
      <c r="G4146" s="5" t="s">
        <v>5822</v>
      </c>
      <c r="H4146" s="8">
        <v>-7717</v>
      </c>
      <c r="I4146" s="9" t="s">
        <v>13</v>
      </c>
    </row>
    <row r="4147" spans="1:9" ht="12.75">
      <c r="A4147" s="5" t="s">
        <v>5823</v>
      </c>
      <c r="B4147" s="6">
        <v>44803</v>
      </c>
      <c r="C4147" s="7">
        <v>0.82598379629629626</v>
      </c>
      <c r="D4147" s="5">
        <v>1</v>
      </c>
      <c r="E4147" s="5">
        <v>0</v>
      </c>
      <c r="F4147" s="5">
        <v>0</v>
      </c>
      <c r="G4147" s="5" t="s">
        <v>5824</v>
      </c>
      <c r="H4147" s="8">
        <v>7269</v>
      </c>
      <c r="I4147" s="9" t="s">
        <v>12</v>
      </c>
    </row>
    <row r="4148" spans="1:9" ht="12.75">
      <c r="A4148" s="5" t="s">
        <v>5825</v>
      </c>
      <c r="B4148" s="6">
        <v>44803</v>
      </c>
      <c r="C4148" s="7">
        <v>0.48662037037037037</v>
      </c>
      <c r="D4148" s="5">
        <v>1</v>
      </c>
      <c r="E4148" s="5">
        <v>0</v>
      </c>
      <c r="F4148" s="5">
        <v>0</v>
      </c>
      <c r="G4148" s="5" t="s">
        <v>5826</v>
      </c>
      <c r="H4148" s="5" t="s">
        <v>17</v>
      </c>
      <c r="I4148" s="9" t="s">
        <v>18</v>
      </c>
    </row>
    <row r="4149" spans="1:9" ht="12.75">
      <c r="A4149" s="5" t="s">
        <v>5827</v>
      </c>
      <c r="B4149" s="6">
        <v>44803</v>
      </c>
      <c r="C4149" s="7">
        <v>0.66538194444444443</v>
      </c>
      <c r="D4149" s="5">
        <v>1</v>
      </c>
      <c r="E4149" s="5">
        <v>0</v>
      </c>
      <c r="F4149" s="5">
        <v>8</v>
      </c>
      <c r="G4149" s="5" t="s">
        <v>5828</v>
      </c>
      <c r="H4149" s="8">
        <v>-9287</v>
      </c>
      <c r="I4149" s="9" t="s">
        <v>13</v>
      </c>
    </row>
    <row r="4150" spans="1:9" ht="12.75">
      <c r="A4150" s="5" t="s">
        <v>63</v>
      </c>
      <c r="B4150" s="6">
        <v>44803</v>
      </c>
      <c r="C4150" s="7">
        <v>0.77084490740740741</v>
      </c>
      <c r="D4150" s="5">
        <v>1</v>
      </c>
      <c r="E4150" s="5">
        <v>1</v>
      </c>
      <c r="F4150" s="5">
        <v>3</v>
      </c>
      <c r="G4150" s="5" t="s">
        <v>5829</v>
      </c>
      <c r="H4150" s="8">
        <v>-8402</v>
      </c>
      <c r="I4150" s="9" t="s">
        <v>13</v>
      </c>
    </row>
    <row r="4151" spans="1:9" ht="12.75">
      <c r="A4151" s="5" t="s">
        <v>63</v>
      </c>
      <c r="B4151" s="6">
        <v>44803</v>
      </c>
      <c r="C4151" s="7">
        <v>0.51684027777777775</v>
      </c>
      <c r="D4151" s="5">
        <v>1</v>
      </c>
      <c r="E4151" s="5">
        <v>2</v>
      </c>
      <c r="F4151" s="5">
        <v>3</v>
      </c>
      <c r="G4151" s="5" t="s">
        <v>5830</v>
      </c>
      <c r="H4151" s="8">
        <v>-7906</v>
      </c>
      <c r="I4151" s="9" t="s">
        <v>13</v>
      </c>
    </row>
    <row r="4152" spans="1:9" ht="12.75">
      <c r="A4152" s="5" t="s">
        <v>4004</v>
      </c>
      <c r="B4152" s="6">
        <v>44803</v>
      </c>
      <c r="C4152" s="7">
        <v>0.5508912037037037</v>
      </c>
      <c r="D4152" s="5">
        <v>1</v>
      </c>
      <c r="E4152" s="5">
        <v>0</v>
      </c>
      <c r="F4152" s="5">
        <v>9</v>
      </c>
      <c r="G4152" s="5" t="s">
        <v>5831</v>
      </c>
      <c r="H4152" s="8">
        <v>-8442</v>
      </c>
      <c r="I4152" s="9" t="s">
        <v>13</v>
      </c>
    </row>
    <row r="4153" spans="1:9" ht="12.75">
      <c r="A4153" s="5" t="s">
        <v>52</v>
      </c>
      <c r="B4153" s="6">
        <v>44803</v>
      </c>
      <c r="C4153" s="7">
        <v>0.75517361111111114</v>
      </c>
      <c r="D4153" s="5">
        <v>1</v>
      </c>
      <c r="E4153" s="5">
        <v>3</v>
      </c>
      <c r="F4153" s="5">
        <v>7</v>
      </c>
      <c r="G4153" s="5" t="s">
        <v>5832</v>
      </c>
      <c r="H4153" s="8">
        <v>-6908</v>
      </c>
      <c r="I4153" s="9" t="s">
        <v>13</v>
      </c>
    </row>
    <row r="4154" spans="1:9" ht="12.75">
      <c r="A4154" s="5" t="s">
        <v>85</v>
      </c>
      <c r="B4154" s="6">
        <v>44803</v>
      </c>
      <c r="C4154" s="7">
        <v>0.75069444444444444</v>
      </c>
      <c r="D4154" s="5">
        <v>1</v>
      </c>
      <c r="E4154" s="5">
        <v>7</v>
      </c>
      <c r="F4154" s="5">
        <v>11</v>
      </c>
      <c r="G4154" s="5" t="s">
        <v>5833</v>
      </c>
      <c r="H4154" s="8">
        <v>-2263</v>
      </c>
      <c r="I4154" s="9" t="s">
        <v>13</v>
      </c>
    </row>
    <row r="4155" spans="1:9" ht="12.75">
      <c r="A4155" s="5" t="s">
        <v>52</v>
      </c>
      <c r="B4155" s="6">
        <v>44803</v>
      </c>
      <c r="C4155" s="7">
        <v>0.52545138888888887</v>
      </c>
      <c r="D4155" s="5">
        <v>1</v>
      </c>
      <c r="E4155" s="5">
        <v>1</v>
      </c>
      <c r="F4155" s="5">
        <v>3</v>
      </c>
      <c r="G4155" s="5" t="s">
        <v>5834</v>
      </c>
      <c r="H4155" s="8">
        <v>-6705</v>
      </c>
      <c r="I4155" s="9" t="s">
        <v>13</v>
      </c>
    </row>
    <row r="4156" spans="1:9" ht="12.75">
      <c r="A4156" s="5" t="s">
        <v>2680</v>
      </c>
      <c r="B4156" s="6">
        <v>44803</v>
      </c>
      <c r="C4156" s="7">
        <v>0.89151620370370366</v>
      </c>
      <c r="D4156" s="5">
        <v>1</v>
      </c>
      <c r="E4156" s="5">
        <v>1</v>
      </c>
      <c r="F4156" s="5">
        <v>1</v>
      </c>
      <c r="G4156" s="5" t="s">
        <v>5835</v>
      </c>
      <c r="H4156" s="8">
        <v>-2732</v>
      </c>
      <c r="I4156" s="9" t="s">
        <v>13</v>
      </c>
    </row>
    <row r="4157" spans="1:9" ht="12.75">
      <c r="A4157" s="5" t="s">
        <v>5836</v>
      </c>
      <c r="B4157" s="6">
        <v>44803</v>
      </c>
      <c r="C4157" s="7">
        <v>0.88803240740740741</v>
      </c>
      <c r="D4157" s="5">
        <v>1</v>
      </c>
      <c r="E4157" s="5">
        <v>0</v>
      </c>
      <c r="F4157" s="5">
        <v>0</v>
      </c>
      <c r="G4157" s="5" t="s">
        <v>5837</v>
      </c>
      <c r="H4157" s="5" t="s">
        <v>17</v>
      </c>
      <c r="I4157" s="9" t="s">
        <v>18</v>
      </c>
    </row>
    <row r="4158" spans="1:9" ht="12.75">
      <c r="A4158" s="5" t="s">
        <v>226</v>
      </c>
      <c r="B4158" s="6">
        <v>44803</v>
      </c>
      <c r="C4158" s="7">
        <v>0.93410879629629628</v>
      </c>
      <c r="D4158" s="5">
        <v>1</v>
      </c>
      <c r="E4158" s="5">
        <v>0</v>
      </c>
      <c r="F4158" s="5">
        <v>3</v>
      </c>
      <c r="G4158" s="5" t="s">
        <v>5838</v>
      </c>
      <c r="H4158" s="8">
        <v>-6705</v>
      </c>
      <c r="I4158" s="9" t="s">
        <v>13</v>
      </c>
    </row>
    <row r="4159" spans="1:9" ht="12.75">
      <c r="A4159" s="5" t="s">
        <v>63</v>
      </c>
      <c r="B4159" s="6">
        <v>44803</v>
      </c>
      <c r="C4159" s="7">
        <v>0.4347685185185185</v>
      </c>
      <c r="D4159" s="5">
        <v>1</v>
      </c>
      <c r="E4159" s="5">
        <v>1</v>
      </c>
      <c r="F4159" s="5">
        <v>9</v>
      </c>
      <c r="G4159" s="5" t="s">
        <v>5839</v>
      </c>
      <c r="H4159" s="5" t="s">
        <v>17</v>
      </c>
      <c r="I4159" s="9" t="s">
        <v>18</v>
      </c>
    </row>
    <row r="4160" spans="1:9" ht="12.75">
      <c r="A4160" s="5" t="s">
        <v>5840</v>
      </c>
      <c r="B4160" s="6">
        <v>44803</v>
      </c>
      <c r="C4160" s="7">
        <v>0.92446759259259259</v>
      </c>
      <c r="D4160" s="5">
        <v>1</v>
      </c>
      <c r="E4160" s="5">
        <v>0</v>
      </c>
      <c r="F4160" s="5">
        <v>0</v>
      </c>
      <c r="G4160" s="5" t="s">
        <v>5841</v>
      </c>
      <c r="H4160" s="8">
        <v>3612</v>
      </c>
      <c r="I4160" s="9" t="s">
        <v>12</v>
      </c>
    </row>
    <row r="4161" spans="1:9" ht="12.75">
      <c r="A4161" s="5" t="s">
        <v>5842</v>
      </c>
      <c r="B4161" s="6">
        <v>44803</v>
      </c>
      <c r="C4161" s="7">
        <v>0.7993865740740741</v>
      </c>
      <c r="D4161" s="5">
        <v>1</v>
      </c>
      <c r="E4161" s="5">
        <v>0</v>
      </c>
      <c r="F4161" s="5">
        <v>0</v>
      </c>
      <c r="G4161" s="5" t="s">
        <v>5843</v>
      </c>
      <c r="H4161" s="8">
        <v>-6597</v>
      </c>
      <c r="I4161" s="9" t="s">
        <v>13</v>
      </c>
    </row>
    <row r="4162" spans="1:9" ht="12.75">
      <c r="A4162" s="5" t="s">
        <v>63</v>
      </c>
      <c r="B4162" s="6">
        <v>44803</v>
      </c>
      <c r="C4162" s="7">
        <v>0.60564814814814816</v>
      </c>
      <c r="D4162" s="5">
        <v>1</v>
      </c>
      <c r="E4162" s="5">
        <v>2</v>
      </c>
      <c r="F4162" s="5">
        <v>7</v>
      </c>
      <c r="G4162" s="5" t="s">
        <v>5844</v>
      </c>
      <c r="H4162" s="8">
        <v>8625</v>
      </c>
      <c r="I4162" s="9" t="s">
        <v>12</v>
      </c>
    </row>
    <row r="4163" spans="1:9" ht="12.75" hidden="1">
      <c r="A4163" s="5" t="s">
        <v>5845</v>
      </c>
      <c r="B4163" s="6">
        <v>44952</v>
      </c>
      <c r="C4163" s="7">
        <v>0.71151620370370372</v>
      </c>
      <c r="D4163" s="10">
        <v>2</v>
      </c>
      <c r="E4163" s="10">
        <v>11</v>
      </c>
      <c r="F4163" s="10">
        <v>15</v>
      </c>
      <c r="G4163" s="5" t="s">
        <v>5846</v>
      </c>
      <c r="H4163" s="11">
        <v>-7003</v>
      </c>
      <c r="I4163" s="9" t="s">
        <v>13</v>
      </c>
    </row>
    <row r="4164" spans="1:9" ht="12.75">
      <c r="A4164" s="5" t="s">
        <v>711</v>
      </c>
      <c r="B4164" s="6">
        <v>44803</v>
      </c>
      <c r="C4164" s="7">
        <v>0.67340277777777779</v>
      </c>
      <c r="D4164" s="5">
        <v>1</v>
      </c>
      <c r="E4164" s="5">
        <v>0</v>
      </c>
      <c r="F4164" s="5">
        <v>0</v>
      </c>
      <c r="G4164" s="5" t="s">
        <v>5847</v>
      </c>
      <c r="H4164" s="5" t="s">
        <v>17</v>
      </c>
      <c r="I4164" s="9" t="s">
        <v>18</v>
      </c>
    </row>
    <row r="4165" spans="1:9" ht="12.75" hidden="1">
      <c r="A4165" s="5" t="s">
        <v>85</v>
      </c>
      <c r="B4165" s="6">
        <v>44945</v>
      </c>
      <c r="C4165" s="7">
        <v>0.6743865740740741</v>
      </c>
      <c r="D4165" s="10">
        <v>2</v>
      </c>
      <c r="E4165" s="10">
        <v>0</v>
      </c>
      <c r="F4165" s="10">
        <v>6</v>
      </c>
      <c r="G4165" s="5" t="s">
        <v>5848</v>
      </c>
      <c r="H4165" s="11">
        <v>-4588</v>
      </c>
      <c r="I4165" s="9" t="s">
        <v>13</v>
      </c>
    </row>
    <row r="4166" spans="1:9" ht="12.75">
      <c r="A4166" s="5" t="s">
        <v>63</v>
      </c>
      <c r="B4166" s="6">
        <v>44803</v>
      </c>
      <c r="C4166" s="7">
        <v>0.65785879629629629</v>
      </c>
      <c r="D4166" s="5">
        <v>1</v>
      </c>
      <c r="E4166" s="5">
        <v>1</v>
      </c>
      <c r="F4166" s="5">
        <v>4</v>
      </c>
      <c r="G4166" s="5" t="s">
        <v>5849</v>
      </c>
      <c r="H4166" s="8">
        <v>-3818</v>
      </c>
      <c r="I4166" s="9" t="s">
        <v>13</v>
      </c>
    </row>
    <row r="4167" spans="1:9" ht="12.75">
      <c r="A4167" s="5" t="s">
        <v>1422</v>
      </c>
      <c r="B4167" s="6">
        <v>44803</v>
      </c>
      <c r="C4167" s="7">
        <v>0.65681712962962968</v>
      </c>
      <c r="D4167" s="5">
        <v>1</v>
      </c>
      <c r="E4167" s="5">
        <v>0</v>
      </c>
      <c r="F4167" s="5">
        <v>3</v>
      </c>
      <c r="G4167" s="5" t="s">
        <v>5850</v>
      </c>
      <c r="H4167" s="8">
        <v>-7717</v>
      </c>
      <c r="I4167" s="9" t="s">
        <v>13</v>
      </c>
    </row>
    <row r="4168" spans="1:9" ht="12.75">
      <c r="A4168" s="5" t="s">
        <v>46</v>
      </c>
      <c r="B4168" s="6">
        <v>44803</v>
      </c>
      <c r="C4168" s="7">
        <v>0.80061342592592588</v>
      </c>
      <c r="D4168" s="5">
        <v>1</v>
      </c>
      <c r="E4168" s="5">
        <v>1</v>
      </c>
      <c r="F4168" s="5">
        <v>3</v>
      </c>
      <c r="G4168" s="5" t="s">
        <v>5851</v>
      </c>
      <c r="H4168" s="5" t="s">
        <v>17</v>
      </c>
      <c r="I4168" s="9" t="s">
        <v>18</v>
      </c>
    </row>
    <row r="4169" spans="1:9" ht="12.75">
      <c r="A4169" s="5" t="s">
        <v>159</v>
      </c>
      <c r="B4169" s="6">
        <v>44803</v>
      </c>
      <c r="C4169" s="7">
        <v>0.79760416666666667</v>
      </c>
      <c r="D4169" s="5">
        <v>1</v>
      </c>
      <c r="E4169" s="5">
        <v>0</v>
      </c>
      <c r="F4169" s="5">
        <v>5</v>
      </c>
      <c r="G4169" s="5" t="s">
        <v>5852</v>
      </c>
      <c r="H4169" s="8">
        <v>1779</v>
      </c>
      <c r="I4169" s="9" t="s">
        <v>12</v>
      </c>
    </row>
    <row r="4170" spans="1:9" ht="12.75">
      <c r="A4170" s="5" t="s">
        <v>945</v>
      </c>
      <c r="B4170" s="6">
        <v>44803</v>
      </c>
      <c r="C4170" s="7">
        <v>0.88734953703703701</v>
      </c>
      <c r="D4170" s="5">
        <v>1</v>
      </c>
      <c r="E4170" s="5">
        <v>3</v>
      </c>
      <c r="F4170" s="5">
        <v>28</v>
      </c>
      <c r="G4170" s="5" t="s">
        <v>5853</v>
      </c>
      <c r="H4170" s="8">
        <v>5106</v>
      </c>
      <c r="I4170" s="9" t="s">
        <v>12</v>
      </c>
    </row>
    <row r="4171" spans="1:9" ht="12.75">
      <c r="A4171" s="5" t="s">
        <v>340</v>
      </c>
      <c r="B4171" s="6">
        <v>44803</v>
      </c>
      <c r="C4171" s="7">
        <v>0.78546296296296292</v>
      </c>
      <c r="D4171" s="5">
        <v>1</v>
      </c>
      <c r="E4171" s="5">
        <v>4</v>
      </c>
      <c r="F4171" s="5">
        <v>86</v>
      </c>
      <c r="G4171" s="5" t="s">
        <v>5854</v>
      </c>
      <c r="H4171" s="5" t="s">
        <v>17</v>
      </c>
      <c r="I4171" s="9" t="s">
        <v>18</v>
      </c>
    </row>
    <row r="4172" spans="1:9" ht="12.75">
      <c r="A4172" s="5" t="s">
        <v>319</v>
      </c>
      <c r="B4172" s="6">
        <v>44803</v>
      </c>
      <c r="C4172" s="7">
        <v>0.68957175925925929</v>
      </c>
      <c r="D4172" s="5">
        <v>1</v>
      </c>
      <c r="E4172" s="5">
        <v>1</v>
      </c>
      <c r="F4172" s="5">
        <v>3</v>
      </c>
      <c r="G4172" s="5" t="s">
        <v>5855</v>
      </c>
      <c r="H4172" s="5" t="s">
        <v>56</v>
      </c>
      <c r="I4172" s="9" t="s">
        <v>13</v>
      </c>
    </row>
    <row r="4173" spans="1:9" ht="12.75">
      <c r="A4173" s="5" t="s">
        <v>5856</v>
      </c>
      <c r="B4173" s="6">
        <v>44803</v>
      </c>
      <c r="C4173" s="7">
        <v>0.59633101851851855</v>
      </c>
      <c r="D4173" s="5">
        <v>1</v>
      </c>
      <c r="E4173" s="5">
        <v>3</v>
      </c>
      <c r="F4173" s="5">
        <v>30</v>
      </c>
      <c r="G4173" s="5" t="s">
        <v>5857</v>
      </c>
      <c r="H4173" s="8">
        <v>-743</v>
      </c>
      <c r="I4173" s="9" t="s">
        <v>13</v>
      </c>
    </row>
    <row r="4174" spans="1:9" ht="12.75">
      <c r="A4174" s="5" t="s">
        <v>360</v>
      </c>
      <c r="B4174" s="6">
        <v>44803</v>
      </c>
      <c r="C4174" s="7">
        <v>0.5759375</v>
      </c>
      <c r="D4174" s="5">
        <v>1</v>
      </c>
      <c r="E4174" s="5">
        <v>1</v>
      </c>
      <c r="F4174" s="5">
        <v>1</v>
      </c>
      <c r="G4174" s="5" t="s">
        <v>5858</v>
      </c>
      <c r="H4174" s="8">
        <v>-4939</v>
      </c>
      <c r="I4174" s="9" t="s">
        <v>13</v>
      </c>
    </row>
    <row r="4175" spans="1:9" ht="12.75">
      <c r="A4175" s="5" t="s">
        <v>159</v>
      </c>
      <c r="B4175" s="6">
        <v>44803</v>
      </c>
      <c r="C4175" s="7">
        <v>0.85835648148148147</v>
      </c>
      <c r="D4175" s="5">
        <v>1</v>
      </c>
      <c r="E4175" s="5">
        <v>2</v>
      </c>
      <c r="F4175" s="5">
        <v>6</v>
      </c>
      <c r="G4175" s="5" t="s">
        <v>5859</v>
      </c>
      <c r="H4175" s="8">
        <v>5106</v>
      </c>
      <c r="I4175" s="9" t="s">
        <v>12</v>
      </c>
    </row>
    <row r="4176" spans="1:9" ht="12.75">
      <c r="A4176" s="5" t="s">
        <v>900</v>
      </c>
      <c r="B4176" s="6">
        <v>44803</v>
      </c>
      <c r="C4176" s="7">
        <v>0.50488425925925928</v>
      </c>
      <c r="D4176" s="5">
        <v>1</v>
      </c>
      <c r="E4176" s="5">
        <v>0</v>
      </c>
      <c r="F4176" s="5">
        <v>2</v>
      </c>
      <c r="G4176" s="5" t="s">
        <v>5860</v>
      </c>
      <c r="H4176" s="8">
        <v>4767</v>
      </c>
      <c r="I4176" s="9" t="s">
        <v>12</v>
      </c>
    </row>
    <row r="4177" spans="1:9" ht="12.75">
      <c r="A4177" s="5" t="s">
        <v>5861</v>
      </c>
      <c r="B4177" s="6">
        <v>44803</v>
      </c>
      <c r="C4177" s="7">
        <v>0.89314814814814814</v>
      </c>
      <c r="D4177" s="5">
        <v>1</v>
      </c>
      <c r="E4177" s="5">
        <v>0</v>
      </c>
      <c r="F4177" s="5">
        <v>0</v>
      </c>
      <c r="G4177" s="5" t="s">
        <v>5862</v>
      </c>
      <c r="H4177" s="8">
        <v>1571</v>
      </c>
      <c r="I4177" s="9" t="s">
        <v>12</v>
      </c>
    </row>
    <row r="4178" spans="1:9" ht="12.75">
      <c r="A4178" s="5" t="s">
        <v>5863</v>
      </c>
      <c r="B4178" s="6">
        <v>44803</v>
      </c>
      <c r="C4178" s="7">
        <v>0.73387731481481477</v>
      </c>
      <c r="D4178" s="5">
        <v>1</v>
      </c>
      <c r="E4178" s="5">
        <v>0</v>
      </c>
      <c r="F4178" s="5">
        <v>3</v>
      </c>
      <c r="G4178" s="5" t="s">
        <v>5864</v>
      </c>
      <c r="H4178" s="8">
        <v>-4939</v>
      </c>
      <c r="I4178" s="9" t="s">
        <v>13</v>
      </c>
    </row>
    <row r="4179" spans="1:9" ht="12.75">
      <c r="A4179" s="5" t="s">
        <v>85</v>
      </c>
      <c r="B4179" s="6">
        <v>44803</v>
      </c>
      <c r="C4179" s="7">
        <v>0.71289351851851857</v>
      </c>
      <c r="D4179" s="5">
        <v>1</v>
      </c>
      <c r="E4179" s="5">
        <v>2</v>
      </c>
      <c r="F4179" s="5">
        <v>12</v>
      </c>
      <c r="G4179" s="5" t="s">
        <v>5865</v>
      </c>
      <c r="H4179" s="5" t="s">
        <v>17</v>
      </c>
      <c r="I4179" s="9" t="s">
        <v>18</v>
      </c>
    </row>
    <row r="4180" spans="1:9" ht="12.75">
      <c r="A4180" s="5" t="s">
        <v>5866</v>
      </c>
      <c r="B4180" s="6">
        <v>44803</v>
      </c>
      <c r="C4180" s="7">
        <v>0.96744212962962961</v>
      </c>
      <c r="D4180" s="5">
        <v>1</v>
      </c>
      <c r="E4180" s="5">
        <v>0</v>
      </c>
      <c r="F4180" s="5">
        <v>0</v>
      </c>
      <c r="G4180" s="5" t="s">
        <v>5867</v>
      </c>
      <c r="H4180" s="8">
        <v>5859</v>
      </c>
      <c r="I4180" s="9" t="s">
        <v>12</v>
      </c>
    </row>
    <row r="4181" spans="1:9" ht="12.75">
      <c r="A4181" s="5" t="s">
        <v>5868</v>
      </c>
      <c r="B4181" s="6">
        <v>44803</v>
      </c>
      <c r="C4181" s="7">
        <v>0.79674768518518524</v>
      </c>
      <c r="D4181" s="5">
        <v>1</v>
      </c>
      <c r="E4181" s="5">
        <v>1</v>
      </c>
      <c r="F4181" s="5">
        <v>1</v>
      </c>
      <c r="G4181" s="5" t="s">
        <v>5869</v>
      </c>
      <c r="H4181" s="8">
        <v>-8807</v>
      </c>
      <c r="I4181" s="9" t="s">
        <v>13</v>
      </c>
    </row>
    <row r="4182" spans="1:9" ht="12.75">
      <c r="A4182" s="5" t="s">
        <v>5870</v>
      </c>
      <c r="B4182" s="6">
        <v>44803</v>
      </c>
      <c r="C4182" s="7">
        <v>0.86453703703703699</v>
      </c>
      <c r="D4182" s="5">
        <v>1</v>
      </c>
      <c r="E4182" s="5">
        <v>0</v>
      </c>
      <c r="F4182" s="5">
        <v>0</v>
      </c>
      <c r="G4182" s="5" t="s">
        <v>5871</v>
      </c>
      <c r="H4182" s="8">
        <v>-3208</v>
      </c>
      <c r="I4182" s="9" t="s">
        <v>13</v>
      </c>
    </row>
    <row r="4183" spans="1:9" ht="12.75">
      <c r="A4183" s="5" t="s">
        <v>4727</v>
      </c>
      <c r="B4183" s="6">
        <v>44803</v>
      </c>
      <c r="C4183" s="7">
        <v>0.87097222222222226</v>
      </c>
      <c r="D4183" s="5">
        <v>1</v>
      </c>
      <c r="E4183" s="5">
        <v>0</v>
      </c>
      <c r="F4183" s="5">
        <v>0</v>
      </c>
      <c r="G4183" s="5" t="s">
        <v>5872</v>
      </c>
      <c r="H4183" s="8">
        <v>-9602</v>
      </c>
      <c r="I4183" s="9" t="s">
        <v>13</v>
      </c>
    </row>
    <row r="4184" spans="1:9" ht="12.75">
      <c r="A4184" s="5" t="s">
        <v>5873</v>
      </c>
      <c r="B4184" s="6">
        <v>44803</v>
      </c>
      <c r="C4184" s="7">
        <v>0.80837962962962961</v>
      </c>
      <c r="D4184" s="5">
        <v>1</v>
      </c>
      <c r="E4184" s="5">
        <v>0</v>
      </c>
      <c r="F4184" s="5">
        <v>3</v>
      </c>
      <c r="G4184" s="5" t="s">
        <v>5874</v>
      </c>
      <c r="H4184" s="8">
        <v>-296</v>
      </c>
      <c r="I4184" s="9" t="s">
        <v>13</v>
      </c>
    </row>
    <row r="4185" spans="1:9" ht="12.75">
      <c r="A4185" s="5" t="s">
        <v>5875</v>
      </c>
      <c r="B4185" s="6">
        <v>44803</v>
      </c>
      <c r="C4185" s="7">
        <v>0.80335648148148153</v>
      </c>
      <c r="D4185" s="5">
        <v>1</v>
      </c>
      <c r="E4185" s="5">
        <v>0</v>
      </c>
      <c r="F4185" s="5">
        <v>0</v>
      </c>
      <c r="G4185" s="5" t="s">
        <v>5876</v>
      </c>
      <c r="H4185" s="5" t="s">
        <v>17</v>
      </c>
      <c r="I4185" s="9" t="s">
        <v>18</v>
      </c>
    </row>
    <row r="4186" spans="1:9" ht="12.75">
      <c r="A4186" s="5" t="s">
        <v>5877</v>
      </c>
      <c r="B4186" s="6">
        <v>44803</v>
      </c>
      <c r="C4186" s="7">
        <v>0.65990740740740739</v>
      </c>
      <c r="D4186" s="5">
        <v>1</v>
      </c>
      <c r="E4186" s="5">
        <v>0</v>
      </c>
      <c r="F4186" s="5">
        <v>3</v>
      </c>
      <c r="G4186" s="5" t="s">
        <v>5878</v>
      </c>
      <c r="H4186" s="8">
        <v>572</v>
      </c>
      <c r="I4186" s="9" t="s">
        <v>12</v>
      </c>
    </row>
    <row r="4187" spans="1:9" ht="12.75">
      <c r="A4187" s="5" t="s">
        <v>5879</v>
      </c>
      <c r="B4187" s="6">
        <v>44803</v>
      </c>
      <c r="C4187" s="7">
        <v>0.94489583333333338</v>
      </c>
      <c r="D4187" s="5">
        <v>1</v>
      </c>
      <c r="E4187" s="5">
        <v>0</v>
      </c>
      <c r="F4187" s="5">
        <v>2</v>
      </c>
      <c r="G4187" s="5" t="s">
        <v>5880</v>
      </c>
      <c r="H4187" s="8">
        <v>-4404</v>
      </c>
      <c r="I4187" s="9" t="s">
        <v>13</v>
      </c>
    </row>
    <row r="4188" spans="1:9" ht="12.75">
      <c r="A4188" s="5" t="s">
        <v>5881</v>
      </c>
      <c r="B4188" s="6">
        <v>44803</v>
      </c>
      <c r="C4188" s="7">
        <v>0.87891203703703702</v>
      </c>
      <c r="D4188" s="5">
        <v>1</v>
      </c>
      <c r="E4188" s="5">
        <v>0</v>
      </c>
      <c r="F4188" s="5">
        <v>0</v>
      </c>
      <c r="G4188" s="5" t="s">
        <v>5882</v>
      </c>
      <c r="H4188" s="8">
        <v>258</v>
      </c>
      <c r="I4188" s="9" t="s">
        <v>12</v>
      </c>
    </row>
    <row r="4189" spans="1:9" ht="12.75">
      <c r="A4189" s="5" t="s">
        <v>5883</v>
      </c>
      <c r="B4189" s="6">
        <v>44803</v>
      </c>
      <c r="C4189" s="7">
        <v>0.98759259259259258</v>
      </c>
      <c r="D4189" s="5">
        <v>1</v>
      </c>
      <c r="E4189" s="5">
        <v>0</v>
      </c>
      <c r="F4189" s="5">
        <v>0</v>
      </c>
      <c r="G4189" s="5" t="s">
        <v>5884</v>
      </c>
      <c r="H4189" s="8">
        <v>-572</v>
      </c>
      <c r="I4189" s="9" t="s">
        <v>13</v>
      </c>
    </row>
    <row r="4190" spans="1:9" ht="12.75">
      <c r="A4190" s="5" t="s">
        <v>5885</v>
      </c>
      <c r="B4190" s="6">
        <v>44803</v>
      </c>
      <c r="C4190" s="7">
        <v>0.6637615740740741</v>
      </c>
      <c r="D4190" s="5">
        <v>1</v>
      </c>
      <c r="E4190" s="5">
        <v>0</v>
      </c>
      <c r="F4190" s="5">
        <v>0</v>
      </c>
      <c r="G4190" s="5" t="s">
        <v>5886</v>
      </c>
      <c r="H4190" s="5" t="s">
        <v>17</v>
      </c>
      <c r="I4190" s="9" t="s">
        <v>18</v>
      </c>
    </row>
    <row r="4191" spans="1:9" ht="12.75">
      <c r="A4191" s="5" t="s">
        <v>5887</v>
      </c>
      <c r="B4191" s="6">
        <v>44803</v>
      </c>
      <c r="C4191" s="7">
        <v>0.55791666666666662</v>
      </c>
      <c r="D4191" s="5">
        <v>1</v>
      </c>
      <c r="E4191" s="5">
        <v>0</v>
      </c>
      <c r="F4191" s="5">
        <v>0</v>
      </c>
      <c r="G4191" s="5" t="s">
        <v>5888</v>
      </c>
      <c r="H4191" s="5" t="s">
        <v>203</v>
      </c>
      <c r="I4191" s="9" t="s">
        <v>13</v>
      </c>
    </row>
    <row r="4192" spans="1:9" ht="12.75">
      <c r="A4192" s="5" t="s">
        <v>52</v>
      </c>
      <c r="B4192" s="6">
        <v>44803</v>
      </c>
      <c r="C4192" s="7">
        <v>0.70936342592592594</v>
      </c>
      <c r="D4192" s="5">
        <v>1</v>
      </c>
      <c r="E4192" s="5">
        <v>3</v>
      </c>
      <c r="F4192" s="5">
        <v>9</v>
      </c>
      <c r="G4192" s="5" t="s">
        <v>5889</v>
      </c>
      <c r="H4192" s="8">
        <v>7003</v>
      </c>
      <c r="I4192" s="9" t="s">
        <v>12</v>
      </c>
    </row>
    <row r="4193" spans="1:9" ht="12.75">
      <c r="A4193" s="5" t="s">
        <v>172</v>
      </c>
      <c r="B4193" s="6">
        <v>44803</v>
      </c>
      <c r="C4193" s="7">
        <v>0.64422453703703708</v>
      </c>
      <c r="D4193" s="5">
        <v>1</v>
      </c>
      <c r="E4193" s="5">
        <v>0</v>
      </c>
      <c r="F4193" s="5">
        <v>11</v>
      </c>
      <c r="G4193" s="5" t="s">
        <v>5890</v>
      </c>
      <c r="H4193" s="8">
        <v>6988</v>
      </c>
      <c r="I4193" s="9" t="s">
        <v>12</v>
      </c>
    </row>
    <row r="4194" spans="1:9" ht="12.75">
      <c r="A4194" s="5" t="s">
        <v>5891</v>
      </c>
      <c r="B4194" s="6">
        <v>44803</v>
      </c>
      <c r="C4194" s="7">
        <v>0.9657175925925926</v>
      </c>
      <c r="D4194" s="5">
        <v>1</v>
      </c>
      <c r="E4194" s="5">
        <v>0</v>
      </c>
      <c r="F4194" s="5">
        <v>0</v>
      </c>
      <c r="G4194" s="5" t="s">
        <v>5892</v>
      </c>
      <c r="H4194" s="8">
        <v>3871</v>
      </c>
      <c r="I4194" s="9" t="s">
        <v>12</v>
      </c>
    </row>
    <row r="4195" spans="1:9" ht="12.75">
      <c r="A4195" s="5" t="s">
        <v>4266</v>
      </c>
      <c r="B4195" s="6">
        <v>44803</v>
      </c>
      <c r="C4195" s="7">
        <v>0.87706018518518514</v>
      </c>
      <c r="D4195" s="5">
        <v>1</v>
      </c>
      <c r="E4195" s="5">
        <v>0</v>
      </c>
      <c r="F4195" s="5">
        <v>0</v>
      </c>
      <c r="G4195" s="5" t="s">
        <v>5893</v>
      </c>
      <c r="H4195" s="8">
        <v>5563</v>
      </c>
      <c r="I4195" s="9" t="s">
        <v>12</v>
      </c>
    </row>
    <row r="4196" spans="1:9" ht="12.75">
      <c r="A4196" s="5" t="s">
        <v>5894</v>
      </c>
      <c r="B4196" s="6">
        <v>44803</v>
      </c>
      <c r="C4196" s="7">
        <v>0.96619212962962964</v>
      </c>
      <c r="D4196" s="5">
        <v>1</v>
      </c>
      <c r="E4196" s="5">
        <v>0</v>
      </c>
      <c r="F4196" s="5">
        <v>0</v>
      </c>
      <c r="G4196" s="5" t="s">
        <v>5895</v>
      </c>
      <c r="H4196" s="8">
        <v>-6705</v>
      </c>
      <c r="I4196" s="9" t="s">
        <v>13</v>
      </c>
    </row>
    <row r="4197" spans="1:9" ht="12.75">
      <c r="A4197" s="5" t="s">
        <v>5896</v>
      </c>
      <c r="B4197" s="6">
        <v>44803</v>
      </c>
      <c r="C4197" s="7">
        <v>0.95604166666666668</v>
      </c>
      <c r="D4197" s="5">
        <v>1</v>
      </c>
      <c r="E4197" s="5">
        <v>0</v>
      </c>
      <c r="F4197" s="5">
        <v>0</v>
      </c>
      <c r="G4197" s="5" t="s">
        <v>5897</v>
      </c>
      <c r="H4197" s="8">
        <v>4019</v>
      </c>
      <c r="I4197" s="9" t="s">
        <v>12</v>
      </c>
    </row>
    <row r="4198" spans="1:9" ht="12.75">
      <c r="A4198" s="5" t="s">
        <v>945</v>
      </c>
      <c r="B4198" s="6">
        <v>44803</v>
      </c>
      <c r="C4198" s="7">
        <v>0.65959490740740745</v>
      </c>
      <c r="D4198" s="5">
        <v>1</v>
      </c>
      <c r="E4198" s="5">
        <v>0</v>
      </c>
      <c r="F4198" s="5">
        <v>0</v>
      </c>
      <c r="G4198" s="5" t="s">
        <v>5898</v>
      </c>
      <c r="H4198" s="8">
        <v>-5859</v>
      </c>
      <c r="I4198" s="9" t="s">
        <v>13</v>
      </c>
    </row>
    <row r="4199" spans="1:9" ht="12.75">
      <c r="A4199" s="5" t="s">
        <v>5765</v>
      </c>
      <c r="B4199" s="6">
        <v>44803</v>
      </c>
      <c r="C4199" s="7">
        <v>0.84508101851851847</v>
      </c>
      <c r="D4199" s="5">
        <v>1</v>
      </c>
      <c r="E4199" s="5">
        <v>1</v>
      </c>
      <c r="F4199" s="5">
        <v>4</v>
      </c>
      <c r="G4199" s="5" t="s">
        <v>5899</v>
      </c>
      <c r="H4199" s="8">
        <v>-5859</v>
      </c>
      <c r="I4199" s="9" t="s">
        <v>13</v>
      </c>
    </row>
    <row r="4200" spans="1:9" ht="12.75">
      <c r="A4200" s="5" t="s">
        <v>159</v>
      </c>
      <c r="B4200" s="6">
        <v>44803</v>
      </c>
      <c r="C4200" s="7">
        <v>0.63651620370370365</v>
      </c>
      <c r="D4200" s="5">
        <v>1</v>
      </c>
      <c r="E4200" s="5">
        <v>4</v>
      </c>
      <c r="F4200" s="5">
        <v>5</v>
      </c>
      <c r="G4200" s="5" t="s">
        <v>5900</v>
      </c>
      <c r="H4200" s="8">
        <v>-4939</v>
      </c>
      <c r="I4200" s="9" t="s">
        <v>13</v>
      </c>
    </row>
    <row r="4201" spans="1:9" ht="12.75">
      <c r="A4201" s="5" t="s">
        <v>5901</v>
      </c>
      <c r="B4201" s="6">
        <v>44803</v>
      </c>
      <c r="C4201" s="7">
        <v>0.45363425925925926</v>
      </c>
      <c r="D4201" s="5">
        <v>1</v>
      </c>
      <c r="E4201" s="5">
        <v>0</v>
      </c>
      <c r="F4201" s="5">
        <v>0</v>
      </c>
      <c r="G4201" s="5" t="s">
        <v>5902</v>
      </c>
      <c r="H4201" s="5" t="s">
        <v>56</v>
      </c>
      <c r="I4201" s="9" t="s">
        <v>13</v>
      </c>
    </row>
    <row r="4202" spans="1:9" ht="12.75">
      <c r="A4202" s="5" t="s">
        <v>5903</v>
      </c>
      <c r="B4202" s="6">
        <v>44803</v>
      </c>
      <c r="C4202" s="7">
        <v>0.79197916666666668</v>
      </c>
      <c r="D4202" s="5">
        <v>1</v>
      </c>
      <c r="E4202" s="5">
        <v>0</v>
      </c>
      <c r="F4202" s="5">
        <v>2</v>
      </c>
      <c r="G4202" s="5" t="s">
        <v>5904</v>
      </c>
      <c r="H4202" s="8">
        <v>-8126</v>
      </c>
      <c r="I4202" s="9" t="s">
        <v>13</v>
      </c>
    </row>
    <row r="4203" spans="1:9" ht="12.75">
      <c r="A4203" s="5" t="s">
        <v>5905</v>
      </c>
      <c r="B4203" s="6">
        <v>44803</v>
      </c>
      <c r="C4203" s="7">
        <v>0.54123842592592597</v>
      </c>
      <c r="D4203" s="5">
        <v>1</v>
      </c>
      <c r="E4203" s="5">
        <v>0</v>
      </c>
      <c r="F4203" s="5">
        <v>0</v>
      </c>
      <c r="G4203" s="5" t="s">
        <v>5906</v>
      </c>
      <c r="H4203" s="8">
        <v>5574</v>
      </c>
      <c r="I4203" s="9" t="s">
        <v>12</v>
      </c>
    </row>
    <row r="4204" spans="1:9" ht="12.75">
      <c r="A4204" s="5" t="s">
        <v>5907</v>
      </c>
      <c r="B4204" s="6">
        <v>44803</v>
      </c>
      <c r="C4204" s="7">
        <v>0.92196759259259264</v>
      </c>
      <c r="D4204" s="5">
        <v>1</v>
      </c>
      <c r="E4204" s="5">
        <v>0</v>
      </c>
      <c r="F4204" s="5">
        <v>0</v>
      </c>
      <c r="G4204" s="5" t="s">
        <v>5908</v>
      </c>
      <c r="H4204" s="8">
        <v>3182</v>
      </c>
      <c r="I4204" s="9" t="s">
        <v>12</v>
      </c>
    </row>
    <row r="4205" spans="1:9" ht="12.75">
      <c r="A4205" s="5" t="s">
        <v>5909</v>
      </c>
      <c r="B4205" s="6">
        <v>44803</v>
      </c>
      <c r="C4205" s="7">
        <v>0.86439814814814819</v>
      </c>
      <c r="D4205" s="5">
        <v>1</v>
      </c>
      <c r="E4205" s="5">
        <v>0</v>
      </c>
      <c r="F4205" s="5">
        <v>2</v>
      </c>
      <c r="G4205" s="5" t="s">
        <v>5910</v>
      </c>
      <c r="H4205" s="5" t="s">
        <v>17</v>
      </c>
      <c r="I4205" s="9" t="s">
        <v>18</v>
      </c>
    </row>
    <row r="4206" spans="1:9" ht="12.75">
      <c r="A4206" s="5" t="s">
        <v>5911</v>
      </c>
      <c r="B4206" s="6">
        <v>44803</v>
      </c>
      <c r="C4206" s="7">
        <v>0.7924768518518519</v>
      </c>
      <c r="D4206" s="5">
        <v>1</v>
      </c>
      <c r="E4206" s="5">
        <v>0</v>
      </c>
      <c r="F4206" s="5">
        <v>0</v>
      </c>
      <c r="G4206" s="5" t="s">
        <v>5912</v>
      </c>
      <c r="H4206" s="5" t="s">
        <v>17</v>
      </c>
      <c r="I4206" s="9" t="s">
        <v>18</v>
      </c>
    </row>
    <row r="4207" spans="1:9" ht="12.75">
      <c r="A4207" s="5" t="s">
        <v>5913</v>
      </c>
      <c r="B4207" s="6">
        <v>44803</v>
      </c>
      <c r="C4207" s="7">
        <v>0.91413194444444446</v>
      </c>
      <c r="D4207" s="5">
        <v>1</v>
      </c>
      <c r="E4207" s="5">
        <v>0</v>
      </c>
      <c r="F4207" s="5">
        <v>0</v>
      </c>
      <c r="G4207" s="5" t="s">
        <v>5914</v>
      </c>
      <c r="H4207" s="8">
        <v>-6486</v>
      </c>
      <c r="I4207" s="9" t="s">
        <v>13</v>
      </c>
    </row>
    <row r="4208" spans="1:9" ht="12.75">
      <c r="A4208" s="5" t="s">
        <v>5915</v>
      </c>
      <c r="B4208" s="6">
        <v>44803</v>
      </c>
      <c r="C4208" s="7">
        <v>0.8309375</v>
      </c>
      <c r="D4208" s="5">
        <v>1</v>
      </c>
      <c r="E4208" s="5">
        <v>0</v>
      </c>
      <c r="F4208" s="5">
        <v>0</v>
      </c>
      <c r="G4208" s="5" t="s">
        <v>5916</v>
      </c>
      <c r="H4208" s="8">
        <v>871</v>
      </c>
      <c r="I4208" s="9" t="s">
        <v>12</v>
      </c>
    </row>
    <row r="4209" spans="1:9" ht="12.75">
      <c r="A4209" s="5" t="s">
        <v>5917</v>
      </c>
      <c r="B4209" s="6">
        <v>44803</v>
      </c>
      <c r="C4209" s="7">
        <v>0.91413194444444446</v>
      </c>
      <c r="D4209" s="5">
        <v>1</v>
      </c>
      <c r="E4209" s="5">
        <v>0</v>
      </c>
      <c r="F4209" s="5">
        <v>0</v>
      </c>
      <c r="G4209" s="5" t="s">
        <v>5918</v>
      </c>
      <c r="H4209" s="5" t="s">
        <v>17</v>
      </c>
      <c r="I4209" s="9" t="s">
        <v>18</v>
      </c>
    </row>
    <row r="4210" spans="1:9" ht="12.75">
      <c r="A4210" s="5" t="s">
        <v>5919</v>
      </c>
      <c r="B4210" s="6">
        <v>44803</v>
      </c>
      <c r="C4210" s="7">
        <v>0.92216435185185186</v>
      </c>
      <c r="D4210" s="5">
        <v>1</v>
      </c>
      <c r="E4210" s="5">
        <v>0</v>
      </c>
      <c r="F4210" s="5">
        <v>0</v>
      </c>
      <c r="G4210" s="5" t="s">
        <v>5920</v>
      </c>
      <c r="H4210" s="5" t="s">
        <v>17</v>
      </c>
      <c r="I4210" s="9" t="s">
        <v>18</v>
      </c>
    </row>
    <row r="4211" spans="1:9" ht="12.75">
      <c r="A4211" s="5" t="s">
        <v>5921</v>
      </c>
      <c r="B4211" s="6">
        <v>44803</v>
      </c>
      <c r="C4211" s="7">
        <v>0.72417824074074078</v>
      </c>
      <c r="D4211" s="5">
        <v>1</v>
      </c>
      <c r="E4211" s="5">
        <v>0</v>
      </c>
      <c r="F4211" s="5">
        <v>1</v>
      </c>
      <c r="G4211" s="5" t="s">
        <v>5922</v>
      </c>
      <c r="H4211" s="8">
        <v>-8544</v>
      </c>
      <c r="I4211" s="9" t="s">
        <v>13</v>
      </c>
    </row>
    <row r="4212" spans="1:9" ht="12.75">
      <c r="A4212" s="5" t="s">
        <v>5923</v>
      </c>
      <c r="B4212" s="6">
        <v>44803</v>
      </c>
      <c r="C4212" s="7">
        <v>0.95765046296296297</v>
      </c>
      <c r="D4212" s="5">
        <v>1</v>
      </c>
      <c r="E4212" s="5">
        <v>0</v>
      </c>
      <c r="F4212" s="5">
        <v>0</v>
      </c>
      <c r="G4212" s="5" t="s">
        <v>5924</v>
      </c>
      <c r="H4212" s="5" t="s">
        <v>17</v>
      </c>
      <c r="I4212" s="9" t="s">
        <v>18</v>
      </c>
    </row>
    <row r="4213" spans="1:9" ht="12.75">
      <c r="A4213" s="5" t="s">
        <v>5925</v>
      </c>
      <c r="B4213" s="6">
        <v>44803</v>
      </c>
      <c r="C4213" s="7">
        <v>0.86702546296296301</v>
      </c>
      <c r="D4213" s="5">
        <v>1</v>
      </c>
      <c r="E4213" s="5">
        <v>0</v>
      </c>
      <c r="F4213" s="5">
        <v>8</v>
      </c>
      <c r="G4213" s="5" t="s">
        <v>5926</v>
      </c>
      <c r="H4213" s="8">
        <v>-5267</v>
      </c>
      <c r="I4213" s="9" t="s">
        <v>13</v>
      </c>
    </row>
    <row r="4214" spans="1:9" ht="12.75">
      <c r="A4214" s="5" t="s">
        <v>5927</v>
      </c>
      <c r="B4214" s="6">
        <v>44803</v>
      </c>
      <c r="C4214" s="7">
        <v>0.8332060185185185</v>
      </c>
      <c r="D4214" s="5">
        <v>1</v>
      </c>
      <c r="E4214" s="5">
        <v>0</v>
      </c>
      <c r="F4214" s="5">
        <v>0</v>
      </c>
      <c r="G4214" s="5" t="s">
        <v>5928</v>
      </c>
      <c r="H4214" s="5" t="s">
        <v>17</v>
      </c>
      <c r="I4214" s="9" t="s">
        <v>18</v>
      </c>
    </row>
    <row r="4215" spans="1:9" ht="12.75">
      <c r="A4215" s="5" t="s">
        <v>5929</v>
      </c>
      <c r="B4215" s="6">
        <v>44803</v>
      </c>
      <c r="C4215" s="7">
        <v>0.7190509259259259</v>
      </c>
      <c r="D4215" s="5">
        <v>1</v>
      </c>
      <c r="E4215" s="5">
        <v>0</v>
      </c>
      <c r="F4215" s="5">
        <v>1</v>
      </c>
      <c r="G4215" s="5" t="s">
        <v>5930</v>
      </c>
      <c r="H4215" s="5" t="s">
        <v>17</v>
      </c>
      <c r="I4215" s="9" t="s">
        <v>18</v>
      </c>
    </row>
    <row r="4216" spans="1:9" ht="12.75">
      <c r="A4216" s="5" t="s">
        <v>5931</v>
      </c>
      <c r="B4216" s="6">
        <v>44803</v>
      </c>
      <c r="C4216" s="7">
        <v>0.41887731481481483</v>
      </c>
      <c r="D4216" s="5">
        <v>1</v>
      </c>
      <c r="E4216" s="5">
        <v>0</v>
      </c>
      <c r="F4216" s="5">
        <v>0</v>
      </c>
      <c r="G4216" s="5" t="s">
        <v>5932</v>
      </c>
      <c r="H4216" s="8">
        <v>-8286</v>
      </c>
      <c r="I4216" s="9" t="s">
        <v>13</v>
      </c>
    </row>
    <row r="4217" spans="1:9" ht="12.75">
      <c r="A4217" s="5" t="s">
        <v>5933</v>
      </c>
      <c r="B4217" s="6">
        <v>44803</v>
      </c>
      <c r="C4217" s="7">
        <v>0.51128472222222221</v>
      </c>
      <c r="D4217" s="5">
        <v>1</v>
      </c>
      <c r="E4217" s="5">
        <v>31</v>
      </c>
      <c r="F4217" s="5">
        <v>31</v>
      </c>
      <c r="G4217" s="5" t="s">
        <v>5934</v>
      </c>
      <c r="H4217" s="5" t="s">
        <v>17</v>
      </c>
      <c r="I4217" s="9" t="s">
        <v>18</v>
      </c>
    </row>
    <row r="4218" spans="1:9" ht="12.75">
      <c r="A4218" s="5" t="s">
        <v>5935</v>
      </c>
      <c r="B4218" s="6">
        <v>44803</v>
      </c>
      <c r="C4218" s="7">
        <v>0.83753472222222225</v>
      </c>
      <c r="D4218" s="5">
        <v>1</v>
      </c>
      <c r="E4218" s="5">
        <v>0</v>
      </c>
      <c r="F4218" s="5">
        <v>0</v>
      </c>
      <c r="G4218" s="5" t="s">
        <v>5936</v>
      </c>
      <c r="H4218" s="8">
        <v>-6369</v>
      </c>
      <c r="I4218" s="9" t="s">
        <v>13</v>
      </c>
    </row>
    <row r="4219" spans="1:9" ht="12.75">
      <c r="A4219" s="5" t="s">
        <v>4495</v>
      </c>
      <c r="B4219" s="6">
        <v>44803</v>
      </c>
      <c r="C4219" s="7">
        <v>0.97200231481481481</v>
      </c>
      <c r="D4219" s="5">
        <v>1</v>
      </c>
      <c r="E4219" s="5">
        <v>0</v>
      </c>
      <c r="F4219" s="5">
        <v>0</v>
      </c>
      <c r="G4219" s="5" t="s">
        <v>5937</v>
      </c>
      <c r="H4219" s="8">
        <v>875</v>
      </c>
      <c r="I4219" s="9" t="s">
        <v>12</v>
      </c>
    </row>
    <row r="4220" spans="1:9" ht="12.75">
      <c r="A4220" s="5" t="s">
        <v>573</v>
      </c>
      <c r="B4220" s="6">
        <v>44803</v>
      </c>
      <c r="C4220" s="7">
        <v>0.61849537037037039</v>
      </c>
      <c r="D4220" s="5">
        <v>1</v>
      </c>
      <c r="E4220" s="5">
        <v>0</v>
      </c>
      <c r="F4220" s="5">
        <v>6</v>
      </c>
      <c r="G4220" s="5" t="s">
        <v>5938</v>
      </c>
      <c r="H4220" s="8">
        <v>-8271</v>
      </c>
      <c r="I4220" s="9" t="s">
        <v>13</v>
      </c>
    </row>
    <row r="4221" spans="1:9" ht="12.75">
      <c r="A4221" s="5" t="s">
        <v>1126</v>
      </c>
      <c r="B4221" s="6">
        <v>44803</v>
      </c>
      <c r="C4221" s="7">
        <v>0.78810185185185189</v>
      </c>
      <c r="D4221" s="5">
        <v>1</v>
      </c>
      <c r="E4221" s="5">
        <v>0</v>
      </c>
      <c r="F4221" s="5">
        <v>2</v>
      </c>
      <c r="G4221" s="5" t="s">
        <v>5939</v>
      </c>
      <c r="H4221" s="8">
        <v>296</v>
      </c>
      <c r="I4221" s="9" t="s">
        <v>12</v>
      </c>
    </row>
    <row r="4222" spans="1:9" ht="12.75">
      <c r="A4222" s="5" t="s">
        <v>5940</v>
      </c>
      <c r="B4222" s="6">
        <v>44803</v>
      </c>
      <c r="C4222" s="7">
        <v>0.7845833333333333</v>
      </c>
      <c r="D4222" s="5">
        <v>1</v>
      </c>
      <c r="E4222" s="5">
        <v>0</v>
      </c>
      <c r="F4222" s="5">
        <v>2</v>
      </c>
      <c r="G4222" s="5" t="s">
        <v>5941</v>
      </c>
      <c r="H4222" s="8">
        <v>-4767</v>
      </c>
      <c r="I4222" s="9" t="s">
        <v>13</v>
      </c>
    </row>
    <row r="4223" spans="1:9" ht="12.75">
      <c r="A4223" s="5" t="s">
        <v>5942</v>
      </c>
      <c r="B4223" s="6">
        <v>44803</v>
      </c>
      <c r="C4223" s="7">
        <v>0.84745370370370365</v>
      </c>
      <c r="D4223" s="5">
        <v>1</v>
      </c>
      <c r="E4223" s="5">
        <v>0</v>
      </c>
      <c r="F4223" s="5">
        <v>4</v>
      </c>
      <c r="G4223" s="5" t="s">
        <v>5943</v>
      </c>
      <c r="H4223" s="5" t="s">
        <v>17</v>
      </c>
      <c r="I4223" s="9" t="s">
        <v>18</v>
      </c>
    </row>
    <row r="4224" spans="1:9" ht="12.75">
      <c r="A4224" s="5" t="s">
        <v>5944</v>
      </c>
      <c r="B4224" s="6">
        <v>44803</v>
      </c>
      <c r="C4224" s="7">
        <v>0.76650462962962962</v>
      </c>
      <c r="D4224" s="5">
        <v>1</v>
      </c>
      <c r="E4224" s="5">
        <v>0</v>
      </c>
      <c r="F4224" s="5">
        <v>1</v>
      </c>
      <c r="G4224" s="5" t="s">
        <v>5945</v>
      </c>
      <c r="H4224" s="5" t="s">
        <v>2103</v>
      </c>
      <c r="I4224" s="9" t="s">
        <v>12</v>
      </c>
    </row>
    <row r="4225" spans="1:9" ht="12.75">
      <c r="A4225" s="5" t="s">
        <v>4610</v>
      </c>
      <c r="B4225" s="6">
        <v>44803</v>
      </c>
      <c r="C4225" s="7">
        <v>0.5412731481481482</v>
      </c>
      <c r="D4225" s="5">
        <v>1</v>
      </c>
      <c r="E4225" s="5">
        <v>0</v>
      </c>
      <c r="F4225" s="5">
        <v>7</v>
      </c>
      <c r="G4225" s="5" t="s">
        <v>5946</v>
      </c>
      <c r="H4225" s="8">
        <v>8126</v>
      </c>
      <c r="I4225" s="9" t="s">
        <v>12</v>
      </c>
    </row>
    <row r="4226" spans="1:9" ht="12.75">
      <c r="A4226" s="5" t="s">
        <v>1891</v>
      </c>
      <c r="B4226" s="6">
        <v>44803</v>
      </c>
      <c r="C4226" s="7">
        <v>0.70265046296296296</v>
      </c>
      <c r="D4226" s="5">
        <v>1</v>
      </c>
      <c r="E4226" s="5">
        <v>0</v>
      </c>
      <c r="F4226" s="5">
        <v>1</v>
      </c>
      <c r="G4226" s="5" t="s">
        <v>5947</v>
      </c>
      <c r="H4226" s="8">
        <v>6908</v>
      </c>
      <c r="I4226" s="9" t="s">
        <v>12</v>
      </c>
    </row>
    <row r="4227" spans="1:9" ht="12.75">
      <c r="A4227" s="5" t="s">
        <v>142</v>
      </c>
      <c r="B4227" s="6">
        <v>44803</v>
      </c>
      <c r="C4227" s="7">
        <v>0.98399305555555561</v>
      </c>
      <c r="D4227" s="5">
        <v>1</v>
      </c>
      <c r="E4227" s="5">
        <v>0</v>
      </c>
      <c r="F4227" s="5">
        <v>0</v>
      </c>
      <c r="G4227" s="5" t="s">
        <v>5948</v>
      </c>
      <c r="H4227" s="8">
        <v>-2732</v>
      </c>
      <c r="I4227" s="9" t="s">
        <v>13</v>
      </c>
    </row>
    <row r="4228" spans="1:9" ht="12.75">
      <c r="A4228" s="5" t="s">
        <v>5949</v>
      </c>
      <c r="B4228" s="6">
        <v>44803</v>
      </c>
      <c r="C4228" s="7">
        <v>0.67820601851851847</v>
      </c>
      <c r="D4228" s="5">
        <v>1</v>
      </c>
      <c r="E4228" s="5">
        <v>2</v>
      </c>
      <c r="F4228" s="5">
        <v>7</v>
      </c>
      <c r="G4228" s="5" t="s">
        <v>5950</v>
      </c>
      <c r="H4228" s="5" t="s">
        <v>1243</v>
      </c>
      <c r="I4228" s="9" t="s">
        <v>12</v>
      </c>
    </row>
    <row r="4229" spans="1:9" ht="12.75">
      <c r="A4229" s="5" t="s">
        <v>5951</v>
      </c>
      <c r="B4229" s="6">
        <v>44803</v>
      </c>
      <c r="C4229" s="7">
        <v>0.7125</v>
      </c>
      <c r="D4229" s="5">
        <v>1</v>
      </c>
      <c r="E4229" s="5">
        <v>2</v>
      </c>
      <c r="F4229" s="5">
        <v>4</v>
      </c>
      <c r="G4229" s="5" t="s">
        <v>5952</v>
      </c>
      <c r="H4229" s="8">
        <v>772</v>
      </c>
      <c r="I4229" s="9" t="s">
        <v>12</v>
      </c>
    </row>
    <row r="4230" spans="1:9" ht="12.75">
      <c r="A4230" s="5" t="s">
        <v>5951</v>
      </c>
      <c r="B4230" s="6">
        <v>44803</v>
      </c>
      <c r="C4230" s="7">
        <v>0.4840625</v>
      </c>
      <c r="D4230" s="5">
        <v>1</v>
      </c>
      <c r="E4230" s="5">
        <v>1</v>
      </c>
      <c r="F4230" s="5">
        <v>1</v>
      </c>
      <c r="G4230" s="5" t="s">
        <v>5953</v>
      </c>
      <c r="H4230" s="8">
        <v>7351</v>
      </c>
      <c r="I4230" s="9" t="s">
        <v>12</v>
      </c>
    </row>
    <row r="4231" spans="1:9" ht="12.75">
      <c r="A4231" s="5" t="s">
        <v>5954</v>
      </c>
      <c r="B4231" s="6">
        <v>44803</v>
      </c>
      <c r="C4231" s="7">
        <v>0.91858796296296297</v>
      </c>
      <c r="D4231" s="5">
        <v>1</v>
      </c>
      <c r="E4231" s="5">
        <v>0</v>
      </c>
      <c r="F4231" s="5">
        <v>0</v>
      </c>
      <c r="G4231" s="5" t="s">
        <v>5955</v>
      </c>
      <c r="H4231" s="8">
        <v>-3182</v>
      </c>
      <c r="I4231" s="9" t="s">
        <v>13</v>
      </c>
    </row>
    <row r="4232" spans="1:9" ht="12.75">
      <c r="A4232" s="5" t="s">
        <v>4575</v>
      </c>
      <c r="B4232" s="6">
        <v>44803</v>
      </c>
      <c r="C4232" s="7">
        <v>0.8628125</v>
      </c>
      <c r="D4232" s="5">
        <v>1</v>
      </c>
      <c r="E4232" s="5">
        <v>0</v>
      </c>
      <c r="F4232" s="5">
        <v>2</v>
      </c>
      <c r="G4232" s="5" t="s">
        <v>5956</v>
      </c>
      <c r="H4232" s="5" t="s">
        <v>17</v>
      </c>
      <c r="I4232" s="9" t="s">
        <v>18</v>
      </c>
    </row>
    <row r="4233" spans="1:9" ht="12.75">
      <c r="A4233" s="5" t="s">
        <v>5957</v>
      </c>
      <c r="B4233" s="6">
        <v>44803</v>
      </c>
      <c r="C4233" s="7">
        <v>0.44173611111111111</v>
      </c>
      <c r="D4233" s="5">
        <v>1</v>
      </c>
      <c r="E4233" s="5">
        <v>0</v>
      </c>
      <c r="F4233" s="5">
        <v>2</v>
      </c>
      <c r="G4233" s="5" t="s">
        <v>5958</v>
      </c>
      <c r="H4233" s="8">
        <v>-8198</v>
      </c>
      <c r="I4233" s="9" t="s">
        <v>13</v>
      </c>
    </row>
    <row r="4234" spans="1:9" ht="12.75">
      <c r="A4234" s="5" t="s">
        <v>5959</v>
      </c>
      <c r="B4234" s="6">
        <v>44803</v>
      </c>
      <c r="C4234" s="7">
        <v>0.64892361111111108</v>
      </c>
      <c r="D4234" s="5">
        <v>1</v>
      </c>
      <c r="E4234" s="5">
        <v>0</v>
      </c>
      <c r="F4234" s="5">
        <v>0</v>
      </c>
      <c r="G4234" s="5" t="s">
        <v>5960</v>
      </c>
      <c r="H4234" s="5" t="s">
        <v>17</v>
      </c>
      <c r="I4234" s="9" t="s">
        <v>18</v>
      </c>
    </row>
    <row r="4235" spans="1:9" ht="12.75">
      <c r="A4235" s="5" t="s">
        <v>5961</v>
      </c>
      <c r="B4235" s="6">
        <v>44803</v>
      </c>
      <c r="C4235" s="7">
        <v>0.87653935185185183</v>
      </c>
      <c r="D4235" s="5">
        <v>1</v>
      </c>
      <c r="E4235" s="5">
        <v>0</v>
      </c>
      <c r="F4235" s="5">
        <v>0</v>
      </c>
      <c r="G4235" s="5" t="s">
        <v>5962</v>
      </c>
      <c r="H4235" s="8">
        <v>6249</v>
      </c>
      <c r="I4235" s="9" t="s">
        <v>12</v>
      </c>
    </row>
    <row r="4236" spans="1:9" ht="12.75">
      <c r="A4236" s="5" t="s">
        <v>5963</v>
      </c>
      <c r="B4236" s="6">
        <v>44803</v>
      </c>
      <c r="C4236" s="7">
        <v>0.645625</v>
      </c>
      <c r="D4236" s="5">
        <v>1</v>
      </c>
      <c r="E4236" s="5">
        <v>0</v>
      </c>
      <c r="F4236" s="5">
        <v>0</v>
      </c>
      <c r="G4236" s="5" t="s">
        <v>5964</v>
      </c>
      <c r="H4236" s="8">
        <v>-8225</v>
      </c>
      <c r="I4236" s="9" t="s">
        <v>13</v>
      </c>
    </row>
    <row r="4237" spans="1:9" ht="12.75">
      <c r="A4237" s="5" t="s">
        <v>5965</v>
      </c>
      <c r="B4237" s="6">
        <v>44803</v>
      </c>
      <c r="C4237" s="7">
        <v>0.66094907407407411</v>
      </c>
      <c r="D4237" s="5">
        <v>1</v>
      </c>
      <c r="E4237" s="5">
        <v>0</v>
      </c>
      <c r="F4237" s="5">
        <v>0</v>
      </c>
      <c r="G4237" s="5" t="s">
        <v>5966</v>
      </c>
      <c r="H4237" s="5" t="s">
        <v>56</v>
      </c>
      <c r="I4237" s="9" t="s">
        <v>13</v>
      </c>
    </row>
    <row r="4238" spans="1:9" ht="12.75" hidden="1">
      <c r="A4238" s="5" t="s">
        <v>63</v>
      </c>
      <c r="B4238" s="6">
        <v>44938</v>
      </c>
      <c r="C4238" s="7">
        <v>0.9462962962962963</v>
      </c>
      <c r="D4238" s="10">
        <v>2</v>
      </c>
      <c r="E4238" s="10">
        <v>4</v>
      </c>
      <c r="F4238" s="10">
        <v>14</v>
      </c>
      <c r="G4238" s="5" t="s">
        <v>5967</v>
      </c>
      <c r="H4238" s="11">
        <v>-6705</v>
      </c>
      <c r="I4238" s="9" t="s">
        <v>13</v>
      </c>
    </row>
    <row r="4239" spans="1:9" ht="12.75">
      <c r="A4239" s="5" t="s">
        <v>5968</v>
      </c>
      <c r="B4239" s="6">
        <v>44803</v>
      </c>
      <c r="C4239" s="7">
        <v>0.83885416666666668</v>
      </c>
      <c r="D4239" s="5">
        <v>1</v>
      </c>
      <c r="E4239" s="5">
        <v>0</v>
      </c>
      <c r="F4239" s="5">
        <v>0</v>
      </c>
      <c r="G4239" s="5" t="s">
        <v>5969</v>
      </c>
      <c r="H4239" s="8">
        <v>-4019</v>
      </c>
      <c r="I4239" s="9" t="s">
        <v>13</v>
      </c>
    </row>
    <row r="4240" spans="1:9" ht="12.75">
      <c r="A4240" s="5" t="s">
        <v>5970</v>
      </c>
      <c r="B4240" s="6">
        <v>44803</v>
      </c>
      <c r="C4240" s="7">
        <v>0.73043981481481479</v>
      </c>
      <c r="D4240" s="5">
        <v>1</v>
      </c>
      <c r="E4240" s="5">
        <v>0</v>
      </c>
      <c r="F4240" s="5">
        <v>11</v>
      </c>
      <c r="G4240" s="5" t="s">
        <v>5971</v>
      </c>
      <c r="H4240" s="8">
        <v>-5371</v>
      </c>
      <c r="I4240" s="9" t="s">
        <v>13</v>
      </c>
    </row>
    <row r="4241" spans="1:9" ht="12.75">
      <c r="A4241" s="5" t="s">
        <v>5972</v>
      </c>
      <c r="B4241" s="6">
        <v>44803</v>
      </c>
      <c r="C4241" s="7">
        <v>0.69692129629629629</v>
      </c>
      <c r="D4241" s="5">
        <v>1</v>
      </c>
      <c r="E4241" s="5">
        <v>0</v>
      </c>
      <c r="F4241" s="5">
        <v>0</v>
      </c>
      <c r="G4241" s="5" t="s">
        <v>5973</v>
      </c>
      <c r="H4241" s="8">
        <v>1531</v>
      </c>
      <c r="I4241" s="9" t="s">
        <v>12</v>
      </c>
    </row>
    <row r="4242" spans="1:9" ht="12.75">
      <c r="A4242" s="5" t="s">
        <v>5974</v>
      </c>
      <c r="B4242" s="6">
        <v>44803</v>
      </c>
      <c r="C4242" s="7">
        <v>0.91628472222222224</v>
      </c>
      <c r="D4242" s="5">
        <v>1</v>
      </c>
      <c r="E4242" s="5">
        <v>0</v>
      </c>
      <c r="F4242" s="5">
        <v>0</v>
      </c>
      <c r="G4242" s="5" t="s">
        <v>5975</v>
      </c>
      <c r="H4242" s="5" t="s">
        <v>17</v>
      </c>
      <c r="I4242" s="9" t="s">
        <v>18</v>
      </c>
    </row>
    <row r="4243" spans="1:9" ht="12.75">
      <c r="A4243" s="5" t="s">
        <v>5976</v>
      </c>
      <c r="B4243" s="6">
        <v>44803</v>
      </c>
      <c r="C4243" s="7">
        <v>0.90379629629629632</v>
      </c>
      <c r="D4243" s="5">
        <v>1</v>
      </c>
      <c r="E4243" s="5">
        <v>1</v>
      </c>
      <c r="F4243" s="5">
        <v>2</v>
      </c>
      <c r="G4243" s="5" t="s">
        <v>5977</v>
      </c>
      <c r="H4243" s="8">
        <v>-743</v>
      </c>
      <c r="I4243" s="9" t="s">
        <v>13</v>
      </c>
    </row>
    <row r="4244" spans="1:9" ht="12.75">
      <c r="A4244" s="5" t="s">
        <v>4681</v>
      </c>
      <c r="B4244" s="6">
        <v>44803</v>
      </c>
      <c r="C4244" s="7">
        <v>0.73077546296296292</v>
      </c>
      <c r="D4244" s="5">
        <v>1</v>
      </c>
      <c r="E4244" s="5">
        <v>11</v>
      </c>
      <c r="F4244" s="5">
        <v>82</v>
      </c>
      <c r="G4244" s="5" t="s">
        <v>5978</v>
      </c>
      <c r="H4244" s="8">
        <v>9042</v>
      </c>
      <c r="I4244" s="9" t="s">
        <v>12</v>
      </c>
    </row>
    <row r="4245" spans="1:9" ht="12.75" hidden="1">
      <c r="A4245" s="5" t="s">
        <v>5979</v>
      </c>
      <c r="B4245" s="6">
        <v>44954</v>
      </c>
      <c r="C4245" s="7">
        <v>0.36846064814814816</v>
      </c>
      <c r="D4245" s="10">
        <v>2</v>
      </c>
      <c r="E4245" s="10">
        <v>0</v>
      </c>
      <c r="F4245" s="10">
        <v>1</v>
      </c>
      <c r="G4245" s="5" t="s">
        <v>5980</v>
      </c>
      <c r="H4245" s="11">
        <v>4434</v>
      </c>
      <c r="I4245" s="9" t="s">
        <v>12</v>
      </c>
    </row>
    <row r="4246" spans="1:9" ht="12.75">
      <c r="A4246" s="5" t="s">
        <v>5981</v>
      </c>
      <c r="B4246" s="6">
        <v>44803</v>
      </c>
      <c r="C4246" s="7">
        <v>0.74039351851851853</v>
      </c>
      <c r="D4246" s="5">
        <v>1</v>
      </c>
      <c r="E4246" s="5">
        <v>0</v>
      </c>
      <c r="F4246" s="5">
        <v>0</v>
      </c>
      <c r="G4246" s="5" t="s">
        <v>5982</v>
      </c>
      <c r="H4246" s="5" t="s">
        <v>17</v>
      </c>
      <c r="I4246" s="9" t="s">
        <v>18</v>
      </c>
    </row>
    <row r="4247" spans="1:9" ht="12.75">
      <c r="A4247" s="5" t="s">
        <v>159</v>
      </c>
      <c r="B4247" s="6">
        <v>44803</v>
      </c>
      <c r="C4247" s="7">
        <v>0.77333333333333332</v>
      </c>
      <c r="D4247" s="5">
        <v>1</v>
      </c>
      <c r="E4247" s="5">
        <v>0</v>
      </c>
      <c r="F4247" s="5">
        <v>1</v>
      </c>
      <c r="G4247" s="5" t="s">
        <v>5983</v>
      </c>
      <c r="H4247" s="5" t="s">
        <v>17</v>
      </c>
      <c r="I4247" s="9" t="s">
        <v>18</v>
      </c>
    </row>
    <row r="4248" spans="1:9" ht="12.75">
      <c r="A4248" s="5" t="s">
        <v>5984</v>
      </c>
      <c r="B4248" s="6">
        <v>44803</v>
      </c>
      <c r="C4248" s="7">
        <v>0.78013888888888894</v>
      </c>
      <c r="D4248" s="5">
        <v>1</v>
      </c>
      <c r="E4248" s="5">
        <v>0</v>
      </c>
      <c r="F4248" s="5">
        <v>0</v>
      </c>
      <c r="G4248" s="5" t="s">
        <v>5985</v>
      </c>
      <c r="H4248" s="8">
        <v>-2732</v>
      </c>
      <c r="I4248" s="9" t="s">
        <v>13</v>
      </c>
    </row>
    <row r="4249" spans="1:9" ht="12.75">
      <c r="A4249" s="5" t="s">
        <v>5986</v>
      </c>
      <c r="B4249" s="6">
        <v>44803</v>
      </c>
      <c r="C4249" s="7">
        <v>0.66020833333333329</v>
      </c>
      <c r="D4249" s="5">
        <v>1</v>
      </c>
      <c r="E4249" s="5">
        <v>38</v>
      </c>
      <c r="F4249" s="5">
        <v>35</v>
      </c>
      <c r="G4249" s="5" t="s">
        <v>5987</v>
      </c>
      <c r="H4249" s="8">
        <v>5267</v>
      </c>
      <c r="I4249" s="9" t="s">
        <v>12</v>
      </c>
    </row>
    <row r="4250" spans="1:9" ht="12.75" hidden="1">
      <c r="A4250" s="5" t="s">
        <v>121</v>
      </c>
      <c r="B4250" s="6">
        <v>44941</v>
      </c>
      <c r="C4250" s="7">
        <v>0.94238425925925928</v>
      </c>
      <c r="D4250" s="10">
        <v>2</v>
      </c>
      <c r="E4250" s="10">
        <v>0</v>
      </c>
      <c r="F4250" s="10">
        <v>10</v>
      </c>
      <c r="G4250" s="5" t="s">
        <v>5988</v>
      </c>
      <c r="H4250" s="11">
        <v>-6369</v>
      </c>
      <c r="I4250" s="9" t="s">
        <v>13</v>
      </c>
    </row>
    <row r="4251" spans="1:9" ht="12.75">
      <c r="A4251" s="5" t="s">
        <v>5989</v>
      </c>
      <c r="B4251" s="6">
        <v>44803</v>
      </c>
      <c r="C4251" s="7">
        <v>0.79826388888888888</v>
      </c>
      <c r="D4251" s="5">
        <v>1</v>
      </c>
      <c r="E4251" s="5">
        <v>0</v>
      </c>
      <c r="F4251" s="5">
        <v>0</v>
      </c>
      <c r="G4251" s="5" t="s">
        <v>5990</v>
      </c>
      <c r="H4251" s="8">
        <v>-7003</v>
      </c>
      <c r="I4251" s="9" t="s">
        <v>13</v>
      </c>
    </row>
    <row r="4252" spans="1:9" ht="12.75">
      <c r="A4252" s="5" t="s">
        <v>5991</v>
      </c>
      <c r="B4252" s="6">
        <v>44803</v>
      </c>
      <c r="C4252" s="7">
        <v>0.59376157407407404</v>
      </c>
      <c r="D4252" s="5">
        <v>1</v>
      </c>
      <c r="E4252" s="5">
        <v>0</v>
      </c>
      <c r="F4252" s="5">
        <v>4</v>
      </c>
      <c r="G4252" s="5" t="s">
        <v>5992</v>
      </c>
      <c r="H4252" s="8">
        <v>6597</v>
      </c>
      <c r="I4252" s="9" t="s">
        <v>12</v>
      </c>
    </row>
    <row r="4253" spans="1:9" ht="12.75">
      <c r="A4253" s="5" t="s">
        <v>5993</v>
      </c>
      <c r="B4253" s="6">
        <v>44803</v>
      </c>
      <c r="C4253" s="7">
        <v>0.57328703703703698</v>
      </c>
      <c r="D4253" s="5">
        <v>1</v>
      </c>
      <c r="E4253" s="5">
        <v>0</v>
      </c>
      <c r="F4253" s="5">
        <v>2</v>
      </c>
      <c r="G4253" s="5" t="s">
        <v>5994</v>
      </c>
      <c r="H4253" s="8">
        <v>-8316</v>
      </c>
      <c r="I4253" s="9" t="s">
        <v>13</v>
      </c>
    </row>
    <row r="4254" spans="1:9" ht="12.75" hidden="1">
      <c r="A4254" s="5" t="s">
        <v>4745</v>
      </c>
      <c r="B4254" s="6">
        <v>44937</v>
      </c>
      <c r="C4254" s="7">
        <v>0.46707175925925926</v>
      </c>
      <c r="D4254" s="10">
        <v>2</v>
      </c>
      <c r="E4254" s="10">
        <v>2</v>
      </c>
      <c r="F4254" s="10">
        <v>5</v>
      </c>
      <c r="G4254" s="5" t="s">
        <v>5995</v>
      </c>
      <c r="H4254" s="11">
        <v>-8225</v>
      </c>
      <c r="I4254" s="9" t="s">
        <v>13</v>
      </c>
    </row>
    <row r="4255" spans="1:9" ht="12.75" hidden="1">
      <c r="A4255" s="5" t="s">
        <v>85</v>
      </c>
      <c r="B4255" s="6">
        <v>44935</v>
      </c>
      <c r="C4255" s="7">
        <v>0.50</v>
      </c>
      <c r="D4255" s="10">
        <v>2</v>
      </c>
      <c r="E4255" s="10">
        <v>2</v>
      </c>
      <c r="F4255" s="10">
        <v>12</v>
      </c>
      <c r="G4255" s="5" t="s">
        <v>5996</v>
      </c>
      <c r="H4255" s="11">
        <v>-7783</v>
      </c>
      <c r="I4255" s="9" t="s">
        <v>13</v>
      </c>
    </row>
    <row r="4256" spans="1:9" ht="12.75">
      <c r="A4256" s="5" t="s">
        <v>121</v>
      </c>
      <c r="B4256" s="6">
        <v>44803</v>
      </c>
      <c r="C4256" s="7">
        <v>0.79628472222222224</v>
      </c>
      <c r="D4256" s="5">
        <v>1</v>
      </c>
      <c r="E4256" s="5">
        <v>0</v>
      </c>
      <c r="F4256" s="5">
        <v>4</v>
      </c>
      <c r="G4256" s="5" t="s">
        <v>5997</v>
      </c>
      <c r="H4256" s="8">
        <v>-6908</v>
      </c>
      <c r="I4256" s="9" t="s">
        <v>13</v>
      </c>
    </row>
    <row r="4257" spans="1:9" ht="12.75">
      <c r="A4257" s="5" t="s">
        <v>5998</v>
      </c>
      <c r="B4257" s="6">
        <v>44803</v>
      </c>
      <c r="C4257" s="7">
        <v>0.60834490740740743</v>
      </c>
      <c r="D4257" s="5">
        <v>1</v>
      </c>
      <c r="E4257" s="5">
        <v>0</v>
      </c>
      <c r="F4257" s="5">
        <v>1</v>
      </c>
      <c r="G4257" s="5" t="s">
        <v>5999</v>
      </c>
      <c r="H4257" s="8">
        <v>4939</v>
      </c>
      <c r="I4257" s="9" t="s">
        <v>12</v>
      </c>
    </row>
    <row r="4258" spans="1:9" ht="12.75" hidden="1">
      <c r="A4258" s="5" t="s">
        <v>332</v>
      </c>
      <c r="B4258" s="6">
        <v>44944</v>
      </c>
      <c r="C4258" s="7">
        <v>0.66333333333333333</v>
      </c>
      <c r="D4258" s="10">
        <v>2</v>
      </c>
      <c r="E4258" s="10">
        <v>2</v>
      </c>
      <c r="F4258" s="10">
        <v>18</v>
      </c>
      <c r="G4258" s="5" t="s">
        <v>6000</v>
      </c>
      <c r="H4258" s="11">
        <v>-5106</v>
      </c>
      <c r="I4258" s="9" t="s">
        <v>13</v>
      </c>
    </row>
    <row r="4259" spans="1:9" ht="12.75">
      <c r="A4259" s="5" t="s">
        <v>711</v>
      </c>
      <c r="B4259" s="6">
        <v>44803</v>
      </c>
      <c r="C4259" s="7">
        <v>0.65583333333333338</v>
      </c>
      <c r="D4259" s="5">
        <v>1</v>
      </c>
      <c r="E4259" s="5">
        <v>0</v>
      </c>
      <c r="F4259" s="5">
        <v>0</v>
      </c>
      <c r="G4259" s="5" t="s">
        <v>6001</v>
      </c>
      <c r="H4259" s="5" t="s">
        <v>17</v>
      </c>
      <c r="I4259" s="9" t="s">
        <v>18</v>
      </c>
    </row>
    <row r="4260" spans="1:9" ht="12.75">
      <c r="A4260" s="5" t="s">
        <v>72</v>
      </c>
      <c r="B4260" s="6">
        <v>44803</v>
      </c>
      <c r="C4260" s="7">
        <v>0.8715625</v>
      </c>
      <c r="D4260" s="5">
        <v>1</v>
      </c>
      <c r="E4260" s="5">
        <v>0</v>
      </c>
      <c r="F4260" s="5">
        <v>1</v>
      </c>
      <c r="G4260" s="5" t="s">
        <v>6002</v>
      </c>
      <c r="H4260" s="8">
        <v>7579</v>
      </c>
      <c r="I4260" s="9" t="s">
        <v>12</v>
      </c>
    </row>
    <row r="4261" spans="1:9" ht="12.75" hidden="1">
      <c r="A4261" s="5" t="s">
        <v>48</v>
      </c>
      <c r="B4261" s="6">
        <v>44950</v>
      </c>
      <c r="C4261" s="7">
        <v>0.88295138888888891</v>
      </c>
      <c r="D4261" s="10">
        <v>2</v>
      </c>
      <c r="E4261" s="10">
        <v>2</v>
      </c>
      <c r="F4261" s="10">
        <v>5</v>
      </c>
      <c r="G4261" s="5" t="s">
        <v>6003</v>
      </c>
      <c r="H4261" s="11">
        <v>-5719</v>
      </c>
      <c r="I4261" s="9" t="s">
        <v>13</v>
      </c>
    </row>
    <row r="4262" spans="1:9" ht="12.75">
      <c r="A4262" s="5" t="s">
        <v>48</v>
      </c>
      <c r="B4262" s="6">
        <v>44803</v>
      </c>
      <c r="C4262" s="7">
        <v>0.54671296296296301</v>
      </c>
      <c r="D4262" s="5">
        <v>1</v>
      </c>
      <c r="E4262" s="5">
        <v>1</v>
      </c>
      <c r="F4262" s="5">
        <v>4</v>
      </c>
      <c r="G4262" s="5" t="s">
        <v>6004</v>
      </c>
      <c r="H4262" s="8">
        <v>-5423</v>
      </c>
      <c r="I4262" s="9" t="s">
        <v>13</v>
      </c>
    </row>
    <row r="4263" spans="1:9" ht="12.75">
      <c r="A4263" s="5" t="s">
        <v>1689</v>
      </c>
      <c r="B4263" s="6">
        <v>44803</v>
      </c>
      <c r="C4263" s="7">
        <v>0.92387731481481483</v>
      </c>
      <c r="D4263" s="5">
        <v>1</v>
      </c>
      <c r="E4263" s="5">
        <v>0</v>
      </c>
      <c r="F4263" s="5">
        <v>1</v>
      </c>
      <c r="G4263" s="5" t="s">
        <v>6005</v>
      </c>
      <c r="H4263" s="8">
        <v>-5106</v>
      </c>
      <c r="I4263" s="9" t="s">
        <v>13</v>
      </c>
    </row>
    <row r="4264" spans="1:9" ht="12.75">
      <c r="A4264" s="5" t="s">
        <v>6006</v>
      </c>
      <c r="B4264" s="6">
        <v>44803</v>
      </c>
      <c r="C4264" s="7">
        <v>0.95315972222222223</v>
      </c>
      <c r="D4264" s="5">
        <v>1</v>
      </c>
      <c r="E4264" s="5">
        <v>0</v>
      </c>
      <c r="F4264" s="5">
        <v>0</v>
      </c>
      <c r="G4264" s="5" t="s">
        <v>6007</v>
      </c>
      <c r="H4264" s="5" t="s">
        <v>17</v>
      </c>
      <c r="I4264" s="9" t="s">
        <v>18</v>
      </c>
    </row>
    <row r="4265" spans="1:9" ht="12.75">
      <c r="A4265" s="5" t="s">
        <v>6008</v>
      </c>
      <c r="B4265" s="6">
        <v>44803</v>
      </c>
      <c r="C4265" s="7">
        <v>0.99209490740740736</v>
      </c>
      <c r="D4265" s="5">
        <v>1</v>
      </c>
      <c r="E4265" s="5">
        <v>0</v>
      </c>
      <c r="F4265" s="5">
        <v>0</v>
      </c>
      <c r="G4265" s="5" t="s">
        <v>6009</v>
      </c>
      <c r="H4265" s="8">
        <v>-5018</v>
      </c>
      <c r="I4265" s="9" t="s">
        <v>13</v>
      </c>
    </row>
    <row r="4266" spans="1:9" ht="12.75" hidden="1">
      <c r="A4266" s="5" t="s">
        <v>4135</v>
      </c>
      <c r="B4266" s="6">
        <v>44943</v>
      </c>
      <c r="C4266" s="7">
        <v>0.54256944444444444</v>
      </c>
      <c r="D4266" s="10">
        <v>2</v>
      </c>
      <c r="E4266" s="10">
        <v>10</v>
      </c>
      <c r="F4266" s="10">
        <v>26</v>
      </c>
      <c r="G4266" s="5" t="s">
        <v>6010</v>
      </c>
      <c r="H4266" s="11">
        <v>-7096</v>
      </c>
      <c r="I4266" s="9" t="s">
        <v>13</v>
      </c>
    </row>
    <row r="4267" spans="1:9" ht="12.75" hidden="1">
      <c r="A4267" s="5" t="s">
        <v>52</v>
      </c>
      <c r="B4267" s="6">
        <v>44937</v>
      </c>
      <c r="C4267" s="7">
        <v>0.37832175925925926</v>
      </c>
      <c r="D4267" s="10">
        <v>2</v>
      </c>
      <c r="E4267" s="10">
        <v>0</v>
      </c>
      <c r="F4267" s="10">
        <v>2</v>
      </c>
      <c r="G4267" s="5" t="s">
        <v>6011</v>
      </c>
      <c r="H4267" s="11">
        <v>-8442</v>
      </c>
      <c r="I4267" s="9" t="s">
        <v>13</v>
      </c>
    </row>
    <row r="4268" spans="1:9" ht="12.75">
      <c r="A4268" s="5" t="s">
        <v>6012</v>
      </c>
      <c r="B4268" s="6">
        <v>44803</v>
      </c>
      <c r="C4268" s="7">
        <v>0.50894675925925925</v>
      </c>
      <c r="D4268" s="5">
        <v>1</v>
      </c>
      <c r="E4268" s="5">
        <v>0</v>
      </c>
      <c r="F4268" s="5">
        <v>0</v>
      </c>
      <c r="G4268" s="5" t="s">
        <v>6013</v>
      </c>
      <c r="H4268" s="8">
        <v>-6705</v>
      </c>
      <c r="I4268" s="9" t="s">
        <v>13</v>
      </c>
    </row>
    <row r="4269" spans="1:9" ht="12.75" hidden="1">
      <c r="A4269" s="5" t="s">
        <v>121</v>
      </c>
      <c r="B4269" s="6">
        <v>44940</v>
      </c>
      <c r="C4269" s="7">
        <v>0.3886574074074074</v>
      </c>
      <c r="D4269" s="10">
        <v>2</v>
      </c>
      <c r="E4269" s="10">
        <v>0</v>
      </c>
      <c r="F4269" s="10">
        <v>5</v>
      </c>
      <c r="G4269" s="5" t="s">
        <v>6014</v>
      </c>
      <c r="H4269" s="11">
        <v>-9022</v>
      </c>
      <c r="I4269" s="9" t="s">
        <v>13</v>
      </c>
    </row>
    <row r="4270" spans="1:9" ht="12.75" hidden="1">
      <c r="A4270" s="5" t="s">
        <v>85</v>
      </c>
      <c r="B4270" s="6">
        <v>44935</v>
      </c>
      <c r="C4270" s="7">
        <v>0.9375</v>
      </c>
      <c r="D4270" s="10">
        <v>2</v>
      </c>
      <c r="E4270" s="10">
        <v>6</v>
      </c>
      <c r="F4270" s="10">
        <v>17</v>
      </c>
      <c r="G4270" s="5" t="s">
        <v>6015</v>
      </c>
      <c r="H4270" s="11">
        <v>4019</v>
      </c>
      <c r="I4270" s="9" t="s">
        <v>12</v>
      </c>
    </row>
    <row r="4271" spans="1:9" ht="12.75" hidden="1">
      <c r="A4271" s="5" t="s">
        <v>121</v>
      </c>
      <c r="B4271" s="6">
        <v>44935</v>
      </c>
      <c r="C4271" s="7">
        <v>0.71824074074074074</v>
      </c>
      <c r="D4271" s="10">
        <v>2</v>
      </c>
      <c r="E4271" s="10">
        <v>2</v>
      </c>
      <c r="F4271" s="10">
        <v>4</v>
      </c>
      <c r="G4271" s="5" t="s">
        <v>6016</v>
      </c>
      <c r="H4271" s="11">
        <v>5106</v>
      </c>
      <c r="I4271" s="9" t="s">
        <v>12</v>
      </c>
    </row>
    <row r="4272" spans="1:9" ht="12.75" hidden="1">
      <c r="A4272" s="5" t="s">
        <v>85</v>
      </c>
      <c r="B4272" s="6">
        <v>44942</v>
      </c>
      <c r="C4272" s="7">
        <v>0.54677083333333332</v>
      </c>
      <c r="D4272" s="10">
        <v>2</v>
      </c>
      <c r="E4272" s="10">
        <v>3</v>
      </c>
      <c r="F4272" s="10">
        <v>3</v>
      </c>
      <c r="G4272" s="5" t="s">
        <v>6017</v>
      </c>
      <c r="H4272" s="11">
        <v>4019</v>
      </c>
      <c r="I4272" s="9" t="s">
        <v>12</v>
      </c>
    </row>
    <row r="4273" spans="1:9" ht="12.75">
      <c r="A4273" s="5" t="s">
        <v>616</v>
      </c>
      <c r="B4273" s="6">
        <v>44803</v>
      </c>
      <c r="C4273" s="7">
        <v>0.53116898148148151</v>
      </c>
      <c r="D4273" s="5">
        <v>1</v>
      </c>
      <c r="E4273" s="5">
        <v>3</v>
      </c>
      <c r="F4273" s="5">
        <v>1</v>
      </c>
      <c r="G4273" s="5" t="s">
        <v>6018</v>
      </c>
      <c r="H4273" s="8">
        <v>-8481</v>
      </c>
      <c r="I4273" s="9" t="s">
        <v>13</v>
      </c>
    </row>
    <row r="4274" spans="1:9" ht="12.75">
      <c r="A4274" s="5" t="s">
        <v>6019</v>
      </c>
      <c r="B4274" s="6">
        <v>44803</v>
      </c>
      <c r="C4274" s="7">
        <v>0.87321759259259257</v>
      </c>
      <c r="D4274" s="5">
        <v>1</v>
      </c>
      <c r="E4274" s="5">
        <v>0</v>
      </c>
      <c r="F4274" s="5">
        <v>1</v>
      </c>
      <c r="G4274" s="5" t="s">
        <v>6020</v>
      </c>
      <c r="H4274" s="8">
        <v>-7096</v>
      </c>
      <c r="I4274" s="9" t="s">
        <v>13</v>
      </c>
    </row>
    <row r="4275" spans="1:9" ht="12.75">
      <c r="A4275" s="5" t="s">
        <v>6021</v>
      </c>
      <c r="B4275" s="6">
        <v>44803</v>
      </c>
      <c r="C4275" s="7">
        <v>0.47486111111111112</v>
      </c>
      <c r="D4275" s="5">
        <v>1</v>
      </c>
      <c r="E4275" s="5">
        <v>0</v>
      </c>
      <c r="F4275" s="5">
        <v>5</v>
      </c>
      <c r="G4275" s="5" t="s">
        <v>6022</v>
      </c>
      <c r="H4275" s="8">
        <v>-258</v>
      </c>
      <c r="I4275" s="9" t="s">
        <v>13</v>
      </c>
    </row>
    <row r="4276" spans="1:9" ht="12.75">
      <c r="A4276" s="5" t="s">
        <v>711</v>
      </c>
      <c r="B4276" s="6">
        <v>44803</v>
      </c>
      <c r="C4276" s="7">
        <v>0.67339120370370376</v>
      </c>
      <c r="D4276" s="5">
        <v>1</v>
      </c>
      <c r="E4276" s="5">
        <v>0</v>
      </c>
      <c r="F4276" s="5">
        <v>0</v>
      </c>
      <c r="G4276" s="5" t="s">
        <v>6023</v>
      </c>
      <c r="H4276" s="8">
        <v>4019</v>
      </c>
      <c r="I4276" s="9" t="s">
        <v>12</v>
      </c>
    </row>
    <row r="4277" spans="1:9" ht="12.75">
      <c r="A4277" s="5" t="s">
        <v>5214</v>
      </c>
      <c r="B4277" s="6">
        <v>44803</v>
      </c>
      <c r="C4277" s="7">
        <v>0.73865740740740737</v>
      </c>
      <c r="D4277" s="5">
        <v>1</v>
      </c>
      <c r="E4277" s="5">
        <v>0</v>
      </c>
      <c r="F4277" s="5">
        <v>6</v>
      </c>
      <c r="G4277" s="5" t="s">
        <v>6024</v>
      </c>
      <c r="H4277" s="8">
        <v>-5903</v>
      </c>
      <c r="I4277" s="9" t="s">
        <v>13</v>
      </c>
    </row>
    <row r="4278" spans="1:9" ht="12.75">
      <c r="A4278" s="5" t="s">
        <v>6025</v>
      </c>
      <c r="B4278" s="6">
        <v>44803</v>
      </c>
      <c r="C4278" s="7">
        <v>0.70664351851851848</v>
      </c>
      <c r="D4278" s="5">
        <v>1</v>
      </c>
      <c r="E4278" s="5">
        <v>0</v>
      </c>
      <c r="F4278" s="5">
        <v>0</v>
      </c>
      <c r="G4278" s="5" t="s">
        <v>6026</v>
      </c>
      <c r="H4278" s="8">
        <v>863</v>
      </c>
      <c r="I4278" s="9" t="s">
        <v>12</v>
      </c>
    </row>
    <row r="4279" spans="1:9" ht="12.75">
      <c r="A4279" s="5" t="s">
        <v>4715</v>
      </c>
      <c r="B4279" s="6">
        <v>44803</v>
      </c>
      <c r="C4279" s="7">
        <v>0.52755787037037039</v>
      </c>
      <c r="D4279" s="5">
        <v>1</v>
      </c>
      <c r="E4279" s="5">
        <v>0</v>
      </c>
      <c r="F4279" s="5">
        <v>0</v>
      </c>
      <c r="G4279" s="5" t="s">
        <v>6027</v>
      </c>
      <c r="H4279" s="8">
        <v>-7351</v>
      </c>
      <c r="I4279" s="9" t="s">
        <v>13</v>
      </c>
    </row>
    <row r="4280" spans="1:9" ht="12.75">
      <c r="A4280" s="5" t="s">
        <v>1129</v>
      </c>
      <c r="B4280" s="6">
        <v>44803</v>
      </c>
      <c r="C4280" s="7">
        <v>0.66280092592592588</v>
      </c>
      <c r="D4280" s="5">
        <v>1</v>
      </c>
      <c r="E4280" s="5">
        <v>0</v>
      </c>
      <c r="F4280" s="5">
        <v>1</v>
      </c>
      <c r="G4280" s="5" t="s">
        <v>6028</v>
      </c>
      <c r="H4280" s="8">
        <v>-7506</v>
      </c>
      <c r="I4280" s="9" t="s">
        <v>13</v>
      </c>
    </row>
    <row r="4281" spans="1:9" ht="12.75">
      <c r="A4281" s="5" t="s">
        <v>6029</v>
      </c>
      <c r="B4281" s="6">
        <v>44803</v>
      </c>
      <c r="C4281" s="7">
        <v>0.61876157407407406</v>
      </c>
      <c r="D4281" s="5">
        <v>1</v>
      </c>
      <c r="E4281" s="5">
        <v>0</v>
      </c>
      <c r="F4281" s="5">
        <v>2</v>
      </c>
      <c r="G4281" s="5" t="s">
        <v>6030</v>
      </c>
      <c r="H4281" s="8">
        <v>-6908</v>
      </c>
      <c r="I4281" s="9" t="s">
        <v>13</v>
      </c>
    </row>
    <row r="4282" spans="1:9" ht="12.75">
      <c r="A4282" s="5" t="s">
        <v>6031</v>
      </c>
      <c r="B4282" s="6">
        <v>44803</v>
      </c>
      <c r="C4282" s="7">
        <v>0.61716435185185181</v>
      </c>
      <c r="D4282" s="5">
        <v>1</v>
      </c>
      <c r="E4282" s="5">
        <v>0</v>
      </c>
      <c r="F4282" s="5">
        <v>1</v>
      </c>
      <c r="G4282" s="5" t="s">
        <v>6032</v>
      </c>
      <c r="H4282" s="5" t="s">
        <v>17</v>
      </c>
      <c r="I4282" s="9" t="s">
        <v>18</v>
      </c>
    </row>
    <row r="4283" spans="1:9" ht="12.75">
      <c r="A4283" s="5" t="s">
        <v>6033</v>
      </c>
      <c r="B4283" s="6">
        <v>44803</v>
      </c>
      <c r="C4283" s="7">
        <v>0.88651620370370365</v>
      </c>
      <c r="D4283" s="5">
        <v>1</v>
      </c>
      <c r="E4283" s="5">
        <v>0</v>
      </c>
      <c r="F4283" s="5">
        <v>0</v>
      </c>
      <c r="G4283" s="5" t="s">
        <v>6034</v>
      </c>
      <c r="H4283" s="8">
        <v>7869</v>
      </c>
      <c r="I4283" s="9" t="s">
        <v>12</v>
      </c>
    </row>
    <row r="4284" spans="1:9" ht="12.75">
      <c r="A4284" s="5" t="s">
        <v>945</v>
      </c>
      <c r="B4284" s="6">
        <v>44803</v>
      </c>
      <c r="C4284" s="7">
        <v>0.69212962962962965</v>
      </c>
      <c r="D4284" s="5">
        <v>1</v>
      </c>
      <c r="E4284" s="5">
        <v>0</v>
      </c>
      <c r="F4284" s="5">
        <v>0</v>
      </c>
      <c r="G4284" s="5" t="s">
        <v>6035</v>
      </c>
      <c r="H4284" s="8">
        <v>-2924</v>
      </c>
      <c r="I4284" s="9" t="s">
        <v>13</v>
      </c>
    </row>
    <row r="4285" spans="1:9" ht="12.75">
      <c r="A4285" s="5" t="s">
        <v>6036</v>
      </c>
      <c r="B4285" s="6">
        <v>44803</v>
      </c>
      <c r="C4285" s="7">
        <v>0.79069444444444448</v>
      </c>
      <c r="D4285" s="5">
        <v>1</v>
      </c>
      <c r="E4285" s="5">
        <v>0</v>
      </c>
      <c r="F4285" s="5">
        <v>0</v>
      </c>
      <c r="G4285" s="5" t="s">
        <v>6037</v>
      </c>
      <c r="H4285" s="5" t="s">
        <v>17</v>
      </c>
      <c r="I4285" s="9" t="s">
        <v>18</v>
      </c>
    </row>
    <row r="4286" spans="1:9" ht="12.75">
      <c r="A4286" s="5" t="s">
        <v>6038</v>
      </c>
      <c r="B4286" s="6">
        <v>44803</v>
      </c>
      <c r="C4286" s="7">
        <v>0.75199074074074079</v>
      </c>
      <c r="D4286" s="5">
        <v>1</v>
      </c>
      <c r="E4286" s="5">
        <v>0</v>
      </c>
      <c r="F4286" s="5">
        <v>1</v>
      </c>
      <c r="G4286" s="5" t="s">
        <v>6039</v>
      </c>
      <c r="H4286" s="5" t="s">
        <v>17</v>
      </c>
      <c r="I4286" s="9" t="s">
        <v>18</v>
      </c>
    </row>
    <row r="4287" spans="1:9" ht="12.75">
      <c r="A4287" s="5" t="s">
        <v>6040</v>
      </c>
      <c r="B4287" s="6">
        <v>44803</v>
      </c>
      <c r="C4287" s="7">
        <v>0.58392361111111113</v>
      </c>
      <c r="D4287" s="5">
        <v>1</v>
      </c>
      <c r="E4287" s="5">
        <v>4</v>
      </c>
      <c r="F4287" s="5">
        <v>6</v>
      </c>
      <c r="G4287" s="5" t="s">
        <v>6041</v>
      </c>
      <c r="H4287" s="8">
        <v>-4767</v>
      </c>
      <c r="I4287" s="9" t="s">
        <v>13</v>
      </c>
    </row>
    <row r="4288" spans="1:9" ht="12.75">
      <c r="A4288" s="5" t="s">
        <v>85</v>
      </c>
      <c r="B4288" s="6">
        <v>44803</v>
      </c>
      <c r="C4288" s="7">
        <v>0.63371527777777781</v>
      </c>
      <c r="D4288" s="5">
        <v>1</v>
      </c>
      <c r="E4288" s="5">
        <v>1</v>
      </c>
      <c r="F4288" s="5">
        <v>4</v>
      </c>
      <c r="G4288" s="5" t="s">
        <v>6042</v>
      </c>
      <c r="H4288" s="5" t="s">
        <v>17</v>
      </c>
      <c r="I4288" s="9" t="s">
        <v>18</v>
      </c>
    </row>
    <row r="4289" spans="1:9" ht="12.75">
      <c r="A4289" s="5" t="s">
        <v>6043</v>
      </c>
      <c r="B4289" s="6">
        <v>44803</v>
      </c>
      <c r="C4289" s="7">
        <v>0.87655092592592587</v>
      </c>
      <c r="D4289" s="5">
        <v>1</v>
      </c>
      <c r="E4289" s="5">
        <v>0</v>
      </c>
      <c r="F4289" s="5">
        <v>0</v>
      </c>
      <c r="G4289" s="5" t="s">
        <v>6044</v>
      </c>
      <c r="H4289" s="5" t="s">
        <v>17</v>
      </c>
      <c r="I4289" s="9" t="s">
        <v>18</v>
      </c>
    </row>
    <row r="4290" spans="1:9" ht="12.75">
      <c r="A4290" s="5" t="s">
        <v>6045</v>
      </c>
      <c r="B4290" s="6">
        <v>44803</v>
      </c>
      <c r="C4290" s="7">
        <v>0.58853009259259259</v>
      </c>
      <c r="D4290" s="5">
        <v>1</v>
      </c>
      <c r="E4290" s="5">
        <v>0</v>
      </c>
      <c r="F4290" s="5">
        <v>0</v>
      </c>
      <c r="G4290" s="5" t="s">
        <v>6046</v>
      </c>
      <c r="H4290" s="8">
        <v>-1531</v>
      </c>
      <c r="I4290" s="9" t="s">
        <v>13</v>
      </c>
    </row>
    <row r="4291" spans="1:9" ht="12.75">
      <c r="A4291" s="5" t="s">
        <v>6047</v>
      </c>
      <c r="B4291" s="6">
        <v>44803</v>
      </c>
      <c r="C4291" s="7">
        <v>0.70731481481481484</v>
      </c>
      <c r="D4291" s="5">
        <v>1</v>
      </c>
      <c r="E4291" s="5">
        <v>0</v>
      </c>
      <c r="F4291" s="5">
        <v>0</v>
      </c>
      <c r="G4291" s="5" t="s">
        <v>6048</v>
      </c>
      <c r="H4291" s="8">
        <v>3182</v>
      </c>
      <c r="I4291" s="9" t="s">
        <v>12</v>
      </c>
    </row>
    <row r="4292" spans="1:9" ht="12.75">
      <c r="A4292" s="5" t="s">
        <v>6033</v>
      </c>
      <c r="B4292" s="6">
        <v>44803</v>
      </c>
      <c r="C4292" s="7">
        <v>0.87953703703703701</v>
      </c>
      <c r="D4292" s="5">
        <v>1</v>
      </c>
      <c r="E4292" s="5">
        <v>0</v>
      </c>
      <c r="F4292" s="5">
        <v>0</v>
      </c>
      <c r="G4292" s="5" t="s">
        <v>6049</v>
      </c>
      <c r="H4292" s="8">
        <v>1531</v>
      </c>
      <c r="I4292" s="9" t="s">
        <v>12</v>
      </c>
    </row>
    <row r="4293" spans="1:9" ht="12.75">
      <c r="A4293" s="5" t="s">
        <v>6050</v>
      </c>
      <c r="B4293" s="6">
        <v>44803</v>
      </c>
      <c r="C4293" s="7">
        <v>0.47425925925925927</v>
      </c>
      <c r="D4293" s="5">
        <v>1</v>
      </c>
      <c r="E4293" s="5">
        <v>4</v>
      </c>
      <c r="F4293" s="5">
        <v>13</v>
      </c>
      <c r="G4293" s="5" t="s">
        <v>6051</v>
      </c>
      <c r="H4293" s="8">
        <v>4588</v>
      </c>
      <c r="I4293" s="9" t="s">
        <v>12</v>
      </c>
    </row>
    <row r="4294" spans="1:9" ht="12.75">
      <c r="A4294" s="5" t="s">
        <v>4727</v>
      </c>
      <c r="B4294" s="6">
        <v>44803</v>
      </c>
      <c r="C4294" s="7">
        <v>0.62184027777777773</v>
      </c>
      <c r="D4294" s="5">
        <v>1</v>
      </c>
      <c r="E4294" s="5">
        <v>0</v>
      </c>
      <c r="F4294" s="5">
        <v>0</v>
      </c>
      <c r="G4294" s="5" t="s">
        <v>6052</v>
      </c>
      <c r="H4294" s="8">
        <v>-9143</v>
      </c>
      <c r="I4294" s="9" t="s">
        <v>13</v>
      </c>
    </row>
    <row r="4295" spans="1:9" ht="12.75">
      <c r="A4295" s="5" t="s">
        <v>48</v>
      </c>
      <c r="B4295" s="6">
        <v>44803</v>
      </c>
      <c r="C4295" s="7">
        <v>0.45436342592592593</v>
      </c>
      <c r="D4295" s="5">
        <v>1</v>
      </c>
      <c r="E4295" s="5">
        <v>2</v>
      </c>
      <c r="F4295" s="5">
        <v>7</v>
      </c>
      <c r="G4295" s="5" t="s">
        <v>6053</v>
      </c>
      <c r="H4295" s="8">
        <v>-6705</v>
      </c>
      <c r="I4295" s="9" t="s">
        <v>13</v>
      </c>
    </row>
    <row r="4296" spans="1:9" ht="12.75">
      <c r="A4296" s="5" t="s">
        <v>131</v>
      </c>
      <c r="B4296" s="6">
        <v>44803</v>
      </c>
      <c r="C4296" s="7">
        <v>0.41335648148148146</v>
      </c>
      <c r="D4296" s="5">
        <v>1</v>
      </c>
      <c r="E4296" s="5">
        <v>1</v>
      </c>
      <c r="F4296" s="5">
        <v>2</v>
      </c>
      <c r="G4296" s="5" t="s">
        <v>6054</v>
      </c>
      <c r="H4296" s="8">
        <v>-5423</v>
      </c>
      <c r="I4296" s="9" t="s">
        <v>13</v>
      </c>
    </row>
    <row r="4297" spans="1:9" ht="12.75">
      <c r="A4297" s="5" t="s">
        <v>2298</v>
      </c>
      <c r="B4297" s="6">
        <v>44803</v>
      </c>
      <c r="C4297" s="7">
        <v>0.41077546296296297</v>
      </c>
      <c r="D4297" s="5">
        <v>1</v>
      </c>
      <c r="E4297" s="5">
        <v>8</v>
      </c>
      <c r="F4297" s="5">
        <v>52</v>
      </c>
      <c r="G4297" s="5" t="s">
        <v>6055</v>
      </c>
      <c r="H4297" s="8">
        <v>-7964</v>
      </c>
      <c r="I4297" s="9" t="s">
        <v>13</v>
      </c>
    </row>
    <row r="4298" spans="1:9" ht="12.75">
      <c r="A4298" s="5" t="s">
        <v>57</v>
      </c>
      <c r="B4298" s="6">
        <v>44803</v>
      </c>
      <c r="C4298" s="7">
        <v>0.53836805555555556</v>
      </c>
      <c r="D4298" s="5">
        <v>1</v>
      </c>
      <c r="E4298" s="5">
        <v>1</v>
      </c>
      <c r="F4298" s="5">
        <v>2</v>
      </c>
      <c r="G4298" s="5" t="s">
        <v>6056</v>
      </c>
      <c r="H4298" s="8">
        <v>-6908</v>
      </c>
      <c r="I4298" s="9" t="s">
        <v>13</v>
      </c>
    </row>
    <row r="4299" spans="1:9" ht="12.75">
      <c r="A4299" s="5" t="s">
        <v>6057</v>
      </c>
      <c r="B4299" s="6">
        <v>44803</v>
      </c>
      <c r="C4299" s="7">
        <v>0.98004629629629625</v>
      </c>
      <c r="D4299" s="5">
        <v>1</v>
      </c>
      <c r="E4299" s="5">
        <v>0</v>
      </c>
      <c r="F4299" s="5">
        <v>0</v>
      </c>
      <c r="G4299" s="5" t="s">
        <v>6058</v>
      </c>
      <c r="H4299" s="8">
        <v>-7935</v>
      </c>
      <c r="I4299" s="9" t="s">
        <v>13</v>
      </c>
    </row>
    <row r="4300" spans="1:9" ht="12.75">
      <c r="A4300" s="5" t="s">
        <v>6059</v>
      </c>
      <c r="B4300" s="6">
        <v>44803</v>
      </c>
      <c r="C4300" s="7">
        <v>0.87574074074074071</v>
      </c>
      <c r="D4300" s="5">
        <v>1</v>
      </c>
      <c r="E4300" s="5">
        <v>0</v>
      </c>
      <c r="F4300" s="5">
        <v>0</v>
      </c>
      <c r="G4300" s="5" t="s">
        <v>6060</v>
      </c>
      <c r="H4300" s="8">
        <v>243</v>
      </c>
      <c r="I4300" s="9" t="s">
        <v>12</v>
      </c>
    </row>
    <row r="4301" spans="1:9" ht="12.75">
      <c r="A4301" s="5" t="s">
        <v>6061</v>
      </c>
      <c r="B4301" s="6">
        <v>44803</v>
      </c>
      <c r="C4301" s="7">
        <v>0.88795138888888892</v>
      </c>
      <c r="D4301" s="5">
        <v>1</v>
      </c>
      <c r="E4301" s="5">
        <v>0</v>
      </c>
      <c r="F4301" s="5">
        <v>0</v>
      </c>
      <c r="G4301" s="5" t="s">
        <v>6062</v>
      </c>
      <c r="H4301" s="8">
        <v>4404</v>
      </c>
      <c r="I4301" s="9" t="s">
        <v>12</v>
      </c>
    </row>
    <row r="4302" spans="1:9" ht="12.75">
      <c r="A4302" s="5" t="s">
        <v>6063</v>
      </c>
      <c r="B4302" s="6">
        <v>44803</v>
      </c>
      <c r="C4302" s="7">
        <v>0.57973379629629629</v>
      </c>
      <c r="D4302" s="5">
        <v>1</v>
      </c>
      <c r="E4302" s="5">
        <v>0</v>
      </c>
      <c r="F4302" s="5">
        <v>0</v>
      </c>
      <c r="G4302" s="5" t="s">
        <v>6064</v>
      </c>
      <c r="H4302" s="8">
        <v>-1896</v>
      </c>
      <c r="I4302" s="9" t="s">
        <v>13</v>
      </c>
    </row>
    <row r="4303" spans="1:9" ht="12.75" hidden="1">
      <c r="A4303" s="5" t="s">
        <v>4239</v>
      </c>
      <c r="B4303" s="6">
        <v>44944</v>
      </c>
      <c r="C4303" s="7">
        <v>0.64179398148148148</v>
      </c>
      <c r="D4303" s="10">
        <v>2</v>
      </c>
      <c r="E4303" s="10">
        <v>0</v>
      </c>
      <c r="F4303" s="10">
        <v>1</v>
      </c>
      <c r="G4303" s="5" t="s">
        <v>6065</v>
      </c>
      <c r="H4303" s="11">
        <v>1744</v>
      </c>
      <c r="I4303" s="9" t="s">
        <v>12</v>
      </c>
    </row>
    <row r="4304" spans="1:9" ht="12.75" hidden="1">
      <c r="A4304" s="5" t="s">
        <v>6066</v>
      </c>
      <c r="B4304" s="6">
        <v>44956</v>
      </c>
      <c r="C4304" s="7">
        <v>0.42506944444444444</v>
      </c>
      <c r="D4304" s="10">
        <v>2</v>
      </c>
      <c r="E4304" s="10">
        <v>0</v>
      </c>
      <c r="F4304" s="10">
        <v>1</v>
      </c>
      <c r="G4304" s="5" t="s">
        <v>6067</v>
      </c>
      <c r="H4304" s="11">
        <v>-7452</v>
      </c>
      <c r="I4304" s="9" t="s">
        <v>13</v>
      </c>
    </row>
    <row r="4305" spans="1:9" ht="12.75">
      <c r="A4305" s="5" t="s">
        <v>6068</v>
      </c>
      <c r="B4305" s="6">
        <v>44803</v>
      </c>
      <c r="C4305" s="7">
        <v>0.76334490740740746</v>
      </c>
      <c r="D4305" s="5">
        <v>1</v>
      </c>
      <c r="E4305" s="5">
        <v>0</v>
      </c>
      <c r="F4305" s="5">
        <v>0</v>
      </c>
      <c r="G4305" s="5" t="s">
        <v>6069</v>
      </c>
      <c r="H4305" s="8">
        <v>-8176</v>
      </c>
      <c r="I4305" s="9" t="s">
        <v>13</v>
      </c>
    </row>
    <row r="4306" spans="1:9" ht="12.75">
      <c r="A4306" s="5" t="s">
        <v>6070</v>
      </c>
      <c r="B4306" s="6">
        <v>44803</v>
      </c>
      <c r="C4306" s="7">
        <v>0.61622685185185189</v>
      </c>
      <c r="D4306" s="5">
        <v>1</v>
      </c>
      <c r="E4306" s="5">
        <v>1</v>
      </c>
      <c r="F4306" s="5">
        <v>2</v>
      </c>
      <c r="G4306" s="5" t="s">
        <v>6071</v>
      </c>
      <c r="H4306" s="8">
        <v>-6696</v>
      </c>
      <c r="I4306" s="9" t="s">
        <v>13</v>
      </c>
    </row>
    <row r="4307" spans="1:9" ht="12.75">
      <c r="A4307" s="5" t="s">
        <v>6072</v>
      </c>
      <c r="B4307" s="6">
        <v>44803</v>
      </c>
      <c r="C4307" s="7">
        <v>0.70434027777777775</v>
      </c>
      <c r="D4307" s="5">
        <v>1</v>
      </c>
      <c r="E4307" s="5">
        <v>0</v>
      </c>
      <c r="F4307" s="5">
        <v>7</v>
      </c>
      <c r="G4307" s="5" t="s">
        <v>6073</v>
      </c>
      <c r="H4307" s="8">
        <v>2003</v>
      </c>
      <c r="I4307" s="9" t="s">
        <v>12</v>
      </c>
    </row>
    <row r="4308" spans="1:9" ht="12.75">
      <c r="A4308" s="5" t="s">
        <v>6074</v>
      </c>
      <c r="B4308" s="6">
        <v>44803</v>
      </c>
      <c r="C4308" s="7">
        <v>0.76824074074074078</v>
      </c>
      <c r="D4308" s="5">
        <v>1</v>
      </c>
      <c r="E4308" s="5">
        <v>0</v>
      </c>
      <c r="F4308" s="5">
        <v>1</v>
      </c>
      <c r="G4308" s="5" t="s">
        <v>6075</v>
      </c>
      <c r="H4308" s="8">
        <v>5267</v>
      </c>
      <c r="I4308" s="9" t="s">
        <v>12</v>
      </c>
    </row>
    <row r="4309" spans="1:9" ht="12.75">
      <c r="A4309" s="5" t="s">
        <v>4391</v>
      </c>
      <c r="B4309" s="6">
        <v>44803</v>
      </c>
      <c r="C4309" s="7">
        <v>0.85945601851851849</v>
      </c>
      <c r="D4309" s="5">
        <v>1</v>
      </c>
      <c r="E4309" s="5">
        <v>5</v>
      </c>
      <c r="F4309" s="5">
        <v>141</v>
      </c>
      <c r="G4309" s="5" t="s">
        <v>6076</v>
      </c>
      <c r="H4309" s="8">
        <v>2263</v>
      </c>
      <c r="I4309" s="9" t="s">
        <v>12</v>
      </c>
    </row>
    <row r="4310" spans="1:9" ht="12.75">
      <c r="A4310" s="5" t="s">
        <v>6077</v>
      </c>
      <c r="B4310" s="6">
        <v>44803</v>
      </c>
      <c r="C4310" s="7">
        <v>0.97262731481481479</v>
      </c>
      <c r="D4310" s="5">
        <v>1</v>
      </c>
      <c r="E4310" s="5">
        <v>0</v>
      </c>
      <c r="F4310" s="5">
        <v>25</v>
      </c>
      <c r="G4310" s="5" t="s">
        <v>6078</v>
      </c>
      <c r="H4310" s="8">
        <v>-4336</v>
      </c>
      <c r="I4310" s="9" t="s">
        <v>13</v>
      </c>
    </row>
    <row r="4311" spans="1:9" ht="12.75">
      <c r="A4311" s="5" t="s">
        <v>6079</v>
      </c>
      <c r="B4311" s="6">
        <v>44803</v>
      </c>
      <c r="C4311" s="7">
        <v>0.90091435185185187</v>
      </c>
      <c r="D4311" s="5">
        <v>1</v>
      </c>
      <c r="E4311" s="5">
        <v>0</v>
      </c>
      <c r="F4311" s="5">
        <v>0</v>
      </c>
      <c r="G4311" s="5" t="s">
        <v>6080</v>
      </c>
      <c r="H4311" s="8">
        <v>-7391</v>
      </c>
      <c r="I4311" s="9" t="s">
        <v>13</v>
      </c>
    </row>
    <row r="4312" spans="1:9" ht="12.75">
      <c r="A4312" s="5" t="s">
        <v>6081</v>
      </c>
      <c r="B4312" s="6">
        <v>44803</v>
      </c>
      <c r="C4312" s="7">
        <v>0.87725694444444446</v>
      </c>
      <c r="D4312" s="5">
        <v>1</v>
      </c>
      <c r="E4312" s="5">
        <v>0</v>
      </c>
      <c r="F4312" s="5">
        <v>0</v>
      </c>
      <c r="G4312" s="5" t="s">
        <v>6082</v>
      </c>
      <c r="H4312" s="8">
        <v>296</v>
      </c>
      <c r="I4312" s="9" t="s">
        <v>12</v>
      </c>
    </row>
    <row r="4313" spans="1:9" ht="12.75">
      <c r="A4313" s="5" t="s">
        <v>121</v>
      </c>
      <c r="B4313" s="6">
        <v>44803</v>
      </c>
      <c r="C4313" s="7">
        <v>0.71265046296296297</v>
      </c>
      <c r="D4313" s="5">
        <v>1</v>
      </c>
      <c r="E4313" s="5">
        <v>0</v>
      </c>
      <c r="F4313" s="5">
        <v>0</v>
      </c>
      <c r="G4313" s="5" t="s">
        <v>6083</v>
      </c>
      <c r="H4313" s="8">
        <v>-6705</v>
      </c>
      <c r="I4313" s="9" t="s">
        <v>13</v>
      </c>
    </row>
    <row r="4314" spans="1:9" ht="12.75">
      <c r="A4314" s="5" t="s">
        <v>1182</v>
      </c>
      <c r="B4314" s="6">
        <v>44803</v>
      </c>
      <c r="C4314" s="7">
        <v>0.78202546296296294</v>
      </c>
      <c r="D4314" s="5">
        <v>1</v>
      </c>
      <c r="E4314" s="5">
        <v>18</v>
      </c>
      <c r="F4314" s="5">
        <v>103</v>
      </c>
      <c r="G4314" s="5" t="s">
        <v>6084</v>
      </c>
      <c r="H4314" s="5" t="s">
        <v>1237</v>
      </c>
      <c r="I4314" s="9" t="s">
        <v>12</v>
      </c>
    </row>
    <row r="4315" spans="1:9" ht="12.75" hidden="1">
      <c r="A4315" s="5" t="s">
        <v>121</v>
      </c>
      <c r="B4315" s="6">
        <v>44952</v>
      </c>
      <c r="C4315" s="7">
        <v>0.75839120370370372</v>
      </c>
      <c r="D4315" s="10">
        <v>2</v>
      </c>
      <c r="E4315" s="10">
        <v>0</v>
      </c>
      <c r="F4315" s="10">
        <v>10</v>
      </c>
      <c r="G4315" s="5" t="s">
        <v>6085</v>
      </c>
      <c r="H4315" s="11">
        <v>-5719</v>
      </c>
      <c r="I4315" s="9" t="s">
        <v>13</v>
      </c>
    </row>
    <row r="4316" spans="1:9" ht="12.75">
      <c r="A4316" s="5" t="s">
        <v>48</v>
      </c>
      <c r="B4316" s="6">
        <v>44803</v>
      </c>
      <c r="C4316" s="7">
        <v>0.66675925925925927</v>
      </c>
      <c r="D4316" s="5">
        <v>1</v>
      </c>
      <c r="E4316" s="5">
        <v>2</v>
      </c>
      <c r="F4316" s="5">
        <v>12</v>
      </c>
      <c r="G4316" s="5" t="s">
        <v>6086</v>
      </c>
      <c r="H4316" s="5" t="s">
        <v>17</v>
      </c>
      <c r="I4316" s="9" t="s">
        <v>18</v>
      </c>
    </row>
    <row r="4317" spans="1:9" ht="12.75">
      <c r="A4317" s="5" t="s">
        <v>6087</v>
      </c>
      <c r="B4317" s="6">
        <v>44803</v>
      </c>
      <c r="C4317" s="7">
        <v>0.72461805555555558</v>
      </c>
      <c r="D4317" s="5">
        <v>1</v>
      </c>
      <c r="E4317" s="5">
        <v>8</v>
      </c>
      <c r="F4317" s="5">
        <v>5</v>
      </c>
      <c r="G4317" s="5" t="s">
        <v>6088</v>
      </c>
      <c r="H4317" s="8">
        <v>-8176</v>
      </c>
      <c r="I4317" s="9" t="s">
        <v>13</v>
      </c>
    </row>
    <row r="4318" spans="1:9" ht="12.75">
      <c r="A4318" s="5" t="s">
        <v>85</v>
      </c>
      <c r="B4318" s="6">
        <v>44803</v>
      </c>
      <c r="C4318" s="7">
        <v>0.53067129629629628</v>
      </c>
      <c r="D4318" s="5">
        <v>1</v>
      </c>
      <c r="E4318" s="5">
        <v>3</v>
      </c>
      <c r="F4318" s="5">
        <v>29</v>
      </c>
      <c r="G4318" s="5" t="s">
        <v>6089</v>
      </c>
      <c r="H4318" s="8">
        <v>-4767</v>
      </c>
      <c r="I4318" s="9" t="s">
        <v>13</v>
      </c>
    </row>
    <row r="4319" spans="1:9" ht="12.75">
      <c r="A4319" s="5" t="s">
        <v>6090</v>
      </c>
      <c r="B4319" s="6">
        <v>44803</v>
      </c>
      <c r="C4319" s="7">
        <v>0.5678009259259259</v>
      </c>
      <c r="D4319" s="5">
        <v>1</v>
      </c>
      <c r="E4319" s="5">
        <v>1</v>
      </c>
      <c r="F4319" s="5">
        <v>19</v>
      </c>
      <c r="G4319" s="5" t="s">
        <v>6091</v>
      </c>
      <c r="H4319" s="8">
        <v>-6705</v>
      </c>
      <c r="I4319" s="9" t="s">
        <v>13</v>
      </c>
    </row>
    <row r="4320" spans="1:9" ht="12.75">
      <c r="A4320" s="5" t="s">
        <v>6092</v>
      </c>
      <c r="B4320" s="6">
        <v>44803</v>
      </c>
      <c r="C4320" s="7">
        <v>0.84399305555555559</v>
      </c>
      <c r="D4320" s="5">
        <v>1</v>
      </c>
      <c r="E4320" s="5">
        <v>1</v>
      </c>
      <c r="F4320" s="5">
        <v>26</v>
      </c>
      <c r="G4320" s="5" t="s">
        <v>6093</v>
      </c>
      <c r="H4320" s="5" t="s">
        <v>17</v>
      </c>
      <c r="I4320" s="9" t="s">
        <v>18</v>
      </c>
    </row>
    <row r="4321" spans="1:9" ht="12.75">
      <c r="A4321" s="5" t="s">
        <v>4287</v>
      </c>
      <c r="B4321" s="6">
        <v>44803</v>
      </c>
      <c r="C4321" s="7">
        <v>0.44475694444444447</v>
      </c>
      <c r="D4321" s="5">
        <v>1</v>
      </c>
      <c r="E4321" s="5">
        <v>1</v>
      </c>
      <c r="F4321" s="5">
        <v>0</v>
      </c>
      <c r="G4321" s="5" t="s">
        <v>6094</v>
      </c>
      <c r="H4321" s="8">
        <v>3818</v>
      </c>
      <c r="I4321" s="9" t="s">
        <v>12</v>
      </c>
    </row>
    <row r="4322" spans="1:9" ht="12.75">
      <c r="A4322" s="5" t="s">
        <v>6095</v>
      </c>
      <c r="B4322" s="6">
        <v>44803</v>
      </c>
      <c r="C4322" s="7">
        <v>0.63361111111111112</v>
      </c>
      <c r="D4322" s="5">
        <v>1</v>
      </c>
      <c r="E4322" s="5">
        <v>0</v>
      </c>
      <c r="F4322" s="5">
        <v>10</v>
      </c>
      <c r="G4322" s="5" t="s">
        <v>6096</v>
      </c>
      <c r="H4322" s="8">
        <v>8625</v>
      </c>
      <c r="I4322" s="9" t="s">
        <v>12</v>
      </c>
    </row>
    <row r="4323" spans="1:9" ht="12.75">
      <c r="A4323" s="5" t="s">
        <v>1129</v>
      </c>
      <c r="B4323" s="6">
        <v>44803</v>
      </c>
      <c r="C4323" s="7">
        <v>0.72063657407407411</v>
      </c>
      <c r="D4323" s="5">
        <v>1</v>
      </c>
      <c r="E4323" s="5">
        <v>1</v>
      </c>
      <c r="F4323" s="5">
        <v>3</v>
      </c>
      <c r="G4323" s="5" t="s">
        <v>6097</v>
      </c>
      <c r="H4323" s="8">
        <v>4019</v>
      </c>
      <c r="I4323" s="9" t="s">
        <v>12</v>
      </c>
    </row>
    <row r="4324" spans="1:9" ht="12.75">
      <c r="A4324" s="5" t="s">
        <v>6098</v>
      </c>
      <c r="B4324" s="6">
        <v>44803</v>
      </c>
      <c r="C4324" s="7">
        <v>0.77453703703703702</v>
      </c>
      <c r="D4324" s="5">
        <v>1</v>
      </c>
      <c r="E4324" s="5">
        <v>0</v>
      </c>
      <c r="F4324" s="5">
        <v>0</v>
      </c>
      <c r="G4324" s="5" t="s">
        <v>6099</v>
      </c>
      <c r="H4324" s="5" t="s">
        <v>17</v>
      </c>
      <c r="I4324" s="9" t="s">
        <v>18</v>
      </c>
    </row>
    <row r="4325" spans="1:9" ht="12.75">
      <c r="A4325" s="5" t="s">
        <v>6100</v>
      </c>
      <c r="B4325" s="6">
        <v>44803</v>
      </c>
      <c r="C4325" s="7">
        <v>0.86730324074074072</v>
      </c>
      <c r="D4325" s="5">
        <v>1</v>
      </c>
      <c r="E4325" s="5">
        <v>0</v>
      </c>
      <c r="F4325" s="5">
        <v>0</v>
      </c>
      <c r="G4325" s="5" t="s">
        <v>6101</v>
      </c>
      <c r="H4325" s="5" t="s">
        <v>17</v>
      </c>
      <c r="I4325" s="9" t="s">
        <v>18</v>
      </c>
    </row>
    <row r="4326" spans="1:9" ht="12.75">
      <c r="A4326" s="5" t="s">
        <v>922</v>
      </c>
      <c r="B4326" s="6">
        <v>44803</v>
      </c>
      <c r="C4326" s="7">
        <v>0.87694444444444442</v>
      </c>
      <c r="D4326" s="5">
        <v>1</v>
      </c>
      <c r="E4326" s="5">
        <v>24</v>
      </c>
      <c r="F4326" s="5">
        <v>206</v>
      </c>
      <c r="G4326" s="5" t="s">
        <v>6102</v>
      </c>
      <c r="H4326" s="5" t="s">
        <v>17</v>
      </c>
      <c r="I4326" s="9" t="s">
        <v>18</v>
      </c>
    </row>
    <row r="4327" spans="1:9" ht="12.75">
      <c r="A4327" s="5" t="s">
        <v>695</v>
      </c>
      <c r="B4327" s="6">
        <v>44803</v>
      </c>
      <c r="C4327" s="7">
        <v>0.74945601851851851</v>
      </c>
      <c r="D4327" s="5">
        <v>1</v>
      </c>
      <c r="E4327" s="5">
        <v>0</v>
      </c>
      <c r="F4327" s="5">
        <v>0</v>
      </c>
      <c r="G4327" s="5" t="s">
        <v>6103</v>
      </c>
      <c r="H4327" s="8">
        <v>-8126</v>
      </c>
      <c r="I4327" s="9" t="s">
        <v>13</v>
      </c>
    </row>
    <row r="4328" spans="1:9" ht="12.75">
      <c r="A4328" s="5" t="s">
        <v>6104</v>
      </c>
      <c r="B4328" s="6">
        <v>44803</v>
      </c>
      <c r="C4328" s="7">
        <v>0.53116898148148151</v>
      </c>
      <c r="D4328" s="5">
        <v>1</v>
      </c>
      <c r="E4328" s="5">
        <v>4</v>
      </c>
      <c r="F4328" s="5">
        <v>19</v>
      </c>
      <c r="G4328" s="5" t="s">
        <v>6105</v>
      </c>
      <c r="H4328" s="8">
        <v>7269</v>
      </c>
      <c r="I4328" s="9" t="s">
        <v>12</v>
      </c>
    </row>
    <row r="4329" spans="1:9" ht="12.75">
      <c r="A4329" s="5" t="s">
        <v>6106</v>
      </c>
      <c r="B4329" s="6">
        <v>44803</v>
      </c>
      <c r="C4329" s="7">
        <v>0.80674768518518514</v>
      </c>
      <c r="D4329" s="5">
        <v>1</v>
      </c>
      <c r="E4329" s="5">
        <v>0</v>
      </c>
      <c r="F4329" s="5">
        <v>3</v>
      </c>
      <c r="G4329" s="5" t="s">
        <v>6107</v>
      </c>
      <c r="H4329" s="8">
        <v>-8126</v>
      </c>
      <c r="I4329" s="9" t="s">
        <v>13</v>
      </c>
    </row>
    <row r="4330" spans="1:9" ht="12.75">
      <c r="A4330" s="5" t="s">
        <v>6108</v>
      </c>
      <c r="B4330" s="6">
        <v>44803</v>
      </c>
      <c r="C4330" s="7">
        <v>0.65151620370370367</v>
      </c>
      <c r="D4330" s="5">
        <v>1</v>
      </c>
      <c r="E4330" s="5">
        <v>0</v>
      </c>
      <c r="F4330" s="5">
        <v>0</v>
      </c>
      <c r="G4330" s="5" t="s">
        <v>6109</v>
      </c>
      <c r="H4330" s="8">
        <v>-4939</v>
      </c>
      <c r="I4330" s="9" t="s">
        <v>13</v>
      </c>
    </row>
    <row r="4331" spans="1:9" ht="12.75">
      <c r="A4331" s="5" t="s">
        <v>6110</v>
      </c>
      <c r="B4331" s="6">
        <v>44803</v>
      </c>
      <c r="C4331" s="7">
        <v>0.729375</v>
      </c>
      <c r="D4331" s="5">
        <v>1</v>
      </c>
      <c r="E4331" s="5">
        <v>1</v>
      </c>
      <c r="F4331" s="5">
        <v>0</v>
      </c>
      <c r="G4331" s="5" t="s">
        <v>6111</v>
      </c>
      <c r="H4331" s="8">
        <v>-651</v>
      </c>
      <c r="I4331" s="9" t="s">
        <v>13</v>
      </c>
    </row>
    <row r="4332" spans="1:9" ht="12.75">
      <c r="A4332" s="5" t="s">
        <v>5737</v>
      </c>
      <c r="B4332" s="6">
        <v>44803</v>
      </c>
      <c r="C4332" s="7">
        <v>0.9500925925925926</v>
      </c>
      <c r="D4332" s="5">
        <v>1</v>
      </c>
      <c r="E4332" s="5">
        <v>0</v>
      </c>
      <c r="F4332" s="5">
        <v>1</v>
      </c>
      <c r="G4332" s="5" t="s">
        <v>6112</v>
      </c>
      <c r="H4332" s="8">
        <v>-772</v>
      </c>
      <c r="I4332" s="9" t="s">
        <v>13</v>
      </c>
    </row>
    <row r="4333" spans="1:9" ht="12.75" hidden="1">
      <c r="A4333" s="5" t="s">
        <v>1393</v>
      </c>
      <c r="B4333" s="6">
        <v>44944</v>
      </c>
      <c r="C4333" s="7">
        <v>0.72729166666666667</v>
      </c>
      <c r="D4333" s="10">
        <v>2</v>
      </c>
      <c r="E4333" s="10">
        <v>16</v>
      </c>
      <c r="F4333" s="10">
        <v>57</v>
      </c>
      <c r="G4333" s="5" t="s">
        <v>6113</v>
      </c>
      <c r="H4333" s="11">
        <v>-743</v>
      </c>
      <c r="I4333" s="9" t="s">
        <v>13</v>
      </c>
    </row>
    <row r="4334" spans="1:9" ht="12.75">
      <c r="A4334" s="5" t="s">
        <v>6114</v>
      </c>
      <c r="B4334" s="6">
        <v>44803</v>
      </c>
      <c r="C4334" s="7">
        <v>0.43895833333333334</v>
      </c>
      <c r="D4334" s="5">
        <v>1</v>
      </c>
      <c r="E4334" s="5">
        <v>3</v>
      </c>
      <c r="F4334" s="5">
        <v>7</v>
      </c>
      <c r="G4334" s="5" t="s">
        <v>6115</v>
      </c>
      <c r="H4334" s="5" t="s">
        <v>17</v>
      </c>
      <c r="I4334" s="9" t="s">
        <v>18</v>
      </c>
    </row>
    <row r="4335" spans="1:9" ht="12.75">
      <c r="A4335" s="5" t="s">
        <v>6116</v>
      </c>
      <c r="B4335" s="6">
        <v>44803</v>
      </c>
      <c r="C4335" s="7">
        <v>0.75474537037037037</v>
      </c>
      <c r="D4335" s="5">
        <v>1</v>
      </c>
      <c r="E4335" s="5">
        <v>0</v>
      </c>
      <c r="F4335" s="5">
        <v>0</v>
      </c>
      <c r="G4335" s="5" t="s">
        <v>6117</v>
      </c>
      <c r="H4335" s="8">
        <v>-4404</v>
      </c>
      <c r="I4335" s="9" t="s">
        <v>13</v>
      </c>
    </row>
    <row r="4336" spans="1:9" ht="12.75">
      <c r="A4336" s="5" t="s">
        <v>6118</v>
      </c>
      <c r="B4336" s="6">
        <v>44803</v>
      </c>
      <c r="C4336" s="7">
        <v>0.75134259259259262</v>
      </c>
      <c r="D4336" s="5">
        <v>1</v>
      </c>
      <c r="E4336" s="5">
        <v>0</v>
      </c>
      <c r="F4336" s="5">
        <v>2</v>
      </c>
      <c r="G4336" s="5" t="s">
        <v>6119</v>
      </c>
      <c r="H4336" s="8">
        <v>-8442</v>
      </c>
      <c r="I4336" s="9" t="s">
        <v>13</v>
      </c>
    </row>
    <row r="4337" spans="1:9" ht="12.75">
      <c r="A4337" s="5" t="s">
        <v>6120</v>
      </c>
      <c r="B4337" s="6">
        <v>44803</v>
      </c>
      <c r="C4337" s="7">
        <v>0.47865740740740742</v>
      </c>
      <c r="D4337" s="5">
        <v>1</v>
      </c>
      <c r="E4337" s="5">
        <v>0</v>
      </c>
      <c r="F4337" s="5">
        <v>1</v>
      </c>
      <c r="G4337" s="5" t="s">
        <v>6121</v>
      </c>
      <c r="H4337" s="8">
        <v>-5267</v>
      </c>
      <c r="I4337" s="9" t="s">
        <v>13</v>
      </c>
    </row>
    <row r="4338" spans="1:9" ht="12.75" hidden="1">
      <c r="A4338" s="5" t="s">
        <v>52</v>
      </c>
      <c r="B4338" s="6">
        <v>44944</v>
      </c>
      <c r="C4338" s="7">
        <v>0.36125</v>
      </c>
      <c r="D4338" s="10">
        <v>2</v>
      </c>
      <c r="E4338" s="10">
        <v>0</v>
      </c>
      <c r="F4338" s="10">
        <v>0</v>
      </c>
      <c r="G4338" s="5" t="s">
        <v>6122</v>
      </c>
      <c r="H4338" s="11">
        <v>-9022</v>
      </c>
      <c r="I4338" s="9" t="s">
        <v>13</v>
      </c>
    </row>
    <row r="4339" spans="1:9" ht="12.75" hidden="1">
      <c r="A4339" s="5" t="s">
        <v>85</v>
      </c>
      <c r="B4339" s="6">
        <v>44946</v>
      </c>
      <c r="C4339" s="7">
        <v>0.54202546296296295</v>
      </c>
      <c r="D4339" s="10">
        <v>2</v>
      </c>
      <c r="E4339" s="10">
        <v>1</v>
      </c>
      <c r="F4339" s="10">
        <v>5</v>
      </c>
      <c r="G4339" s="5" t="s">
        <v>6123</v>
      </c>
      <c r="H4339" s="11">
        <v>-6597</v>
      </c>
      <c r="I4339" s="9" t="s">
        <v>13</v>
      </c>
    </row>
    <row r="4340" spans="1:9" ht="12.75">
      <c r="A4340" s="5" t="s">
        <v>46</v>
      </c>
      <c r="B4340" s="6">
        <v>44803</v>
      </c>
      <c r="C4340" s="7">
        <v>0.54586805555555551</v>
      </c>
      <c r="D4340" s="5">
        <v>1</v>
      </c>
      <c r="E4340" s="5">
        <v>0</v>
      </c>
      <c r="F4340" s="5">
        <v>1</v>
      </c>
      <c r="G4340" s="5" t="s">
        <v>6124</v>
      </c>
      <c r="H4340" s="8">
        <v>-891</v>
      </c>
      <c r="I4340" s="9" t="s">
        <v>13</v>
      </c>
    </row>
    <row r="4341" spans="1:9" ht="12.75">
      <c r="A4341" s="5" t="s">
        <v>945</v>
      </c>
      <c r="B4341" s="6">
        <v>44803</v>
      </c>
      <c r="C4341" s="7">
        <v>0.50831018518518523</v>
      </c>
      <c r="D4341" s="5">
        <v>1</v>
      </c>
      <c r="E4341" s="5">
        <v>0</v>
      </c>
      <c r="F4341" s="5">
        <v>3</v>
      </c>
      <c r="G4341" s="5" t="s">
        <v>6125</v>
      </c>
      <c r="H4341" s="5" t="s">
        <v>17</v>
      </c>
      <c r="I4341" s="9" t="s">
        <v>18</v>
      </c>
    </row>
    <row r="4342" spans="1:9" ht="12.75">
      <c r="A4342" s="5" t="s">
        <v>6126</v>
      </c>
      <c r="B4342" s="6">
        <v>44803</v>
      </c>
      <c r="C4342" s="7">
        <v>0.87923611111111111</v>
      </c>
      <c r="D4342" s="5">
        <v>1</v>
      </c>
      <c r="E4342" s="5">
        <v>2</v>
      </c>
      <c r="F4342" s="5">
        <v>3</v>
      </c>
      <c r="G4342" s="5" t="s">
        <v>6127</v>
      </c>
      <c r="H4342" s="8">
        <v>-296</v>
      </c>
      <c r="I4342" s="9" t="s">
        <v>13</v>
      </c>
    </row>
    <row r="4343" spans="1:9" ht="12.75">
      <c r="A4343" s="5" t="s">
        <v>6128</v>
      </c>
      <c r="B4343" s="6">
        <v>44803</v>
      </c>
      <c r="C4343" s="7">
        <v>0.90534722222222219</v>
      </c>
      <c r="D4343" s="5">
        <v>1</v>
      </c>
      <c r="E4343" s="5">
        <v>0</v>
      </c>
      <c r="F4343" s="5">
        <v>0</v>
      </c>
      <c r="G4343" s="5" t="s">
        <v>6129</v>
      </c>
      <c r="H4343" s="8">
        <v>4019</v>
      </c>
      <c r="I4343" s="9" t="s">
        <v>12</v>
      </c>
    </row>
    <row r="4344" spans="1:9" ht="12.75">
      <c r="A4344" s="5" t="s">
        <v>6130</v>
      </c>
      <c r="B4344" s="6">
        <v>44803</v>
      </c>
      <c r="C4344" s="7">
        <v>0.84302083333333333</v>
      </c>
      <c r="D4344" s="5">
        <v>1</v>
      </c>
      <c r="E4344" s="5">
        <v>0</v>
      </c>
      <c r="F4344" s="5">
        <v>0</v>
      </c>
      <c r="G4344" s="5" t="s">
        <v>6131</v>
      </c>
      <c r="H4344" s="8">
        <v>3612</v>
      </c>
      <c r="I4344" s="9" t="s">
        <v>12</v>
      </c>
    </row>
    <row r="4345" spans="1:9" ht="12.75">
      <c r="A4345" s="5" t="s">
        <v>5877</v>
      </c>
      <c r="B4345" s="6">
        <v>44803</v>
      </c>
      <c r="C4345" s="7">
        <v>0.66005787037037034</v>
      </c>
      <c r="D4345" s="5">
        <v>1</v>
      </c>
      <c r="E4345" s="5">
        <v>0</v>
      </c>
      <c r="F4345" s="5">
        <v>2</v>
      </c>
      <c r="G4345" s="5" t="s">
        <v>6132</v>
      </c>
      <c r="H4345" s="5" t="s">
        <v>17</v>
      </c>
      <c r="I4345" s="9" t="s">
        <v>18</v>
      </c>
    </row>
    <row r="4346" spans="1:9" ht="12.75">
      <c r="A4346" s="5" t="s">
        <v>6133</v>
      </c>
      <c r="B4346" s="6">
        <v>44803</v>
      </c>
      <c r="C4346" s="7">
        <v>0.65052083333333333</v>
      </c>
      <c r="D4346" s="5">
        <v>1</v>
      </c>
      <c r="E4346" s="5">
        <v>0</v>
      </c>
      <c r="F4346" s="5">
        <v>0</v>
      </c>
      <c r="G4346" s="5" t="s">
        <v>6134</v>
      </c>
      <c r="H4346" s="8">
        <v>-5767</v>
      </c>
      <c r="I4346" s="9" t="s">
        <v>13</v>
      </c>
    </row>
    <row r="4347" spans="1:9" ht="12.75">
      <c r="A4347" s="5" t="s">
        <v>6135</v>
      </c>
      <c r="B4347" s="6">
        <v>44803</v>
      </c>
      <c r="C4347" s="7">
        <v>0.76342592592592595</v>
      </c>
      <c r="D4347" s="5">
        <v>1</v>
      </c>
      <c r="E4347" s="5">
        <v>0</v>
      </c>
      <c r="F4347" s="5">
        <v>2</v>
      </c>
      <c r="G4347" s="5" t="s">
        <v>6136</v>
      </c>
      <c r="H4347" s="8">
        <v>-8225</v>
      </c>
      <c r="I4347" s="9" t="s">
        <v>13</v>
      </c>
    </row>
    <row r="4348" spans="1:9" ht="12.75" hidden="1">
      <c r="A4348" s="5" t="s">
        <v>1098</v>
      </c>
      <c r="B4348" s="6">
        <v>44944</v>
      </c>
      <c r="C4348" s="7">
        <v>0.86152777777777778</v>
      </c>
      <c r="D4348" s="10">
        <v>2</v>
      </c>
      <c r="E4348" s="10">
        <v>0</v>
      </c>
      <c r="F4348" s="10">
        <v>0</v>
      </c>
      <c r="G4348" s="5" t="s">
        <v>6137</v>
      </c>
      <c r="H4348" s="11">
        <v>-4588</v>
      </c>
      <c r="I4348" s="9" t="s">
        <v>13</v>
      </c>
    </row>
    <row r="4349" spans="1:9" ht="12.75">
      <c r="A4349" s="5" t="s">
        <v>48</v>
      </c>
      <c r="B4349" s="6">
        <v>44803</v>
      </c>
      <c r="C4349" s="7">
        <v>0.8434375</v>
      </c>
      <c r="D4349" s="5">
        <v>1</v>
      </c>
      <c r="E4349" s="5">
        <v>1</v>
      </c>
      <c r="F4349" s="5">
        <v>0</v>
      </c>
      <c r="G4349" s="5" t="s">
        <v>6138</v>
      </c>
      <c r="H4349" s="8">
        <v>-5423</v>
      </c>
      <c r="I4349" s="9" t="s">
        <v>13</v>
      </c>
    </row>
    <row r="4350" spans="1:9" ht="12.75">
      <c r="A4350" s="5" t="s">
        <v>6139</v>
      </c>
      <c r="B4350" s="6">
        <v>44803</v>
      </c>
      <c r="C4350" s="7">
        <v>0.98715277777777777</v>
      </c>
      <c r="D4350" s="5">
        <v>1</v>
      </c>
      <c r="E4350" s="5">
        <v>0</v>
      </c>
      <c r="F4350" s="5">
        <v>0</v>
      </c>
      <c r="G4350" s="5" t="s">
        <v>6140</v>
      </c>
      <c r="H4350" s="5" t="s">
        <v>17</v>
      </c>
      <c r="I4350" s="9" t="s">
        <v>18</v>
      </c>
    </row>
    <row r="4351" spans="1:9" ht="12.75">
      <c r="A4351" s="5" t="s">
        <v>6141</v>
      </c>
      <c r="B4351" s="6">
        <v>44803</v>
      </c>
      <c r="C4351" s="7">
        <v>0.97657407407407404</v>
      </c>
      <c r="D4351" s="5">
        <v>1</v>
      </c>
      <c r="E4351" s="5">
        <v>226</v>
      </c>
      <c r="F4351" s="5">
        <v>202</v>
      </c>
      <c r="G4351" s="5" t="s">
        <v>6142</v>
      </c>
      <c r="H4351" s="8">
        <v>5563</v>
      </c>
      <c r="I4351" s="9" t="s">
        <v>12</v>
      </c>
    </row>
    <row r="4352" spans="1:9" ht="12.75">
      <c r="A4352" s="5" t="s">
        <v>6143</v>
      </c>
      <c r="B4352" s="6">
        <v>44803</v>
      </c>
      <c r="C4352" s="7">
        <v>0.47989583333333335</v>
      </c>
      <c r="D4352" s="5">
        <v>1</v>
      </c>
      <c r="E4352" s="5">
        <v>0</v>
      </c>
      <c r="F4352" s="5">
        <v>0</v>
      </c>
      <c r="G4352" s="5" t="s">
        <v>6144</v>
      </c>
      <c r="H4352" s="8">
        <v>4019</v>
      </c>
      <c r="I4352" s="9" t="s">
        <v>12</v>
      </c>
    </row>
    <row r="4353" spans="1:9" ht="12.75">
      <c r="A4353" s="5" t="s">
        <v>6145</v>
      </c>
      <c r="B4353" s="6">
        <v>44803</v>
      </c>
      <c r="C4353" s="7">
        <v>0.94688657407407406</v>
      </c>
      <c r="D4353" s="5">
        <v>1</v>
      </c>
      <c r="E4353" s="5">
        <v>4</v>
      </c>
      <c r="F4353" s="5">
        <v>5</v>
      </c>
      <c r="G4353" s="5" t="s">
        <v>6146</v>
      </c>
      <c r="H4353" s="8">
        <v>-4767</v>
      </c>
      <c r="I4353" s="9" t="s">
        <v>13</v>
      </c>
    </row>
    <row r="4354" spans="1:9" ht="12.75">
      <c r="A4354" s="5" t="s">
        <v>6147</v>
      </c>
      <c r="B4354" s="6">
        <v>44803</v>
      </c>
      <c r="C4354" s="7">
        <v>0.79189814814814818</v>
      </c>
      <c r="D4354" s="5">
        <v>1</v>
      </c>
      <c r="E4354" s="5">
        <v>1</v>
      </c>
      <c r="F4354" s="5">
        <v>0</v>
      </c>
      <c r="G4354" s="5" t="s">
        <v>6148</v>
      </c>
      <c r="H4354" s="5" t="s">
        <v>17</v>
      </c>
      <c r="I4354" s="9" t="s">
        <v>18</v>
      </c>
    </row>
    <row r="4355" spans="1:9" ht="12.75">
      <c r="A4355" s="5" t="s">
        <v>6149</v>
      </c>
      <c r="B4355" s="6">
        <v>44803</v>
      </c>
      <c r="C4355" s="7">
        <v>0.82353009259259258</v>
      </c>
      <c r="D4355" s="5">
        <v>1</v>
      </c>
      <c r="E4355" s="5">
        <v>0</v>
      </c>
      <c r="F4355" s="5">
        <v>1</v>
      </c>
      <c r="G4355" s="5" t="s">
        <v>6150</v>
      </c>
      <c r="H4355" s="5" t="s">
        <v>17</v>
      </c>
      <c r="I4355" s="9" t="s">
        <v>18</v>
      </c>
    </row>
    <row r="4356" spans="1:9" ht="12.75" hidden="1">
      <c r="A4356" s="5" t="s">
        <v>159</v>
      </c>
      <c r="B4356" s="6">
        <v>44944</v>
      </c>
      <c r="C4356" s="7">
        <v>0.53093749999999995</v>
      </c>
      <c r="D4356" s="10">
        <v>2</v>
      </c>
      <c r="E4356" s="10">
        <v>2</v>
      </c>
      <c r="F4356" s="10">
        <v>4</v>
      </c>
      <c r="G4356" s="5" t="s">
        <v>6151</v>
      </c>
      <c r="H4356" s="9" t="s">
        <v>17</v>
      </c>
      <c r="I4356" s="9" t="s">
        <v>18</v>
      </c>
    </row>
    <row r="4357" spans="1:9" ht="12.75">
      <c r="A4357" s="5" t="s">
        <v>360</v>
      </c>
      <c r="B4357" s="6">
        <v>44803</v>
      </c>
      <c r="C4357" s="7">
        <v>0.46540509259259261</v>
      </c>
      <c r="D4357" s="5">
        <v>1</v>
      </c>
      <c r="E4357" s="5">
        <v>0</v>
      </c>
      <c r="F4357" s="5">
        <v>0</v>
      </c>
      <c r="G4357" s="5" t="s">
        <v>6152</v>
      </c>
      <c r="H4357" s="8">
        <v>-6705</v>
      </c>
      <c r="I4357" s="9" t="s">
        <v>13</v>
      </c>
    </row>
    <row r="4358" spans="1:9" ht="12.75">
      <c r="A4358" s="5" t="s">
        <v>57</v>
      </c>
      <c r="B4358" s="6">
        <v>44803</v>
      </c>
      <c r="C4358" s="7">
        <v>0.48329861111111111</v>
      </c>
      <c r="D4358" s="5">
        <v>1</v>
      </c>
      <c r="E4358" s="5">
        <v>3</v>
      </c>
      <c r="F4358" s="5">
        <v>6</v>
      </c>
      <c r="G4358" s="5" t="s">
        <v>6153</v>
      </c>
      <c r="H4358" s="8">
        <v>-6597</v>
      </c>
      <c r="I4358" s="9" t="s">
        <v>13</v>
      </c>
    </row>
    <row r="4359" spans="1:9" ht="12.75">
      <c r="A4359" s="5" t="s">
        <v>5455</v>
      </c>
      <c r="B4359" s="6">
        <v>44803</v>
      </c>
      <c r="C4359" s="7">
        <v>0.8525462962962963</v>
      </c>
      <c r="D4359" s="5">
        <v>1</v>
      </c>
      <c r="E4359" s="5">
        <v>0</v>
      </c>
      <c r="F4359" s="5">
        <v>1</v>
      </c>
      <c r="G4359" s="5" t="s">
        <v>6154</v>
      </c>
      <c r="H4359" s="8">
        <v>3818</v>
      </c>
      <c r="I4359" s="9" t="s">
        <v>12</v>
      </c>
    </row>
    <row r="4360" spans="1:9" ht="12.75">
      <c r="A4360" s="5" t="s">
        <v>6155</v>
      </c>
      <c r="B4360" s="6">
        <v>44803</v>
      </c>
      <c r="C4360" s="7">
        <v>0.92137731481481477</v>
      </c>
      <c r="D4360" s="5">
        <v>1</v>
      </c>
      <c r="E4360" s="5">
        <v>0</v>
      </c>
      <c r="F4360" s="5">
        <v>1</v>
      </c>
      <c r="G4360" s="5" t="s">
        <v>6156</v>
      </c>
      <c r="H4360" s="5" t="s">
        <v>17</v>
      </c>
      <c r="I4360" s="9" t="s">
        <v>18</v>
      </c>
    </row>
    <row r="4361" spans="1:9" ht="12.75">
      <c r="A4361" s="5" t="s">
        <v>4930</v>
      </c>
      <c r="B4361" s="6">
        <v>44803</v>
      </c>
      <c r="C4361" s="7">
        <v>0.93988425925925922</v>
      </c>
      <c r="D4361" s="5">
        <v>1</v>
      </c>
      <c r="E4361" s="5">
        <v>0</v>
      </c>
      <c r="F4361" s="5">
        <v>1</v>
      </c>
      <c r="G4361" s="5" t="s">
        <v>6157</v>
      </c>
      <c r="H4361" s="8">
        <v>3612</v>
      </c>
      <c r="I4361" s="9" t="s">
        <v>12</v>
      </c>
    </row>
    <row r="4362" spans="1:9" ht="12.75">
      <c r="A4362" s="5" t="s">
        <v>6158</v>
      </c>
      <c r="B4362" s="6">
        <v>44803</v>
      </c>
      <c r="C4362" s="7">
        <v>0.93285879629629631</v>
      </c>
      <c r="D4362" s="5">
        <v>1</v>
      </c>
      <c r="E4362" s="5">
        <v>0</v>
      </c>
      <c r="F4362" s="5">
        <v>0</v>
      </c>
      <c r="G4362" s="5" t="s">
        <v>6159</v>
      </c>
      <c r="H4362" s="8">
        <v>793</v>
      </c>
      <c r="I4362" s="9" t="s">
        <v>12</v>
      </c>
    </row>
    <row r="4363" spans="1:9" ht="12.75">
      <c r="A4363" s="5" t="s">
        <v>6160</v>
      </c>
      <c r="B4363" s="6">
        <v>44803</v>
      </c>
      <c r="C4363" s="7">
        <v>0.60660879629629627</v>
      </c>
      <c r="D4363" s="5">
        <v>1</v>
      </c>
      <c r="E4363" s="5">
        <v>0</v>
      </c>
      <c r="F4363" s="5">
        <v>0</v>
      </c>
      <c r="G4363" s="5" t="s">
        <v>6161</v>
      </c>
      <c r="H4363" s="5" t="s">
        <v>17</v>
      </c>
      <c r="I4363" s="9" t="s">
        <v>18</v>
      </c>
    </row>
    <row r="4364" spans="1:9" ht="12.75" hidden="1">
      <c r="A4364" s="5" t="s">
        <v>271</v>
      </c>
      <c r="B4364" s="6">
        <v>44938</v>
      </c>
      <c r="C4364" s="7">
        <v>0.12181712962962964</v>
      </c>
      <c r="D4364" s="10">
        <v>2</v>
      </c>
      <c r="E4364" s="10">
        <v>1</v>
      </c>
      <c r="F4364" s="10">
        <v>4</v>
      </c>
      <c r="G4364" s="5" t="s">
        <v>6162</v>
      </c>
      <c r="H4364" s="11">
        <v>-4404</v>
      </c>
      <c r="I4364" s="9" t="s">
        <v>13</v>
      </c>
    </row>
    <row r="4365" spans="1:9" ht="12.75">
      <c r="A4365" s="5" t="s">
        <v>6163</v>
      </c>
      <c r="B4365" s="6">
        <v>44803</v>
      </c>
      <c r="C4365" s="7">
        <v>0.89760416666666665</v>
      </c>
      <c r="D4365" s="5">
        <v>1</v>
      </c>
      <c r="E4365" s="5">
        <v>0</v>
      </c>
      <c r="F4365" s="5">
        <v>2</v>
      </c>
      <c r="G4365" s="5" t="s">
        <v>6164</v>
      </c>
      <c r="H4365" s="8">
        <v>7269</v>
      </c>
      <c r="I4365" s="9" t="s">
        <v>12</v>
      </c>
    </row>
    <row r="4366" spans="1:9" ht="12.75">
      <c r="A4366" s="5" t="s">
        <v>6165</v>
      </c>
      <c r="B4366" s="6">
        <v>44803</v>
      </c>
      <c r="C4366" s="7">
        <v>0.71057870370370368</v>
      </c>
      <c r="D4366" s="5">
        <v>1</v>
      </c>
      <c r="E4366" s="5">
        <v>0</v>
      </c>
      <c r="F4366" s="5">
        <v>3</v>
      </c>
      <c r="G4366" s="5" t="s">
        <v>6166</v>
      </c>
      <c r="H4366" s="8">
        <v>8689</v>
      </c>
      <c r="I4366" s="9" t="s">
        <v>12</v>
      </c>
    </row>
    <row r="4367" spans="1:9" ht="12.75">
      <c r="A4367" s="5" t="s">
        <v>6167</v>
      </c>
      <c r="B4367" s="6">
        <v>44803</v>
      </c>
      <c r="C4367" s="7">
        <v>0.91096064814814814</v>
      </c>
      <c r="D4367" s="5">
        <v>1</v>
      </c>
      <c r="E4367" s="5">
        <v>0</v>
      </c>
      <c r="F4367" s="5">
        <v>2</v>
      </c>
      <c r="G4367" s="5" t="s">
        <v>6168</v>
      </c>
      <c r="H4367" s="8">
        <v>-2091</v>
      </c>
      <c r="I4367" s="9" t="s">
        <v>13</v>
      </c>
    </row>
    <row r="4368" spans="1:9" ht="12.75">
      <c r="A4368" s="5" t="s">
        <v>4928</v>
      </c>
      <c r="B4368" s="6">
        <v>44803</v>
      </c>
      <c r="C4368" s="7">
        <v>0.92084490740740743</v>
      </c>
      <c r="D4368" s="5">
        <v>1</v>
      </c>
      <c r="E4368" s="5">
        <v>1</v>
      </c>
      <c r="F4368" s="5">
        <v>1</v>
      </c>
      <c r="G4368" s="5" t="s">
        <v>6169</v>
      </c>
      <c r="H4368" s="8">
        <v>3818</v>
      </c>
      <c r="I4368" s="9" t="s">
        <v>12</v>
      </c>
    </row>
    <row r="4369" spans="1:9" ht="12.75">
      <c r="A4369" s="5" t="s">
        <v>6170</v>
      </c>
      <c r="B4369" s="6">
        <v>44803</v>
      </c>
      <c r="C4369" s="7">
        <v>0.70630787037037035</v>
      </c>
      <c r="D4369" s="5">
        <v>1</v>
      </c>
      <c r="E4369" s="5">
        <v>0</v>
      </c>
      <c r="F4369" s="5">
        <v>0</v>
      </c>
      <c r="G4369" s="5" t="s">
        <v>6171</v>
      </c>
      <c r="H4369" s="8">
        <v>5106</v>
      </c>
      <c r="I4369" s="9" t="s">
        <v>12</v>
      </c>
    </row>
    <row r="4370" spans="1:9" ht="12.75" hidden="1">
      <c r="A4370" s="5" t="s">
        <v>6172</v>
      </c>
      <c r="B4370" s="6">
        <v>44955</v>
      </c>
      <c r="C4370" s="7">
        <v>0.44194444444444442</v>
      </c>
      <c r="D4370" s="10">
        <v>2</v>
      </c>
      <c r="E4370" s="10">
        <v>1</v>
      </c>
      <c r="F4370" s="10">
        <v>4</v>
      </c>
      <c r="G4370" s="5" t="s">
        <v>6173</v>
      </c>
      <c r="H4370" s="9" t="s">
        <v>17</v>
      </c>
      <c r="I4370" s="9" t="s">
        <v>18</v>
      </c>
    </row>
    <row r="4371" spans="1:9" ht="12.75">
      <c r="A4371" s="5" t="s">
        <v>6174</v>
      </c>
      <c r="B4371" s="6">
        <v>44803</v>
      </c>
      <c r="C4371" s="7">
        <v>0.91212962962962962</v>
      </c>
      <c r="D4371" s="5">
        <v>1</v>
      </c>
      <c r="E4371" s="5">
        <v>0</v>
      </c>
      <c r="F4371" s="5">
        <v>3</v>
      </c>
      <c r="G4371" s="5" t="s">
        <v>6175</v>
      </c>
      <c r="H4371" s="5" t="s">
        <v>203</v>
      </c>
      <c r="I4371" s="9" t="s">
        <v>13</v>
      </c>
    </row>
    <row r="4372" spans="1:9" ht="12.75">
      <c r="A4372" s="5" t="s">
        <v>6176</v>
      </c>
      <c r="B4372" s="6">
        <v>44803</v>
      </c>
      <c r="C4372" s="7">
        <v>0.85261574074074076</v>
      </c>
      <c r="D4372" s="5">
        <v>1</v>
      </c>
      <c r="E4372" s="5">
        <v>0</v>
      </c>
      <c r="F4372" s="5">
        <v>1</v>
      </c>
      <c r="G4372" s="5" t="s">
        <v>6177</v>
      </c>
      <c r="H4372" s="8">
        <v>-6705</v>
      </c>
      <c r="I4372" s="9" t="s">
        <v>13</v>
      </c>
    </row>
    <row r="4373" spans="1:9" ht="12.75" hidden="1">
      <c r="A4373" s="5" t="s">
        <v>52</v>
      </c>
      <c r="B4373" s="6">
        <v>44931</v>
      </c>
      <c r="C4373" s="7">
        <v>0.28229166666666666</v>
      </c>
      <c r="D4373" s="10">
        <v>2</v>
      </c>
      <c r="E4373" s="10">
        <v>2</v>
      </c>
      <c r="F4373" s="10">
        <v>9</v>
      </c>
      <c r="G4373" s="5" t="s">
        <v>6178</v>
      </c>
      <c r="H4373" s="11">
        <v>-8555</v>
      </c>
      <c r="I4373" s="9" t="s">
        <v>13</v>
      </c>
    </row>
    <row r="4374" spans="1:9" ht="12.75">
      <c r="A4374" s="5" t="s">
        <v>1454</v>
      </c>
      <c r="B4374" s="6">
        <v>44803</v>
      </c>
      <c r="C4374" s="7">
        <v>0.89642361111111113</v>
      </c>
      <c r="D4374" s="5">
        <v>1</v>
      </c>
      <c r="E4374" s="5">
        <v>0</v>
      </c>
      <c r="F4374" s="5">
        <v>1</v>
      </c>
      <c r="G4374" s="5" t="s">
        <v>6179</v>
      </c>
      <c r="H4374" s="8">
        <v>-8689</v>
      </c>
      <c r="I4374" s="9" t="s">
        <v>13</v>
      </c>
    </row>
    <row r="4375" spans="1:9" ht="12.75">
      <c r="A4375" s="5" t="s">
        <v>945</v>
      </c>
      <c r="B4375" s="6">
        <v>44803</v>
      </c>
      <c r="C4375" s="7">
        <v>0.50829861111111108</v>
      </c>
      <c r="D4375" s="5">
        <v>1</v>
      </c>
      <c r="E4375" s="5">
        <v>0</v>
      </c>
      <c r="F4375" s="5">
        <v>3</v>
      </c>
      <c r="G4375" s="5" t="s">
        <v>6180</v>
      </c>
      <c r="H4375" s="8">
        <v>-6597</v>
      </c>
      <c r="I4375" s="9" t="s">
        <v>13</v>
      </c>
    </row>
    <row r="4376" spans="1:9" ht="12.75">
      <c r="A4376" s="5" t="s">
        <v>5490</v>
      </c>
      <c r="B4376" s="6">
        <v>44803</v>
      </c>
      <c r="C4376" s="7">
        <v>0.45015046296296296</v>
      </c>
      <c r="D4376" s="5">
        <v>1</v>
      </c>
      <c r="E4376" s="5">
        <v>0</v>
      </c>
      <c r="F4376" s="5">
        <v>0</v>
      </c>
      <c r="G4376" s="5" t="s">
        <v>6181</v>
      </c>
      <c r="H4376" s="8">
        <v>-6908</v>
      </c>
      <c r="I4376" s="9" t="s">
        <v>13</v>
      </c>
    </row>
    <row r="4377" spans="1:9" ht="12.75">
      <c r="A4377" s="5" t="s">
        <v>121</v>
      </c>
      <c r="B4377" s="6">
        <v>44803</v>
      </c>
      <c r="C4377" s="7">
        <v>0.53611111111111109</v>
      </c>
      <c r="D4377" s="5">
        <v>1</v>
      </c>
      <c r="E4377" s="5">
        <v>1</v>
      </c>
      <c r="F4377" s="5">
        <v>2</v>
      </c>
      <c r="G4377" s="5" t="s">
        <v>6182</v>
      </c>
      <c r="H4377" s="8">
        <v>-5423</v>
      </c>
      <c r="I4377" s="9" t="s">
        <v>13</v>
      </c>
    </row>
    <row r="4378" spans="1:9" ht="12.75">
      <c r="A4378" s="5" t="s">
        <v>1444</v>
      </c>
      <c r="B4378" s="6">
        <v>44803</v>
      </c>
      <c r="C4378" s="7">
        <v>0.7090625</v>
      </c>
      <c r="D4378" s="5">
        <v>1</v>
      </c>
      <c r="E4378" s="5">
        <v>0</v>
      </c>
      <c r="F4378" s="5">
        <v>2</v>
      </c>
      <c r="G4378" s="5" t="s">
        <v>6183</v>
      </c>
      <c r="H4378" s="8">
        <v>-7906</v>
      </c>
      <c r="I4378" s="9" t="s">
        <v>13</v>
      </c>
    </row>
    <row r="4379" spans="1:9" ht="12.75">
      <c r="A4379" s="5" t="s">
        <v>6184</v>
      </c>
      <c r="B4379" s="6">
        <v>44803</v>
      </c>
      <c r="C4379" s="7">
        <v>0.65027777777777773</v>
      </c>
      <c r="D4379" s="5">
        <v>1</v>
      </c>
      <c r="E4379" s="5">
        <v>0</v>
      </c>
      <c r="F4379" s="5">
        <v>0</v>
      </c>
      <c r="G4379" s="5" t="s">
        <v>6185</v>
      </c>
      <c r="H4379" s="5" t="s">
        <v>17</v>
      </c>
      <c r="I4379" s="9" t="s">
        <v>18</v>
      </c>
    </row>
    <row r="4380" spans="1:9" ht="12.75">
      <c r="A4380" s="5" t="s">
        <v>52</v>
      </c>
      <c r="B4380" s="6">
        <v>44803</v>
      </c>
      <c r="C4380" s="7">
        <v>0.85789351851851847</v>
      </c>
      <c r="D4380" s="5">
        <v>1</v>
      </c>
      <c r="E4380" s="5">
        <v>2</v>
      </c>
      <c r="F4380" s="5">
        <v>8</v>
      </c>
      <c r="G4380" s="5" t="s">
        <v>6186</v>
      </c>
      <c r="H4380" s="5" t="s">
        <v>17</v>
      </c>
      <c r="I4380" s="9" t="s">
        <v>18</v>
      </c>
    </row>
    <row r="4381" spans="1:9" ht="12.75">
      <c r="A4381" s="5" t="s">
        <v>6187</v>
      </c>
      <c r="B4381" s="6">
        <v>44803</v>
      </c>
      <c r="C4381" s="7">
        <v>0.75519675925925922</v>
      </c>
      <c r="D4381" s="5">
        <v>1</v>
      </c>
      <c r="E4381" s="5">
        <v>0</v>
      </c>
      <c r="F4381" s="5">
        <v>0</v>
      </c>
      <c r="G4381" s="5" t="s">
        <v>6188</v>
      </c>
      <c r="H4381" s="5" t="s">
        <v>17</v>
      </c>
      <c r="I4381" s="9" t="s">
        <v>18</v>
      </c>
    </row>
    <row r="4382" spans="1:9" ht="12.75">
      <c r="A4382" s="5" t="s">
        <v>6189</v>
      </c>
      <c r="B4382" s="6">
        <v>44803</v>
      </c>
      <c r="C4382" s="7">
        <v>0.92342592592592587</v>
      </c>
      <c r="D4382" s="5">
        <v>1</v>
      </c>
      <c r="E4382" s="5">
        <v>0</v>
      </c>
      <c r="F4382" s="5">
        <v>1</v>
      </c>
      <c r="G4382" s="5" t="s">
        <v>6190</v>
      </c>
      <c r="H4382" s="8">
        <v>-5106</v>
      </c>
      <c r="I4382" s="9" t="s">
        <v>13</v>
      </c>
    </row>
    <row r="4383" spans="1:9" ht="12.75">
      <c r="A4383" s="5" t="s">
        <v>6191</v>
      </c>
      <c r="B4383" s="6">
        <v>44803</v>
      </c>
      <c r="C4383" s="7">
        <v>0.85100694444444447</v>
      </c>
      <c r="D4383" s="5">
        <v>1</v>
      </c>
      <c r="E4383" s="5">
        <v>0</v>
      </c>
      <c r="F4383" s="5">
        <v>1</v>
      </c>
      <c r="G4383" s="5" t="s">
        <v>6192</v>
      </c>
      <c r="H4383" s="8">
        <v>6808</v>
      </c>
      <c r="I4383" s="9" t="s">
        <v>12</v>
      </c>
    </row>
    <row r="4384" spans="1:9" ht="12.75">
      <c r="A4384" s="5" t="s">
        <v>6193</v>
      </c>
      <c r="B4384" s="6">
        <v>44803</v>
      </c>
      <c r="C4384" s="7">
        <v>0.70745370370370375</v>
      </c>
      <c r="D4384" s="5">
        <v>1</v>
      </c>
      <c r="E4384" s="5">
        <v>0</v>
      </c>
      <c r="F4384" s="5">
        <v>0</v>
      </c>
      <c r="G4384" s="5" t="s">
        <v>6194</v>
      </c>
      <c r="H4384" s="5" t="s">
        <v>17</v>
      </c>
      <c r="I4384" s="9" t="s">
        <v>18</v>
      </c>
    </row>
    <row r="4385" spans="1:9" ht="12.75">
      <c r="A4385" s="5" t="s">
        <v>4080</v>
      </c>
      <c r="B4385" s="6">
        <v>44803</v>
      </c>
      <c r="C4385" s="7">
        <v>0.65415509259259264</v>
      </c>
      <c r="D4385" s="5">
        <v>1</v>
      </c>
      <c r="E4385" s="5">
        <v>5</v>
      </c>
      <c r="F4385" s="5">
        <v>18</v>
      </c>
      <c r="G4385" s="5" t="s">
        <v>6195</v>
      </c>
      <c r="H4385" s="8">
        <v>4019</v>
      </c>
      <c r="I4385" s="9" t="s">
        <v>12</v>
      </c>
    </row>
    <row r="4386" spans="1:9" ht="12.75">
      <c r="A4386" s="5" t="s">
        <v>46</v>
      </c>
      <c r="B4386" s="6">
        <v>44803</v>
      </c>
      <c r="C4386" s="7">
        <v>0.62122685185185189</v>
      </c>
      <c r="D4386" s="5">
        <v>1</v>
      </c>
      <c r="E4386" s="5">
        <v>1</v>
      </c>
      <c r="F4386" s="5">
        <v>4</v>
      </c>
      <c r="G4386" s="5" t="s">
        <v>6196</v>
      </c>
      <c r="H4386" s="8">
        <v>-6249</v>
      </c>
      <c r="I4386" s="9" t="s">
        <v>13</v>
      </c>
    </row>
    <row r="4387" spans="1:9" ht="12.75">
      <c r="A4387" s="5" t="s">
        <v>2540</v>
      </c>
      <c r="B4387" s="6">
        <v>44803</v>
      </c>
      <c r="C4387" s="7">
        <v>0.48655092592592591</v>
      </c>
      <c r="D4387" s="5">
        <v>1</v>
      </c>
      <c r="E4387" s="5">
        <v>0</v>
      </c>
      <c r="F4387" s="5">
        <v>0</v>
      </c>
      <c r="G4387" s="5" t="s">
        <v>6197</v>
      </c>
      <c r="H4387" s="8">
        <v>-128</v>
      </c>
      <c r="I4387" s="9" t="s">
        <v>13</v>
      </c>
    </row>
    <row r="4388" spans="1:9" ht="12.75" hidden="1">
      <c r="A4388" s="5" t="s">
        <v>131</v>
      </c>
      <c r="B4388" s="6">
        <v>44936</v>
      </c>
      <c r="C4388" s="7">
        <v>0.805625</v>
      </c>
      <c r="D4388" s="10">
        <v>2</v>
      </c>
      <c r="E4388" s="10">
        <v>0</v>
      </c>
      <c r="F4388" s="10">
        <v>2</v>
      </c>
      <c r="G4388" s="5" t="s">
        <v>6198</v>
      </c>
      <c r="H4388" s="11">
        <v>-4019</v>
      </c>
      <c r="I4388" s="9" t="s">
        <v>13</v>
      </c>
    </row>
    <row r="4389" spans="1:9" ht="12.75">
      <c r="A4389" s="5" t="s">
        <v>6199</v>
      </c>
      <c r="B4389" s="6">
        <v>44803</v>
      </c>
      <c r="C4389" s="7">
        <v>0.70464120370370376</v>
      </c>
      <c r="D4389" s="5">
        <v>1</v>
      </c>
      <c r="E4389" s="5">
        <v>0</v>
      </c>
      <c r="F4389" s="5">
        <v>0</v>
      </c>
      <c r="G4389" s="5" t="s">
        <v>6200</v>
      </c>
      <c r="H4389" s="8">
        <v>-6908</v>
      </c>
      <c r="I4389" s="9" t="s">
        <v>13</v>
      </c>
    </row>
    <row r="4390" spans="1:9" ht="12.75">
      <c r="A4390" s="5" t="s">
        <v>6201</v>
      </c>
      <c r="B4390" s="6">
        <v>44803</v>
      </c>
      <c r="C4390" s="7">
        <v>0.79901620370370374</v>
      </c>
      <c r="D4390" s="5">
        <v>1</v>
      </c>
      <c r="E4390" s="5">
        <v>0</v>
      </c>
      <c r="F4390" s="5">
        <v>0</v>
      </c>
      <c r="G4390" s="5" t="s">
        <v>6202</v>
      </c>
      <c r="H4390" s="8">
        <v>6705</v>
      </c>
      <c r="I4390" s="9" t="s">
        <v>12</v>
      </c>
    </row>
    <row r="4391" spans="1:9" ht="12.75">
      <c r="A4391" s="5" t="s">
        <v>63</v>
      </c>
      <c r="B4391" s="6">
        <v>44803</v>
      </c>
      <c r="C4391" s="7">
        <v>0.81199074074074074</v>
      </c>
      <c r="D4391" s="5">
        <v>1</v>
      </c>
      <c r="E4391" s="5">
        <v>3</v>
      </c>
      <c r="F4391" s="5">
        <v>20</v>
      </c>
      <c r="G4391" s="5" t="s">
        <v>6203</v>
      </c>
      <c r="H4391" s="8">
        <v>4588</v>
      </c>
      <c r="I4391" s="9" t="s">
        <v>12</v>
      </c>
    </row>
    <row r="4392" spans="1:9" ht="12.75">
      <c r="A4392" s="5" t="s">
        <v>6204</v>
      </c>
      <c r="B4392" s="6">
        <v>44803</v>
      </c>
      <c r="C4392" s="7">
        <v>0.58158564814814817</v>
      </c>
      <c r="D4392" s="5">
        <v>1</v>
      </c>
      <c r="E4392" s="5">
        <v>0</v>
      </c>
      <c r="F4392" s="5">
        <v>1</v>
      </c>
      <c r="G4392" s="5" t="s">
        <v>6205</v>
      </c>
      <c r="H4392" s="8">
        <v>2263</v>
      </c>
      <c r="I4392" s="9" t="s">
        <v>12</v>
      </c>
    </row>
    <row r="4393" spans="1:9" ht="12.75">
      <c r="A4393" s="5" t="s">
        <v>2175</v>
      </c>
      <c r="B4393" s="6">
        <v>44803</v>
      </c>
      <c r="C4393" s="7">
        <v>0.50476851851851856</v>
      </c>
      <c r="D4393" s="5">
        <v>1</v>
      </c>
      <c r="E4393" s="5">
        <v>0</v>
      </c>
      <c r="F4393" s="5">
        <v>1</v>
      </c>
      <c r="G4393" s="5" t="s">
        <v>6206</v>
      </c>
      <c r="H4393" s="8">
        <v>1027</v>
      </c>
      <c r="I4393" s="9" t="s">
        <v>12</v>
      </c>
    </row>
    <row r="4394" spans="1:9" ht="12.75">
      <c r="A4394" s="5" t="s">
        <v>6207</v>
      </c>
      <c r="B4394" s="6">
        <v>44803</v>
      </c>
      <c r="C4394" s="7">
        <v>0.6481365740740741</v>
      </c>
      <c r="D4394" s="5">
        <v>1</v>
      </c>
      <c r="E4394" s="5">
        <v>0</v>
      </c>
      <c r="F4394" s="5">
        <v>0</v>
      </c>
      <c r="G4394" s="5" t="s">
        <v>6208</v>
      </c>
      <c r="H4394" s="8">
        <v>-3182</v>
      </c>
      <c r="I4394" s="9" t="s">
        <v>13</v>
      </c>
    </row>
    <row r="4395" spans="1:9" ht="12.75">
      <c r="A4395" s="5" t="s">
        <v>2630</v>
      </c>
      <c r="B4395" s="6">
        <v>44803</v>
      </c>
      <c r="C4395" s="7">
        <v>0.61887731481481478</v>
      </c>
      <c r="D4395" s="5">
        <v>1</v>
      </c>
      <c r="E4395" s="5">
        <v>0</v>
      </c>
      <c r="F4395" s="5">
        <v>1</v>
      </c>
      <c r="G4395" s="5" t="s">
        <v>6209</v>
      </c>
      <c r="H4395" s="5" t="s">
        <v>17</v>
      </c>
      <c r="I4395" s="9" t="s">
        <v>18</v>
      </c>
    </row>
    <row r="4396" spans="1:9" ht="12.75" hidden="1">
      <c r="A4396" s="5" t="s">
        <v>52</v>
      </c>
      <c r="B4396" s="6">
        <v>44937</v>
      </c>
      <c r="C4396" s="7">
        <v>0.66414351851851849</v>
      </c>
      <c r="D4396" s="10">
        <v>2</v>
      </c>
      <c r="E4396" s="10">
        <v>0</v>
      </c>
      <c r="F4396" s="10">
        <v>7</v>
      </c>
      <c r="G4396" s="5" t="s">
        <v>6210</v>
      </c>
      <c r="H4396" s="11">
        <v>-258</v>
      </c>
      <c r="I4396" s="9" t="s">
        <v>13</v>
      </c>
    </row>
    <row r="4397" spans="1:9" ht="12.75">
      <c r="A4397" s="5" t="s">
        <v>5032</v>
      </c>
      <c r="B4397" s="6">
        <v>44803</v>
      </c>
      <c r="C4397" s="7">
        <v>0.90856481481481477</v>
      </c>
      <c r="D4397" s="5">
        <v>1</v>
      </c>
      <c r="E4397" s="5">
        <v>3</v>
      </c>
      <c r="F4397" s="5">
        <v>7</v>
      </c>
      <c r="G4397" s="5" t="s">
        <v>6211</v>
      </c>
      <c r="H4397" s="8">
        <v>5106</v>
      </c>
      <c r="I4397" s="9" t="s">
        <v>12</v>
      </c>
    </row>
    <row r="4398" spans="1:9" ht="12.75">
      <c r="A4398" s="5" t="s">
        <v>6212</v>
      </c>
      <c r="B4398" s="6">
        <v>44803</v>
      </c>
      <c r="C4398" s="7">
        <v>0.75543981481481481</v>
      </c>
      <c r="D4398" s="5">
        <v>1</v>
      </c>
      <c r="E4398" s="5">
        <v>1</v>
      </c>
      <c r="F4398" s="5">
        <v>0</v>
      </c>
      <c r="G4398" s="5" t="s">
        <v>6213</v>
      </c>
      <c r="H4398" s="8">
        <v>2732</v>
      </c>
      <c r="I4398" s="9" t="s">
        <v>12</v>
      </c>
    </row>
    <row r="4399" spans="1:9" ht="12.75">
      <c r="A4399" s="5" t="s">
        <v>2298</v>
      </c>
      <c r="B4399" s="6">
        <v>44803</v>
      </c>
      <c r="C4399" s="7">
        <v>0.4050347222222222</v>
      </c>
      <c r="D4399" s="5">
        <v>1</v>
      </c>
      <c r="E4399" s="5">
        <v>8</v>
      </c>
      <c r="F4399" s="5">
        <v>85</v>
      </c>
      <c r="G4399" s="5" t="s">
        <v>6214</v>
      </c>
      <c r="H4399" s="8">
        <v>-5106</v>
      </c>
      <c r="I4399" s="9" t="s">
        <v>13</v>
      </c>
    </row>
    <row r="4400" spans="1:9" ht="12.75">
      <c r="A4400" s="5" t="s">
        <v>6215</v>
      </c>
      <c r="B4400" s="6">
        <v>44803</v>
      </c>
      <c r="C4400" s="7">
        <v>0.83616898148148144</v>
      </c>
      <c r="D4400" s="5">
        <v>1</v>
      </c>
      <c r="E4400" s="5">
        <v>0</v>
      </c>
      <c r="F4400" s="5">
        <v>0</v>
      </c>
      <c r="G4400" s="5" t="s">
        <v>6216</v>
      </c>
      <c r="H4400" s="5" t="s">
        <v>17</v>
      </c>
      <c r="I4400" s="9" t="s">
        <v>18</v>
      </c>
    </row>
    <row r="4401" spans="1:9" ht="12.75">
      <c r="A4401" s="5" t="s">
        <v>1205</v>
      </c>
      <c r="B4401" s="6">
        <v>44803</v>
      </c>
      <c r="C4401" s="7">
        <v>0.90668981481481481</v>
      </c>
      <c r="D4401" s="5">
        <v>1</v>
      </c>
      <c r="E4401" s="5">
        <v>1</v>
      </c>
      <c r="F4401" s="5">
        <v>2</v>
      </c>
      <c r="G4401" s="5" t="s">
        <v>6217</v>
      </c>
      <c r="H4401" s="5" t="s">
        <v>56</v>
      </c>
      <c r="I4401" s="9" t="s">
        <v>13</v>
      </c>
    </row>
    <row r="4402" spans="1:9" ht="12.75">
      <c r="A4402" s="5" t="s">
        <v>586</v>
      </c>
      <c r="B4402" s="6">
        <v>44803</v>
      </c>
      <c r="C4402" s="7">
        <v>0.84348379629629633</v>
      </c>
      <c r="D4402" s="5">
        <v>1</v>
      </c>
      <c r="E4402" s="5">
        <v>0</v>
      </c>
      <c r="F4402" s="5">
        <v>1</v>
      </c>
      <c r="G4402" s="5" t="s">
        <v>6218</v>
      </c>
      <c r="H4402" s="5" t="s">
        <v>56</v>
      </c>
      <c r="I4402" s="9" t="s">
        <v>13</v>
      </c>
    </row>
    <row r="4403" spans="1:9" ht="12.75">
      <c r="A4403" s="5" t="s">
        <v>3084</v>
      </c>
      <c r="B4403" s="6">
        <v>44803</v>
      </c>
      <c r="C4403" s="7">
        <v>0.49744212962962964</v>
      </c>
      <c r="D4403" s="5">
        <v>1</v>
      </c>
      <c r="E4403" s="5">
        <v>0</v>
      </c>
      <c r="F4403" s="5">
        <v>2</v>
      </c>
      <c r="G4403" s="5" t="s">
        <v>6219</v>
      </c>
      <c r="H4403" s="5" t="s">
        <v>17</v>
      </c>
      <c r="I4403" s="9" t="s">
        <v>18</v>
      </c>
    </row>
    <row r="4404" spans="1:9" ht="12.75">
      <c r="A4404" s="5" t="s">
        <v>945</v>
      </c>
      <c r="B4404" s="6">
        <v>44803</v>
      </c>
      <c r="C4404" s="7">
        <v>0.65965277777777775</v>
      </c>
      <c r="D4404" s="5">
        <v>1</v>
      </c>
      <c r="E4404" s="5">
        <v>0</v>
      </c>
      <c r="F4404" s="5">
        <v>0</v>
      </c>
      <c r="G4404" s="5" t="s">
        <v>6220</v>
      </c>
      <c r="H4404" s="5" t="s">
        <v>17</v>
      </c>
      <c r="I4404" s="9" t="s">
        <v>18</v>
      </c>
    </row>
    <row r="4405" spans="1:9" ht="12.75">
      <c r="A4405" s="5" t="s">
        <v>6221</v>
      </c>
      <c r="B4405" s="6">
        <v>44803</v>
      </c>
      <c r="C4405" s="7">
        <v>0.98731481481481487</v>
      </c>
      <c r="D4405" s="5">
        <v>1</v>
      </c>
      <c r="E4405" s="5">
        <v>0</v>
      </c>
      <c r="F4405" s="5">
        <v>3</v>
      </c>
      <c r="G4405" s="5" t="s">
        <v>6222</v>
      </c>
      <c r="H4405" s="8">
        <v>-8442</v>
      </c>
      <c r="I4405" s="9" t="s">
        <v>13</v>
      </c>
    </row>
    <row r="4406" spans="1:9" ht="12.75">
      <c r="A4406" s="5" t="s">
        <v>6223</v>
      </c>
      <c r="B4406" s="6">
        <v>44803</v>
      </c>
      <c r="C4406" s="7">
        <v>0.67009259259259257</v>
      </c>
      <c r="D4406" s="5">
        <v>1</v>
      </c>
      <c r="E4406" s="5">
        <v>0</v>
      </c>
      <c r="F4406" s="5">
        <v>0</v>
      </c>
      <c r="G4406" s="5" t="s">
        <v>6224</v>
      </c>
      <c r="H4406" s="5" t="s">
        <v>17</v>
      </c>
      <c r="I4406" s="9" t="s">
        <v>18</v>
      </c>
    </row>
    <row r="4407" spans="1:9" ht="12.75">
      <c r="A4407" s="5" t="s">
        <v>6225</v>
      </c>
      <c r="B4407" s="6">
        <v>44803</v>
      </c>
      <c r="C4407" s="7">
        <v>0.96079861111111109</v>
      </c>
      <c r="D4407" s="5">
        <v>1</v>
      </c>
      <c r="E4407" s="5">
        <v>0</v>
      </c>
      <c r="F4407" s="5">
        <v>0</v>
      </c>
      <c r="G4407" s="5" t="s">
        <v>6226</v>
      </c>
      <c r="H4407" s="5" t="s">
        <v>17</v>
      </c>
      <c r="I4407" s="9" t="s">
        <v>18</v>
      </c>
    </row>
    <row r="4408" spans="1:9" ht="12.75">
      <c r="A4408" s="5" t="s">
        <v>2347</v>
      </c>
      <c r="B4408" s="6">
        <v>44803</v>
      </c>
      <c r="C4408" s="7">
        <v>0.83334490740740741</v>
      </c>
      <c r="D4408" s="5">
        <v>1</v>
      </c>
      <c r="E4408" s="5">
        <v>0</v>
      </c>
      <c r="F4408" s="5">
        <v>1</v>
      </c>
      <c r="G4408" s="5" t="s">
        <v>6227</v>
      </c>
      <c r="H4408" s="8">
        <v>-5574</v>
      </c>
      <c r="I4408" s="9" t="s">
        <v>13</v>
      </c>
    </row>
    <row r="4409" spans="1:9" ht="12.75">
      <c r="A4409" s="5" t="s">
        <v>63</v>
      </c>
      <c r="B4409" s="6">
        <v>44803</v>
      </c>
      <c r="C4409" s="7">
        <v>0.50944444444444448</v>
      </c>
      <c r="D4409" s="5">
        <v>1</v>
      </c>
      <c r="E4409" s="5">
        <v>3</v>
      </c>
      <c r="F4409" s="5">
        <v>11</v>
      </c>
      <c r="G4409" s="5" t="s">
        <v>6228</v>
      </c>
      <c r="H4409" s="8">
        <v>-5994</v>
      </c>
      <c r="I4409" s="9" t="s">
        <v>13</v>
      </c>
    </row>
    <row r="4410" spans="1:9" ht="12.75">
      <c r="A4410" s="5" t="s">
        <v>6229</v>
      </c>
      <c r="B4410" s="6">
        <v>44803</v>
      </c>
      <c r="C4410" s="7">
        <v>0.59851851851851856</v>
      </c>
      <c r="D4410" s="5">
        <v>1</v>
      </c>
      <c r="E4410" s="5">
        <v>0</v>
      </c>
      <c r="F4410" s="5">
        <v>0</v>
      </c>
      <c r="G4410" s="5" t="s">
        <v>6230</v>
      </c>
      <c r="H4410" s="8">
        <v>-1779</v>
      </c>
      <c r="I4410" s="9" t="s">
        <v>13</v>
      </c>
    </row>
    <row r="4411" spans="1:9" ht="12.75">
      <c r="A4411" s="5" t="s">
        <v>6155</v>
      </c>
      <c r="B4411" s="6">
        <v>44803</v>
      </c>
      <c r="C4411" s="7">
        <v>0.91158564814814813</v>
      </c>
      <c r="D4411" s="5">
        <v>1</v>
      </c>
      <c r="E4411" s="5">
        <v>0</v>
      </c>
      <c r="F4411" s="5">
        <v>2</v>
      </c>
      <c r="G4411" s="5" t="s">
        <v>6231</v>
      </c>
      <c r="H4411" s="5" t="s">
        <v>17</v>
      </c>
      <c r="I4411" s="9" t="s">
        <v>18</v>
      </c>
    </row>
    <row r="4412" spans="1:9" ht="12.75">
      <c r="A4412" s="5" t="s">
        <v>755</v>
      </c>
      <c r="B4412" s="6">
        <v>44803</v>
      </c>
      <c r="C4412" s="7">
        <v>0.91357638888888892</v>
      </c>
      <c r="D4412" s="5">
        <v>1</v>
      </c>
      <c r="E4412" s="5">
        <v>0</v>
      </c>
      <c r="F4412" s="5">
        <v>1</v>
      </c>
      <c r="G4412" s="5" t="s">
        <v>6232</v>
      </c>
      <c r="H4412" s="5" t="s">
        <v>17</v>
      </c>
      <c r="I4412" s="9" t="s">
        <v>18</v>
      </c>
    </row>
    <row r="4413" spans="1:9" ht="12.75">
      <c r="A4413" s="5" t="s">
        <v>6233</v>
      </c>
      <c r="B4413" s="6">
        <v>44803</v>
      </c>
      <c r="C4413" s="7">
        <v>0.83136574074074077</v>
      </c>
      <c r="D4413" s="5">
        <v>1</v>
      </c>
      <c r="E4413" s="5">
        <v>0</v>
      </c>
      <c r="F4413" s="5">
        <v>1</v>
      </c>
      <c r="G4413" s="5" t="s">
        <v>6234</v>
      </c>
      <c r="H4413" s="8">
        <v>4019</v>
      </c>
      <c r="I4413" s="9" t="s">
        <v>12</v>
      </c>
    </row>
    <row r="4414" spans="1:9" ht="12.75">
      <c r="A4414" s="5" t="s">
        <v>5730</v>
      </c>
      <c r="B4414" s="6">
        <v>44803</v>
      </c>
      <c r="C4414" s="7">
        <v>0.89268518518518514</v>
      </c>
      <c r="D4414" s="5">
        <v>1</v>
      </c>
      <c r="E4414" s="5">
        <v>0</v>
      </c>
      <c r="F4414" s="5">
        <v>3</v>
      </c>
      <c r="G4414" s="5" t="s">
        <v>6235</v>
      </c>
      <c r="H4414" s="5" t="s">
        <v>17</v>
      </c>
      <c r="I4414" s="9" t="s">
        <v>18</v>
      </c>
    </row>
    <row r="4415" spans="1:9" ht="12.75">
      <c r="A4415" s="5" t="s">
        <v>6236</v>
      </c>
      <c r="B4415" s="6">
        <v>44803</v>
      </c>
      <c r="C4415" s="7">
        <v>0.90660879629629632</v>
      </c>
      <c r="D4415" s="5">
        <v>1</v>
      </c>
      <c r="E4415" s="5">
        <v>1</v>
      </c>
      <c r="F4415" s="5">
        <v>9</v>
      </c>
      <c r="G4415" s="5" t="s">
        <v>6237</v>
      </c>
      <c r="H4415" s="8">
        <v>7767</v>
      </c>
      <c r="I4415" s="9" t="s">
        <v>12</v>
      </c>
    </row>
    <row r="4416" spans="1:9" ht="12.75">
      <c r="A4416" s="5" t="s">
        <v>6238</v>
      </c>
      <c r="B4416" s="6">
        <v>44803</v>
      </c>
      <c r="C4416" s="7">
        <v>0.55518518518518523</v>
      </c>
      <c r="D4416" s="5">
        <v>1</v>
      </c>
      <c r="E4416" s="5">
        <v>0</v>
      </c>
      <c r="F4416" s="5">
        <v>0</v>
      </c>
      <c r="G4416" s="5" t="s">
        <v>6239</v>
      </c>
      <c r="H4416" s="8">
        <v>-516</v>
      </c>
      <c r="I4416" s="9" t="s">
        <v>13</v>
      </c>
    </row>
    <row r="4417" spans="1:9" ht="12.75">
      <c r="A4417" s="5" t="s">
        <v>6240</v>
      </c>
      <c r="B4417" s="6">
        <v>44803</v>
      </c>
      <c r="C4417" s="7">
        <v>0.93618055555555557</v>
      </c>
      <c r="D4417" s="5">
        <v>1</v>
      </c>
      <c r="E4417" s="5">
        <v>0</v>
      </c>
      <c r="F4417" s="5">
        <v>0</v>
      </c>
      <c r="G4417" s="5" t="s">
        <v>6241</v>
      </c>
      <c r="H4417" s="8">
        <v>-5859</v>
      </c>
      <c r="I4417" s="9" t="s">
        <v>13</v>
      </c>
    </row>
    <row r="4418" spans="1:9" ht="12.75">
      <c r="A4418" s="5" t="s">
        <v>6242</v>
      </c>
      <c r="B4418" s="6">
        <v>44803</v>
      </c>
      <c r="C4418" s="7">
        <v>0.78539351851851846</v>
      </c>
      <c r="D4418" s="5">
        <v>1</v>
      </c>
      <c r="E4418" s="5">
        <v>0</v>
      </c>
      <c r="F4418" s="5">
        <v>0</v>
      </c>
      <c r="G4418" s="5" t="s">
        <v>6243</v>
      </c>
      <c r="H4418" s="5" t="s">
        <v>17</v>
      </c>
      <c r="I4418" s="9" t="s">
        <v>18</v>
      </c>
    </row>
    <row r="4419" spans="1:9" ht="12.75">
      <c r="A4419" s="5" t="s">
        <v>6244</v>
      </c>
      <c r="B4419" s="6">
        <v>44803</v>
      </c>
      <c r="C4419" s="7">
        <v>0.99192129629629633</v>
      </c>
      <c r="D4419" s="5">
        <v>1</v>
      </c>
      <c r="E4419" s="5">
        <v>0</v>
      </c>
      <c r="F4419" s="5">
        <v>0</v>
      </c>
      <c r="G4419" s="5" t="s">
        <v>6245</v>
      </c>
      <c r="H4419" s="8">
        <v>7855</v>
      </c>
      <c r="I4419" s="9" t="s">
        <v>12</v>
      </c>
    </row>
    <row r="4420" spans="1:9" ht="12.75">
      <c r="A4420" s="5" t="s">
        <v>3810</v>
      </c>
      <c r="B4420" s="6">
        <v>44803</v>
      </c>
      <c r="C4420" s="7">
        <v>0.94486111111111115</v>
      </c>
      <c r="D4420" s="5">
        <v>1</v>
      </c>
      <c r="E4420" s="5">
        <v>0</v>
      </c>
      <c r="F4420" s="5">
        <v>0</v>
      </c>
      <c r="G4420" s="5" t="s">
        <v>6246</v>
      </c>
      <c r="H4420" s="8">
        <v>-4404</v>
      </c>
      <c r="I4420" s="9" t="s">
        <v>13</v>
      </c>
    </row>
    <row r="4421" spans="1:9" ht="12.75">
      <c r="A4421" s="5" t="s">
        <v>1891</v>
      </c>
      <c r="B4421" s="6">
        <v>44803</v>
      </c>
      <c r="C4421" s="7">
        <v>0.64909722222222221</v>
      </c>
      <c r="D4421" s="5">
        <v>1</v>
      </c>
      <c r="E4421" s="5">
        <v>1</v>
      </c>
      <c r="F4421" s="5">
        <v>1</v>
      </c>
      <c r="G4421" s="5" t="s">
        <v>6247</v>
      </c>
      <c r="H4421" s="8">
        <v>772</v>
      </c>
      <c r="I4421" s="9" t="s">
        <v>12</v>
      </c>
    </row>
    <row r="4422" spans="1:9" ht="12.75">
      <c r="A4422" s="5" t="s">
        <v>1891</v>
      </c>
      <c r="B4422" s="6">
        <v>44803</v>
      </c>
      <c r="C4422" s="7">
        <v>0.64017361111111115</v>
      </c>
      <c r="D4422" s="5">
        <v>1</v>
      </c>
      <c r="E4422" s="5">
        <v>0</v>
      </c>
      <c r="F4422" s="5">
        <v>1</v>
      </c>
      <c r="G4422" s="5" t="s">
        <v>6248</v>
      </c>
      <c r="H4422" s="8">
        <v>-8885</v>
      </c>
      <c r="I4422" s="9" t="s">
        <v>13</v>
      </c>
    </row>
    <row r="4423" spans="1:9" ht="12.75" hidden="1">
      <c r="A4423" s="5" t="s">
        <v>52</v>
      </c>
      <c r="B4423" s="6">
        <v>44944</v>
      </c>
      <c r="C4423" s="7">
        <v>0.72603009259259255</v>
      </c>
      <c r="D4423" s="10">
        <v>2</v>
      </c>
      <c r="E4423" s="10">
        <v>0</v>
      </c>
      <c r="F4423" s="10">
        <v>2</v>
      </c>
      <c r="G4423" s="5" t="s">
        <v>6249</v>
      </c>
      <c r="H4423" s="11">
        <v>-422</v>
      </c>
      <c r="I4423" s="9" t="s">
        <v>13</v>
      </c>
    </row>
    <row r="4424" spans="1:9" ht="12.75" hidden="1">
      <c r="A4424" s="5" t="s">
        <v>52</v>
      </c>
      <c r="B4424" s="6">
        <v>44943</v>
      </c>
      <c r="C4424" s="7">
        <v>0.58129629629629631</v>
      </c>
      <c r="D4424" s="10">
        <v>2</v>
      </c>
      <c r="E4424" s="10">
        <v>4</v>
      </c>
      <c r="F4424" s="10">
        <v>10</v>
      </c>
      <c r="G4424" s="5" t="s">
        <v>6250</v>
      </c>
      <c r="H4424" s="11">
        <v>-836</v>
      </c>
      <c r="I4424" s="9" t="s">
        <v>13</v>
      </c>
    </row>
    <row r="4425" spans="1:9" ht="12.75" hidden="1">
      <c r="A4425" s="5" t="s">
        <v>1620</v>
      </c>
      <c r="B4425" s="6">
        <v>44943</v>
      </c>
      <c r="C4425" s="7">
        <v>0.55190972222222223</v>
      </c>
      <c r="D4425" s="10">
        <v>2</v>
      </c>
      <c r="E4425" s="10">
        <v>1</v>
      </c>
      <c r="F4425" s="10">
        <v>7</v>
      </c>
      <c r="G4425" s="5" t="s">
        <v>6251</v>
      </c>
      <c r="H4425" s="11">
        <v>-7783</v>
      </c>
      <c r="I4425" s="9" t="s">
        <v>13</v>
      </c>
    </row>
    <row r="4426" spans="1:9" ht="12.75">
      <c r="A4426" s="5" t="s">
        <v>1891</v>
      </c>
      <c r="B4426" s="6">
        <v>44803</v>
      </c>
      <c r="C4426" s="7">
        <v>0.641087962962963</v>
      </c>
      <c r="D4426" s="5">
        <v>1</v>
      </c>
      <c r="E4426" s="5">
        <v>0</v>
      </c>
      <c r="F4426" s="5">
        <v>2</v>
      </c>
      <c r="G4426" s="5" t="s">
        <v>6252</v>
      </c>
      <c r="H4426" s="5" t="s">
        <v>17</v>
      </c>
      <c r="I4426" s="9" t="s">
        <v>18</v>
      </c>
    </row>
    <row r="4427" spans="1:9" ht="12.75">
      <c r="A4427" s="5" t="s">
        <v>6253</v>
      </c>
      <c r="B4427" s="6">
        <v>44803</v>
      </c>
      <c r="C4427" s="7">
        <v>0.91366898148148146</v>
      </c>
      <c r="D4427" s="5">
        <v>1</v>
      </c>
      <c r="E4427" s="5">
        <v>0</v>
      </c>
      <c r="F4427" s="5">
        <v>0</v>
      </c>
      <c r="G4427" s="5" t="s">
        <v>6254</v>
      </c>
      <c r="H4427" s="8">
        <v>-8555</v>
      </c>
      <c r="I4427" s="9" t="s">
        <v>13</v>
      </c>
    </row>
    <row r="4428" spans="1:9" ht="12.75" hidden="1">
      <c r="A4428" s="5" t="s">
        <v>2016</v>
      </c>
      <c r="B4428" s="6">
        <v>44936</v>
      </c>
      <c r="C4428" s="7">
        <v>0.54891203703703706</v>
      </c>
      <c r="D4428" s="10">
        <v>2</v>
      </c>
      <c r="E4428" s="10">
        <v>0</v>
      </c>
      <c r="F4428" s="10">
        <v>1</v>
      </c>
      <c r="G4428" s="5" t="s">
        <v>6255</v>
      </c>
      <c r="H4428" s="11">
        <v>-3182</v>
      </c>
      <c r="I4428" s="9" t="s">
        <v>13</v>
      </c>
    </row>
    <row r="4429" spans="1:9" ht="12.75">
      <c r="A4429" s="5" t="s">
        <v>131</v>
      </c>
      <c r="B4429" s="6">
        <v>44803</v>
      </c>
      <c r="C4429" s="7">
        <v>0.40456018518518516</v>
      </c>
      <c r="D4429" s="5">
        <v>1</v>
      </c>
      <c r="E4429" s="5">
        <v>10</v>
      </c>
      <c r="F4429" s="5">
        <v>27</v>
      </c>
      <c r="G4429" s="5" t="s">
        <v>6256</v>
      </c>
      <c r="H4429" s="8">
        <v>-7906</v>
      </c>
      <c r="I4429" s="9" t="s">
        <v>13</v>
      </c>
    </row>
    <row r="4430" spans="1:9" ht="12.75">
      <c r="A4430" s="5" t="s">
        <v>616</v>
      </c>
      <c r="B4430" s="6">
        <v>44803</v>
      </c>
      <c r="C4430" s="7">
        <v>0.43324074074074076</v>
      </c>
      <c r="D4430" s="5">
        <v>1</v>
      </c>
      <c r="E4430" s="5">
        <v>9</v>
      </c>
      <c r="F4430" s="5">
        <v>38</v>
      </c>
      <c r="G4430" s="5" t="s">
        <v>6257</v>
      </c>
      <c r="H4430" s="8">
        <v>-3818</v>
      </c>
      <c r="I4430" s="9" t="s">
        <v>13</v>
      </c>
    </row>
    <row r="4431" spans="1:9" ht="12.75">
      <c r="A4431" s="5" t="s">
        <v>5490</v>
      </c>
      <c r="B4431" s="6">
        <v>44803</v>
      </c>
      <c r="C4431" s="7">
        <v>0.44739583333333333</v>
      </c>
      <c r="D4431" s="5">
        <v>1</v>
      </c>
      <c r="E4431" s="5">
        <v>2</v>
      </c>
      <c r="F4431" s="5">
        <v>1</v>
      </c>
      <c r="G4431" s="5" t="s">
        <v>6258</v>
      </c>
      <c r="H4431" s="8">
        <v>-6908</v>
      </c>
      <c r="I4431" s="9" t="s">
        <v>13</v>
      </c>
    </row>
    <row r="4432" spans="1:9" ht="12.75">
      <c r="A4432" s="5" t="s">
        <v>6259</v>
      </c>
      <c r="B4432" s="6">
        <v>44803</v>
      </c>
      <c r="C4432" s="7">
        <v>0.47618055555555555</v>
      </c>
      <c r="D4432" s="5">
        <v>1</v>
      </c>
      <c r="E4432" s="5">
        <v>6</v>
      </c>
      <c r="F4432" s="5">
        <v>37</v>
      </c>
      <c r="G4432" s="5" t="s">
        <v>6260</v>
      </c>
      <c r="H4432" s="8">
        <v>-296</v>
      </c>
      <c r="I4432" s="9" t="s">
        <v>13</v>
      </c>
    </row>
    <row r="4433" spans="1:9" ht="12.75" hidden="1">
      <c r="A4433" s="5" t="s">
        <v>6261</v>
      </c>
      <c r="B4433" s="6">
        <v>44955</v>
      </c>
      <c r="C4433" s="7">
        <v>0.99266203703703704</v>
      </c>
      <c r="D4433" s="10">
        <v>2</v>
      </c>
      <c r="E4433" s="10">
        <v>9</v>
      </c>
      <c r="F4433" s="10">
        <v>30</v>
      </c>
      <c r="G4433" s="5" t="s">
        <v>6262</v>
      </c>
      <c r="H4433" s="11">
        <v>-8658</v>
      </c>
      <c r="I4433" s="9" t="s">
        <v>13</v>
      </c>
    </row>
    <row r="4434" spans="1:9" ht="12.75">
      <c r="A4434" s="5" t="s">
        <v>319</v>
      </c>
      <c r="B4434" s="6">
        <v>44803</v>
      </c>
      <c r="C4434" s="7">
        <v>0.41692129629629632</v>
      </c>
      <c r="D4434" s="5">
        <v>1</v>
      </c>
      <c r="E4434" s="5">
        <v>8</v>
      </c>
      <c r="F4434" s="5">
        <v>30</v>
      </c>
      <c r="G4434" s="5" t="s">
        <v>6263</v>
      </c>
      <c r="H4434" s="8">
        <v>-6597</v>
      </c>
      <c r="I4434" s="9" t="s">
        <v>13</v>
      </c>
    </row>
    <row r="4435" spans="1:9" ht="12.75">
      <c r="A4435" s="5" t="s">
        <v>6264</v>
      </c>
      <c r="B4435" s="6">
        <v>44803</v>
      </c>
      <c r="C4435" s="7">
        <v>0.88290509259259264</v>
      </c>
      <c r="D4435" s="5">
        <v>1</v>
      </c>
      <c r="E4435" s="5">
        <v>0</v>
      </c>
      <c r="F4435" s="5">
        <v>0</v>
      </c>
      <c r="G4435" s="5" t="s">
        <v>6265</v>
      </c>
      <c r="H4435" s="8">
        <v>4215</v>
      </c>
      <c r="I4435" s="9" t="s">
        <v>12</v>
      </c>
    </row>
    <row r="4436" spans="1:9" ht="12.75" hidden="1">
      <c r="A4436" s="5" t="s">
        <v>52</v>
      </c>
      <c r="B4436" s="6">
        <v>44944</v>
      </c>
      <c r="C4436" s="7">
        <v>0.45956018518518521</v>
      </c>
      <c r="D4436" s="10">
        <v>2</v>
      </c>
      <c r="E4436" s="10">
        <v>1</v>
      </c>
      <c r="F4436" s="10">
        <v>3</v>
      </c>
      <c r="G4436" s="5" t="s">
        <v>6266</v>
      </c>
      <c r="H4436" s="11">
        <v>-765</v>
      </c>
      <c r="I4436" s="9" t="s">
        <v>13</v>
      </c>
    </row>
    <row r="4437" spans="1:9" ht="12.75">
      <c r="A4437" s="5" t="s">
        <v>945</v>
      </c>
      <c r="B4437" s="6">
        <v>44803</v>
      </c>
      <c r="C4437" s="7">
        <v>0.50832175925925926</v>
      </c>
      <c r="D4437" s="5">
        <v>1</v>
      </c>
      <c r="E4437" s="5">
        <v>0</v>
      </c>
      <c r="F4437" s="5">
        <v>1</v>
      </c>
      <c r="G4437" s="5" t="s">
        <v>6267</v>
      </c>
      <c r="H4437" s="8">
        <v>-6705</v>
      </c>
      <c r="I4437" s="9" t="s">
        <v>13</v>
      </c>
    </row>
    <row r="4438" spans="1:9" ht="12.75">
      <c r="A4438" s="5" t="s">
        <v>85</v>
      </c>
      <c r="B4438" s="6">
        <v>44803</v>
      </c>
      <c r="C4438" s="7">
        <v>0.461875</v>
      </c>
      <c r="D4438" s="5">
        <v>1</v>
      </c>
      <c r="E4438" s="5">
        <v>2</v>
      </c>
      <c r="F4438" s="5">
        <v>0</v>
      </c>
      <c r="G4438" s="5" t="s">
        <v>6268</v>
      </c>
      <c r="H4438" s="5" t="s">
        <v>56</v>
      </c>
      <c r="I4438" s="9" t="s">
        <v>13</v>
      </c>
    </row>
    <row r="4439" spans="1:9" ht="12.75">
      <c r="A4439" s="5" t="s">
        <v>1169</v>
      </c>
      <c r="B4439" s="6">
        <v>44803</v>
      </c>
      <c r="C4439" s="7">
        <v>0.44246527777777778</v>
      </c>
      <c r="D4439" s="5">
        <v>1</v>
      </c>
      <c r="E4439" s="5">
        <v>1</v>
      </c>
      <c r="F4439" s="5">
        <v>4</v>
      </c>
      <c r="G4439" s="5" t="s">
        <v>6269</v>
      </c>
      <c r="H4439" s="8">
        <v>-2023</v>
      </c>
      <c r="I4439" s="9" t="s">
        <v>13</v>
      </c>
    </row>
    <row r="4440" spans="1:9" ht="12.75" hidden="1">
      <c r="A4440" s="5" t="s">
        <v>52</v>
      </c>
      <c r="B4440" s="6">
        <v>44944</v>
      </c>
      <c r="C4440" s="7">
        <v>0.70394675925925931</v>
      </c>
      <c r="D4440" s="10">
        <v>2</v>
      </c>
      <c r="E4440" s="10">
        <v>1</v>
      </c>
      <c r="F4440" s="10">
        <v>5</v>
      </c>
      <c r="G4440" s="5" t="s">
        <v>6270</v>
      </c>
      <c r="H4440" s="11">
        <v>-7184</v>
      </c>
      <c r="I4440" s="9" t="s">
        <v>13</v>
      </c>
    </row>
    <row r="4441" spans="1:9" ht="12.75">
      <c r="A4441" s="5" t="s">
        <v>46</v>
      </c>
      <c r="B4441" s="6">
        <v>44803</v>
      </c>
      <c r="C4441" s="7">
        <v>0.40046296296296297</v>
      </c>
      <c r="D4441" s="5">
        <v>1</v>
      </c>
      <c r="E4441" s="5">
        <v>2</v>
      </c>
      <c r="F4441" s="5">
        <v>3</v>
      </c>
      <c r="G4441" s="5" t="s">
        <v>6271</v>
      </c>
      <c r="H4441" s="8">
        <v>-6908</v>
      </c>
      <c r="I4441" s="9" t="s">
        <v>13</v>
      </c>
    </row>
    <row r="4442" spans="1:9" ht="12.75">
      <c r="A4442" s="5" t="s">
        <v>85</v>
      </c>
      <c r="B4442" s="6">
        <v>44803</v>
      </c>
      <c r="C4442" s="7">
        <v>0.44099537037037034</v>
      </c>
      <c r="D4442" s="5">
        <v>1</v>
      </c>
      <c r="E4442" s="5">
        <v>10</v>
      </c>
      <c r="F4442" s="5">
        <v>35</v>
      </c>
      <c r="G4442" s="5" t="s">
        <v>6272</v>
      </c>
      <c r="H4442" s="8">
        <v>-7096</v>
      </c>
      <c r="I4442" s="9" t="s">
        <v>13</v>
      </c>
    </row>
    <row r="4443" spans="1:9" ht="12.75">
      <c r="A4443" s="5" t="s">
        <v>6273</v>
      </c>
      <c r="B4443" s="6">
        <v>44803</v>
      </c>
      <c r="C4443" s="7">
        <v>0.87920138888888888</v>
      </c>
      <c r="D4443" s="5">
        <v>1</v>
      </c>
      <c r="E4443" s="5">
        <v>0</v>
      </c>
      <c r="F4443" s="5">
        <v>2</v>
      </c>
      <c r="G4443" s="5" t="s">
        <v>6274</v>
      </c>
      <c r="H4443" s="8">
        <v>3804</v>
      </c>
      <c r="I4443" s="9" t="s">
        <v>12</v>
      </c>
    </row>
    <row r="4444" spans="1:9" ht="12.75">
      <c r="A4444" s="5" t="s">
        <v>52</v>
      </c>
      <c r="B4444" s="6">
        <v>44803</v>
      </c>
      <c r="C4444" s="7">
        <v>0.99105324074074075</v>
      </c>
      <c r="D4444" s="5">
        <v>1</v>
      </c>
      <c r="E4444" s="5">
        <v>0</v>
      </c>
      <c r="F4444" s="5">
        <v>2</v>
      </c>
      <c r="G4444" s="5" t="s">
        <v>6275</v>
      </c>
      <c r="H4444" s="8">
        <v>-6705</v>
      </c>
      <c r="I4444" s="9" t="s">
        <v>13</v>
      </c>
    </row>
    <row r="4445" spans="1:9" ht="12.75">
      <c r="A4445" s="5" t="s">
        <v>1182</v>
      </c>
      <c r="B4445" s="6">
        <v>44803</v>
      </c>
      <c r="C4445" s="7">
        <v>0.77658564814814812</v>
      </c>
      <c r="D4445" s="5">
        <v>1</v>
      </c>
      <c r="E4445" s="5">
        <v>3</v>
      </c>
      <c r="F4445" s="5">
        <v>11</v>
      </c>
      <c r="G4445" s="5" t="s">
        <v>6276</v>
      </c>
      <c r="H4445" s="8">
        <v>1027</v>
      </c>
      <c r="I4445" s="9" t="s">
        <v>12</v>
      </c>
    </row>
    <row r="4446" spans="1:9" ht="12.75">
      <c r="A4446" s="5" t="s">
        <v>6277</v>
      </c>
      <c r="B4446" s="6">
        <v>44803</v>
      </c>
      <c r="C4446" s="7">
        <v>0.90127314814814818</v>
      </c>
      <c r="D4446" s="5">
        <v>1</v>
      </c>
      <c r="E4446" s="5">
        <v>0</v>
      </c>
      <c r="F4446" s="5">
        <v>0</v>
      </c>
      <c r="G4446" s="5" t="s">
        <v>6278</v>
      </c>
      <c r="H4446" s="8">
        <v>5106</v>
      </c>
      <c r="I4446" s="9" t="s">
        <v>12</v>
      </c>
    </row>
    <row r="4447" spans="1:9" ht="12.75">
      <c r="A4447" s="5" t="s">
        <v>6279</v>
      </c>
      <c r="B4447" s="6">
        <v>44803</v>
      </c>
      <c r="C4447" s="7">
        <v>0.79303240740740744</v>
      </c>
      <c r="D4447" s="5">
        <v>1</v>
      </c>
      <c r="E4447" s="5">
        <v>0</v>
      </c>
      <c r="F4447" s="5">
        <v>0</v>
      </c>
      <c r="G4447" s="5" t="s">
        <v>6280</v>
      </c>
      <c r="H4447" s="8">
        <v>3818</v>
      </c>
      <c r="I4447" s="9" t="s">
        <v>12</v>
      </c>
    </row>
    <row r="4448" spans="1:9" ht="12.75">
      <c r="A4448" s="5" t="s">
        <v>4174</v>
      </c>
      <c r="B4448" s="6">
        <v>44803</v>
      </c>
      <c r="C4448" s="7">
        <v>0.68457175925925928</v>
      </c>
      <c r="D4448" s="5">
        <v>1</v>
      </c>
      <c r="E4448" s="5">
        <v>0</v>
      </c>
      <c r="F4448" s="5">
        <v>0</v>
      </c>
      <c r="G4448" s="5" t="s">
        <v>6281</v>
      </c>
      <c r="H4448" s="8">
        <v>-7717</v>
      </c>
      <c r="I4448" s="9" t="s">
        <v>13</v>
      </c>
    </row>
    <row r="4449" spans="1:9" ht="12.75">
      <c r="A4449" s="5" t="s">
        <v>6282</v>
      </c>
      <c r="B4449" s="6">
        <v>44803</v>
      </c>
      <c r="C4449" s="7">
        <v>0.79265046296296293</v>
      </c>
      <c r="D4449" s="5">
        <v>1</v>
      </c>
      <c r="E4449" s="5">
        <v>0</v>
      </c>
      <c r="F4449" s="5">
        <v>0</v>
      </c>
      <c r="G4449" s="5" t="s">
        <v>6283</v>
      </c>
      <c r="H4449" s="8">
        <v>-6486</v>
      </c>
      <c r="I4449" s="9" t="s">
        <v>13</v>
      </c>
    </row>
    <row r="4450" spans="1:9" ht="12.75">
      <c r="A4450" s="5" t="s">
        <v>6284</v>
      </c>
      <c r="B4450" s="6">
        <v>44803</v>
      </c>
      <c r="C4450" s="7">
        <v>0.72162037037037041</v>
      </c>
      <c r="D4450" s="5">
        <v>1</v>
      </c>
      <c r="E4450" s="5">
        <v>0</v>
      </c>
      <c r="F4450" s="5">
        <v>0</v>
      </c>
      <c r="G4450" s="5" t="s">
        <v>6285</v>
      </c>
      <c r="H4450" s="8">
        <v>8625</v>
      </c>
      <c r="I4450" s="9" t="s">
        <v>12</v>
      </c>
    </row>
    <row r="4451" spans="1:9" ht="12.75" hidden="1">
      <c r="A4451" s="5" t="s">
        <v>392</v>
      </c>
      <c r="B4451" s="6">
        <v>44942</v>
      </c>
      <c r="C4451" s="7">
        <v>0.74564814814814817</v>
      </c>
      <c r="D4451" s="10">
        <v>2</v>
      </c>
      <c r="E4451" s="10">
        <v>1</v>
      </c>
      <c r="F4451" s="10">
        <v>2</v>
      </c>
      <c r="G4451" s="5" t="s">
        <v>6286</v>
      </c>
      <c r="H4451" s="11">
        <v>-8442</v>
      </c>
      <c r="I4451" s="9" t="s">
        <v>13</v>
      </c>
    </row>
    <row r="4452" spans="1:9" ht="12.75">
      <c r="A4452" s="5" t="s">
        <v>6287</v>
      </c>
      <c r="B4452" s="6">
        <v>44803</v>
      </c>
      <c r="C4452" s="7">
        <v>0.95513888888888887</v>
      </c>
      <c r="D4452" s="5">
        <v>1</v>
      </c>
      <c r="E4452" s="5">
        <v>0</v>
      </c>
      <c r="F4452" s="5">
        <v>1</v>
      </c>
      <c r="G4452" s="5" t="s">
        <v>6288</v>
      </c>
      <c r="H4452" s="8">
        <v>4404</v>
      </c>
      <c r="I4452" s="9" t="s">
        <v>12</v>
      </c>
    </row>
    <row r="4453" spans="1:9" ht="12.75">
      <c r="A4453" s="5" t="s">
        <v>6289</v>
      </c>
      <c r="B4453" s="6">
        <v>44803</v>
      </c>
      <c r="C4453" s="7">
        <v>0.82776620370370368</v>
      </c>
      <c r="D4453" s="5">
        <v>1</v>
      </c>
      <c r="E4453" s="5">
        <v>0</v>
      </c>
      <c r="F4453" s="5">
        <v>0</v>
      </c>
      <c r="G4453" s="5" t="s">
        <v>6290</v>
      </c>
      <c r="H4453" s="5" t="s">
        <v>17</v>
      </c>
      <c r="I4453" s="9" t="s">
        <v>18</v>
      </c>
    </row>
    <row r="4454" spans="1:9" ht="12.75">
      <c r="A4454" s="5" t="s">
        <v>6291</v>
      </c>
      <c r="B4454" s="6">
        <v>44803</v>
      </c>
      <c r="C4454" s="7">
        <v>0.60290509259259262</v>
      </c>
      <c r="D4454" s="5">
        <v>1</v>
      </c>
      <c r="E4454" s="5">
        <v>0</v>
      </c>
      <c r="F4454" s="5">
        <v>0</v>
      </c>
      <c r="G4454" s="5" t="s">
        <v>6292</v>
      </c>
      <c r="H4454" s="8">
        <v>-1779</v>
      </c>
      <c r="I4454" s="9" t="s">
        <v>13</v>
      </c>
    </row>
    <row r="4455" spans="1:9" ht="12.75">
      <c r="A4455" s="5" t="s">
        <v>2630</v>
      </c>
      <c r="B4455" s="6">
        <v>44803</v>
      </c>
      <c r="C4455" s="7">
        <v>0.60140046296296301</v>
      </c>
      <c r="D4455" s="5">
        <v>1</v>
      </c>
      <c r="E4455" s="5">
        <v>0</v>
      </c>
      <c r="F4455" s="5">
        <v>0</v>
      </c>
      <c r="G4455" s="5" t="s">
        <v>6293</v>
      </c>
      <c r="H4455" s="8">
        <v>-1027</v>
      </c>
      <c r="I4455" s="9" t="s">
        <v>13</v>
      </c>
    </row>
    <row r="4456" spans="1:9" ht="12.75">
      <c r="A4456" s="5" t="s">
        <v>6294</v>
      </c>
      <c r="B4456" s="6">
        <v>44803</v>
      </c>
      <c r="C4456" s="7">
        <v>0.9284375</v>
      </c>
      <c r="D4456" s="5">
        <v>1</v>
      </c>
      <c r="E4456" s="5">
        <v>0</v>
      </c>
      <c r="F4456" s="5">
        <v>2</v>
      </c>
      <c r="G4456" s="5" t="s">
        <v>6295</v>
      </c>
      <c r="H4456" s="5" t="s">
        <v>17</v>
      </c>
      <c r="I4456" s="9" t="s">
        <v>18</v>
      </c>
    </row>
    <row r="4457" spans="1:9" ht="12.75">
      <c r="A4457" s="5" t="s">
        <v>3950</v>
      </c>
      <c r="B4457" s="6">
        <v>44803</v>
      </c>
      <c r="C4457" s="7">
        <v>0.56238425925925928</v>
      </c>
      <c r="D4457" s="5">
        <v>1</v>
      </c>
      <c r="E4457" s="5">
        <v>10</v>
      </c>
      <c r="F4457" s="5">
        <v>29</v>
      </c>
      <c r="G4457" s="5" t="s">
        <v>6296</v>
      </c>
      <c r="H4457" s="8">
        <v>-8402</v>
      </c>
      <c r="I4457" s="9" t="s">
        <v>13</v>
      </c>
    </row>
    <row r="4458" spans="1:9" ht="12.75" hidden="1">
      <c r="A4458" s="5" t="s">
        <v>6297</v>
      </c>
      <c r="B4458" s="6">
        <v>44955</v>
      </c>
      <c r="C4458" s="7">
        <v>0.83356481481481481</v>
      </c>
      <c r="D4458" s="10">
        <v>2</v>
      </c>
      <c r="E4458" s="10">
        <v>0</v>
      </c>
      <c r="F4458" s="10">
        <v>1</v>
      </c>
      <c r="G4458" s="5" t="s">
        <v>6298</v>
      </c>
      <c r="H4458" s="11">
        <v>-4023</v>
      </c>
      <c r="I4458" s="9" t="s">
        <v>13</v>
      </c>
    </row>
    <row r="4459" spans="1:9" ht="12.75">
      <c r="A4459" s="5" t="s">
        <v>6201</v>
      </c>
      <c r="B4459" s="6">
        <v>44803</v>
      </c>
      <c r="C4459" s="7">
        <v>0.9202893518518519</v>
      </c>
      <c r="D4459" s="5">
        <v>1</v>
      </c>
      <c r="E4459" s="5">
        <v>0</v>
      </c>
      <c r="F4459" s="5">
        <v>0</v>
      </c>
      <c r="G4459" s="5" t="s">
        <v>6299</v>
      </c>
      <c r="H4459" s="8">
        <v>3182</v>
      </c>
      <c r="I4459" s="9" t="s">
        <v>12</v>
      </c>
    </row>
    <row r="4460" spans="1:9" ht="12.75" hidden="1">
      <c r="A4460" s="5" t="s">
        <v>6300</v>
      </c>
      <c r="B4460" s="6">
        <v>44951</v>
      </c>
      <c r="C4460" s="7">
        <v>0.087384259259259259</v>
      </c>
      <c r="D4460" s="10">
        <v>2</v>
      </c>
      <c r="E4460" s="10">
        <v>0</v>
      </c>
      <c r="F4460" s="10">
        <v>1</v>
      </c>
      <c r="G4460" s="5" t="s">
        <v>6301</v>
      </c>
      <c r="H4460" s="11">
        <v>6908</v>
      </c>
      <c r="I4460" s="9" t="s">
        <v>12</v>
      </c>
    </row>
    <row r="4461" spans="1:9" ht="12.75">
      <c r="A4461" s="5" t="s">
        <v>6302</v>
      </c>
      <c r="B4461" s="6">
        <v>44803</v>
      </c>
      <c r="C4461" s="7">
        <v>0.71079861111111109</v>
      </c>
      <c r="D4461" s="5">
        <v>1</v>
      </c>
      <c r="E4461" s="5">
        <v>0</v>
      </c>
      <c r="F4461" s="5">
        <v>0</v>
      </c>
      <c r="G4461" s="5" t="s">
        <v>6303</v>
      </c>
      <c r="H4461" s="8">
        <v>-5423</v>
      </c>
      <c r="I4461" s="9" t="s">
        <v>13</v>
      </c>
    </row>
    <row r="4462" spans="1:9" ht="12.75">
      <c r="A4462" s="5" t="s">
        <v>5970</v>
      </c>
      <c r="B4462" s="6">
        <v>44803</v>
      </c>
      <c r="C4462" s="7">
        <v>0.73621527777777773</v>
      </c>
      <c r="D4462" s="5">
        <v>1</v>
      </c>
      <c r="E4462" s="5">
        <v>0</v>
      </c>
      <c r="F4462" s="5">
        <v>0</v>
      </c>
      <c r="G4462" s="5" t="s">
        <v>6304</v>
      </c>
      <c r="H4462" s="8">
        <v>-7269</v>
      </c>
      <c r="I4462" s="9" t="s">
        <v>13</v>
      </c>
    </row>
    <row r="4463" spans="1:9" ht="12.75">
      <c r="A4463" s="5" t="s">
        <v>6305</v>
      </c>
      <c r="B4463" s="6">
        <v>44803</v>
      </c>
      <c r="C4463" s="7">
        <v>0.69314814814814818</v>
      </c>
      <c r="D4463" s="5">
        <v>1</v>
      </c>
      <c r="E4463" s="5">
        <v>0</v>
      </c>
      <c r="F4463" s="5">
        <v>1</v>
      </c>
      <c r="G4463" s="5" t="s">
        <v>6306</v>
      </c>
      <c r="H4463" s="8">
        <v>-6249</v>
      </c>
      <c r="I4463" s="9" t="s">
        <v>13</v>
      </c>
    </row>
    <row r="4464" spans="1:9" ht="12.75">
      <c r="A4464" s="5" t="s">
        <v>6307</v>
      </c>
      <c r="B4464" s="6">
        <v>44803</v>
      </c>
      <c r="C4464" s="7">
        <v>0.92877314814814815</v>
      </c>
      <c r="D4464" s="5">
        <v>1</v>
      </c>
      <c r="E4464" s="5">
        <v>0</v>
      </c>
      <c r="F4464" s="5">
        <v>1</v>
      </c>
      <c r="G4464" s="5" t="s">
        <v>6308</v>
      </c>
      <c r="H4464" s="8">
        <v>2263</v>
      </c>
      <c r="I4464" s="9" t="s">
        <v>12</v>
      </c>
    </row>
    <row r="4465" spans="1:9" ht="12.75">
      <c r="A4465" s="5" t="s">
        <v>6309</v>
      </c>
      <c r="B4465" s="6">
        <v>44803</v>
      </c>
      <c r="C4465" s="7">
        <v>0.94759259259259254</v>
      </c>
      <c r="D4465" s="5">
        <v>1</v>
      </c>
      <c r="E4465" s="5">
        <v>0</v>
      </c>
      <c r="F4465" s="5">
        <v>0</v>
      </c>
      <c r="G4465" s="5" t="s">
        <v>6310</v>
      </c>
      <c r="H4465" s="5" t="s">
        <v>17</v>
      </c>
      <c r="I4465" s="9" t="s">
        <v>18</v>
      </c>
    </row>
    <row r="4466" spans="1:9" ht="12.75" hidden="1">
      <c r="A4466" s="5" t="s">
        <v>6311</v>
      </c>
      <c r="B4466" s="6">
        <v>44944</v>
      </c>
      <c r="C4466" s="7">
        <v>0.7210185185185185</v>
      </c>
      <c r="D4466" s="10">
        <v>2</v>
      </c>
      <c r="E4466" s="10">
        <v>1</v>
      </c>
      <c r="F4466" s="10">
        <v>4</v>
      </c>
      <c r="G4466" s="5" t="s">
        <v>6312</v>
      </c>
      <c r="H4466" s="11">
        <v>7003</v>
      </c>
      <c r="I4466" s="9" t="s">
        <v>12</v>
      </c>
    </row>
    <row r="4467" spans="1:9" ht="12.75">
      <c r="A4467" s="5" t="s">
        <v>6313</v>
      </c>
      <c r="B4467" s="6">
        <v>44803</v>
      </c>
      <c r="C4467" s="7">
        <v>0.85393518518518519</v>
      </c>
      <c r="D4467" s="5">
        <v>1</v>
      </c>
      <c r="E4467" s="5">
        <v>0</v>
      </c>
      <c r="F4467" s="5">
        <v>0</v>
      </c>
      <c r="G4467" s="5" t="s">
        <v>6314</v>
      </c>
      <c r="H4467" s="5" t="s">
        <v>17</v>
      </c>
      <c r="I4467" s="9" t="s">
        <v>18</v>
      </c>
    </row>
    <row r="4468" spans="1:9" ht="12.75">
      <c r="A4468" s="5" t="s">
        <v>1518</v>
      </c>
      <c r="B4468" s="6">
        <v>44803</v>
      </c>
      <c r="C4468" s="7">
        <v>0.8401967592592593</v>
      </c>
      <c r="D4468" s="5">
        <v>1</v>
      </c>
      <c r="E4468" s="5">
        <v>0</v>
      </c>
      <c r="F4468" s="5">
        <v>0</v>
      </c>
      <c r="G4468" s="5" t="s">
        <v>6315</v>
      </c>
      <c r="H4468" s="8">
        <v>-951</v>
      </c>
      <c r="I4468" s="9" t="s">
        <v>13</v>
      </c>
    </row>
    <row r="4469" spans="1:9" ht="12.75">
      <c r="A4469" s="5" t="s">
        <v>6316</v>
      </c>
      <c r="B4469" s="6">
        <v>44803</v>
      </c>
      <c r="C4469" s="7">
        <v>0.76538194444444441</v>
      </c>
      <c r="D4469" s="5">
        <v>1</v>
      </c>
      <c r="E4469" s="5">
        <v>0</v>
      </c>
      <c r="F4469" s="5">
        <v>2</v>
      </c>
      <c r="G4469" s="5" t="s">
        <v>6317</v>
      </c>
      <c r="H4469" s="5" t="s">
        <v>17</v>
      </c>
      <c r="I4469" s="9" t="s">
        <v>18</v>
      </c>
    </row>
    <row r="4470" spans="1:9" ht="12.75">
      <c r="A4470" s="5" t="s">
        <v>6318</v>
      </c>
      <c r="B4470" s="6">
        <v>44803</v>
      </c>
      <c r="C4470" s="7">
        <v>0.6269675925925926</v>
      </c>
      <c r="D4470" s="5">
        <v>1</v>
      </c>
      <c r="E4470" s="5">
        <v>0</v>
      </c>
      <c r="F4470" s="5">
        <v>0</v>
      </c>
      <c r="G4470" s="5" t="s">
        <v>6319</v>
      </c>
      <c r="H4470" s="8">
        <v>-872</v>
      </c>
      <c r="I4470" s="9" t="s">
        <v>13</v>
      </c>
    </row>
    <row r="4471" spans="1:9" ht="12.75">
      <c r="A4471" s="5" t="s">
        <v>6320</v>
      </c>
      <c r="B4471" s="6">
        <v>44803</v>
      </c>
      <c r="C4471" s="7">
        <v>0.8875925925925926</v>
      </c>
      <c r="D4471" s="5">
        <v>1</v>
      </c>
      <c r="E4471" s="5">
        <v>0</v>
      </c>
      <c r="F4471" s="5">
        <v>0</v>
      </c>
      <c r="G4471" s="5" t="s">
        <v>6321</v>
      </c>
      <c r="H4471" s="8">
        <v>-7181</v>
      </c>
      <c r="I4471" s="9" t="s">
        <v>13</v>
      </c>
    </row>
    <row r="4472" spans="1:9" ht="12.75">
      <c r="A4472" s="5" t="s">
        <v>6322</v>
      </c>
      <c r="B4472" s="6">
        <v>44803</v>
      </c>
      <c r="C4472" s="7">
        <v>0.51068287037037041</v>
      </c>
      <c r="D4472" s="5">
        <v>1</v>
      </c>
      <c r="E4472" s="5">
        <v>0</v>
      </c>
      <c r="F4472" s="5">
        <v>0</v>
      </c>
      <c r="G4472" s="5" t="s">
        <v>6323</v>
      </c>
      <c r="H4472" s="5" t="s">
        <v>17</v>
      </c>
      <c r="I4472" s="9" t="s">
        <v>18</v>
      </c>
    </row>
    <row r="4473" spans="1:9" ht="12.75">
      <c r="A4473" s="5" t="s">
        <v>6324</v>
      </c>
      <c r="B4473" s="6">
        <v>44803</v>
      </c>
      <c r="C4473" s="7">
        <v>0.84459490740740739</v>
      </c>
      <c r="D4473" s="5">
        <v>1</v>
      </c>
      <c r="E4473" s="5">
        <v>0</v>
      </c>
      <c r="F4473" s="5">
        <v>0</v>
      </c>
      <c r="G4473" s="5" t="s">
        <v>6325</v>
      </c>
      <c r="H4473" s="5" t="s">
        <v>17</v>
      </c>
      <c r="I4473" s="9" t="s">
        <v>18</v>
      </c>
    </row>
    <row r="4474" spans="1:9" ht="12.75" hidden="1">
      <c r="A4474" s="5" t="s">
        <v>1200</v>
      </c>
      <c r="B4474" s="6">
        <v>44945</v>
      </c>
      <c r="C4474" s="7">
        <v>0.88013888888888892</v>
      </c>
      <c r="D4474" s="10">
        <v>2</v>
      </c>
      <c r="E4474" s="10">
        <v>0</v>
      </c>
      <c r="F4474" s="10">
        <v>4</v>
      </c>
      <c r="G4474" s="5" t="s">
        <v>6326</v>
      </c>
      <c r="H4474" s="11">
        <v>-1779</v>
      </c>
      <c r="I4474" s="9" t="s">
        <v>13</v>
      </c>
    </row>
    <row r="4475" spans="1:9" ht="12.75" hidden="1">
      <c r="A4475" s="5" t="s">
        <v>63</v>
      </c>
      <c r="B4475" s="6">
        <v>44944</v>
      </c>
      <c r="C4475" s="7">
        <v>0.47060185185185183</v>
      </c>
      <c r="D4475" s="10">
        <v>2</v>
      </c>
      <c r="E4475" s="10">
        <v>6</v>
      </c>
      <c r="F4475" s="10">
        <v>22</v>
      </c>
      <c r="G4475" s="5" t="s">
        <v>6327</v>
      </c>
      <c r="H4475" s="11">
        <v>-772</v>
      </c>
      <c r="I4475" s="9" t="s">
        <v>13</v>
      </c>
    </row>
    <row r="4476" spans="1:9" ht="12.75">
      <c r="A4476" s="5" t="s">
        <v>4855</v>
      </c>
      <c r="B4476" s="6">
        <v>44803</v>
      </c>
      <c r="C4476" s="7">
        <v>0.7663078703703704</v>
      </c>
      <c r="D4476" s="5">
        <v>1</v>
      </c>
      <c r="E4476" s="5">
        <v>0</v>
      </c>
      <c r="F4476" s="5">
        <v>0</v>
      </c>
      <c r="G4476" s="5" t="s">
        <v>6328</v>
      </c>
      <c r="H4476" s="8">
        <v>-9134</v>
      </c>
      <c r="I4476" s="9" t="s">
        <v>13</v>
      </c>
    </row>
    <row r="4477" spans="1:9" ht="12.75">
      <c r="A4477" s="5" t="s">
        <v>6329</v>
      </c>
      <c r="B4477" s="6">
        <v>44803</v>
      </c>
      <c r="C4477" s="7">
        <v>0.9572222222222222</v>
      </c>
      <c r="D4477" s="5">
        <v>1</v>
      </c>
      <c r="E4477" s="5">
        <v>0</v>
      </c>
      <c r="F4477" s="5">
        <v>2</v>
      </c>
      <c r="G4477" s="5" t="s">
        <v>6330</v>
      </c>
      <c r="H4477" s="8">
        <v>-4767</v>
      </c>
      <c r="I4477" s="9" t="s">
        <v>13</v>
      </c>
    </row>
    <row r="4478" spans="1:9" ht="12.75">
      <c r="A4478" s="5" t="s">
        <v>5224</v>
      </c>
      <c r="B4478" s="6">
        <v>44803</v>
      </c>
      <c r="C4478" s="7">
        <v>0.56999999999999995</v>
      </c>
      <c r="D4478" s="5">
        <v>1</v>
      </c>
      <c r="E4478" s="5">
        <v>0</v>
      </c>
      <c r="F4478" s="5">
        <v>1</v>
      </c>
      <c r="G4478" s="5" t="s">
        <v>6331</v>
      </c>
      <c r="H4478" s="8">
        <v>8689</v>
      </c>
      <c r="I4478" s="9" t="s">
        <v>12</v>
      </c>
    </row>
    <row r="4479" spans="1:9" ht="12.75">
      <c r="A4479" s="5" t="s">
        <v>6332</v>
      </c>
      <c r="B4479" s="6">
        <v>44803</v>
      </c>
      <c r="C4479" s="7">
        <v>0.47806712962962961</v>
      </c>
      <c r="D4479" s="5">
        <v>1</v>
      </c>
      <c r="E4479" s="5">
        <v>0</v>
      </c>
      <c r="F4479" s="5">
        <v>0</v>
      </c>
      <c r="G4479" s="5" t="s">
        <v>6333</v>
      </c>
      <c r="H4479" s="8">
        <v>-1531</v>
      </c>
      <c r="I4479" s="9" t="s">
        <v>13</v>
      </c>
    </row>
    <row r="4480" spans="1:9" ht="12.75">
      <c r="A4480" s="5" t="s">
        <v>6334</v>
      </c>
      <c r="B4480" s="6">
        <v>44803</v>
      </c>
      <c r="C4480" s="7">
        <v>0.58917824074074077</v>
      </c>
      <c r="D4480" s="5">
        <v>1</v>
      </c>
      <c r="E4480" s="5">
        <v>0</v>
      </c>
      <c r="F4480" s="5">
        <v>1</v>
      </c>
      <c r="G4480" s="5" t="s">
        <v>6335</v>
      </c>
      <c r="H4480" s="8">
        <v>-8442</v>
      </c>
      <c r="I4480" s="9" t="s">
        <v>13</v>
      </c>
    </row>
    <row r="4481" spans="1:9" ht="12.75">
      <c r="A4481" s="5" t="s">
        <v>6336</v>
      </c>
      <c r="B4481" s="6">
        <v>44803</v>
      </c>
      <c r="C4481" s="7">
        <v>0.71520833333333333</v>
      </c>
      <c r="D4481" s="5">
        <v>1</v>
      </c>
      <c r="E4481" s="5">
        <v>0</v>
      </c>
      <c r="F4481" s="5">
        <v>1</v>
      </c>
      <c r="G4481" s="5" t="s">
        <v>6337</v>
      </c>
      <c r="H4481" s="5" t="s">
        <v>17</v>
      </c>
      <c r="I4481" s="9" t="s">
        <v>18</v>
      </c>
    </row>
    <row r="4482" spans="1:9" ht="12.75">
      <c r="A4482" s="5" t="s">
        <v>131</v>
      </c>
      <c r="B4482" s="6">
        <v>44803</v>
      </c>
      <c r="C4482" s="7">
        <v>0.45803240740740742</v>
      </c>
      <c r="D4482" s="5">
        <v>1</v>
      </c>
      <c r="E4482" s="5">
        <v>0</v>
      </c>
      <c r="F4482" s="5">
        <v>1</v>
      </c>
      <c r="G4482" s="5" t="s">
        <v>6338</v>
      </c>
      <c r="H4482" s="8">
        <v>2732</v>
      </c>
      <c r="I4482" s="9" t="s">
        <v>12</v>
      </c>
    </row>
    <row r="4483" spans="1:9" ht="12.75">
      <c r="A4483" s="5" t="s">
        <v>6339</v>
      </c>
      <c r="B4483" s="6">
        <v>44803</v>
      </c>
      <c r="C4483" s="7">
        <v>0.94071759259259258</v>
      </c>
      <c r="D4483" s="5">
        <v>1</v>
      </c>
      <c r="E4483" s="5">
        <v>0</v>
      </c>
      <c r="F4483" s="5">
        <v>0</v>
      </c>
      <c r="G4483" s="5" t="s">
        <v>6340</v>
      </c>
      <c r="H4483" s="8">
        <v>9201</v>
      </c>
      <c r="I4483" s="9" t="s">
        <v>12</v>
      </c>
    </row>
    <row r="4484" spans="1:9" ht="12.75">
      <c r="A4484" s="5" t="s">
        <v>6341</v>
      </c>
      <c r="B4484" s="6">
        <v>44803</v>
      </c>
      <c r="C4484" s="7">
        <v>0.6161226851851852</v>
      </c>
      <c r="D4484" s="5">
        <v>1</v>
      </c>
      <c r="E4484" s="5">
        <v>0</v>
      </c>
      <c r="F4484" s="5">
        <v>0</v>
      </c>
      <c r="G4484" s="5" t="s">
        <v>6342</v>
      </c>
      <c r="H4484" s="8">
        <v>6369</v>
      </c>
      <c r="I4484" s="9" t="s">
        <v>12</v>
      </c>
    </row>
    <row r="4485" spans="1:9" ht="12.75">
      <c r="A4485" s="5" t="s">
        <v>6343</v>
      </c>
      <c r="B4485" s="6">
        <v>44803</v>
      </c>
      <c r="C4485" s="7">
        <v>0.8165162037037037</v>
      </c>
      <c r="D4485" s="5">
        <v>1</v>
      </c>
      <c r="E4485" s="5">
        <v>0</v>
      </c>
      <c r="F4485" s="5">
        <v>0</v>
      </c>
      <c r="G4485" s="5" t="s">
        <v>6344</v>
      </c>
      <c r="H4485" s="8">
        <v>9432</v>
      </c>
      <c r="I4485" s="9" t="s">
        <v>12</v>
      </c>
    </row>
    <row r="4486" spans="1:9" ht="12.75">
      <c r="A4486" s="5" t="s">
        <v>52</v>
      </c>
      <c r="B4486" s="6">
        <v>44803</v>
      </c>
      <c r="C4486" s="7">
        <v>0.66570601851851852</v>
      </c>
      <c r="D4486" s="5">
        <v>1</v>
      </c>
      <c r="E4486" s="5">
        <v>3</v>
      </c>
      <c r="F4486" s="5">
        <v>6</v>
      </c>
      <c r="G4486" s="5" t="s">
        <v>6345</v>
      </c>
      <c r="H4486" s="5" t="s">
        <v>17</v>
      </c>
      <c r="I4486" s="9" t="s">
        <v>18</v>
      </c>
    </row>
    <row r="4487" spans="1:9" ht="12.75" hidden="1">
      <c r="A4487" s="5" t="s">
        <v>26</v>
      </c>
      <c r="B4487" s="6">
        <v>44946</v>
      </c>
      <c r="C4487" s="7">
        <v>0.39833333333333332</v>
      </c>
      <c r="D4487" s="10">
        <v>2</v>
      </c>
      <c r="E4487" s="10">
        <v>2</v>
      </c>
      <c r="F4487" s="10">
        <v>17</v>
      </c>
      <c r="G4487" s="5" t="s">
        <v>6346</v>
      </c>
      <c r="H4487" s="11">
        <v>-7579</v>
      </c>
      <c r="I4487" s="9" t="s">
        <v>13</v>
      </c>
    </row>
    <row r="4488" spans="1:9" ht="12.75">
      <c r="A4488" s="5" t="s">
        <v>48</v>
      </c>
      <c r="B4488" s="6">
        <v>44803</v>
      </c>
      <c r="C4488" s="7">
        <v>0.87648148148148153</v>
      </c>
      <c r="D4488" s="5">
        <v>1</v>
      </c>
      <c r="E4488" s="5">
        <v>1</v>
      </c>
      <c r="F4488" s="5">
        <v>0</v>
      </c>
      <c r="G4488" s="5" t="s">
        <v>6347</v>
      </c>
      <c r="H4488" s="8">
        <v>-6597</v>
      </c>
      <c r="I4488" s="9" t="s">
        <v>13</v>
      </c>
    </row>
    <row r="4489" spans="1:9" ht="12.75">
      <c r="A4489" s="5" t="s">
        <v>945</v>
      </c>
      <c r="B4489" s="6">
        <v>44803</v>
      </c>
      <c r="C4489" s="7">
        <v>0.65967592592592594</v>
      </c>
      <c r="D4489" s="5">
        <v>1</v>
      </c>
      <c r="E4489" s="5">
        <v>0</v>
      </c>
      <c r="F4489" s="5">
        <v>0</v>
      </c>
      <c r="G4489" s="5" t="s">
        <v>6348</v>
      </c>
      <c r="H4489" s="8">
        <v>7845</v>
      </c>
      <c r="I4489" s="9" t="s">
        <v>12</v>
      </c>
    </row>
    <row r="4490" spans="1:9" ht="12.75">
      <c r="A4490" s="5" t="s">
        <v>190</v>
      </c>
      <c r="B4490" s="6">
        <v>44803</v>
      </c>
      <c r="C4490" s="7">
        <v>0.62312500000000004</v>
      </c>
      <c r="D4490" s="5">
        <v>1</v>
      </c>
      <c r="E4490" s="5">
        <v>0</v>
      </c>
      <c r="F4490" s="5">
        <v>0</v>
      </c>
      <c r="G4490" s="5" t="s">
        <v>6349</v>
      </c>
      <c r="H4490" s="8">
        <v>2263</v>
      </c>
      <c r="I4490" s="9" t="s">
        <v>12</v>
      </c>
    </row>
    <row r="4491" spans="1:9" ht="12.75">
      <c r="A4491" s="5" t="s">
        <v>1818</v>
      </c>
      <c r="B4491" s="6">
        <v>44803</v>
      </c>
      <c r="C4491" s="7">
        <v>0.71188657407407407</v>
      </c>
      <c r="D4491" s="5">
        <v>1</v>
      </c>
      <c r="E4491" s="5">
        <v>0</v>
      </c>
      <c r="F4491" s="5">
        <v>5</v>
      </c>
      <c r="G4491" s="5" t="s">
        <v>6350</v>
      </c>
      <c r="H4491" s="5" t="s">
        <v>17</v>
      </c>
      <c r="I4491" s="9" t="s">
        <v>18</v>
      </c>
    </row>
    <row r="4492" spans="1:9" ht="12.75">
      <c r="A4492" s="5" t="s">
        <v>2016</v>
      </c>
      <c r="B4492" s="6">
        <v>44803</v>
      </c>
      <c r="C4492" s="7">
        <v>0.67303240740740744</v>
      </c>
      <c r="D4492" s="5">
        <v>1</v>
      </c>
      <c r="E4492" s="5">
        <v>0</v>
      </c>
      <c r="F4492" s="5">
        <v>0</v>
      </c>
      <c r="G4492" s="5" t="s">
        <v>6351</v>
      </c>
      <c r="H4492" s="8">
        <v>4215</v>
      </c>
      <c r="I4492" s="9" t="s">
        <v>12</v>
      </c>
    </row>
    <row r="4493" spans="1:9" ht="12.75">
      <c r="A4493" s="5" t="s">
        <v>6352</v>
      </c>
      <c r="B4493" s="6">
        <v>44803</v>
      </c>
      <c r="C4493" s="7">
        <v>0.60211805555555553</v>
      </c>
      <c r="D4493" s="5">
        <v>1</v>
      </c>
      <c r="E4493" s="5">
        <v>0</v>
      </c>
      <c r="F4493" s="5">
        <v>0</v>
      </c>
      <c r="G4493" s="5" t="s">
        <v>6353</v>
      </c>
      <c r="H4493" s="8">
        <v>-3415</v>
      </c>
      <c r="I4493" s="9" t="s">
        <v>13</v>
      </c>
    </row>
    <row r="4494" spans="1:9" ht="12.75">
      <c r="A4494" s="5" t="s">
        <v>2352</v>
      </c>
      <c r="B4494" s="6">
        <v>44803</v>
      </c>
      <c r="C4494" s="7">
        <v>0.4637384259259259</v>
      </c>
      <c r="D4494" s="5">
        <v>1</v>
      </c>
      <c r="E4494" s="5">
        <v>0</v>
      </c>
      <c r="F4494" s="5">
        <v>5</v>
      </c>
      <c r="G4494" s="5" t="s">
        <v>6354</v>
      </c>
      <c r="H4494" s="8">
        <v>-1531</v>
      </c>
      <c r="I4494" s="9" t="s">
        <v>13</v>
      </c>
    </row>
    <row r="4495" spans="1:9" ht="12.75">
      <c r="A4495" s="5" t="s">
        <v>4947</v>
      </c>
      <c r="B4495" s="6">
        <v>44803</v>
      </c>
      <c r="C4495" s="7">
        <v>0.81771990740740741</v>
      </c>
      <c r="D4495" s="5">
        <v>1</v>
      </c>
      <c r="E4495" s="5">
        <v>0</v>
      </c>
      <c r="F4495" s="5">
        <v>4</v>
      </c>
      <c r="G4495" s="5" t="s">
        <v>6355</v>
      </c>
      <c r="H4495" s="8">
        <v>5046</v>
      </c>
      <c r="I4495" s="9" t="s">
        <v>12</v>
      </c>
    </row>
    <row r="4496" spans="1:9" ht="12.75">
      <c r="A4496" s="5" t="s">
        <v>6356</v>
      </c>
      <c r="B4496" s="6">
        <v>44803</v>
      </c>
      <c r="C4496" s="7">
        <v>0.73815972222222226</v>
      </c>
      <c r="D4496" s="5">
        <v>1</v>
      </c>
      <c r="E4496" s="5">
        <v>0</v>
      </c>
      <c r="F4496" s="5">
        <v>5</v>
      </c>
      <c r="G4496" s="5" t="s">
        <v>6357</v>
      </c>
      <c r="H4496" s="8">
        <v>7096</v>
      </c>
      <c r="I4496" s="9" t="s">
        <v>12</v>
      </c>
    </row>
    <row r="4497" spans="1:9" ht="12.75">
      <c r="A4497" s="5" t="s">
        <v>6358</v>
      </c>
      <c r="B4497" s="6">
        <v>44803</v>
      </c>
      <c r="C4497" s="7">
        <v>0.67914351851851851</v>
      </c>
      <c r="D4497" s="5">
        <v>1</v>
      </c>
      <c r="E4497" s="5">
        <v>0</v>
      </c>
      <c r="F4497" s="5">
        <v>0</v>
      </c>
      <c r="G4497" s="5" t="s">
        <v>6359</v>
      </c>
      <c r="H4497" s="8">
        <v>-8225</v>
      </c>
      <c r="I4497" s="9" t="s">
        <v>13</v>
      </c>
    </row>
    <row r="4498" spans="1:9" ht="12.75">
      <c r="A4498" s="5" t="s">
        <v>6360</v>
      </c>
      <c r="B4498" s="6">
        <v>44803</v>
      </c>
      <c r="C4498" s="7">
        <v>0.97203703703703703</v>
      </c>
      <c r="D4498" s="5">
        <v>1</v>
      </c>
      <c r="E4498" s="5">
        <v>0</v>
      </c>
      <c r="F4498" s="5">
        <v>0</v>
      </c>
      <c r="G4498" s="5" t="s">
        <v>6361</v>
      </c>
      <c r="H4498" s="8">
        <v>-7501</v>
      </c>
      <c r="I4498" s="9" t="s">
        <v>13</v>
      </c>
    </row>
    <row r="4499" spans="1:9" ht="12.75">
      <c r="A4499" s="5" t="s">
        <v>6362</v>
      </c>
      <c r="B4499" s="6">
        <v>44803</v>
      </c>
      <c r="C4499" s="7">
        <v>0.92594907407407412</v>
      </c>
      <c r="D4499" s="5">
        <v>1</v>
      </c>
      <c r="E4499" s="5">
        <v>3</v>
      </c>
      <c r="F4499" s="5">
        <v>1</v>
      </c>
      <c r="G4499" s="5" t="s">
        <v>6363</v>
      </c>
      <c r="H4499" s="5" t="s">
        <v>1243</v>
      </c>
      <c r="I4499" s="9" t="s">
        <v>12</v>
      </c>
    </row>
    <row r="4500" spans="1:9" ht="12.75" hidden="1">
      <c r="A4500" s="5" t="s">
        <v>6364</v>
      </c>
      <c r="B4500" s="6">
        <v>44944</v>
      </c>
      <c r="C4500" s="7">
        <v>0.6624768518518519</v>
      </c>
      <c r="D4500" s="10">
        <v>2</v>
      </c>
      <c r="E4500" s="10">
        <v>5</v>
      </c>
      <c r="F4500" s="10">
        <v>26</v>
      </c>
      <c r="G4500" s="5" t="s">
        <v>6365</v>
      </c>
      <c r="H4500" s="11">
        <v>-8955</v>
      </c>
      <c r="I4500" s="9" t="s">
        <v>13</v>
      </c>
    </row>
    <row r="4501" spans="1:9" ht="12.75">
      <c r="A4501" s="5" t="s">
        <v>6366</v>
      </c>
      <c r="B4501" s="6">
        <v>44803</v>
      </c>
      <c r="C4501" s="7">
        <v>0.86349537037037039</v>
      </c>
      <c r="D4501" s="5">
        <v>1</v>
      </c>
      <c r="E4501" s="5">
        <v>5</v>
      </c>
      <c r="F4501" s="5">
        <v>22</v>
      </c>
      <c r="G4501" s="5" t="s">
        <v>6367</v>
      </c>
      <c r="H4501" s="8">
        <v>2732</v>
      </c>
      <c r="I4501" s="9" t="s">
        <v>12</v>
      </c>
    </row>
    <row r="4502" spans="1:9" ht="12.75">
      <c r="A4502" s="5" t="s">
        <v>6368</v>
      </c>
      <c r="B4502" s="6">
        <v>44803</v>
      </c>
      <c r="C4502" s="7">
        <v>0.78686342592592595</v>
      </c>
      <c r="D4502" s="5">
        <v>1</v>
      </c>
      <c r="E4502" s="5">
        <v>0</v>
      </c>
      <c r="F4502" s="5">
        <v>0</v>
      </c>
      <c r="G4502" s="5" t="s">
        <v>6369</v>
      </c>
      <c r="H4502" s="5" t="s">
        <v>17</v>
      </c>
      <c r="I4502" s="9" t="s">
        <v>18</v>
      </c>
    </row>
    <row r="4503" spans="1:9" ht="12.75">
      <c r="A4503" s="5" t="s">
        <v>1003</v>
      </c>
      <c r="B4503" s="6">
        <v>44803</v>
      </c>
      <c r="C4503" s="7">
        <v>0.6624768518518519</v>
      </c>
      <c r="D4503" s="5">
        <v>1</v>
      </c>
      <c r="E4503" s="5">
        <v>0</v>
      </c>
      <c r="F4503" s="5">
        <v>0</v>
      </c>
      <c r="G4503" s="5" t="s">
        <v>6370</v>
      </c>
      <c r="H4503" s="5" t="s">
        <v>17</v>
      </c>
      <c r="I4503" s="9" t="s">
        <v>18</v>
      </c>
    </row>
    <row r="4504" spans="1:9" ht="12.75">
      <c r="A4504" s="5" t="s">
        <v>6371</v>
      </c>
      <c r="B4504" s="6">
        <v>44803</v>
      </c>
      <c r="C4504" s="7">
        <v>0.92994212962962963</v>
      </c>
      <c r="D4504" s="5">
        <v>1</v>
      </c>
      <c r="E4504" s="5">
        <v>0</v>
      </c>
      <c r="F4504" s="5">
        <v>4</v>
      </c>
      <c r="G4504" s="5" t="s">
        <v>6372</v>
      </c>
      <c r="H4504" s="8">
        <v>4939</v>
      </c>
      <c r="I4504" s="9" t="s">
        <v>12</v>
      </c>
    </row>
    <row r="4505" spans="1:9" ht="12.75">
      <c r="A4505" s="5" t="s">
        <v>6373</v>
      </c>
      <c r="B4505" s="6">
        <v>44803</v>
      </c>
      <c r="C4505" s="7">
        <v>0.61789351851851848</v>
      </c>
      <c r="D4505" s="5">
        <v>1</v>
      </c>
      <c r="E4505" s="5">
        <v>76</v>
      </c>
      <c r="F4505" s="5">
        <v>74</v>
      </c>
      <c r="G4505" s="5" t="s">
        <v>6374</v>
      </c>
      <c r="H4505" s="5" t="s">
        <v>17</v>
      </c>
      <c r="I4505" s="9" t="s">
        <v>18</v>
      </c>
    </row>
    <row r="4506" spans="1:9" ht="12.75">
      <c r="A4506" s="5" t="s">
        <v>5041</v>
      </c>
      <c r="B4506" s="6">
        <v>44803</v>
      </c>
      <c r="C4506" s="7">
        <v>0.82854166666666662</v>
      </c>
      <c r="D4506" s="5">
        <v>1</v>
      </c>
      <c r="E4506" s="5">
        <v>0</v>
      </c>
      <c r="F4506" s="5">
        <v>0</v>
      </c>
      <c r="G4506" s="5" t="s">
        <v>6375</v>
      </c>
      <c r="H4506" s="8">
        <v>-4635</v>
      </c>
      <c r="I4506" s="9" t="s">
        <v>13</v>
      </c>
    </row>
    <row r="4507" spans="1:9" ht="12.75">
      <c r="A4507" s="5" t="s">
        <v>6376</v>
      </c>
      <c r="B4507" s="6">
        <v>44803</v>
      </c>
      <c r="C4507" s="7">
        <v>0.735625</v>
      </c>
      <c r="D4507" s="5">
        <v>1</v>
      </c>
      <c r="E4507" s="5">
        <v>0</v>
      </c>
      <c r="F4507" s="5">
        <v>0</v>
      </c>
      <c r="G4507" s="5" t="s">
        <v>6377</v>
      </c>
      <c r="H4507" s="8">
        <v>-2732</v>
      </c>
      <c r="I4507" s="9" t="s">
        <v>13</v>
      </c>
    </row>
    <row r="4508" spans="1:9" ht="12.75">
      <c r="A4508" s="5" t="s">
        <v>6378</v>
      </c>
      <c r="B4508" s="6">
        <v>44803</v>
      </c>
      <c r="C4508" s="7">
        <v>0.89085648148148144</v>
      </c>
      <c r="D4508" s="5">
        <v>1</v>
      </c>
      <c r="E4508" s="5">
        <v>0</v>
      </c>
      <c r="F4508" s="5">
        <v>1</v>
      </c>
      <c r="G4508" s="5" t="s">
        <v>6379</v>
      </c>
      <c r="H4508" s="8">
        <v>-6997</v>
      </c>
      <c r="I4508" s="9" t="s">
        <v>13</v>
      </c>
    </row>
    <row r="4509" spans="1:9" ht="12.75">
      <c r="A4509" s="5" t="s">
        <v>6380</v>
      </c>
      <c r="B4509" s="6">
        <v>44803</v>
      </c>
      <c r="C4509" s="7">
        <v>0.66520833333333329</v>
      </c>
      <c r="D4509" s="5">
        <v>1</v>
      </c>
      <c r="E4509" s="5">
        <v>0</v>
      </c>
      <c r="F4509" s="5">
        <v>1</v>
      </c>
      <c r="G4509" s="5" t="s">
        <v>6381</v>
      </c>
      <c r="H4509" s="5" t="s">
        <v>17</v>
      </c>
      <c r="I4509" s="9" t="s">
        <v>18</v>
      </c>
    </row>
    <row r="4510" spans="1:9" ht="12.75">
      <c r="A4510" s="5" t="s">
        <v>2540</v>
      </c>
      <c r="B4510" s="6">
        <v>44803</v>
      </c>
      <c r="C4510" s="7">
        <v>0.87675925925925924</v>
      </c>
      <c r="D4510" s="5">
        <v>1</v>
      </c>
      <c r="E4510" s="5">
        <v>1</v>
      </c>
      <c r="F4510" s="5">
        <v>2</v>
      </c>
      <c r="G4510" s="5" t="s">
        <v>6382</v>
      </c>
      <c r="H4510" s="8">
        <v>-6908</v>
      </c>
      <c r="I4510" s="9" t="s">
        <v>13</v>
      </c>
    </row>
    <row r="4511" spans="1:9" ht="12.75">
      <c r="A4511" s="5" t="s">
        <v>6383</v>
      </c>
      <c r="B4511" s="6">
        <v>44803</v>
      </c>
      <c r="C4511" s="7">
        <v>0.55686342592592597</v>
      </c>
      <c r="D4511" s="5">
        <v>1</v>
      </c>
      <c r="E4511" s="5">
        <v>4</v>
      </c>
      <c r="F4511" s="5">
        <v>7</v>
      </c>
      <c r="G4511" s="5" t="s">
        <v>6384</v>
      </c>
      <c r="H4511" s="8">
        <v>-128</v>
      </c>
      <c r="I4511" s="9" t="s">
        <v>13</v>
      </c>
    </row>
    <row r="4512" spans="1:9" ht="12.75">
      <c r="A4512" s="5" t="s">
        <v>48</v>
      </c>
      <c r="B4512" s="6">
        <v>44803</v>
      </c>
      <c r="C4512" s="7">
        <v>0.67503472222222227</v>
      </c>
      <c r="D4512" s="5">
        <v>1</v>
      </c>
      <c r="E4512" s="5">
        <v>5</v>
      </c>
      <c r="F4512" s="5">
        <v>7</v>
      </c>
      <c r="G4512" s="5" t="s">
        <v>6385</v>
      </c>
      <c r="H4512" s="5" t="s">
        <v>17</v>
      </c>
      <c r="I4512" s="9" t="s">
        <v>18</v>
      </c>
    </row>
    <row r="4513" spans="1:9" ht="12.75">
      <c r="A4513" s="5" t="s">
        <v>6386</v>
      </c>
      <c r="B4513" s="6">
        <v>44803</v>
      </c>
      <c r="C4513" s="7">
        <v>0.72625</v>
      </c>
      <c r="D4513" s="5">
        <v>1</v>
      </c>
      <c r="E4513" s="5">
        <v>0</v>
      </c>
      <c r="F4513" s="5">
        <v>0</v>
      </c>
      <c r="G4513" s="5" t="s">
        <v>6387</v>
      </c>
      <c r="H4513" s="5" t="s">
        <v>17</v>
      </c>
      <c r="I4513" s="9" t="s">
        <v>18</v>
      </c>
    </row>
    <row r="4514" spans="1:9" ht="12.75">
      <c r="A4514" s="5" t="s">
        <v>4947</v>
      </c>
      <c r="B4514" s="6">
        <v>44803</v>
      </c>
      <c r="C4514" s="7">
        <v>0.67896990740740737</v>
      </c>
      <c r="D4514" s="5">
        <v>1</v>
      </c>
      <c r="E4514" s="5">
        <v>0</v>
      </c>
      <c r="F4514" s="5">
        <v>0</v>
      </c>
      <c r="G4514" s="5" t="s">
        <v>6388</v>
      </c>
      <c r="H4514" s="8">
        <v>-5267</v>
      </c>
      <c r="I4514" s="9" t="s">
        <v>13</v>
      </c>
    </row>
    <row r="4515" spans="1:9" ht="12.75">
      <c r="A4515" s="5" t="s">
        <v>6389</v>
      </c>
      <c r="B4515" s="6">
        <v>44803</v>
      </c>
      <c r="C4515" s="7">
        <v>0.86113425925925924</v>
      </c>
      <c r="D4515" s="5">
        <v>1</v>
      </c>
      <c r="E4515" s="5">
        <v>1</v>
      </c>
      <c r="F4515" s="5">
        <v>19</v>
      </c>
      <c r="G4515" s="5" t="s">
        <v>6390</v>
      </c>
      <c r="H4515" s="8">
        <v>-5859</v>
      </c>
      <c r="I4515" s="9" t="s">
        <v>13</v>
      </c>
    </row>
    <row r="4516" spans="1:9" ht="12.75" hidden="1">
      <c r="A4516" s="5" t="s">
        <v>6391</v>
      </c>
      <c r="B4516" s="6">
        <v>44953</v>
      </c>
      <c r="C4516" s="7">
        <v>0.7856481481481481</v>
      </c>
      <c r="D4516" s="10">
        <v>2</v>
      </c>
      <c r="E4516" s="10">
        <v>0</v>
      </c>
      <c r="F4516" s="10">
        <v>2</v>
      </c>
      <c r="G4516" s="5" t="s">
        <v>6392</v>
      </c>
      <c r="H4516" s="9" t="s">
        <v>17</v>
      </c>
      <c r="I4516" s="9" t="s">
        <v>18</v>
      </c>
    </row>
    <row r="4517" spans="1:9" ht="12.75">
      <c r="A4517" s="5" t="s">
        <v>4957</v>
      </c>
      <c r="B4517" s="6">
        <v>44803</v>
      </c>
      <c r="C4517" s="7">
        <v>0.69078703703703703</v>
      </c>
      <c r="D4517" s="5">
        <v>1</v>
      </c>
      <c r="E4517" s="5">
        <v>0</v>
      </c>
      <c r="F4517" s="5">
        <v>13</v>
      </c>
      <c r="G4517" s="5" t="s">
        <v>6393</v>
      </c>
      <c r="H4517" s="8">
        <v>-9382</v>
      </c>
      <c r="I4517" s="9" t="s">
        <v>13</v>
      </c>
    </row>
    <row r="4518" spans="1:9" ht="12.75">
      <c r="A4518" s="5" t="s">
        <v>6394</v>
      </c>
      <c r="B4518" s="6">
        <v>44803</v>
      </c>
      <c r="C4518" s="7">
        <v>0.60840277777777774</v>
      </c>
      <c r="D4518" s="5">
        <v>1</v>
      </c>
      <c r="E4518" s="5">
        <v>0</v>
      </c>
      <c r="F4518" s="5">
        <v>0</v>
      </c>
      <c r="G4518" s="5" t="s">
        <v>6395</v>
      </c>
      <c r="H4518" s="8">
        <v>6597</v>
      </c>
      <c r="I4518" s="9" t="s">
        <v>12</v>
      </c>
    </row>
    <row r="4519" spans="1:9" ht="12.75">
      <c r="A4519" s="5" t="s">
        <v>6396</v>
      </c>
      <c r="B4519" s="6">
        <v>44803</v>
      </c>
      <c r="C4519" s="7">
        <v>0.95228009259259261</v>
      </c>
      <c r="D4519" s="5">
        <v>1</v>
      </c>
      <c r="E4519" s="5">
        <v>0</v>
      </c>
      <c r="F4519" s="5">
        <v>0</v>
      </c>
      <c r="G4519" s="5" t="s">
        <v>6397</v>
      </c>
      <c r="H4519" s="8">
        <v>4019</v>
      </c>
      <c r="I4519" s="9" t="s">
        <v>12</v>
      </c>
    </row>
    <row r="4520" spans="1:9" ht="12.75">
      <c r="A4520" s="5" t="s">
        <v>2630</v>
      </c>
      <c r="B4520" s="6">
        <v>44803</v>
      </c>
      <c r="C4520" s="7">
        <v>0.82027777777777777</v>
      </c>
      <c r="D4520" s="5">
        <v>1</v>
      </c>
      <c r="E4520" s="5">
        <v>0</v>
      </c>
      <c r="F4520" s="5">
        <v>0</v>
      </c>
      <c r="G4520" s="5" t="s">
        <v>6398</v>
      </c>
      <c r="H4520" s="8">
        <v>-4019</v>
      </c>
      <c r="I4520" s="9" t="s">
        <v>13</v>
      </c>
    </row>
    <row r="4521" spans="1:9" ht="12.75">
      <c r="A4521" s="5" t="s">
        <v>6399</v>
      </c>
      <c r="B4521" s="6">
        <v>44803</v>
      </c>
      <c r="C4521" s="7">
        <v>0.77471064814814816</v>
      </c>
      <c r="D4521" s="5">
        <v>1</v>
      </c>
      <c r="E4521" s="5">
        <v>3</v>
      </c>
      <c r="F4521" s="5">
        <v>0</v>
      </c>
      <c r="G4521" s="5" t="s">
        <v>6400</v>
      </c>
      <c r="H4521" s="8">
        <v>5129</v>
      </c>
      <c r="I4521" s="9" t="s">
        <v>12</v>
      </c>
    </row>
    <row r="4522" spans="1:9" ht="12.75">
      <c r="A4522" s="5" t="s">
        <v>6401</v>
      </c>
      <c r="B4522" s="6">
        <v>44803</v>
      </c>
      <c r="C4522" s="7">
        <v>0.58344907407407409</v>
      </c>
      <c r="D4522" s="5">
        <v>1</v>
      </c>
      <c r="E4522" s="5">
        <v>1</v>
      </c>
      <c r="F4522" s="5">
        <v>2</v>
      </c>
      <c r="G4522" s="5" t="s">
        <v>6402</v>
      </c>
      <c r="H4522" s="8">
        <v>5574</v>
      </c>
      <c r="I4522" s="9" t="s">
        <v>12</v>
      </c>
    </row>
    <row r="4523" spans="1:9" ht="12.75">
      <c r="A4523" s="5" t="s">
        <v>5870</v>
      </c>
      <c r="B4523" s="6">
        <v>44803</v>
      </c>
      <c r="C4523" s="7">
        <v>0.86244212962962963</v>
      </c>
      <c r="D4523" s="5">
        <v>1</v>
      </c>
      <c r="E4523" s="5">
        <v>0</v>
      </c>
      <c r="F4523" s="5">
        <v>0</v>
      </c>
      <c r="G4523" s="5" t="s">
        <v>6403</v>
      </c>
      <c r="H4523" s="5" t="s">
        <v>17</v>
      </c>
      <c r="I4523" s="9" t="s">
        <v>18</v>
      </c>
    </row>
    <row r="4524" spans="1:9" ht="12.75">
      <c r="A4524" s="5" t="s">
        <v>6404</v>
      </c>
      <c r="B4524" s="6">
        <v>44803</v>
      </c>
      <c r="C4524" s="7">
        <v>0.97848379629629634</v>
      </c>
      <c r="D4524" s="5">
        <v>1</v>
      </c>
      <c r="E4524" s="5">
        <v>0</v>
      </c>
      <c r="F4524" s="5">
        <v>0</v>
      </c>
      <c r="G4524" s="5" t="s">
        <v>6405</v>
      </c>
      <c r="H4524" s="5" t="s">
        <v>17</v>
      </c>
      <c r="I4524" s="9" t="s">
        <v>18</v>
      </c>
    </row>
    <row r="4525" spans="1:9" ht="12.75">
      <c r="A4525" s="5" t="s">
        <v>6406</v>
      </c>
      <c r="B4525" s="6">
        <v>44803</v>
      </c>
      <c r="C4525" s="7">
        <v>0.7600810185185185</v>
      </c>
      <c r="D4525" s="5">
        <v>1</v>
      </c>
      <c r="E4525" s="5">
        <v>0</v>
      </c>
      <c r="F4525" s="5">
        <v>0</v>
      </c>
      <c r="G4525" s="5" t="s">
        <v>6407</v>
      </c>
      <c r="H4525" s="5" t="s">
        <v>17</v>
      </c>
      <c r="I4525" s="9" t="s">
        <v>18</v>
      </c>
    </row>
    <row r="4526" spans="1:9" ht="12.75" hidden="1">
      <c r="A4526" s="5" t="s">
        <v>6408</v>
      </c>
      <c r="B4526" s="6">
        <v>44954</v>
      </c>
      <c r="C4526" s="7">
        <v>0.33741898148148147</v>
      </c>
      <c r="D4526" s="10">
        <v>2</v>
      </c>
      <c r="E4526" s="10">
        <v>0</v>
      </c>
      <c r="F4526" s="10">
        <v>1</v>
      </c>
      <c r="G4526" s="5" t="s">
        <v>6409</v>
      </c>
      <c r="H4526" s="9" t="s">
        <v>17</v>
      </c>
      <c r="I4526" s="9" t="s">
        <v>18</v>
      </c>
    </row>
    <row r="4527" spans="1:9" ht="12.75">
      <c r="A4527" s="5" t="s">
        <v>6394</v>
      </c>
      <c r="B4527" s="6">
        <v>44803</v>
      </c>
      <c r="C4527" s="7">
        <v>0.57201388888888893</v>
      </c>
      <c r="D4527" s="5">
        <v>1</v>
      </c>
      <c r="E4527" s="5">
        <v>0</v>
      </c>
      <c r="F4527" s="5">
        <v>0</v>
      </c>
      <c r="G4527" s="5" t="s">
        <v>6410</v>
      </c>
      <c r="H4527" s="5" t="s">
        <v>17</v>
      </c>
      <c r="I4527" s="9" t="s">
        <v>18</v>
      </c>
    </row>
    <row r="4528" spans="1:9" ht="12.75">
      <c r="A4528" s="5" t="s">
        <v>6411</v>
      </c>
      <c r="B4528" s="6">
        <v>44803</v>
      </c>
      <c r="C4528" s="7">
        <v>0.49098379629629629</v>
      </c>
      <c r="D4528" s="5">
        <v>1</v>
      </c>
      <c r="E4528" s="5">
        <v>0</v>
      </c>
      <c r="F4528" s="5">
        <v>1</v>
      </c>
      <c r="G4528" s="5" t="s">
        <v>6412</v>
      </c>
      <c r="H4528" s="5" t="s">
        <v>17</v>
      </c>
      <c r="I4528" s="9" t="s">
        <v>18</v>
      </c>
    </row>
    <row r="4529" spans="1:9" ht="12.75">
      <c r="A4529" s="5" t="s">
        <v>6413</v>
      </c>
      <c r="B4529" s="6">
        <v>44803</v>
      </c>
      <c r="C4529" s="7">
        <v>0.66804398148148147</v>
      </c>
      <c r="D4529" s="5">
        <v>1</v>
      </c>
      <c r="E4529" s="5">
        <v>0</v>
      </c>
      <c r="F4529" s="5">
        <v>0</v>
      </c>
      <c r="G4529" s="5" t="s">
        <v>6414</v>
      </c>
      <c r="H4529" s="8">
        <v>-7906</v>
      </c>
      <c r="I4529" s="9" t="s">
        <v>13</v>
      </c>
    </row>
    <row r="4530" spans="1:9" ht="12.75">
      <c r="A4530" s="5" t="s">
        <v>6415</v>
      </c>
      <c r="B4530" s="6">
        <v>44803</v>
      </c>
      <c r="C4530" s="7">
        <v>0.61436342592592597</v>
      </c>
      <c r="D4530" s="5">
        <v>1</v>
      </c>
      <c r="E4530" s="5">
        <v>0</v>
      </c>
      <c r="F4530" s="5">
        <v>1</v>
      </c>
      <c r="G4530" s="5" t="s">
        <v>6416</v>
      </c>
      <c r="H4530" s="5" t="s">
        <v>17</v>
      </c>
      <c r="I4530" s="9" t="s">
        <v>18</v>
      </c>
    </row>
    <row r="4531" spans="1:9" ht="12.75">
      <c r="A4531" s="5" t="s">
        <v>6417</v>
      </c>
      <c r="B4531" s="6">
        <v>44803</v>
      </c>
      <c r="C4531" s="7">
        <v>0.6189930555555555</v>
      </c>
      <c r="D4531" s="5">
        <v>1</v>
      </c>
      <c r="E4531" s="5">
        <v>0</v>
      </c>
      <c r="F4531" s="5">
        <v>0</v>
      </c>
      <c r="G4531" s="5" t="s">
        <v>6418</v>
      </c>
      <c r="H4531" s="5" t="s">
        <v>17</v>
      </c>
      <c r="I4531" s="9" t="s">
        <v>18</v>
      </c>
    </row>
    <row r="4532" spans="1:9" ht="12.75">
      <c r="A4532" s="5" t="s">
        <v>6419</v>
      </c>
      <c r="B4532" s="6">
        <v>44803</v>
      </c>
      <c r="C4532" s="7">
        <v>0.60343749999999996</v>
      </c>
      <c r="D4532" s="5">
        <v>1</v>
      </c>
      <c r="E4532" s="5">
        <v>0</v>
      </c>
      <c r="F4532" s="5">
        <v>0</v>
      </c>
      <c r="G4532" s="5" t="s">
        <v>6420</v>
      </c>
      <c r="H4532" s="8">
        <v>-772</v>
      </c>
      <c r="I4532" s="9" t="s">
        <v>13</v>
      </c>
    </row>
    <row r="4533" spans="1:9" ht="12.75">
      <c r="A4533" s="5" t="s">
        <v>6421</v>
      </c>
      <c r="B4533" s="6">
        <v>44803</v>
      </c>
      <c r="C4533" s="7">
        <v>0.8806018518518518</v>
      </c>
      <c r="D4533" s="5">
        <v>1</v>
      </c>
      <c r="E4533" s="5">
        <v>0</v>
      </c>
      <c r="F4533" s="5">
        <v>0</v>
      </c>
      <c r="G4533" s="5" t="s">
        <v>6422</v>
      </c>
      <c r="H4533" s="8">
        <v>-4767</v>
      </c>
      <c r="I4533" s="9" t="s">
        <v>13</v>
      </c>
    </row>
    <row r="4534" spans="1:9" ht="12.75">
      <c r="A4534" s="5" t="s">
        <v>6423</v>
      </c>
      <c r="B4534" s="6">
        <v>44803</v>
      </c>
      <c r="C4534" s="7">
        <v>0.65422453703703709</v>
      </c>
      <c r="D4534" s="5">
        <v>1</v>
      </c>
      <c r="E4534" s="5">
        <v>0</v>
      </c>
      <c r="F4534" s="5">
        <v>3</v>
      </c>
      <c r="G4534" s="5" t="s">
        <v>6424</v>
      </c>
      <c r="H4534" s="8">
        <v>4939</v>
      </c>
      <c r="I4534" s="9" t="s">
        <v>12</v>
      </c>
    </row>
    <row r="4535" spans="1:9" ht="12.75">
      <c r="A4535" s="5" t="s">
        <v>5443</v>
      </c>
      <c r="B4535" s="6">
        <v>44803</v>
      </c>
      <c r="C4535" s="7">
        <v>0.99839120370370371</v>
      </c>
      <c r="D4535" s="5">
        <v>1</v>
      </c>
      <c r="E4535" s="5">
        <v>0</v>
      </c>
      <c r="F4535" s="5">
        <v>0</v>
      </c>
      <c r="G4535" s="5" t="s">
        <v>6425</v>
      </c>
      <c r="H4535" s="5" t="s">
        <v>17</v>
      </c>
      <c r="I4535" s="9" t="s">
        <v>18</v>
      </c>
    </row>
    <row r="4536" spans="1:9" ht="12.75">
      <c r="A4536" s="5" t="s">
        <v>6426</v>
      </c>
      <c r="B4536" s="6">
        <v>44803</v>
      </c>
      <c r="C4536" s="7">
        <v>0.80728009259259259</v>
      </c>
      <c r="D4536" s="5">
        <v>1</v>
      </c>
      <c r="E4536" s="5">
        <v>0</v>
      </c>
      <c r="F4536" s="5">
        <v>0</v>
      </c>
      <c r="G4536" s="5" t="s">
        <v>6427</v>
      </c>
      <c r="H4536" s="5" t="s">
        <v>1237</v>
      </c>
      <c r="I4536" s="9" t="s">
        <v>12</v>
      </c>
    </row>
    <row r="4537" spans="1:9" ht="12.75" hidden="1">
      <c r="A4537" s="5" t="s">
        <v>6428</v>
      </c>
      <c r="B4537" s="6">
        <v>44934</v>
      </c>
      <c r="C4537" s="7">
        <v>0.54947916666666663</v>
      </c>
      <c r="D4537" s="10">
        <v>2</v>
      </c>
      <c r="E4537" s="10">
        <v>0</v>
      </c>
      <c r="F4537" s="10">
        <v>0</v>
      </c>
      <c r="G4537" s="5" t="s">
        <v>6429</v>
      </c>
      <c r="H4537" s="9" t="s">
        <v>17</v>
      </c>
      <c r="I4537" s="9" t="s">
        <v>18</v>
      </c>
    </row>
    <row r="4538" spans="1:9" ht="12.75">
      <c r="A4538" s="5" t="s">
        <v>6430</v>
      </c>
      <c r="B4538" s="6">
        <v>44803</v>
      </c>
      <c r="C4538" s="7">
        <v>0.79820601851851847</v>
      </c>
      <c r="D4538" s="5">
        <v>1</v>
      </c>
      <c r="E4538" s="5">
        <v>0</v>
      </c>
      <c r="F4538" s="5">
        <v>1</v>
      </c>
      <c r="G4538" s="5" t="s">
        <v>6431</v>
      </c>
      <c r="H4538" s="8">
        <v>-7506</v>
      </c>
      <c r="I4538" s="9" t="s">
        <v>13</v>
      </c>
    </row>
    <row r="4539" spans="1:9" ht="12.75">
      <c r="A4539" s="5" t="s">
        <v>6432</v>
      </c>
      <c r="B4539" s="6">
        <v>44803</v>
      </c>
      <c r="C4539" s="7">
        <v>0.82972222222222225</v>
      </c>
      <c r="D4539" s="5">
        <v>1</v>
      </c>
      <c r="E4539" s="5">
        <v>0</v>
      </c>
      <c r="F4539" s="5">
        <v>0</v>
      </c>
      <c r="G4539" s="5" t="s">
        <v>6433</v>
      </c>
      <c r="H4539" s="5" t="s">
        <v>17</v>
      </c>
      <c r="I4539" s="9" t="s">
        <v>18</v>
      </c>
    </row>
    <row r="4540" spans="1:9" ht="12.75">
      <c r="A4540" s="5" t="s">
        <v>6434</v>
      </c>
      <c r="B4540" s="6">
        <v>44803</v>
      </c>
      <c r="C4540" s="7">
        <v>0.6650462962962963</v>
      </c>
      <c r="D4540" s="5">
        <v>1</v>
      </c>
      <c r="E4540" s="5">
        <v>0</v>
      </c>
      <c r="F4540" s="5">
        <v>0</v>
      </c>
      <c r="G4540" s="5" t="s">
        <v>6435</v>
      </c>
      <c r="H4540" s="8">
        <v>5267</v>
      </c>
      <c r="I4540" s="9" t="s">
        <v>12</v>
      </c>
    </row>
    <row r="4541" spans="1:9" ht="12.75" hidden="1">
      <c r="A4541" s="5" t="s">
        <v>1129</v>
      </c>
      <c r="B4541" s="6">
        <v>44931</v>
      </c>
      <c r="C4541" s="7">
        <v>0.73621527777777773</v>
      </c>
      <c r="D4541" s="10">
        <v>2</v>
      </c>
      <c r="E4541" s="10">
        <v>1</v>
      </c>
      <c r="F4541" s="10">
        <v>8</v>
      </c>
      <c r="G4541" s="5" t="s">
        <v>6436</v>
      </c>
      <c r="H4541" s="11">
        <v>743</v>
      </c>
      <c r="I4541" s="9" t="s">
        <v>12</v>
      </c>
    </row>
    <row r="4542" spans="1:9" ht="12.75">
      <c r="A4542" s="5" t="s">
        <v>6437</v>
      </c>
      <c r="B4542" s="6">
        <v>44803</v>
      </c>
      <c r="C4542" s="7">
        <v>0.42517361111111113</v>
      </c>
      <c r="D4542" s="5">
        <v>1</v>
      </c>
      <c r="E4542" s="5">
        <v>0</v>
      </c>
      <c r="F4542" s="5">
        <v>0</v>
      </c>
      <c r="G4542" s="5" t="s">
        <v>6438</v>
      </c>
      <c r="H4542" s="8">
        <v>-6908</v>
      </c>
      <c r="I4542" s="9" t="s">
        <v>13</v>
      </c>
    </row>
    <row r="4543" spans="1:9" ht="12.75">
      <c r="A4543" s="5" t="s">
        <v>6439</v>
      </c>
      <c r="B4543" s="6">
        <v>44803</v>
      </c>
      <c r="C4543" s="7">
        <v>0.97347222222222218</v>
      </c>
      <c r="D4543" s="5">
        <v>1</v>
      </c>
      <c r="E4543" s="5">
        <v>0</v>
      </c>
      <c r="F4543" s="5">
        <v>0</v>
      </c>
      <c r="G4543" s="5" t="s">
        <v>6440</v>
      </c>
      <c r="H4543" s="5" t="s">
        <v>17</v>
      </c>
      <c r="I4543" s="9" t="s">
        <v>18</v>
      </c>
    </row>
    <row r="4544" spans="1:9" ht="12.75">
      <c r="A4544" s="5" t="s">
        <v>26</v>
      </c>
      <c r="B4544" s="6">
        <v>44803</v>
      </c>
      <c r="C4544" s="7">
        <v>0.68432870370370369</v>
      </c>
      <c r="D4544" s="5">
        <v>1</v>
      </c>
      <c r="E4544" s="5">
        <v>2</v>
      </c>
      <c r="F4544" s="5">
        <v>9</v>
      </c>
      <c r="G4544" s="5" t="s">
        <v>6441</v>
      </c>
      <c r="H4544" s="5" t="s">
        <v>17</v>
      </c>
      <c r="I4544" s="9" t="s">
        <v>18</v>
      </c>
    </row>
    <row r="4545" spans="1:9" ht="12.75">
      <c r="A4545" s="5" t="s">
        <v>6442</v>
      </c>
      <c r="B4545" s="6">
        <v>44803</v>
      </c>
      <c r="C4545" s="7">
        <v>0.97560185185185189</v>
      </c>
      <c r="D4545" s="5">
        <v>1</v>
      </c>
      <c r="E4545" s="5">
        <v>0</v>
      </c>
      <c r="F4545" s="5">
        <v>1</v>
      </c>
      <c r="G4545" s="5" t="s">
        <v>6443</v>
      </c>
      <c r="H4545" s="8">
        <v>-5719</v>
      </c>
      <c r="I4545" s="9" t="s">
        <v>13</v>
      </c>
    </row>
    <row r="4546" spans="1:9" ht="12.75">
      <c r="A4546" s="5" t="s">
        <v>2298</v>
      </c>
      <c r="B4546" s="6">
        <v>44803</v>
      </c>
      <c r="C4546" s="7">
        <v>0.68666666666666665</v>
      </c>
      <c r="D4546" s="5">
        <v>1</v>
      </c>
      <c r="E4546" s="5">
        <v>0</v>
      </c>
      <c r="F4546" s="5">
        <v>0</v>
      </c>
      <c r="G4546" s="5" t="s">
        <v>6444</v>
      </c>
      <c r="H4546" s="5" t="s">
        <v>17</v>
      </c>
      <c r="I4546" s="9" t="s">
        <v>18</v>
      </c>
    </row>
    <row r="4547" spans="1:9" ht="12.75">
      <c r="A4547" s="5" t="s">
        <v>319</v>
      </c>
      <c r="B4547" s="6">
        <v>44803</v>
      </c>
      <c r="C4547" s="7">
        <v>0.4997800925925926</v>
      </c>
      <c r="D4547" s="5">
        <v>1</v>
      </c>
      <c r="E4547" s="5">
        <v>2</v>
      </c>
      <c r="F4547" s="5">
        <v>1</v>
      </c>
      <c r="G4547" s="5" t="s">
        <v>6445</v>
      </c>
      <c r="H4547" s="5" t="s">
        <v>17</v>
      </c>
      <c r="I4547" s="9" t="s">
        <v>18</v>
      </c>
    </row>
    <row r="4548" spans="1:9" ht="12.75">
      <c r="A4548" s="5" t="s">
        <v>6446</v>
      </c>
      <c r="B4548" s="6">
        <v>44803</v>
      </c>
      <c r="C4548" s="7">
        <v>0.96898148148148144</v>
      </c>
      <c r="D4548" s="5">
        <v>1</v>
      </c>
      <c r="E4548" s="5">
        <v>0</v>
      </c>
      <c r="F4548" s="5">
        <v>0</v>
      </c>
      <c r="G4548" s="5" t="s">
        <v>6447</v>
      </c>
      <c r="H4548" s="8">
        <v>-3804</v>
      </c>
      <c r="I4548" s="9" t="s">
        <v>13</v>
      </c>
    </row>
    <row r="4549" spans="1:9" ht="12.75">
      <c r="A4549" s="5" t="s">
        <v>6448</v>
      </c>
      <c r="B4549" s="6">
        <v>44803</v>
      </c>
      <c r="C4549" s="7">
        <v>0.66853009259259255</v>
      </c>
      <c r="D4549" s="5">
        <v>1</v>
      </c>
      <c r="E4549" s="5">
        <v>0</v>
      </c>
      <c r="F4549" s="5">
        <v>0</v>
      </c>
      <c r="G4549" s="5" t="s">
        <v>6449</v>
      </c>
      <c r="H4549" s="5" t="s">
        <v>17</v>
      </c>
      <c r="I4549" s="9" t="s">
        <v>18</v>
      </c>
    </row>
    <row r="4550" spans="1:9" ht="12.75">
      <c r="A4550" s="5" t="s">
        <v>6450</v>
      </c>
      <c r="B4550" s="6">
        <v>44803</v>
      </c>
      <c r="C4550" s="7">
        <v>0.4896759259259259</v>
      </c>
      <c r="D4550" s="5">
        <v>1</v>
      </c>
      <c r="E4550" s="5">
        <v>0</v>
      </c>
      <c r="F4550" s="5">
        <v>2</v>
      </c>
      <c r="G4550" s="5" t="s">
        <v>6451</v>
      </c>
      <c r="H4550" s="5" t="s">
        <v>203</v>
      </c>
      <c r="I4550" s="9" t="s">
        <v>13</v>
      </c>
    </row>
    <row r="4551" spans="1:9" ht="12.75">
      <c r="A4551" s="5" t="s">
        <v>6452</v>
      </c>
      <c r="B4551" s="6">
        <v>44803</v>
      </c>
      <c r="C4551" s="7">
        <v>0.73858796296296292</v>
      </c>
      <c r="D4551" s="5">
        <v>1</v>
      </c>
      <c r="E4551" s="5">
        <v>0</v>
      </c>
      <c r="F4551" s="5">
        <v>0</v>
      </c>
      <c r="G4551" s="5" t="s">
        <v>6453</v>
      </c>
      <c r="H4551" s="8">
        <v>-4497</v>
      </c>
      <c r="I4551" s="9" t="s">
        <v>13</v>
      </c>
    </row>
    <row r="4552" spans="1:9" ht="12.75">
      <c r="A4552" s="5" t="s">
        <v>2298</v>
      </c>
      <c r="B4552" s="6">
        <v>44803</v>
      </c>
      <c r="C4552" s="7">
        <v>0.69422453703703701</v>
      </c>
      <c r="D4552" s="5">
        <v>1</v>
      </c>
      <c r="E4552" s="5">
        <v>0</v>
      </c>
      <c r="F4552" s="5">
        <v>0</v>
      </c>
      <c r="G4552" s="5" t="s">
        <v>6454</v>
      </c>
      <c r="H4552" s="8">
        <v>5106</v>
      </c>
      <c r="I4552" s="9" t="s">
        <v>12</v>
      </c>
    </row>
    <row r="4553" spans="1:9" ht="12.75">
      <c r="A4553" s="5" t="s">
        <v>922</v>
      </c>
      <c r="B4553" s="6">
        <v>44803</v>
      </c>
      <c r="C4553" s="7">
        <v>0.8769675925925926</v>
      </c>
      <c r="D4553" s="5">
        <v>1</v>
      </c>
      <c r="E4553" s="5">
        <v>29</v>
      </c>
      <c r="F4553" s="5">
        <v>240</v>
      </c>
      <c r="G4553" s="5" t="s">
        <v>6455</v>
      </c>
      <c r="H4553" s="8">
        <v>-4215</v>
      </c>
      <c r="I4553" s="9" t="s">
        <v>13</v>
      </c>
    </row>
    <row r="4554" spans="1:9" ht="12.75" hidden="1">
      <c r="A4554" s="5" t="s">
        <v>6456</v>
      </c>
      <c r="B4554" s="6">
        <v>44954</v>
      </c>
      <c r="C4554" s="7">
        <v>0.22574074074074074</v>
      </c>
      <c r="D4554" s="10">
        <v>2</v>
      </c>
      <c r="E4554" s="10">
        <v>0</v>
      </c>
      <c r="F4554" s="10">
        <v>5</v>
      </c>
      <c r="G4554" s="5" t="s">
        <v>6457</v>
      </c>
      <c r="H4554" s="11">
        <v>6249</v>
      </c>
      <c r="I4554" s="9" t="s">
        <v>12</v>
      </c>
    </row>
    <row r="4555" spans="1:9" ht="12.75">
      <c r="A4555" s="5" t="s">
        <v>63</v>
      </c>
      <c r="B4555" s="6">
        <v>44803</v>
      </c>
      <c r="C4555" s="7">
        <v>0.71545138888888893</v>
      </c>
      <c r="D4555" s="5">
        <v>1</v>
      </c>
      <c r="E4555" s="5">
        <v>2</v>
      </c>
      <c r="F4555" s="5">
        <v>6</v>
      </c>
      <c r="G4555" s="5" t="s">
        <v>6458</v>
      </c>
      <c r="H4555" s="5" t="s">
        <v>56</v>
      </c>
      <c r="I4555" s="9" t="s">
        <v>13</v>
      </c>
    </row>
    <row r="4556" spans="1:9" ht="12.75">
      <c r="A4556" s="5" t="s">
        <v>6459</v>
      </c>
      <c r="B4556" s="6">
        <v>44803</v>
      </c>
      <c r="C4556" s="7">
        <v>0.65232638888888894</v>
      </c>
      <c r="D4556" s="5">
        <v>1</v>
      </c>
      <c r="E4556" s="5">
        <v>0</v>
      </c>
      <c r="F4556" s="5">
        <v>0</v>
      </c>
      <c r="G4556" s="5" t="s">
        <v>6460</v>
      </c>
      <c r="H4556" s="8">
        <v>7783</v>
      </c>
      <c r="I4556" s="9" t="s">
        <v>12</v>
      </c>
    </row>
    <row r="4557" spans="1:9" ht="12.75" hidden="1">
      <c r="A4557" s="5" t="s">
        <v>6461</v>
      </c>
      <c r="B4557" s="6">
        <v>44954</v>
      </c>
      <c r="C4557" s="7">
        <v>0.037083333333333336</v>
      </c>
      <c r="D4557" s="10">
        <v>2</v>
      </c>
      <c r="E4557" s="10">
        <v>0</v>
      </c>
      <c r="F4557" s="10">
        <v>0</v>
      </c>
      <c r="G4557" s="5" t="s">
        <v>6462</v>
      </c>
      <c r="H4557" s="11">
        <v>-1531</v>
      </c>
      <c r="I4557" s="9" t="s">
        <v>13</v>
      </c>
    </row>
    <row r="4558" spans="1:9" ht="12.75">
      <c r="A4558" s="5" t="s">
        <v>6463</v>
      </c>
      <c r="B4558" s="6">
        <v>44803</v>
      </c>
      <c r="C4558" s="7">
        <v>0.65432870370370366</v>
      </c>
      <c r="D4558" s="5">
        <v>1</v>
      </c>
      <c r="E4558" s="5">
        <v>0</v>
      </c>
      <c r="F4558" s="5">
        <v>12</v>
      </c>
      <c r="G4558" s="5" t="s">
        <v>6464</v>
      </c>
      <c r="H4558" s="5" t="s">
        <v>17</v>
      </c>
      <c r="I4558" s="9" t="s">
        <v>18</v>
      </c>
    </row>
    <row r="4559" spans="1:9" ht="12.75" hidden="1">
      <c r="A4559" s="5" t="s">
        <v>6465</v>
      </c>
      <c r="B4559" s="6">
        <v>44939</v>
      </c>
      <c r="C4559" s="7">
        <v>0.86422453703703705</v>
      </c>
      <c r="D4559" s="10">
        <v>2</v>
      </c>
      <c r="E4559" s="10">
        <v>30</v>
      </c>
      <c r="F4559" s="10">
        <v>18</v>
      </c>
      <c r="G4559" s="5" t="s">
        <v>6466</v>
      </c>
      <c r="H4559" s="11">
        <v>4588</v>
      </c>
      <c r="I4559" s="9" t="s">
        <v>12</v>
      </c>
    </row>
    <row r="4560" spans="1:9" ht="12.75">
      <c r="A4560" s="5" t="s">
        <v>6467</v>
      </c>
      <c r="B4560" s="6">
        <v>44803</v>
      </c>
      <c r="C4560" s="7">
        <v>0.74384259259259256</v>
      </c>
      <c r="D4560" s="5">
        <v>1</v>
      </c>
      <c r="E4560" s="5">
        <v>0</v>
      </c>
      <c r="F4560" s="5">
        <v>0</v>
      </c>
      <c r="G4560" s="5" t="s">
        <v>6468</v>
      </c>
      <c r="H4560" s="8">
        <v>5256</v>
      </c>
      <c r="I4560" s="9" t="s">
        <v>12</v>
      </c>
    </row>
    <row r="4561" spans="1:9" ht="12.75">
      <c r="A4561" s="5" t="s">
        <v>6469</v>
      </c>
      <c r="B4561" s="6">
        <v>44803</v>
      </c>
      <c r="C4561" s="7">
        <v>0.75950231481481478</v>
      </c>
      <c r="D4561" s="5">
        <v>1</v>
      </c>
      <c r="E4561" s="5">
        <v>7</v>
      </c>
      <c r="F4561" s="5">
        <v>14</v>
      </c>
      <c r="G4561" s="5" t="s">
        <v>6470</v>
      </c>
      <c r="H4561" s="8">
        <v>-3818</v>
      </c>
      <c r="I4561" s="9" t="s">
        <v>13</v>
      </c>
    </row>
    <row r="4562" spans="1:9" ht="12.75">
      <c r="A4562" s="5" t="s">
        <v>6471</v>
      </c>
      <c r="B4562" s="6">
        <v>44803</v>
      </c>
      <c r="C4562" s="7">
        <v>0.85696759259259259</v>
      </c>
      <c r="D4562" s="5">
        <v>1</v>
      </c>
      <c r="E4562" s="5">
        <v>0</v>
      </c>
      <c r="F4562" s="5">
        <v>1</v>
      </c>
      <c r="G4562" s="5" t="s">
        <v>6472</v>
      </c>
      <c r="H4562" s="8">
        <v>-6597</v>
      </c>
      <c r="I4562" s="9" t="s">
        <v>13</v>
      </c>
    </row>
    <row r="4563" spans="1:9" ht="12.75">
      <c r="A4563" s="5" t="s">
        <v>6473</v>
      </c>
      <c r="B4563" s="6">
        <v>44803</v>
      </c>
      <c r="C4563" s="7">
        <v>0.55440972222222218</v>
      </c>
      <c r="D4563" s="5">
        <v>1</v>
      </c>
      <c r="E4563" s="5">
        <v>0</v>
      </c>
      <c r="F4563" s="5">
        <v>1</v>
      </c>
      <c r="G4563" s="5" t="s">
        <v>6474</v>
      </c>
      <c r="H4563" s="8">
        <v>-7964</v>
      </c>
      <c r="I4563" s="9" t="s">
        <v>13</v>
      </c>
    </row>
    <row r="4564" spans="1:9" ht="12.75">
      <c r="A4564" s="5" t="s">
        <v>6475</v>
      </c>
      <c r="B4564" s="6">
        <v>44803</v>
      </c>
      <c r="C4564" s="7">
        <v>0.26920138888888889</v>
      </c>
      <c r="D4564" s="5">
        <v>1</v>
      </c>
      <c r="E4564" s="5">
        <v>0</v>
      </c>
      <c r="F4564" s="5">
        <v>1</v>
      </c>
      <c r="G4564" s="5" t="s">
        <v>6476</v>
      </c>
      <c r="H4564" s="8">
        <v>-4588</v>
      </c>
      <c r="I4564" s="9" t="s">
        <v>13</v>
      </c>
    </row>
    <row r="4565" spans="1:9" ht="12.75">
      <c r="A4565" s="5" t="s">
        <v>6477</v>
      </c>
      <c r="B4565" s="6">
        <v>44803</v>
      </c>
      <c r="C4565" s="7">
        <v>0.7955092592592593</v>
      </c>
      <c r="D4565" s="5">
        <v>1</v>
      </c>
      <c r="E4565" s="5">
        <v>0</v>
      </c>
      <c r="F4565" s="5">
        <v>1</v>
      </c>
      <c r="G4565" s="5" t="s">
        <v>6478</v>
      </c>
      <c r="H4565" s="8">
        <v>8176</v>
      </c>
      <c r="I4565" s="9" t="s">
        <v>12</v>
      </c>
    </row>
    <row r="4566" spans="1:9" ht="12.75">
      <c r="A4566" s="5" t="s">
        <v>6479</v>
      </c>
      <c r="B4566" s="6">
        <v>44803</v>
      </c>
      <c r="C4566" s="7">
        <v>0.7333912037037037</v>
      </c>
      <c r="D4566" s="5">
        <v>1</v>
      </c>
      <c r="E4566" s="5">
        <v>0</v>
      </c>
      <c r="F4566" s="5">
        <v>0</v>
      </c>
      <c r="G4566" s="5" t="s">
        <v>6480</v>
      </c>
      <c r="H4566" s="8">
        <v>-6908</v>
      </c>
      <c r="I4566" s="9" t="s">
        <v>13</v>
      </c>
    </row>
    <row r="4567" spans="1:9" ht="12.75">
      <c r="A4567" s="5" t="s">
        <v>6481</v>
      </c>
      <c r="B4567" s="6">
        <v>44803</v>
      </c>
      <c r="C4567" s="7">
        <v>0.73054398148148147</v>
      </c>
      <c r="D4567" s="5">
        <v>1</v>
      </c>
      <c r="E4567" s="5">
        <v>16</v>
      </c>
      <c r="F4567" s="5">
        <v>40</v>
      </c>
      <c r="G4567" s="5" t="s">
        <v>6482</v>
      </c>
      <c r="H4567" s="8">
        <v>-1531</v>
      </c>
      <c r="I4567" s="9" t="s">
        <v>13</v>
      </c>
    </row>
    <row r="4568" spans="1:9" ht="12.75">
      <c r="A4568" s="5" t="s">
        <v>945</v>
      </c>
      <c r="B4568" s="6">
        <v>44803</v>
      </c>
      <c r="C4568" s="7">
        <v>0.65961805555555553</v>
      </c>
      <c r="D4568" s="5">
        <v>1</v>
      </c>
      <c r="E4568" s="5">
        <v>0</v>
      </c>
      <c r="F4568" s="5">
        <v>0</v>
      </c>
      <c r="G4568" s="5" t="s">
        <v>6483</v>
      </c>
      <c r="H4568" s="5" t="s">
        <v>17</v>
      </c>
      <c r="I4568" s="9" t="s">
        <v>18</v>
      </c>
    </row>
    <row r="4569" spans="1:9" ht="12.75" hidden="1">
      <c r="A4569" s="5" t="s">
        <v>6484</v>
      </c>
      <c r="B4569" s="6">
        <v>44944</v>
      </c>
      <c r="C4569" s="7">
        <v>0.70651620370370372</v>
      </c>
      <c r="D4569" s="10">
        <v>2</v>
      </c>
      <c r="E4569" s="10">
        <v>42</v>
      </c>
      <c r="F4569" s="10">
        <v>163</v>
      </c>
      <c r="G4569" s="5" t="s">
        <v>6485</v>
      </c>
      <c r="H4569" s="11">
        <v>4404</v>
      </c>
      <c r="I4569" s="9" t="s">
        <v>12</v>
      </c>
    </row>
    <row r="4570" spans="1:9" ht="12.75">
      <c r="A4570" s="5" t="s">
        <v>510</v>
      </c>
      <c r="B4570" s="6">
        <v>44803</v>
      </c>
      <c r="C4570" s="7">
        <v>0.71995370370370371</v>
      </c>
      <c r="D4570" s="5">
        <v>1</v>
      </c>
      <c r="E4570" s="5">
        <v>0</v>
      </c>
      <c r="F4570" s="5">
        <v>1</v>
      </c>
      <c r="G4570" s="5" t="s">
        <v>6486</v>
      </c>
      <c r="H4570" s="8">
        <v>258</v>
      </c>
      <c r="I4570" s="9" t="s">
        <v>12</v>
      </c>
    </row>
    <row r="4571" spans="1:9" ht="12.75">
      <c r="A4571" s="5" t="s">
        <v>63</v>
      </c>
      <c r="B4571" s="6">
        <v>44803</v>
      </c>
      <c r="C4571" s="7">
        <v>0.60488425925925926</v>
      </c>
      <c r="D4571" s="5">
        <v>1</v>
      </c>
      <c r="E4571" s="5">
        <v>4</v>
      </c>
      <c r="F4571" s="5">
        <v>8</v>
      </c>
      <c r="G4571" s="5" t="s">
        <v>6487</v>
      </c>
      <c r="H4571" s="8">
        <v>743</v>
      </c>
      <c r="I4571" s="9" t="s">
        <v>12</v>
      </c>
    </row>
    <row r="4572" spans="1:9" ht="12.75">
      <c r="A4572" s="5" t="s">
        <v>6488</v>
      </c>
      <c r="B4572" s="6">
        <v>44803</v>
      </c>
      <c r="C4572" s="7">
        <v>0.63446759259259256</v>
      </c>
      <c r="D4572" s="5">
        <v>1</v>
      </c>
      <c r="E4572" s="5">
        <v>0</v>
      </c>
      <c r="F4572" s="5">
        <v>0</v>
      </c>
      <c r="G4572" s="5" t="s">
        <v>6489</v>
      </c>
      <c r="H4572" s="8">
        <v>-644</v>
      </c>
      <c r="I4572" s="9" t="s">
        <v>13</v>
      </c>
    </row>
    <row r="4573" spans="1:9" ht="12.75">
      <c r="A4573" s="5" t="s">
        <v>6490</v>
      </c>
      <c r="B4573" s="6">
        <v>44803</v>
      </c>
      <c r="C4573" s="7">
        <v>0.96325231481481477</v>
      </c>
      <c r="D4573" s="5">
        <v>1</v>
      </c>
      <c r="E4573" s="5">
        <v>0</v>
      </c>
      <c r="F4573" s="5">
        <v>0</v>
      </c>
      <c r="G4573" s="5" t="s">
        <v>6491</v>
      </c>
      <c r="H4573" s="8">
        <v>3182</v>
      </c>
      <c r="I4573" s="9" t="s">
        <v>12</v>
      </c>
    </row>
    <row r="4574" spans="1:9" ht="12.75">
      <c r="A4574" s="5" t="s">
        <v>6492</v>
      </c>
      <c r="B4574" s="6">
        <v>44803</v>
      </c>
      <c r="C4574" s="7">
        <v>0.90260416666666665</v>
      </c>
      <c r="D4574" s="5">
        <v>1</v>
      </c>
      <c r="E4574" s="5">
        <v>0</v>
      </c>
      <c r="F4574" s="5">
        <v>1</v>
      </c>
      <c r="G4574" s="5" t="s">
        <v>6493</v>
      </c>
      <c r="H4574" s="8">
        <v>4404</v>
      </c>
      <c r="I4574" s="9" t="s">
        <v>12</v>
      </c>
    </row>
    <row r="4575" spans="1:9" ht="12.75">
      <c r="A4575" s="5" t="s">
        <v>1129</v>
      </c>
      <c r="B4575" s="6">
        <v>44803</v>
      </c>
      <c r="C4575" s="7">
        <v>0.99288194444444444</v>
      </c>
      <c r="D4575" s="5">
        <v>1</v>
      </c>
      <c r="E4575" s="5">
        <v>1</v>
      </c>
      <c r="F4575" s="5">
        <v>8</v>
      </c>
      <c r="G4575" s="5" t="s">
        <v>6494</v>
      </c>
      <c r="H4575" s="5" t="s">
        <v>17</v>
      </c>
      <c r="I4575" s="9" t="s">
        <v>18</v>
      </c>
    </row>
    <row r="4576" spans="1:9" ht="12.75">
      <c r="A4576" s="5" t="s">
        <v>616</v>
      </c>
      <c r="B4576" s="6">
        <v>44803</v>
      </c>
      <c r="C4576" s="7">
        <v>0.44259259259259259</v>
      </c>
      <c r="D4576" s="5">
        <v>1</v>
      </c>
      <c r="E4576" s="5">
        <v>0</v>
      </c>
      <c r="F4576" s="5">
        <v>0</v>
      </c>
      <c r="G4576" s="5" t="s">
        <v>6495</v>
      </c>
      <c r="H4576" s="8">
        <v>-6908</v>
      </c>
      <c r="I4576" s="9" t="s">
        <v>13</v>
      </c>
    </row>
    <row r="4577" spans="1:9" ht="12.75">
      <c r="A4577" s="5" t="s">
        <v>6496</v>
      </c>
      <c r="B4577" s="6">
        <v>44803</v>
      </c>
      <c r="C4577" s="7">
        <v>0.60564814814814816</v>
      </c>
      <c r="D4577" s="5">
        <v>1</v>
      </c>
      <c r="E4577" s="5">
        <v>0</v>
      </c>
      <c r="F4577" s="5">
        <v>0</v>
      </c>
      <c r="G4577" s="5" t="s">
        <v>6497</v>
      </c>
      <c r="H4577" s="5" t="s">
        <v>17</v>
      </c>
      <c r="I4577" s="9" t="s">
        <v>18</v>
      </c>
    </row>
    <row r="4578" spans="1:9" ht="12.75">
      <c r="A4578" s="5" t="s">
        <v>6498</v>
      </c>
      <c r="B4578" s="6">
        <v>44803</v>
      </c>
      <c r="C4578" s="7">
        <v>0.98315972222222225</v>
      </c>
      <c r="D4578" s="5">
        <v>1</v>
      </c>
      <c r="E4578" s="5">
        <v>0</v>
      </c>
      <c r="F4578" s="5">
        <v>1</v>
      </c>
      <c r="G4578" s="5" t="s">
        <v>6499</v>
      </c>
      <c r="H4578" s="5" t="s">
        <v>17</v>
      </c>
      <c r="I4578" s="9" t="s">
        <v>18</v>
      </c>
    </row>
    <row r="4579" spans="1:9" ht="12.75">
      <c r="A4579" s="5" t="s">
        <v>6500</v>
      </c>
      <c r="B4579" s="6">
        <v>44803</v>
      </c>
      <c r="C4579" s="7">
        <v>0.68693287037037032</v>
      </c>
      <c r="D4579" s="5">
        <v>1</v>
      </c>
      <c r="E4579" s="5">
        <v>0</v>
      </c>
      <c r="F4579" s="5">
        <v>3</v>
      </c>
      <c r="G4579" s="5" t="s">
        <v>6501</v>
      </c>
      <c r="H4579" s="8">
        <v>772</v>
      </c>
      <c r="I4579" s="9" t="s">
        <v>12</v>
      </c>
    </row>
    <row r="4580" spans="1:9" ht="12.75">
      <c r="A4580" s="5" t="s">
        <v>1831</v>
      </c>
      <c r="B4580" s="6">
        <v>44803</v>
      </c>
      <c r="C4580" s="7">
        <v>0.83674768518518516</v>
      </c>
      <c r="D4580" s="5">
        <v>1</v>
      </c>
      <c r="E4580" s="5">
        <v>4</v>
      </c>
      <c r="F4580" s="5">
        <v>4</v>
      </c>
      <c r="G4580" s="5" t="s">
        <v>6502</v>
      </c>
      <c r="H4580" s="8">
        <v>-5106</v>
      </c>
      <c r="I4580" s="9" t="s">
        <v>13</v>
      </c>
    </row>
    <row r="4581" spans="1:9" ht="12.75">
      <c r="A4581" s="5" t="s">
        <v>63</v>
      </c>
      <c r="B4581" s="6">
        <v>44803</v>
      </c>
      <c r="C4581" s="7">
        <v>0.71267361111111116</v>
      </c>
      <c r="D4581" s="5">
        <v>1</v>
      </c>
      <c r="E4581" s="5">
        <v>2</v>
      </c>
      <c r="F4581" s="5">
        <v>5</v>
      </c>
      <c r="G4581" s="5" t="s">
        <v>6503</v>
      </c>
      <c r="H4581" s="8">
        <v>-8481</v>
      </c>
      <c r="I4581" s="9" t="s">
        <v>13</v>
      </c>
    </row>
    <row r="4582" spans="1:9" ht="12.75" hidden="1">
      <c r="A4582" s="5" t="s">
        <v>6504</v>
      </c>
      <c r="B4582" s="6">
        <v>44953</v>
      </c>
      <c r="C4582" s="7">
        <v>0.63851851851851849</v>
      </c>
      <c r="D4582" s="10">
        <v>2</v>
      </c>
      <c r="E4582" s="10">
        <v>0</v>
      </c>
      <c r="F4582" s="10">
        <v>0</v>
      </c>
      <c r="G4582" s="5" t="s">
        <v>6505</v>
      </c>
      <c r="H4582" s="11">
        <v>-9201</v>
      </c>
      <c r="I4582" s="9" t="s">
        <v>13</v>
      </c>
    </row>
    <row r="4583" spans="1:9" ht="12.75" hidden="1">
      <c r="A4583" s="5" t="s">
        <v>6506</v>
      </c>
      <c r="B4583" s="6">
        <v>44944</v>
      </c>
      <c r="C4583" s="7">
        <v>0.75715277777777779</v>
      </c>
      <c r="D4583" s="10">
        <v>2</v>
      </c>
      <c r="E4583" s="10">
        <v>8</v>
      </c>
      <c r="F4583" s="10">
        <v>20</v>
      </c>
      <c r="G4583" s="5" t="s">
        <v>6507</v>
      </c>
      <c r="H4583" s="11">
        <v>-531</v>
      </c>
      <c r="I4583" s="9" t="s">
        <v>13</v>
      </c>
    </row>
    <row r="4584" spans="1:9" ht="12.75" hidden="1">
      <c r="A4584" s="5" t="s">
        <v>85</v>
      </c>
      <c r="B4584" s="6">
        <v>44948</v>
      </c>
      <c r="C4584" s="7">
        <v>0.47618055555555555</v>
      </c>
      <c r="D4584" s="10">
        <v>2</v>
      </c>
      <c r="E4584" s="10">
        <v>1</v>
      </c>
      <c r="F4584" s="10">
        <v>7</v>
      </c>
      <c r="G4584" s="5" t="s">
        <v>6508</v>
      </c>
      <c r="H4584" s="11">
        <v>-7003</v>
      </c>
      <c r="I4584" s="9" t="s">
        <v>13</v>
      </c>
    </row>
    <row r="4585" spans="1:9" ht="12.75">
      <c r="A4585" s="5" t="s">
        <v>6509</v>
      </c>
      <c r="B4585" s="6">
        <v>44803</v>
      </c>
      <c r="C4585" s="7">
        <v>0.57204861111111116</v>
      </c>
      <c r="D4585" s="5">
        <v>1</v>
      </c>
      <c r="E4585" s="5">
        <v>0</v>
      </c>
      <c r="F4585" s="5">
        <v>1</v>
      </c>
      <c r="G4585" s="5" t="s">
        <v>6510</v>
      </c>
      <c r="H4585" s="8">
        <v>296</v>
      </c>
      <c r="I4585" s="9" t="s">
        <v>12</v>
      </c>
    </row>
    <row r="4586" spans="1:9" ht="12.75">
      <c r="A4586" s="5" t="s">
        <v>6511</v>
      </c>
      <c r="B4586" s="6">
        <v>44803</v>
      </c>
      <c r="C4586" s="7">
        <v>0.83520833333333333</v>
      </c>
      <c r="D4586" s="5">
        <v>1</v>
      </c>
      <c r="E4586" s="5">
        <v>0</v>
      </c>
      <c r="F4586" s="5">
        <v>1</v>
      </c>
      <c r="G4586" s="5" t="s">
        <v>6512</v>
      </c>
      <c r="H4586" s="8">
        <v>128</v>
      </c>
      <c r="I4586" s="9" t="s">
        <v>12</v>
      </c>
    </row>
    <row r="4587" spans="1:9" ht="12.75">
      <c r="A4587" s="5" t="s">
        <v>6513</v>
      </c>
      <c r="B4587" s="6">
        <v>44803</v>
      </c>
      <c r="C4587" s="7">
        <v>0.91962962962962957</v>
      </c>
      <c r="D4587" s="5">
        <v>1</v>
      </c>
      <c r="E4587" s="5">
        <v>0</v>
      </c>
      <c r="F4587" s="5">
        <v>0</v>
      </c>
      <c r="G4587" s="5" t="s">
        <v>6514</v>
      </c>
      <c r="H4587" s="8">
        <v>3804</v>
      </c>
      <c r="I4587" s="9" t="s">
        <v>12</v>
      </c>
    </row>
    <row r="4588" spans="1:9" ht="12.75">
      <c r="A4588" s="5" t="s">
        <v>172</v>
      </c>
      <c r="B4588" s="6">
        <v>44803</v>
      </c>
      <c r="C4588" s="7">
        <v>0.61837962962962967</v>
      </c>
      <c r="D4588" s="5">
        <v>1</v>
      </c>
      <c r="E4588" s="5">
        <v>0</v>
      </c>
      <c r="F4588" s="5">
        <v>3</v>
      </c>
      <c r="G4588" s="5" t="s">
        <v>6515</v>
      </c>
      <c r="H4588" s="8">
        <v>-5574</v>
      </c>
      <c r="I4588" s="9" t="s">
        <v>13</v>
      </c>
    </row>
    <row r="4589" spans="1:9" ht="12.75">
      <c r="A4589" s="5" t="s">
        <v>6282</v>
      </c>
      <c r="B4589" s="6">
        <v>44803</v>
      </c>
      <c r="C4589" s="7">
        <v>0.79171296296296301</v>
      </c>
      <c r="D4589" s="5">
        <v>1</v>
      </c>
      <c r="E4589" s="5">
        <v>0</v>
      </c>
      <c r="F4589" s="5">
        <v>0</v>
      </c>
      <c r="G4589" s="5" t="s">
        <v>6516</v>
      </c>
      <c r="H4589" s="5" t="s">
        <v>17</v>
      </c>
      <c r="I4589" s="9" t="s">
        <v>18</v>
      </c>
    </row>
    <row r="4590" spans="1:9" ht="12.75">
      <c r="A4590" s="5" t="s">
        <v>1129</v>
      </c>
      <c r="B4590" s="6">
        <v>44803</v>
      </c>
      <c r="C4590" s="7">
        <v>0.66085648148148146</v>
      </c>
      <c r="D4590" s="5">
        <v>1</v>
      </c>
      <c r="E4590" s="5">
        <v>0</v>
      </c>
      <c r="F4590" s="5">
        <v>6</v>
      </c>
      <c r="G4590" s="5" t="s">
        <v>6517</v>
      </c>
      <c r="H4590" s="5" t="s">
        <v>17</v>
      </c>
      <c r="I4590" s="9" t="s">
        <v>18</v>
      </c>
    </row>
    <row r="4591" spans="1:9" ht="12.75">
      <c r="A4591" s="5" t="s">
        <v>6518</v>
      </c>
      <c r="B4591" s="6">
        <v>44803</v>
      </c>
      <c r="C4591" s="7">
        <v>0.9594907407407407</v>
      </c>
      <c r="D4591" s="5">
        <v>1</v>
      </c>
      <c r="E4591" s="5">
        <v>0</v>
      </c>
      <c r="F4591" s="5">
        <v>0</v>
      </c>
      <c r="G4591" s="5" t="s">
        <v>6519</v>
      </c>
      <c r="H4591" s="8">
        <v>-8519</v>
      </c>
      <c r="I4591" s="9" t="s">
        <v>13</v>
      </c>
    </row>
    <row r="4592" spans="1:9" ht="12.75">
      <c r="A4592" s="5" t="s">
        <v>52</v>
      </c>
      <c r="B4592" s="6">
        <v>44803</v>
      </c>
      <c r="C4592" s="7">
        <v>0.49207175925925928</v>
      </c>
      <c r="D4592" s="5">
        <v>1</v>
      </c>
      <c r="E4592" s="5">
        <v>0</v>
      </c>
      <c r="F4592" s="5">
        <v>2</v>
      </c>
      <c r="G4592" s="5" t="s">
        <v>6520</v>
      </c>
      <c r="H4592" s="8">
        <v>-7783</v>
      </c>
      <c r="I4592" s="9" t="s">
        <v>13</v>
      </c>
    </row>
    <row r="4593" spans="1:9" ht="12.75">
      <c r="A4593" s="5" t="s">
        <v>121</v>
      </c>
      <c r="B4593" s="6">
        <v>44803</v>
      </c>
      <c r="C4593" s="7">
        <v>0.58769675925925924</v>
      </c>
      <c r="D4593" s="5">
        <v>1</v>
      </c>
      <c r="E4593" s="5">
        <v>1</v>
      </c>
      <c r="F4593" s="5">
        <v>1</v>
      </c>
      <c r="G4593" s="5" t="s">
        <v>6521</v>
      </c>
      <c r="H4593" s="8">
        <v>-6908</v>
      </c>
      <c r="I4593" s="9" t="s">
        <v>13</v>
      </c>
    </row>
    <row r="4594" spans="1:9" ht="12.75">
      <c r="A4594" s="5" t="s">
        <v>159</v>
      </c>
      <c r="B4594" s="6">
        <v>44803</v>
      </c>
      <c r="C4594" s="7">
        <v>0.55353009259259256</v>
      </c>
      <c r="D4594" s="5">
        <v>1</v>
      </c>
      <c r="E4594" s="5">
        <v>0</v>
      </c>
      <c r="F4594" s="5">
        <v>0</v>
      </c>
      <c r="G4594" s="5" t="s">
        <v>6522</v>
      </c>
      <c r="H4594" s="8">
        <v>-4404</v>
      </c>
      <c r="I4594" s="9" t="s">
        <v>13</v>
      </c>
    </row>
    <row r="4595" spans="1:9" ht="12.75">
      <c r="A4595" s="5" t="s">
        <v>6523</v>
      </c>
      <c r="B4595" s="6">
        <v>44803</v>
      </c>
      <c r="C4595" s="7">
        <v>0.63336805555555553</v>
      </c>
      <c r="D4595" s="5">
        <v>1</v>
      </c>
      <c r="E4595" s="5">
        <v>3</v>
      </c>
      <c r="F4595" s="5">
        <v>4</v>
      </c>
      <c r="G4595" s="5" t="s">
        <v>6524</v>
      </c>
      <c r="H4595" s="8">
        <v>-743</v>
      </c>
      <c r="I4595" s="9" t="s">
        <v>13</v>
      </c>
    </row>
    <row r="4596" spans="1:9" ht="12.75">
      <c r="A4596" s="5" t="s">
        <v>184</v>
      </c>
      <c r="B4596" s="6">
        <v>44803</v>
      </c>
      <c r="C4596" s="7">
        <v>0.64759259259259261</v>
      </c>
      <c r="D4596" s="5">
        <v>1</v>
      </c>
      <c r="E4596" s="5">
        <v>0</v>
      </c>
      <c r="F4596" s="5">
        <v>0</v>
      </c>
      <c r="G4596" s="5" t="s">
        <v>6525</v>
      </c>
      <c r="H4596" s="8">
        <v>-5574</v>
      </c>
      <c r="I4596" s="9" t="s">
        <v>13</v>
      </c>
    </row>
    <row r="4597" spans="1:9" ht="12.75">
      <c r="A4597" s="5" t="s">
        <v>711</v>
      </c>
      <c r="B4597" s="6">
        <v>44803</v>
      </c>
      <c r="C4597" s="7">
        <v>0.65546296296296291</v>
      </c>
      <c r="D4597" s="5">
        <v>1</v>
      </c>
      <c r="E4597" s="5">
        <v>0</v>
      </c>
      <c r="F4597" s="5">
        <v>0</v>
      </c>
      <c r="G4597" s="5" t="s">
        <v>6526</v>
      </c>
      <c r="H4597" s="8">
        <v>-7783</v>
      </c>
      <c r="I4597" s="9" t="s">
        <v>13</v>
      </c>
    </row>
    <row r="4598" spans="1:9" ht="12.75">
      <c r="A4598" s="5" t="s">
        <v>6527</v>
      </c>
      <c r="B4598" s="6">
        <v>44803</v>
      </c>
      <c r="C4598" s="7">
        <v>0.58684027777777781</v>
      </c>
      <c r="D4598" s="5">
        <v>1</v>
      </c>
      <c r="E4598" s="5">
        <v>0</v>
      </c>
      <c r="F4598" s="5">
        <v>1</v>
      </c>
      <c r="G4598" s="5" t="s">
        <v>6528</v>
      </c>
      <c r="H4598" s="8">
        <v>-4767</v>
      </c>
      <c r="I4598" s="9" t="s">
        <v>13</v>
      </c>
    </row>
    <row r="4599" spans="1:9" ht="12.75">
      <c r="A4599" s="5" t="s">
        <v>5490</v>
      </c>
      <c r="B4599" s="6">
        <v>44803</v>
      </c>
      <c r="C4599" s="7">
        <v>0.44784722222222223</v>
      </c>
      <c r="D4599" s="5">
        <v>1</v>
      </c>
      <c r="E4599" s="5">
        <v>0</v>
      </c>
      <c r="F4599" s="5">
        <v>0</v>
      </c>
      <c r="G4599" s="5" t="s">
        <v>6529</v>
      </c>
      <c r="H4599" s="8">
        <v>-6705</v>
      </c>
      <c r="I4599" s="9" t="s">
        <v>13</v>
      </c>
    </row>
    <row r="4600" spans="1:9" ht="12.75">
      <c r="A4600" s="5" t="s">
        <v>4674</v>
      </c>
      <c r="B4600" s="6">
        <v>44803</v>
      </c>
      <c r="C4600" s="7">
        <v>0.56530092592592596</v>
      </c>
      <c r="D4600" s="5">
        <v>1</v>
      </c>
      <c r="E4600" s="5">
        <v>0</v>
      </c>
      <c r="F4600" s="5">
        <v>0</v>
      </c>
      <c r="G4600" s="5" t="s">
        <v>6530</v>
      </c>
      <c r="H4600" s="8">
        <v>-5423</v>
      </c>
      <c r="I4600" s="9" t="s">
        <v>13</v>
      </c>
    </row>
    <row r="4601" spans="1:9" ht="12.75">
      <c r="A4601" s="5" t="s">
        <v>5490</v>
      </c>
      <c r="B4601" s="6">
        <v>44803</v>
      </c>
      <c r="C4601" s="7">
        <v>0.6230324074074074</v>
      </c>
      <c r="D4601" s="5">
        <v>1</v>
      </c>
      <c r="E4601" s="5">
        <v>0</v>
      </c>
      <c r="F4601" s="5">
        <v>0</v>
      </c>
      <c r="G4601" s="5" t="s">
        <v>6531</v>
      </c>
      <c r="H4601" s="8">
        <v>-6597</v>
      </c>
      <c r="I4601" s="9" t="s">
        <v>13</v>
      </c>
    </row>
    <row r="4602" spans="1:9" ht="12.75">
      <c r="A4602" s="5" t="s">
        <v>1600</v>
      </c>
      <c r="B4602" s="6">
        <v>44803</v>
      </c>
      <c r="C4602" s="7">
        <v>0.80797453703703703</v>
      </c>
      <c r="D4602" s="5">
        <v>1</v>
      </c>
      <c r="E4602" s="5">
        <v>0</v>
      </c>
      <c r="F4602" s="5">
        <v>1</v>
      </c>
      <c r="G4602" s="5" t="s">
        <v>6532</v>
      </c>
      <c r="H4602" s="8">
        <v>-6597</v>
      </c>
      <c r="I4602" s="9" t="s">
        <v>13</v>
      </c>
    </row>
    <row r="4603" spans="1:9" ht="12.75">
      <c r="A4603" s="5" t="s">
        <v>1625</v>
      </c>
      <c r="B4603" s="6">
        <v>44803</v>
      </c>
      <c r="C4603" s="7">
        <v>0.82030092592592596</v>
      </c>
      <c r="D4603" s="5">
        <v>1</v>
      </c>
      <c r="E4603" s="5">
        <v>1</v>
      </c>
      <c r="F4603" s="5">
        <v>2</v>
      </c>
      <c r="G4603" s="5" t="s">
        <v>6533</v>
      </c>
      <c r="H4603" s="8">
        <v>-8316</v>
      </c>
      <c r="I4603" s="9" t="s">
        <v>13</v>
      </c>
    </row>
    <row r="4604" spans="1:9" ht="12.75">
      <c r="A4604" s="5" t="s">
        <v>6534</v>
      </c>
      <c r="B4604" s="6">
        <v>44803</v>
      </c>
      <c r="C4604" s="7">
        <v>0.5070486111111111</v>
      </c>
      <c r="D4604" s="5">
        <v>1</v>
      </c>
      <c r="E4604" s="5">
        <v>2</v>
      </c>
      <c r="F4604" s="5">
        <v>10</v>
      </c>
      <c r="G4604" s="5" t="s">
        <v>6535</v>
      </c>
      <c r="H4604" s="8">
        <v>5842</v>
      </c>
      <c r="I4604" s="9" t="s">
        <v>12</v>
      </c>
    </row>
    <row r="4605" spans="1:9" ht="12.75">
      <c r="A4605" s="5" t="s">
        <v>6536</v>
      </c>
      <c r="B4605" s="6">
        <v>44803</v>
      </c>
      <c r="C4605" s="7">
        <v>0.5923842592592593</v>
      </c>
      <c r="D4605" s="5">
        <v>1</v>
      </c>
      <c r="E4605" s="5">
        <v>0</v>
      </c>
      <c r="F4605" s="5">
        <v>9</v>
      </c>
      <c r="G4605" s="5" t="s">
        <v>6537</v>
      </c>
      <c r="H4605" s="5" t="s">
        <v>17</v>
      </c>
      <c r="I4605" s="9" t="s">
        <v>18</v>
      </c>
    </row>
    <row r="4606" spans="1:9" ht="12.75">
      <c r="A4606" s="5" t="s">
        <v>6538</v>
      </c>
      <c r="B4606" s="6">
        <v>44803</v>
      </c>
      <c r="C4606" s="7">
        <v>0.77836805555555555</v>
      </c>
      <c r="D4606" s="5">
        <v>1</v>
      </c>
      <c r="E4606" s="5">
        <v>11</v>
      </c>
      <c r="F4606" s="5">
        <v>29</v>
      </c>
      <c r="G4606" s="5" t="s">
        <v>6539</v>
      </c>
      <c r="H4606" s="8">
        <v>5106</v>
      </c>
      <c r="I4606" s="9" t="s">
        <v>12</v>
      </c>
    </row>
    <row r="4607" spans="1:9" ht="12.75">
      <c r="A4607" s="5" t="s">
        <v>573</v>
      </c>
      <c r="B4607" s="6">
        <v>44803</v>
      </c>
      <c r="C4607" s="7">
        <v>0.53324074074074079</v>
      </c>
      <c r="D4607" s="5">
        <v>1</v>
      </c>
      <c r="E4607" s="5">
        <v>0</v>
      </c>
      <c r="F4607" s="5">
        <v>2</v>
      </c>
      <c r="G4607" s="5" t="s">
        <v>6540</v>
      </c>
      <c r="H4607" s="8">
        <v>-7579</v>
      </c>
      <c r="I4607" s="9" t="s">
        <v>13</v>
      </c>
    </row>
    <row r="4608" spans="1:9" ht="12.75" hidden="1">
      <c r="A4608" s="5" t="s">
        <v>6541</v>
      </c>
      <c r="B4608" s="6">
        <v>44954</v>
      </c>
      <c r="C4608" s="7">
        <v>0.8215972222222222</v>
      </c>
      <c r="D4608" s="10">
        <v>2</v>
      </c>
      <c r="E4608" s="10">
        <v>0</v>
      </c>
      <c r="F4608" s="10">
        <v>3</v>
      </c>
      <c r="G4608" s="5" t="s">
        <v>6542</v>
      </c>
      <c r="H4608" s="11">
        <v>-4939</v>
      </c>
      <c r="I4608" s="9" t="s">
        <v>13</v>
      </c>
    </row>
    <row r="4609" spans="1:9" ht="12.75">
      <c r="A4609" s="5" t="s">
        <v>6543</v>
      </c>
      <c r="B4609" s="6">
        <v>44803</v>
      </c>
      <c r="C4609" s="7">
        <v>0.64275462962962959</v>
      </c>
      <c r="D4609" s="5">
        <v>1</v>
      </c>
      <c r="E4609" s="5">
        <v>0</v>
      </c>
      <c r="F4609" s="5">
        <v>0</v>
      </c>
      <c r="G4609" s="5" t="s">
        <v>6544</v>
      </c>
      <c r="H4609" s="8">
        <v>-296</v>
      </c>
      <c r="I4609" s="9" t="s">
        <v>13</v>
      </c>
    </row>
    <row r="4610" spans="1:9" ht="12.75">
      <c r="A4610" s="5" t="s">
        <v>72</v>
      </c>
      <c r="B4610" s="6">
        <v>44803</v>
      </c>
      <c r="C4610" s="7">
        <v>0.72503472222222221</v>
      </c>
      <c r="D4610" s="5">
        <v>1</v>
      </c>
      <c r="E4610" s="5">
        <v>0</v>
      </c>
      <c r="F4610" s="5">
        <v>0</v>
      </c>
      <c r="G4610" s="5" t="s">
        <v>6545</v>
      </c>
      <c r="H4610" s="8">
        <v>-6908</v>
      </c>
      <c r="I4610" s="9" t="s">
        <v>13</v>
      </c>
    </row>
    <row r="4611" spans="1:9" ht="12.75">
      <c r="A4611" s="5" t="s">
        <v>63</v>
      </c>
      <c r="B4611" s="6">
        <v>44803</v>
      </c>
      <c r="C4611" s="7">
        <v>0.51899305555555553</v>
      </c>
      <c r="D4611" s="5">
        <v>1</v>
      </c>
      <c r="E4611" s="5">
        <v>1</v>
      </c>
      <c r="F4611" s="5">
        <v>3</v>
      </c>
      <c r="G4611" s="5" t="s">
        <v>6546</v>
      </c>
      <c r="H4611" s="8">
        <v>-6597</v>
      </c>
      <c r="I4611" s="9" t="s">
        <v>13</v>
      </c>
    </row>
    <row r="4612" spans="1:9" ht="12.75" hidden="1">
      <c r="A4612" s="5" t="s">
        <v>6547</v>
      </c>
      <c r="B4612" s="6">
        <v>44954</v>
      </c>
      <c r="C4612" s="7">
        <v>0.95392361111111112</v>
      </c>
      <c r="D4612" s="10">
        <v>2</v>
      </c>
      <c r="E4612" s="10">
        <v>0</v>
      </c>
      <c r="F4612" s="10">
        <v>0</v>
      </c>
      <c r="G4612" s="5" t="s">
        <v>6548</v>
      </c>
      <c r="H4612" s="11">
        <v>-3412</v>
      </c>
      <c r="I4612" s="9" t="s">
        <v>13</v>
      </c>
    </row>
    <row r="4613" spans="1:9" ht="12.75">
      <c r="A4613" s="5" t="s">
        <v>938</v>
      </c>
      <c r="B4613" s="6">
        <v>44803</v>
      </c>
      <c r="C4613" s="7">
        <v>0.55682870370370374</v>
      </c>
      <c r="D4613" s="5">
        <v>1</v>
      </c>
      <c r="E4613" s="5">
        <v>0</v>
      </c>
      <c r="F4613" s="5">
        <v>5</v>
      </c>
      <c r="G4613" s="5" t="s">
        <v>6549</v>
      </c>
      <c r="H4613" s="8">
        <v>-6808</v>
      </c>
      <c r="I4613" s="9" t="s">
        <v>13</v>
      </c>
    </row>
    <row r="4614" spans="1:9" ht="12.75">
      <c r="A4614" s="5" t="s">
        <v>945</v>
      </c>
      <c r="B4614" s="6">
        <v>44803</v>
      </c>
      <c r="C4614" s="7">
        <v>0.65960648148148149</v>
      </c>
      <c r="D4614" s="5">
        <v>1</v>
      </c>
      <c r="E4614" s="5">
        <v>0</v>
      </c>
      <c r="F4614" s="5">
        <v>0</v>
      </c>
      <c r="G4614" s="5" t="s">
        <v>6550</v>
      </c>
      <c r="H4614" s="8">
        <v>4627</v>
      </c>
      <c r="I4614" s="9" t="s">
        <v>12</v>
      </c>
    </row>
    <row r="4615" spans="1:9" ht="12.75">
      <c r="A4615" s="5" t="s">
        <v>510</v>
      </c>
      <c r="B4615" s="6">
        <v>44803</v>
      </c>
      <c r="C4615" s="7">
        <v>0.71790509259259261</v>
      </c>
      <c r="D4615" s="5">
        <v>1</v>
      </c>
      <c r="E4615" s="5">
        <v>0</v>
      </c>
      <c r="F4615" s="5">
        <v>0</v>
      </c>
      <c r="G4615" s="5" t="s">
        <v>6551</v>
      </c>
      <c r="H4615" s="8">
        <v>4804</v>
      </c>
      <c r="I4615" s="9" t="s">
        <v>12</v>
      </c>
    </row>
    <row r="4616" spans="1:9" ht="12.75">
      <c r="A4616" s="5" t="s">
        <v>52</v>
      </c>
      <c r="B4616" s="6">
        <v>44803</v>
      </c>
      <c r="C4616" s="7">
        <v>0.7666898148148148</v>
      </c>
      <c r="D4616" s="5">
        <v>1</v>
      </c>
      <c r="E4616" s="5">
        <v>1</v>
      </c>
      <c r="F4616" s="5">
        <v>23</v>
      </c>
      <c r="G4616" s="5" t="s">
        <v>6552</v>
      </c>
      <c r="H4616" s="5" t="s">
        <v>17</v>
      </c>
      <c r="I4616" s="9" t="s">
        <v>18</v>
      </c>
    </row>
    <row r="4617" spans="1:9" ht="12.75">
      <c r="A4617" s="5" t="s">
        <v>63</v>
      </c>
      <c r="B4617" s="6">
        <v>44803</v>
      </c>
      <c r="C4617" s="7">
        <v>0.59890046296296295</v>
      </c>
      <c r="D4617" s="5">
        <v>1</v>
      </c>
      <c r="E4617" s="5">
        <v>3</v>
      </c>
      <c r="F4617" s="5">
        <v>6</v>
      </c>
      <c r="G4617" s="5" t="s">
        <v>6553</v>
      </c>
      <c r="H4617" s="8">
        <v>-772</v>
      </c>
      <c r="I4617" s="9" t="s">
        <v>13</v>
      </c>
    </row>
    <row r="4618" spans="1:9" ht="12.75">
      <c r="A4618" s="5" t="s">
        <v>6554</v>
      </c>
      <c r="B4618" s="6">
        <v>44803</v>
      </c>
      <c r="C4618" s="7">
        <v>0.54219907407407408</v>
      </c>
      <c r="D4618" s="5">
        <v>1</v>
      </c>
      <c r="E4618" s="5">
        <v>0</v>
      </c>
      <c r="F4618" s="5">
        <v>1</v>
      </c>
      <c r="G4618" s="5" t="s">
        <v>6555</v>
      </c>
      <c r="H4618" s="8">
        <v>-5423</v>
      </c>
      <c r="I4618" s="9" t="s">
        <v>13</v>
      </c>
    </row>
    <row r="4619" spans="1:9" ht="12.75">
      <c r="A4619" s="5" t="s">
        <v>4664</v>
      </c>
      <c r="B4619" s="6">
        <v>44803</v>
      </c>
      <c r="C4619" s="7">
        <v>0.79664351851851856</v>
      </c>
      <c r="D4619" s="5">
        <v>1</v>
      </c>
      <c r="E4619" s="5">
        <v>3</v>
      </c>
      <c r="F4619" s="5">
        <v>12</v>
      </c>
      <c r="G4619" s="5" t="s">
        <v>6556</v>
      </c>
      <c r="H4619" s="5" t="s">
        <v>17</v>
      </c>
      <c r="I4619" s="9" t="s">
        <v>18</v>
      </c>
    </row>
    <row r="4620" spans="1:9" ht="12.75">
      <c r="A4620" s="5" t="s">
        <v>396</v>
      </c>
      <c r="B4620" s="6">
        <v>44803</v>
      </c>
      <c r="C4620" s="7">
        <v>0.74390046296296297</v>
      </c>
      <c r="D4620" s="5">
        <v>1</v>
      </c>
      <c r="E4620" s="5">
        <v>0</v>
      </c>
      <c r="F4620" s="5">
        <v>0</v>
      </c>
      <c r="G4620" s="5" t="s">
        <v>6557</v>
      </c>
      <c r="H4620" s="5" t="s">
        <v>17</v>
      </c>
      <c r="I4620" s="9" t="s">
        <v>18</v>
      </c>
    </row>
    <row r="4621" spans="1:9" ht="12.75">
      <c r="A4621" s="5" t="s">
        <v>6558</v>
      </c>
      <c r="B4621" s="6">
        <v>44803</v>
      </c>
      <c r="C4621" s="7">
        <v>0.88414351851851847</v>
      </c>
      <c r="D4621" s="5">
        <v>1</v>
      </c>
      <c r="E4621" s="5">
        <v>0</v>
      </c>
      <c r="F4621" s="5">
        <v>0</v>
      </c>
      <c r="G4621" s="5" t="s">
        <v>6559</v>
      </c>
      <c r="H4621" s="5" t="s">
        <v>56</v>
      </c>
      <c r="I4621" s="9" t="s">
        <v>13</v>
      </c>
    </row>
    <row r="4622" spans="1:9" ht="12.75">
      <c r="A4622" s="5" t="s">
        <v>46</v>
      </c>
      <c r="B4622" s="6">
        <v>44803</v>
      </c>
      <c r="C4622" s="7">
        <v>0.71011574074074069</v>
      </c>
      <c r="D4622" s="5">
        <v>1</v>
      </c>
      <c r="E4622" s="5">
        <v>1</v>
      </c>
      <c r="F4622" s="5">
        <v>5</v>
      </c>
      <c r="G4622" s="5" t="s">
        <v>6560</v>
      </c>
      <c r="H4622" s="8">
        <v>-5423</v>
      </c>
      <c r="I4622" s="9" t="s">
        <v>13</v>
      </c>
    </row>
    <row r="4623" spans="1:9" ht="12.75">
      <c r="A4623" s="5" t="s">
        <v>199</v>
      </c>
      <c r="B4623" s="6">
        <v>44803</v>
      </c>
      <c r="C4623" s="7">
        <v>0.76153935185185184</v>
      </c>
      <c r="D4623" s="5">
        <v>1</v>
      </c>
      <c r="E4623" s="5">
        <v>0</v>
      </c>
      <c r="F4623" s="5">
        <v>2</v>
      </c>
      <c r="G4623" s="5" t="s">
        <v>6561</v>
      </c>
      <c r="H4623" s="8">
        <v>-5267</v>
      </c>
      <c r="I4623" s="9" t="s">
        <v>13</v>
      </c>
    </row>
    <row r="4624" spans="1:9" ht="12.75">
      <c r="A4624" s="5" t="s">
        <v>6471</v>
      </c>
      <c r="B4624" s="6">
        <v>44803</v>
      </c>
      <c r="C4624" s="7">
        <v>0.91112268518518513</v>
      </c>
      <c r="D4624" s="5">
        <v>1</v>
      </c>
      <c r="E4624" s="5">
        <v>0</v>
      </c>
      <c r="F4624" s="5">
        <v>1</v>
      </c>
      <c r="G4624" s="5" t="s">
        <v>6562</v>
      </c>
      <c r="H4624" s="8">
        <v>-4767</v>
      </c>
      <c r="I4624" s="9" t="s">
        <v>13</v>
      </c>
    </row>
    <row r="4625" spans="1:9" ht="12.75">
      <c r="A4625" s="5" t="s">
        <v>319</v>
      </c>
      <c r="B4625" s="6">
        <v>44803</v>
      </c>
      <c r="C4625" s="7">
        <v>0.6869791666666667</v>
      </c>
      <c r="D4625" s="5">
        <v>1</v>
      </c>
      <c r="E4625" s="5">
        <v>0</v>
      </c>
      <c r="F4625" s="5">
        <v>1</v>
      </c>
      <c r="G4625" s="5" t="s">
        <v>6563</v>
      </c>
      <c r="H4625" s="5" t="s">
        <v>17</v>
      </c>
      <c r="I4625" s="9" t="s">
        <v>18</v>
      </c>
    </row>
    <row r="4626" spans="1:9" ht="12.75">
      <c r="A4626" s="5" t="s">
        <v>48</v>
      </c>
      <c r="B4626" s="6">
        <v>44803</v>
      </c>
      <c r="C4626" s="7">
        <v>0.71297453703703706</v>
      </c>
      <c r="D4626" s="5">
        <v>1</v>
      </c>
      <c r="E4626" s="5">
        <v>3</v>
      </c>
      <c r="F4626" s="5">
        <v>1</v>
      </c>
      <c r="G4626" s="5" t="s">
        <v>6564</v>
      </c>
      <c r="H4626" s="8">
        <v>-6597</v>
      </c>
      <c r="I4626" s="9" t="s">
        <v>13</v>
      </c>
    </row>
    <row r="4627" spans="1:9" ht="12.75">
      <c r="A4627" s="5" t="s">
        <v>48</v>
      </c>
      <c r="B4627" s="6">
        <v>44803</v>
      </c>
      <c r="C4627" s="7">
        <v>0.71291666666666664</v>
      </c>
      <c r="D4627" s="5">
        <v>1</v>
      </c>
      <c r="E4627" s="5">
        <v>5</v>
      </c>
      <c r="F4627" s="5">
        <v>6</v>
      </c>
      <c r="G4627" s="5" t="s">
        <v>6565</v>
      </c>
      <c r="H4627" s="8">
        <v>-8074</v>
      </c>
      <c r="I4627" s="9" t="s">
        <v>13</v>
      </c>
    </row>
    <row r="4628" spans="1:9" ht="12.75">
      <c r="A4628" s="5" t="s">
        <v>616</v>
      </c>
      <c r="B4628" s="6">
        <v>44803</v>
      </c>
      <c r="C4628" s="7">
        <v>0.45006944444444447</v>
      </c>
      <c r="D4628" s="5">
        <v>1</v>
      </c>
      <c r="E4628" s="5">
        <v>0</v>
      </c>
      <c r="F4628" s="5">
        <v>0</v>
      </c>
      <c r="G4628" s="5" t="s">
        <v>6566</v>
      </c>
      <c r="H4628" s="8">
        <v>-6908</v>
      </c>
      <c r="I4628" s="9" t="s">
        <v>13</v>
      </c>
    </row>
    <row r="4629" spans="1:9" ht="12.75">
      <c r="A4629" s="5" t="s">
        <v>63</v>
      </c>
      <c r="B4629" s="6">
        <v>44803</v>
      </c>
      <c r="C4629" s="7">
        <v>0.80076388888888894</v>
      </c>
      <c r="D4629" s="5">
        <v>1</v>
      </c>
      <c r="E4629" s="5">
        <v>2</v>
      </c>
      <c r="F4629" s="5">
        <v>9</v>
      </c>
      <c r="G4629" s="5" t="s">
        <v>6567</v>
      </c>
      <c r="H4629" s="5" t="s">
        <v>17</v>
      </c>
      <c r="I4629" s="9" t="s">
        <v>18</v>
      </c>
    </row>
    <row r="4630" spans="1:9" ht="12.75">
      <c r="A4630" s="5" t="s">
        <v>48</v>
      </c>
      <c r="B4630" s="6">
        <v>44803</v>
      </c>
      <c r="C4630" s="7">
        <v>0.70834490740740741</v>
      </c>
      <c r="D4630" s="5">
        <v>1</v>
      </c>
      <c r="E4630" s="5">
        <v>4</v>
      </c>
      <c r="F4630" s="5">
        <v>4</v>
      </c>
      <c r="G4630" s="5" t="s">
        <v>6568</v>
      </c>
      <c r="H4630" s="8">
        <v>-5423</v>
      </c>
      <c r="I4630" s="9" t="s">
        <v>13</v>
      </c>
    </row>
    <row r="4631" spans="1:9" ht="12.75">
      <c r="A4631" s="5" t="s">
        <v>6569</v>
      </c>
      <c r="B4631" s="6">
        <v>44803</v>
      </c>
      <c r="C4631" s="7">
        <v>0.50859953703703709</v>
      </c>
      <c r="D4631" s="5">
        <v>1</v>
      </c>
      <c r="E4631" s="5">
        <v>0</v>
      </c>
      <c r="F4631" s="5">
        <v>0</v>
      </c>
      <c r="G4631" s="5" t="s">
        <v>6570</v>
      </c>
      <c r="H4631" s="8">
        <v>-6486</v>
      </c>
      <c r="I4631" s="9" t="s">
        <v>13</v>
      </c>
    </row>
    <row r="4632" spans="1:9" ht="12.75">
      <c r="A4632" s="5" t="s">
        <v>6571</v>
      </c>
      <c r="B4632" s="6">
        <v>44803</v>
      </c>
      <c r="C4632" s="7">
        <v>0.650787037037037</v>
      </c>
      <c r="D4632" s="5">
        <v>1</v>
      </c>
      <c r="E4632" s="5">
        <v>0</v>
      </c>
      <c r="F4632" s="5">
        <v>3</v>
      </c>
      <c r="G4632" s="5" t="s">
        <v>6572</v>
      </c>
      <c r="H4632" s="8">
        <v>7003</v>
      </c>
      <c r="I4632" s="9" t="s">
        <v>12</v>
      </c>
    </row>
    <row r="4633" spans="1:9" ht="12.75">
      <c r="A4633" s="5" t="s">
        <v>6573</v>
      </c>
      <c r="B4633" s="6">
        <v>44803</v>
      </c>
      <c r="C4633" s="7">
        <v>0.48555555555555557</v>
      </c>
      <c r="D4633" s="5">
        <v>1</v>
      </c>
      <c r="E4633" s="5">
        <v>58</v>
      </c>
      <c r="F4633" s="5">
        <v>63</v>
      </c>
      <c r="G4633" s="5" t="s">
        <v>6574</v>
      </c>
      <c r="H4633" s="8">
        <v>6705</v>
      </c>
      <c r="I4633" s="9" t="s">
        <v>12</v>
      </c>
    </row>
    <row r="4634" spans="1:9" ht="12.75">
      <c r="A4634" s="5" t="s">
        <v>6575</v>
      </c>
      <c r="B4634" s="6">
        <v>44803</v>
      </c>
      <c r="C4634" s="7">
        <v>0.62980324074074079</v>
      </c>
      <c r="D4634" s="5">
        <v>1</v>
      </c>
      <c r="E4634" s="5">
        <v>94</v>
      </c>
      <c r="F4634" s="5">
        <v>88</v>
      </c>
      <c r="G4634" s="5" t="s">
        <v>6576</v>
      </c>
      <c r="H4634" s="8">
        <v>-296</v>
      </c>
      <c r="I4634" s="9" t="s">
        <v>13</v>
      </c>
    </row>
    <row r="4635" spans="1:9" ht="12.75">
      <c r="A4635" s="5" t="s">
        <v>6577</v>
      </c>
      <c r="B4635" s="6">
        <v>44803</v>
      </c>
      <c r="C4635" s="7">
        <v>0.71060185185185187</v>
      </c>
      <c r="D4635" s="5">
        <v>1</v>
      </c>
      <c r="E4635" s="5">
        <v>6</v>
      </c>
      <c r="F4635" s="5">
        <v>8</v>
      </c>
      <c r="G4635" s="5" t="s">
        <v>6578</v>
      </c>
      <c r="H4635" s="8">
        <v>2023</v>
      </c>
      <c r="I4635" s="9" t="s">
        <v>12</v>
      </c>
    </row>
    <row r="4636" spans="1:9" ht="12.75">
      <c r="A4636" s="5" t="s">
        <v>6579</v>
      </c>
      <c r="B4636" s="6">
        <v>44803</v>
      </c>
      <c r="C4636" s="7">
        <v>0.67868055555555551</v>
      </c>
      <c r="D4636" s="5">
        <v>1</v>
      </c>
      <c r="E4636" s="5">
        <v>0</v>
      </c>
      <c r="F4636" s="5">
        <v>1</v>
      </c>
      <c r="G4636" s="5" t="s">
        <v>6580</v>
      </c>
      <c r="H4636" s="8">
        <v>9001</v>
      </c>
      <c r="I4636" s="9" t="s">
        <v>12</v>
      </c>
    </row>
    <row r="4637" spans="1:9" ht="12.75">
      <c r="A4637" s="5" t="s">
        <v>6581</v>
      </c>
      <c r="B4637" s="6">
        <v>44803</v>
      </c>
      <c r="C4637" s="7">
        <v>0.50039351851851854</v>
      </c>
      <c r="D4637" s="5">
        <v>1</v>
      </c>
      <c r="E4637" s="5">
        <v>12</v>
      </c>
      <c r="F4637" s="5">
        <v>12</v>
      </c>
      <c r="G4637" s="5" t="s">
        <v>6582</v>
      </c>
      <c r="H4637" s="5" t="s">
        <v>17</v>
      </c>
      <c r="I4637" s="9" t="s">
        <v>18</v>
      </c>
    </row>
    <row r="4638" spans="1:9" ht="12.75">
      <c r="A4638" s="5" t="s">
        <v>6571</v>
      </c>
      <c r="B4638" s="6">
        <v>44803</v>
      </c>
      <c r="C4638" s="7">
        <v>0.64254629629629634</v>
      </c>
      <c r="D4638" s="5">
        <v>1</v>
      </c>
      <c r="E4638" s="5">
        <v>0</v>
      </c>
      <c r="F4638" s="5">
        <v>2</v>
      </c>
      <c r="G4638" s="5" t="s">
        <v>6583</v>
      </c>
      <c r="H4638" s="8">
        <v>772</v>
      </c>
      <c r="I4638" s="9" t="s">
        <v>12</v>
      </c>
    </row>
    <row r="4639" spans="1:9" ht="12.75">
      <c r="A4639" s="5" t="s">
        <v>6571</v>
      </c>
      <c r="B4639" s="6">
        <v>44803</v>
      </c>
      <c r="C4639" s="7">
        <v>0.66523148148148148</v>
      </c>
      <c r="D4639" s="5">
        <v>1</v>
      </c>
      <c r="E4639" s="5">
        <v>0</v>
      </c>
      <c r="F4639" s="5">
        <v>1</v>
      </c>
      <c r="G4639" s="5" t="s">
        <v>6584</v>
      </c>
      <c r="H4639" s="8">
        <v>4215</v>
      </c>
      <c r="I4639" s="9" t="s">
        <v>12</v>
      </c>
    </row>
    <row r="4640" spans="1:9" ht="12.75">
      <c r="A4640" s="5" t="s">
        <v>6571</v>
      </c>
      <c r="B4640" s="6">
        <v>44803</v>
      </c>
      <c r="C4640" s="7">
        <v>0.65596064814814814</v>
      </c>
      <c r="D4640" s="5">
        <v>1</v>
      </c>
      <c r="E4640" s="5">
        <v>0</v>
      </c>
      <c r="F4640" s="5">
        <v>1</v>
      </c>
      <c r="G4640" s="5" t="s">
        <v>6585</v>
      </c>
      <c r="H4640" s="8">
        <v>2023</v>
      </c>
      <c r="I4640" s="9" t="s">
        <v>12</v>
      </c>
    </row>
    <row r="4641" spans="1:9" ht="12.75">
      <c r="A4641" s="5" t="s">
        <v>6586</v>
      </c>
      <c r="B4641" s="6">
        <v>44803</v>
      </c>
      <c r="C4641" s="7">
        <v>0.59291666666666665</v>
      </c>
      <c r="D4641" s="5">
        <v>1</v>
      </c>
      <c r="E4641" s="5">
        <v>1</v>
      </c>
      <c r="F4641" s="5">
        <v>2</v>
      </c>
      <c r="G4641" s="5" t="s">
        <v>6587</v>
      </c>
      <c r="H4641" s="8">
        <v>-3182</v>
      </c>
      <c r="I4641" s="9" t="s">
        <v>13</v>
      </c>
    </row>
    <row r="4642" spans="1:9" ht="12.75">
      <c r="A4642" s="5" t="s">
        <v>6588</v>
      </c>
      <c r="B4642" s="6">
        <v>44803</v>
      </c>
      <c r="C4642" s="7">
        <v>0.73695601851851855</v>
      </c>
      <c r="D4642" s="5">
        <v>1</v>
      </c>
      <c r="E4642" s="5">
        <v>57</v>
      </c>
      <c r="F4642" s="5">
        <v>90</v>
      </c>
      <c r="G4642" s="5" t="s">
        <v>6589</v>
      </c>
      <c r="H4642" s="8">
        <v>4588</v>
      </c>
      <c r="I4642" s="9" t="s">
        <v>12</v>
      </c>
    </row>
    <row r="4643" spans="1:9" ht="12.75">
      <c r="A4643" s="5" t="s">
        <v>6586</v>
      </c>
      <c r="B4643" s="6">
        <v>44803</v>
      </c>
      <c r="C4643" s="7">
        <v>0.61038194444444449</v>
      </c>
      <c r="D4643" s="5">
        <v>1</v>
      </c>
      <c r="E4643" s="5">
        <v>1</v>
      </c>
      <c r="F4643" s="5">
        <v>2</v>
      </c>
      <c r="G4643" s="5" t="s">
        <v>6590</v>
      </c>
      <c r="H4643" s="8">
        <v>4404</v>
      </c>
      <c r="I4643" s="9" t="s">
        <v>12</v>
      </c>
    </row>
    <row r="4644" spans="1:9" ht="12.75">
      <c r="A4644" s="5" t="s">
        <v>6569</v>
      </c>
      <c r="B4644" s="6">
        <v>44803</v>
      </c>
      <c r="C4644" s="7">
        <v>0.57629629629629631</v>
      </c>
      <c r="D4644" s="5">
        <v>1</v>
      </c>
      <c r="E4644" s="5">
        <v>0</v>
      </c>
      <c r="F4644" s="5">
        <v>0</v>
      </c>
      <c r="G4644" s="5" t="s">
        <v>6591</v>
      </c>
      <c r="H4644" s="8">
        <v>2235</v>
      </c>
      <c r="I4644" s="9" t="s">
        <v>12</v>
      </c>
    </row>
    <row r="4645" spans="1:9" ht="12.75">
      <c r="A4645" s="5" t="s">
        <v>6571</v>
      </c>
      <c r="B4645" s="6">
        <v>44803</v>
      </c>
      <c r="C4645" s="7">
        <v>0.63796296296296295</v>
      </c>
      <c r="D4645" s="5">
        <v>1</v>
      </c>
      <c r="E4645" s="5">
        <v>0</v>
      </c>
      <c r="F4645" s="5">
        <v>1</v>
      </c>
      <c r="G4645" s="5" t="s">
        <v>6592</v>
      </c>
      <c r="H4645" s="8">
        <v>7579</v>
      </c>
      <c r="I4645" s="9" t="s">
        <v>12</v>
      </c>
    </row>
    <row r="4646" spans="1:9" ht="12.75">
      <c r="A4646" s="5" t="s">
        <v>6593</v>
      </c>
      <c r="B4646" s="6">
        <v>44803</v>
      </c>
      <c r="C4646" s="7">
        <v>0.8345717592592593</v>
      </c>
      <c r="D4646" s="5">
        <v>1</v>
      </c>
      <c r="E4646" s="5">
        <v>0</v>
      </c>
      <c r="F4646" s="5">
        <v>0</v>
      </c>
      <c r="G4646" s="5" t="s">
        <v>6594</v>
      </c>
      <c r="H4646" s="8">
        <v>5267</v>
      </c>
      <c r="I4646" s="9" t="s">
        <v>12</v>
      </c>
    </row>
    <row r="4647" spans="1:9" ht="12.75">
      <c r="A4647" s="5" t="s">
        <v>6586</v>
      </c>
      <c r="B4647" s="6">
        <v>44803</v>
      </c>
      <c r="C4647" s="7">
        <v>0.61575231481481485</v>
      </c>
      <c r="D4647" s="5">
        <v>1</v>
      </c>
      <c r="E4647" s="5">
        <v>2</v>
      </c>
      <c r="F4647" s="5">
        <v>8</v>
      </c>
      <c r="G4647" s="5" t="s">
        <v>6595</v>
      </c>
      <c r="H4647" s="8">
        <v>7184</v>
      </c>
      <c r="I4647" s="9" t="s">
        <v>12</v>
      </c>
    </row>
    <row r="4648" spans="1:9" ht="12.75">
      <c r="A4648" s="5" t="s">
        <v>6596</v>
      </c>
      <c r="B4648" s="6">
        <v>44803</v>
      </c>
      <c r="C4648" s="7">
        <v>0.62928240740740737</v>
      </c>
      <c r="D4648" s="5">
        <v>1</v>
      </c>
      <c r="E4648" s="5">
        <v>2</v>
      </c>
      <c r="F4648" s="5">
        <v>2</v>
      </c>
      <c r="G4648" s="5" t="s">
        <v>6597</v>
      </c>
      <c r="H4648" s="5" t="s">
        <v>17</v>
      </c>
      <c r="I4648" s="9" t="s">
        <v>18</v>
      </c>
    </row>
    <row r="4649" spans="1:9" ht="12.75">
      <c r="A4649" s="5" t="s">
        <v>6598</v>
      </c>
      <c r="B4649" s="6">
        <v>44803</v>
      </c>
      <c r="C4649" s="7">
        <v>0.80559027777777781</v>
      </c>
      <c r="D4649" s="5">
        <v>1</v>
      </c>
      <c r="E4649" s="5">
        <v>1</v>
      </c>
      <c r="F4649" s="5">
        <v>1</v>
      </c>
      <c r="G4649" s="5" t="s">
        <v>6599</v>
      </c>
      <c r="H4649" s="8">
        <v>3182</v>
      </c>
      <c r="I4649" s="9" t="s">
        <v>12</v>
      </c>
    </row>
    <row r="4650" spans="1:9" ht="12.75" hidden="1">
      <c r="A4650" s="5" t="s">
        <v>94</v>
      </c>
      <c r="B4650" s="6">
        <v>44949</v>
      </c>
      <c r="C4650" s="7">
        <v>0.87028935185185186</v>
      </c>
      <c r="D4650" s="10">
        <v>2</v>
      </c>
      <c r="E4650" s="10">
        <v>2</v>
      </c>
      <c r="F4650" s="10">
        <v>17</v>
      </c>
      <c r="G4650" s="5" t="s">
        <v>6600</v>
      </c>
      <c r="H4650" s="11">
        <v>-5423</v>
      </c>
      <c r="I4650" s="9" t="s">
        <v>13</v>
      </c>
    </row>
    <row r="4651" spans="1:9" ht="12.75">
      <c r="A4651" s="5" t="s">
        <v>6601</v>
      </c>
      <c r="B4651" s="6">
        <v>44803</v>
      </c>
      <c r="C4651" s="7">
        <v>0.96248842592592587</v>
      </c>
      <c r="D4651" s="5">
        <v>1</v>
      </c>
      <c r="E4651" s="5">
        <v>0</v>
      </c>
      <c r="F4651" s="5">
        <v>1</v>
      </c>
      <c r="G4651" s="5" t="s">
        <v>6602</v>
      </c>
      <c r="H4651" s="8">
        <v>4767</v>
      </c>
      <c r="I4651" s="9" t="s">
        <v>12</v>
      </c>
    </row>
    <row r="4652" spans="1:9" ht="12.75">
      <c r="A4652" s="5" t="s">
        <v>6603</v>
      </c>
      <c r="B4652" s="6">
        <v>44803</v>
      </c>
      <c r="C4652" s="7">
        <v>0.46913194444444445</v>
      </c>
      <c r="D4652" s="5">
        <v>1</v>
      </c>
      <c r="E4652" s="5">
        <v>0</v>
      </c>
      <c r="F4652" s="5">
        <v>2</v>
      </c>
      <c r="G4652" s="5" t="s">
        <v>6604</v>
      </c>
      <c r="H4652" s="8">
        <v>-296</v>
      </c>
      <c r="I4652" s="9" t="s">
        <v>13</v>
      </c>
    </row>
    <row r="4653" spans="1:9" ht="12.75">
      <c r="A4653" s="5" t="s">
        <v>6605</v>
      </c>
      <c r="B4653" s="6">
        <v>44803</v>
      </c>
      <c r="C4653" s="7">
        <v>0.60612268518518519</v>
      </c>
      <c r="D4653" s="5">
        <v>1</v>
      </c>
      <c r="E4653" s="5">
        <v>2</v>
      </c>
      <c r="F4653" s="5">
        <v>2</v>
      </c>
      <c r="G4653" s="5" t="s">
        <v>6606</v>
      </c>
      <c r="H4653" s="5" t="s">
        <v>17</v>
      </c>
      <c r="I4653" s="9" t="s">
        <v>18</v>
      </c>
    </row>
    <row r="4654" spans="1:9" ht="12.75" hidden="1">
      <c r="A4654" s="5" t="s">
        <v>46</v>
      </c>
      <c r="B4654" s="6">
        <v>44954</v>
      </c>
      <c r="C4654" s="7">
        <v>0.28234953703703702</v>
      </c>
      <c r="D4654" s="10">
        <v>2</v>
      </c>
      <c r="E4654" s="10">
        <v>4</v>
      </c>
      <c r="F4654" s="10">
        <v>12</v>
      </c>
      <c r="G4654" s="5" t="s">
        <v>6607</v>
      </c>
      <c r="H4654" s="11">
        <v>6124</v>
      </c>
      <c r="I4654" s="9" t="s">
        <v>12</v>
      </c>
    </row>
    <row r="4655" spans="1:9" ht="12.75">
      <c r="A4655" s="5" t="s">
        <v>6608</v>
      </c>
      <c r="B4655" s="6">
        <v>44803</v>
      </c>
      <c r="C4655" s="7">
        <v>0.68702546296296296</v>
      </c>
      <c r="D4655" s="5">
        <v>1</v>
      </c>
      <c r="E4655" s="5">
        <v>118</v>
      </c>
      <c r="F4655" s="5">
        <v>105</v>
      </c>
      <c r="G4655" s="5" t="s">
        <v>6609</v>
      </c>
      <c r="H4655" s="5" t="s">
        <v>17</v>
      </c>
      <c r="I4655" s="9" t="s">
        <v>18</v>
      </c>
    </row>
    <row r="4656" spans="1:9" ht="12.75">
      <c r="A4656" s="5" t="s">
        <v>6598</v>
      </c>
      <c r="B4656" s="6">
        <v>44803</v>
      </c>
      <c r="C4656" s="7">
        <v>0.57253472222222224</v>
      </c>
      <c r="D4656" s="5">
        <v>1</v>
      </c>
      <c r="E4656" s="5">
        <v>0</v>
      </c>
      <c r="F4656" s="5">
        <v>0</v>
      </c>
      <c r="G4656" s="5" t="s">
        <v>6610</v>
      </c>
      <c r="H4656" s="8">
        <v>4588</v>
      </c>
      <c r="I4656" s="9" t="s">
        <v>12</v>
      </c>
    </row>
    <row r="4657" spans="1:9" ht="12.75">
      <c r="A4657" s="5" t="s">
        <v>6611</v>
      </c>
      <c r="B4657" s="6">
        <v>44803</v>
      </c>
      <c r="C4657" s="7">
        <v>0.92704861111111114</v>
      </c>
      <c r="D4657" s="5">
        <v>1</v>
      </c>
      <c r="E4657" s="5">
        <v>0</v>
      </c>
      <c r="F4657" s="5">
        <v>0</v>
      </c>
      <c r="G4657" s="5" t="s">
        <v>6612</v>
      </c>
      <c r="H4657" s="8">
        <v>2263</v>
      </c>
      <c r="I4657" s="9" t="s">
        <v>12</v>
      </c>
    </row>
    <row r="4658" spans="1:9" ht="12.75">
      <c r="A4658" s="5" t="s">
        <v>6613</v>
      </c>
      <c r="B4658" s="6">
        <v>44803</v>
      </c>
      <c r="C4658" s="7">
        <v>0.46306712962962965</v>
      </c>
      <c r="D4658" s="5">
        <v>1</v>
      </c>
      <c r="E4658" s="5">
        <v>78</v>
      </c>
      <c r="F4658" s="5">
        <v>109</v>
      </c>
      <c r="G4658" s="5" t="s">
        <v>6614</v>
      </c>
      <c r="H4658" s="5" t="s">
        <v>17</v>
      </c>
      <c r="I4658" s="9" t="s">
        <v>18</v>
      </c>
    </row>
    <row r="4659" spans="1:9" ht="12.75">
      <c r="A4659" s="5" t="s">
        <v>6615</v>
      </c>
      <c r="B4659" s="6">
        <v>44803</v>
      </c>
      <c r="C4659" s="7">
        <v>0.69407407407407407</v>
      </c>
      <c r="D4659" s="5">
        <v>1</v>
      </c>
      <c r="E4659" s="5">
        <v>0</v>
      </c>
      <c r="F4659" s="5">
        <v>4</v>
      </c>
      <c r="G4659" s="5" t="s">
        <v>6616</v>
      </c>
      <c r="H4659" s="5" t="s">
        <v>17</v>
      </c>
      <c r="I4659" s="9" t="s">
        <v>18</v>
      </c>
    </row>
    <row r="4660" spans="1:9" ht="12.75" hidden="1">
      <c r="A4660" s="5" t="s">
        <v>261</v>
      </c>
      <c r="B4660" s="6">
        <v>44945</v>
      </c>
      <c r="C4660" s="7">
        <v>0.8110532407407407</v>
      </c>
      <c r="D4660" s="10">
        <v>2</v>
      </c>
      <c r="E4660" s="10">
        <v>2</v>
      </c>
      <c r="F4660" s="10">
        <v>6</v>
      </c>
      <c r="G4660" s="5" t="s">
        <v>6617</v>
      </c>
      <c r="H4660" s="11">
        <v>-8658</v>
      </c>
      <c r="I4660" s="9" t="s">
        <v>13</v>
      </c>
    </row>
    <row r="4661" spans="1:9" ht="12.75" hidden="1">
      <c r="A4661" s="5" t="s">
        <v>85</v>
      </c>
      <c r="B4661" s="6">
        <v>44957</v>
      </c>
      <c r="C4661" s="7">
        <v>0.014293981481481482</v>
      </c>
      <c r="D4661" s="10">
        <v>2</v>
      </c>
      <c r="E4661" s="10">
        <v>1</v>
      </c>
      <c r="F4661" s="10">
        <v>9</v>
      </c>
      <c r="G4661" s="5" t="s">
        <v>6618</v>
      </c>
      <c r="H4661" s="11">
        <v>5423</v>
      </c>
      <c r="I4661" s="9" t="s">
        <v>12</v>
      </c>
    </row>
    <row r="4662" spans="1:9" ht="12.75" hidden="1">
      <c r="A4662" s="5" t="s">
        <v>63</v>
      </c>
      <c r="B4662" s="6">
        <v>44942</v>
      </c>
      <c r="C4662" s="7">
        <v>0.94865740740740745</v>
      </c>
      <c r="D4662" s="10">
        <v>2</v>
      </c>
      <c r="E4662" s="10">
        <v>7</v>
      </c>
      <c r="F4662" s="10">
        <v>34</v>
      </c>
      <c r="G4662" s="5" t="s">
        <v>6619</v>
      </c>
      <c r="H4662" s="9" t="s">
        <v>17</v>
      </c>
      <c r="I4662" s="9" t="s">
        <v>18</v>
      </c>
    </row>
    <row r="4663" spans="1:9" ht="12.75" hidden="1">
      <c r="A4663" s="5" t="s">
        <v>85</v>
      </c>
      <c r="B4663" s="6">
        <v>44955</v>
      </c>
      <c r="C4663" s="7">
        <v>0.58649305555555553</v>
      </c>
      <c r="D4663" s="10">
        <v>2</v>
      </c>
      <c r="E4663" s="10">
        <v>6</v>
      </c>
      <c r="F4663" s="10">
        <v>26</v>
      </c>
      <c r="G4663" s="5" t="s">
        <v>6620</v>
      </c>
      <c r="H4663" s="9" t="s">
        <v>17</v>
      </c>
      <c r="I4663" s="9" t="s">
        <v>18</v>
      </c>
    </row>
    <row r="4664" spans="1:9" ht="12.75" hidden="1">
      <c r="A4664" s="5" t="s">
        <v>6621</v>
      </c>
      <c r="B4664" s="6">
        <v>44946</v>
      </c>
      <c r="C4664" s="7">
        <v>0.88143518518518515</v>
      </c>
      <c r="D4664" s="10">
        <v>2</v>
      </c>
      <c r="E4664" s="10">
        <v>13</v>
      </c>
      <c r="F4664" s="10">
        <v>34</v>
      </c>
      <c r="G4664" s="5" t="s">
        <v>6622</v>
      </c>
      <c r="H4664" s="11">
        <v>-7506</v>
      </c>
      <c r="I4664" s="9" t="s">
        <v>13</v>
      </c>
    </row>
    <row r="4665" spans="1:9" ht="12.75">
      <c r="A4665" s="5" t="s">
        <v>6579</v>
      </c>
      <c r="B4665" s="6">
        <v>44803</v>
      </c>
      <c r="C4665" s="7">
        <v>0.69241898148148151</v>
      </c>
      <c r="D4665" s="5">
        <v>1</v>
      </c>
      <c r="E4665" s="5">
        <v>0</v>
      </c>
      <c r="F4665" s="5">
        <v>1</v>
      </c>
      <c r="G4665" s="5" t="s">
        <v>6623</v>
      </c>
      <c r="H4665" s="8">
        <v>2263</v>
      </c>
      <c r="I4665" s="9" t="s">
        <v>12</v>
      </c>
    </row>
    <row r="4666" spans="1:9" ht="12.75">
      <c r="A4666" s="5" t="s">
        <v>354</v>
      </c>
      <c r="B4666" s="6">
        <v>44803</v>
      </c>
      <c r="C4666" s="7">
        <v>0.64120370370370372</v>
      </c>
      <c r="D4666" s="5">
        <v>1</v>
      </c>
      <c r="E4666" s="5">
        <v>1</v>
      </c>
      <c r="F4666" s="5">
        <v>1</v>
      </c>
      <c r="G4666" s="5" t="s">
        <v>6624</v>
      </c>
      <c r="H4666" s="5" t="s">
        <v>17</v>
      </c>
      <c r="I4666" s="9" t="s">
        <v>18</v>
      </c>
    </row>
    <row r="4667" spans="1:9" ht="12.75" hidden="1">
      <c r="A4667" s="5" t="s">
        <v>52</v>
      </c>
      <c r="B4667" s="6">
        <v>44943</v>
      </c>
      <c r="C4667" s="7">
        <v>0.88444444444444448</v>
      </c>
      <c r="D4667" s="10">
        <v>2</v>
      </c>
      <c r="E4667" s="10">
        <v>4</v>
      </c>
      <c r="F4667" s="10">
        <v>7</v>
      </c>
      <c r="G4667" s="5" t="s">
        <v>6625</v>
      </c>
      <c r="H4667" s="11">
        <v>-8074</v>
      </c>
      <c r="I4667" s="9" t="s">
        <v>13</v>
      </c>
    </row>
    <row r="4668" spans="1:9" ht="12.75">
      <c r="A4668" s="5" t="s">
        <v>85</v>
      </c>
      <c r="B4668" s="6">
        <v>44803</v>
      </c>
      <c r="C4668" s="7">
        <v>0.56609953703703708</v>
      </c>
      <c r="D4668" s="5">
        <v>1</v>
      </c>
      <c r="E4668" s="5">
        <v>5</v>
      </c>
      <c r="F4668" s="5">
        <v>12</v>
      </c>
      <c r="G4668" s="5" t="s">
        <v>6626</v>
      </c>
      <c r="H4668" s="5" t="s">
        <v>17</v>
      </c>
      <c r="I4668" s="9" t="s">
        <v>18</v>
      </c>
    </row>
    <row r="4669" spans="1:9" ht="12.75">
      <c r="A4669" s="5" t="s">
        <v>1422</v>
      </c>
      <c r="B4669" s="6">
        <v>44803</v>
      </c>
      <c r="C4669" s="7">
        <v>0.58747685185185183</v>
      </c>
      <c r="D4669" s="5">
        <v>1</v>
      </c>
      <c r="E4669" s="5">
        <v>0</v>
      </c>
      <c r="F4669" s="5">
        <v>0</v>
      </c>
      <c r="G4669" s="5" t="s">
        <v>6627</v>
      </c>
      <c r="H4669" s="8">
        <v>3612</v>
      </c>
      <c r="I4669" s="9" t="s">
        <v>12</v>
      </c>
    </row>
    <row r="4670" spans="1:9" ht="12.75" hidden="1">
      <c r="A4670" s="5" t="s">
        <v>26</v>
      </c>
      <c r="B4670" s="6">
        <v>44953</v>
      </c>
      <c r="C4670" s="7">
        <v>0.54649305555555561</v>
      </c>
      <c r="D4670" s="10">
        <v>2</v>
      </c>
      <c r="E4670" s="10">
        <v>4</v>
      </c>
      <c r="F4670" s="10">
        <v>67</v>
      </c>
      <c r="G4670" s="5" t="s">
        <v>6628</v>
      </c>
      <c r="H4670" s="11">
        <v>-8271</v>
      </c>
      <c r="I4670" s="9" t="s">
        <v>13</v>
      </c>
    </row>
    <row r="4671" spans="1:9" ht="12.75" hidden="1">
      <c r="A4671" s="5" t="s">
        <v>955</v>
      </c>
      <c r="B4671" s="6">
        <v>44942</v>
      </c>
      <c r="C4671" s="7">
        <v>0.59149305555555554</v>
      </c>
      <c r="D4671" s="10">
        <v>2</v>
      </c>
      <c r="E4671" s="10">
        <v>0</v>
      </c>
      <c r="F4671" s="10">
        <v>2</v>
      </c>
      <c r="G4671" s="5" t="s">
        <v>6629</v>
      </c>
      <c r="H4671" s="11">
        <v>-4019</v>
      </c>
      <c r="I4671" s="9" t="s">
        <v>13</v>
      </c>
    </row>
    <row r="4672" spans="1:9" ht="12.75" hidden="1">
      <c r="A4672" s="5" t="s">
        <v>85</v>
      </c>
      <c r="B4672" s="6">
        <v>44953</v>
      </c>
      <c r="C4672" s="7">
        <v>0.6875</v>
      </c>
      <c r="D4672" s="10">
        <v>2</v>
      </c>
      <c r="E4672" s="10">
        <v>2</v>
      </c>
      <c r="F4672" s="10">
        <v>6</v>
      </c>
      <c r="G4672" s="5" t="s">
        <v>6630</v>
      </c>
      <c r="H4672" s="11">
        <v>-7845</v>
      </c>
      <c r="I4672" s="9" t="s">
        <v>13</v>
      </c>
    </row>
    <row r="4673" spans="1:9" ht="12.75" hidden="1">
      <c r="A4673" s="5" t="s">
        <v>332</v>
      </c>
      <c r="B4673" s="6">
        <v>44943</v>
      </c>
      <c r="C4673" s="7">
        <v>0.54101851851851857</v>
      </c>
      <c r="D4673" s="10">
        <v>2</v>
      </c>
      <c r="E4673" s="10">
        <v>2</v>
      </c>
      <c r="F4673" s="10">
        <v>1</v>
      </c>
      <c r="G4673" s="5" t="s">
        <v>6631</v>
      </c>
      <c r="H4673" s="11">
        <v>-2023</v>
      </c>
      <c r="I4673" s="9" t="s">
        <v>13</v>
      </c>
    </row>
    <row r="4674" spans="1:9" ht="12.75">
      <c r="A4674" s="5" t="s">
        <v>92</v>
      </c>
      <c r="B4674" s="6">
        <v>44803</v>
      </c>
      <c r="C4674" s="7">
        <v>0.89900462962962968</v>
      </c>
      <c r="D4674" s="5">
        <v>1</v>
      </c>
      <c r="E4674" s="5">
        <v>0</v>
      </c>
      <c r="F4674" s="5">
        <v>0</v>
      </c>
      <c r="G4674" s="5" t="s">
        <v>6632</v>
      </c>
      <c r="H4674" s="5" t="s">
        <v>17</v>
      </c>
      <c r="I4674" s="9" t="s">
        <v>18</v>
      </c>
    </row>
    <row r="4675" spans="1:9" ht="12.75">
      <c r="A4675" s="5" t="s">
        <v>6633</v>
      </c>
      <c r="B4675" s="6">
        <v>44803</v>
      </c>
      <c r="C4675" s="7">
        <v>0.6740625</v>
      </c>
      <c r="D4675" s="5">
        <v>1</v>
      </c>
      <c r="E4675" s="5">
        <v>0</v>
      </c>
      <c r="F4675" s="5">
        <v>0</v>
      </c>
      <c r="G4675" s="5" t="s">
        <v>6634</v>
      </c>
      <c r="H4675" s="5" t="s">
        <v>17</v>
      </c>
      <c r="I4675" s="9" t="s">
        <v>18</v>
      </c>
    </row>
    <row r="4676" spans="1:9" ht="12.75">
      <c r="A4676" s="5" t="s">
        <v>5465</v>
      </c>
      <c r="B4676" s="6">
        <v>44803</v>
      </c>
      <c r="C4676" s="7">
        <v>0.47234953703703703</v>
      </c>
      <c r="D4676" s="5">
        <v>1</v>
      </c>
      <c r="E4676" s="5">
        <v>0</v>
      </c>
      <c r="F4676" s="5">
        <v>0</v>
      </c>
      <c r="G4676" s="5" t="s">
        <v>6635</v>
      </c>
      <c r="H4676" s="8">
        <v>-8442</v>
      </c>
      <c r="I4676" s="9" t="s">
        <v>13</v>
      </c>
    </row>
    <row r="4677" spans="1:9" ht="12.75">
      <c r="A4677" s="5" t="s">
        <v>52</v>
      </c>
      <c r="B4677" s="6">
        <v>44803</v>
      </c>
      <c r="C4677" s="7">
        <v>0.42019675925925926</v>
      </c>
      <c r="D4677" s="5">
        <v>1</v>
      </c>
      <c r="E4677" s="5">
        <v>1</v>
      </c>
      <c r="F4677" s="5">
        <v>7</v>
      </c>
      <c r="G4677" s="5" t="s">
        <v>6636</v>
      </c>
      <c r="H4677" s="8">
        <v>-6908</v>
      </c>
      <c r="I4677" s="9" t="s">
        <v>13</v>
      </c>
    </row>
    <row r="4678" spans="1:9" ht="12.75">
      <c r="A4678" s="5" t="s">
        <v>1281</v>
      </c>
      <c r="B4678" s="6">
        <v>44803</v>
      </c>
      <c r="C4678" s="7">
        <v>0.83509259259259261</v>
      </c>
      <c r="D4678" s="5">
        <v>1</v>
      </c>
      <c r="E4678" s="5">
        <v>0</v>
      </c>
      <c r="F4678" s="5">
        <v>3</v>
      </c>
      <c r="G4678" s="5" t="s">
        <v>6637</v>
      </c>
      <c r="H4678" s="8">
        <v>-6908</v>
      </c>
      <c r="I4678" s="9" t="s">
        <v>13</v>
      </c>
    </row>
    <row r="4679" spans="1:9" ht="12.75">
      <c r="A4679" s="5" t="s">
        <v>332</v>
      </c>
      <c r="B4679" s="6">
        <v>44803</v>
      </c>
      <c r="C4679" s="7">
        <v>0.68333333333333335</v>
      </c>
      <c r="D4679" s="5">
        <v>1</v>
      </c>
      <c r="E4679" s="5">
        <v>0</v>
      </c>
      <c r="F4679" s="5">
        <v>0</v>
      </c>
      <c r="G4679" s="5" t="s">
        <v>6638</v>
      </c>
      <c r="H4679" s="8">
        <v>-5423</v>
      </c>
      <c r="I4679" s="9" t="s">
        <v>13</v>
      </c>
    </row>
    <row r="4680" spans="1:9" ht="12.75" hidden="1">
      <c r="A4680" s="5" t="s">
        <v>6639</v>
      </c>
      <c r="B4680" s="6">
        <v>44954</v>
      </c>
      <c r="C4680" s="7">
        <v>0.89214120370370376</v>
      </c>
      <c r="D4680" s="10">
        <v>2</v>
      </c>
      <c r="E4680" s="10">
        <v>0</v>
      </c>
      <c r="F4680" s="10">
        <v>0</v>
      </c>
      <c r="G4680" s="5" t="s">
        <v>6640</v>
      </c>
      <c r="H4680" s="9" t="s">
        <v>17</v>
      </c>
      <c r="I4680" s="9" t="s">
        <v>18</v>
      </c>
    </row>
    <row r="4681" spans="1:9" ht="12.75" hidden="1">
      <c r="A4681" s="5" t="s">
        <v>52</v>
      </c>
      <c r="B4681" s="6">
        <v>44945</v>
      </c>
      <c r="C4681" s="7">
        <v>0.62148148148148152</v>
      </c>
      <c r="D4681" s="10">
        <v>2</v>
      </c>
      <c r="E4681" s="10">
        <v>2</v>
      </c>
      <c r="F4681" s="10">
        <v>3</v>
      </c>
      <c r="G4681" s="5" t="s">
        <v>6641</v>
      </c>
      <c r="H4681" s="11">
        <v>-2732</v>
      </c>
      <c r="I4681" s="9" t="s">
        <v>13</v>
      </c>
    </row>
    <row r="4682" spans="1:9" ht="12.75" hidden="1">
      <c r="A4682" s="5" t="s">
        <v>6642</v>
      </c>
      <c r="B4682" s="6">
        <v>44943</v>
      </c>
      <c r="C4682" s="7">
        <v>0.035474537037037034</v>
      </c>
      <c r="D4682" s="10">
        <v>2</v>
      </c>
      <c r="E4682" s="10">
        <v>0</v>
      </c>
      <c r="F4682" s="10">
        <v>0</v>
      </c>
      <c r="G4682" s="5" t="s">
        <v>6643</v>
      </c>
      <c r="H4682" s="11">
        <v>-2411</v>
      </c>
      <c r="I4682" s="9" t="s">
        <v>13</v>
      </c>
    </row>
    <row r="4683" spans="1:9" ht="12.75">
      <c r="A4683" s="5" t="s">
        <v>5490</v>
      </c>
      <c r="B4683" s="6">
        <v>44803</v>
      </c>
      <c r="C4683" s="7">
        <v>0.62390046296296298</v>
      </c>
      <c r="D4683" s="5">
        <v>1</v>
      </c>
      <c r="E4683" s="5">
        <v>0</v>
      </c>
      <c r="F4683" s="5">
        <v>0</v>
      </c>
      <c r="G4683" s="5" t="s">
        <v>6644</v>
      </c>
      <c r="H4683" s="8">
        <v>-6908</v>
      </c>
      <c r="I4683" s="9" t="s">
        <v>13</v>
      </c>
    </row>
    <row r="4684" spans="1:9" ht="12.75">
      <c r="A4684" s="5" t="s">
        <v>48</v>
      </c>
      <c r="B4684" s="6">
        <v>44803</v>
      </c>
      <c r="C4684" s="7">
        <v>0.4240625</v>
      </c>
      <c r="D4684" s="5">
        <v>1</v>
      </c>
      <c r="E4684" s="5">
        <v>1</v>
      </c>
      <c r="F4684" s="5">
        <v>1</v>
      </c>
      <c r="G4684" s="5" t="s">
        <v>6645</v>
      </c>
      <c r="H4684" s="8">
        <v>-5423</v>
      </c>
      <c r="I4684" s="9" t="s">
        <v>13</v>
      </c>
    </row>
    <row r="4685" spans="1:9" ht="12.75">
      <c r="A4685" s="5" t="s">
        <v>5490</v>
      </c>
      <c r="B4685" s="6">
        <v>44803</v>
      </c>
      <c r="C4685" s="7">
        <v>0.62190972222222218</v>
      </c>
      <c r="D4685" s="5">
        <v>1</v>
      </c>
      <c r="E4685" s="5">
        <v>0</v>
      </c>
      <c r="F4685" s="5">
        <v>0</v>
      </c>
      <c r="G4685" s="5" t="s">
        <v>6646</v>
      </c>
      <c r="H4685" s="8">
        <v>-6597</v>
      </c>
      <c r="I4685" s="9" t="s">
        <v>13</v>
      </c>
    </row>
    <row r="4686" spans="1:9" ht="12.75">
      <c r="A4686" s="5" t="s">
        <v>63</v>
      </c>
      <c r="B4686" s="6">
        <v>44803</v>
      </c>
      <c r="C4686" s="7">
        <v>0.62728009259259254</v>
      </c>
      <c r="D4686" s="5">
        <v>1</v>
      </c>
      <c r="E4686" s="5">
        <v>3</v>
      </c>
      <c r="F4686" s="5">
        <v>3</v>
      </c>
      <c r="G4686" s="5" t="s">
        <v>6647</v>
      </c>
      <c r="H4686" s="8">
        <v>-6597</v>
      </c>
      <c r="I4686" s="9" t="s">
        <v>13</v>
      </c>
    </row>
    <row r="4687" spans="1:9" ht="12.75">
      <c r="A4687" s="5" t="s">
        <v>54</v>
      </c>
      <c r="B4687" s="6">
        <v>44803</v>
      </c>
      <c r="C4687" s="7">
        <v>0.58219907407407412</v>
      </c>
      <c r="D4687" s="5">
        <v>1</v>
      </c>
      <c r="E4687" s="5">
        <v>19</v>
      </c>
      <c r="F4687" s="5">
        <v>45</v>
      </c>
      <c r="G4687" s="5" t="s">
        <v>6648</v>
      </c>
      <c r="H4687" s="8">
        <v>-6908</v>
      </c>
      <c r="I4687" s="9" t="s">
        <v>13</v>
      </c>
    </row>
    <row r="4688" spans="1:9" ht="12.75">
      <c r="A4688" s="5" t="s">
        <v>121</v>
      </c>
      <c r="B4688" s="6">
        <v>44803</v>
      </c>
      <c r="C4688" s="7">
        <v>0.54592592592592593</v>
      </c>
      <c r="D4688" s="5">
        <v>1</v>
      </c>
      <c r="E4688" s="5">
        <v>0</v>
      </c>
      <c r="F4688" s="5">
        <v>0</v>
      </c>
      <c r="G4688" s="5" t="s">
        <v>6649</v>
      </c>
      <c r="H4688" s="8">
        <v>-6908</v>
      </c>
      <c r="I4688" s="9" t="s">
        <v>13</v>
      </c>
    </row>
    <row r="4689" spans="1:9" ht="12.75">
      <c r="A4689" s="5" t="s">
        <v>6650</v>
      </c>
      <c r="B4689" s="6">
        <v>44803</v>
      </c>
      <c r="C4689" s="7">
        <v>0.45336805555555554</v>
      </c>
      <c r="D4689" s="5">
        <v>1</v>
      </c>
      <c r="E4689" s="5">
        <v>1</v>
      </c>
      <c r="F4689" s="5">
        <v>0</v>
      </c>
      <c r="G4689" s="5" t="s">
        <v>6651</v>
      </c>
      <c r="H4689" s="8">
        <v>-5423</v>
      </c>
      <c r="I4689" s="9" t="s">
        <v>13</v>
      </c>
    </row>
    <row r="4690" spans="1:9" ht="12.75">
      <c r="A4690" s="5" t="s">
        <v>57</v>
      </c>
      <c r="B4690" s="6">
        <v>44803</v>
      </c>
      <c r="C4690" s="7">
        <v>0.49126157407407406</v>
      </c>
      <c r="D4690" s="5">
        <v>1</v>
      </c>
      <c r="E4690" s="5">
        <v>3</v>
      </c>
      <c r="F4690" s="5">
        <v>6</v>
      </c>
      <c r="G4690" s="5" t="s">
        <v>6652</v>
      </c>
      <c r="H4690" s="8">
        <v>-6705</v>
      </c>
      <c r="I4690" s="9" t="s">
        <v>13</v>
      </c>
    </row>
    <row r="4691" spans="1:9" ht="12.75">
      <c r="A4691" s="5" t="s">
        <v>4333</v>
      </c>
      <c r="B4691" s="6">
        <v>44803</v>
      </c>
      <c r="C4691" s="7">
        <v>0.66320601851851857</v>
      </c>
      <c r="D4691" s="5">
        <v>1</v>
      </c>
      <c r="E4691" s="5">
        <v>5</v>
      </c>
      <c r="F4691" s="5">
        <v>13</v>
      </c>
      <c r="G4691" s="5" t="s">
        <v>6653</v>
      </c>
      <c r="H4691" s="5" t="s">
        <v>56</v>
      </c>
      <c r="I4691" s="9" t="s">
        <v>13</v>
      </c>
    </row>
    <row r="4692" spans="1:9" ht="12.75">
      <c r="A4692" s="5" t="s">
        <v>52</v>
      </c>
      <c r="B4692" s="6">
        <v>44803</v>
      </c>
      <c r="C4692" s="7">
        <v>0.52259259259259261</v>
      </c>
      <c r="D4692" s="5">
        <v>1</v>
      </c>
      <c r="E4692" s="5">
        <v>1</v>
      </c>
      <c r="F4692" s="5">
        <v>5</v>
      </c>
      <c r="G4692" s="5" t="s">
        <v>6654</v>
      </c>
      <c r="H4692" s="8">
        <v>-6597</v>
      </c>
      <c r="I4692" s="9" t="s">
        <v>13</v>
      </c>
    </row>
    <row r="4693" spans="1:9" ht="12.75" hidden="1">
      <c r="A4693" s="5" t="s">
        <v>85</v>
      </c>
      <c r="B4693" s="6">
        <v>44956</v>
      </c>
      <c r="C4693" s="7">
        <v>0.54340277777777779</v>
      </c>
      <c r="D4693" s="10">
        <v>2</v>
      </c>
      <c r="E4693" s="10">
        <v>1</v>
      </c>
      <c r="F4693" s="10">
        <v>5</v>
      </c>
      <c r="G4693" s="5" t="s">
        <v>6655</v>
      </c>
      <c r="H4693" s="11">
        <v>8316</v>
      </c>
      <c r="I4693" s="9" t="s">
        <v>12</v>
      </c>
    </row>
    <row r="4694" spans="1:9" ht="12.75">
      <c r="A4694" s="5" t="s">
        <v>6656</v>
      </c>
      <c r="B4694" s="6">
        <v>44803</v>
      </c>
      <c r="C4694" s="7">
        <v>0.48348379629629629</v>
      </c>
      <c r="D4694" s="5">
        <v>1</v>
      </c>
      <c r="E4694" s="5">
        <v>0</v>
      </c>
      <c r="F4694" s="5">
        <v>1</v>
      </c>
      <c r="G4694" s="5" t="s">
        <v>6657</v>
      </c>
      <c r="H4694" s="8">
        <v>-5423</v>
      </c>
      <c r="I4694" s="9" t="s">
        <v>13</v>
      </c>
    </row>
    <row r="4695" spans="1:9" ht="12.75">
      <c r="A4695" s="5" t="s">
        <v>6658</v>
      </c>
      <c r="B4695" s="6">
        <v>44803</v>
      </c>
      <c r="C4695" s="7">
        <v>0.53512731481481479</v>
      </c>
      <c r="D4695" s="5">
        <v>1</v>
      </c>
      <c r="E4695" s="5">
        <v>0</v>
      </c>
      <c r="F4695" s="5">
        <v>7</v>
      </c>
      <c r="G4695" s="5" t="s">
        <v>6659</v>
      </c>
      <c r="H4695" s="8">
        <v>-8481</v>
      </c>
      <c r="I4695" s="9" t="s">
        <v>13</v>
      </c>
    </row>
    <row r="4696" spans="1:9" ht="12.75">
      <c r="A4696" s="5" t="s">
        <v>52</v>
      </c>
      <c r="B4696" s="6">
        <v>44803</v>
      </c>
      <c r="C4696" s="7">
        <v>0.77077546296296295</v>
      </c>
      <c r="D4696" s="5">
        <v>1</v>
      </c>
      <c r="E4696" s="5">
        <v>3</v>
      </c>
      <c r="F4696" s="5">
        <v>28</v>
      </c>
      <c r="G4696" s="5" t="s">
        <v>6660</v>
      </c>
      <c r="H4696" s="8">
        <v>-1531</v>
      </c>
      <c r="I4696" s="9" t="s">
        <v>13</v>
      </c>
    </row>
    <row r="4697" spans="1:9" ht="12.75">
      <c r="A4697" s="5" t="s">
        <v>6661</v>
      </c>
      <c r="B4697" s="6">
        <v>44803</v>
      </c>
      <c r="C4697" s="7">
        <v>0.78847222222222224</v>
      </c>
      <c r="D4697" s="5">
        <v>1</v>
      </c>
      <c r="E4697" s="5">
        <v>0</v>
      </c>
      <c r="F4697" s="5">
        <v>3</v>
      </c>
      <c r="G4697" s="5" t="s">
        <v>6662</v>
      </c>
      <c r="H4697" s="8">
        <v>-8442</v>
      </c>
      <c r="I4697" s="9" t="s">
        <v>13</v>
      </c>
    </row>
    <row r="4698" spans="1:9" ht="12.75">
      <c r="A4698" s="5" t="s">
        <v>616</v>
      </c>
      <c r="B4698" s="6">
        <v>44803</v>
      </c>
      <c r="C4698" s="7">
        <v>0.67709490740740741</v>
      </c>
      <c r="D4698" s="5">
        <v>1</v>
      </c>
      <c r="E4698" s="5">
        <v>0</v>
      </c>
      <c r="F4698" s="5">
        <v>0</v>
      </c>
      <c r="G4698" s="5" t="s">
        <v>6663</v>
      </c>
      <c r="H4698" s="8">
        <v>-6908</v>
      </c>
      <c r="I4698" s="9" t="s">
        <v>13</v>
      </c>
    </row>
    <row r="4699" spans="1:9" ht="12.75">
      <c r="A4699" s="5" t="s">
        <v>52</v>
      </c>
      <c r="B4699" s="6">
        <v>44803</v>
      </c>
      <c r="C4699" s="7">
        <v>0.68784722222222228</v>
      </c>
      <c r="D4699" s="5">
        <v>1</v>
      </c>
      <c r="E4699" s="5">
        <v>1</v>
      </c>
      <c r="F4699" s="5">
        <v>7</v>
      </c>
      <c r="G4699" s="5" t="s">
        <v>6664</v>
      </c>
      <c r="H4699" s="8">
        <v>-7783</v>
      </c>
      <c r="I4699" s="9" t="s">
        <v>13</v>
      </c>
    </row>
    <row r="4700" spans="1:9" ht="12.75">
      <c r="A4700" s="5" t="s">
        <v>1441</v>
      </c>
      <c r="B4700" s="6">
        <v>44803</v>
      </c>
      <c r="C4700" s="7">
        <v>0.98880787037037032</v>
      </c>
      <c r="D4700" s="5">
        <v>1</v>
      </c>
      <c r="E4700" s="5">
        <v>3</v>
      </c>
      <c r="F4700" s="5">
        <v>2</v>
      </c>
      <c r="G4700" s="5" t="s">
        <v>6665</v>
      </c>
      <c r="H4700" s="5" t="s">
        <v>56</v>
      </c>
      <c r="I4700" s="9" t="s">
        <v>13</v>
      </c>
    </row>
    <row r="4701" spans="1:9" ht="12.75">
      <c r="A4701" s="5" t="s">
        <v>52</v>
      </c>
      <c r="B4701" s="6">
        <v>44803</v>
      </c>
      <c r="C4701" s="7">
        <v>0.63748842592592592</v>
      </c>
      <c r="D4701" s="5">
        <v>1</v>
      </c>
      <c r="E4701" s="5">
        <v>0</v>
      </c>
      <c r="F4701" s="5">
        <v>2</v>
      </c>
      <c r="G4701" s="5" t="s">
        <v>6666</v>
      </c>
      <c r="H4701" s="8">
        <v>-765</v>
      </c>
      <c r="I4701" s="9" t="s">
        <v>13</v>
      </c>
    </row>
    <row r="4702" spans="1:9" ht="12.75">
      <c r="A4702" s="5" t="s">
        <v>6667</v>
      </c>
      <c r="B4702" s="6">
        <v>44803</v>
      </c>
      <c r="C4702" s="7">
        <v>0.48673611111111109</v>
      </c>
      <c r="D4702" s="5">
        <v>1</v>
      </c>
      <c r="E4702" s="5">
        <v>1</v>
      </c>
      <c r="F4702" s="5">
        <v>1</v>
      </c>
      <c r="G4702" s="5" t="s">
        <v>6668</v>
      </c>
      <c r="H4702" s="8">
        <v>-8481</v>
      </c>
      <c r="I4702" s="9" t="s">
        <v>13</v>
      </c>
    </row>
    <row r="4703" spans="1:9" ht="12.75">
      <c r="A4703" s="5" t="s">
        <v>6669</v>
      </c>
      <c r="B4703" s="6">
        <v>44803</v>
      </c>
      <c r="C4703" s="7">
        <v>0.93644675925925924</v>
      </c>
      <c r="D4703" s="5">
        <v>1</v>
      </c>
      <c r="E4703" s="5">
        <v>5</v>
      </c>
      <c r="F4703" s="5">
        <v>7</v>
      </c>
      <c r="G4703" s="5" t="s">
        <v>6670</v>
      </c>
      <c r="H4703" s="8">
        <v>-6908</v>
      </c>
      <c r="I4703" s="9" t="s">
        <v>13</v>
      </c>
    </row>
    <row r="4704" spans="1:9" ht="12.75">
      <c r="A4704" s="5" t="s">
        <v>57</v>
      </c>
      <c r="B4704" s="6">
        <v>44803</v>
      </c>
      <c r="C4704" s="7">
        <v>0.63706018518518515</v>
      </c>
      <c r="D4704" s="5">
        <v>1</v>
      </c>
      <c r="E4704" s="5">
        <v>0</v>
      </c>
      <c r="F4704" s="5">
        <v>3</v>
      </c>
      <c r="G4704" s="5" t="s">
        <v>6671</v>
      </c>
      <c r="H4704" s="5" t="s">
        <v>17</v>
      </c>
      <c r="I4704" s="9" t="s">
        <v>18</v>
      </c>
    </row>
    <row r="4705" spans="1:9" ht="12.75">
      <c r="A4705" s="5" t="s">
        <v>52</v>
      </c>
      <c r="B4705" s="6">
        <v>44803</v>
      </c>
      <c r="C4705" s="7">
        <v>0.66418981481481476</v>
      </c>
      <c r="D4705" s="5">
        <v>1</v>
      </c>
      <c r="E4705" s="5">
        <v>2</v>
      </c>
      <c r="F4705" s="5">
        <v>13</v>
      </c>
      <c r="G4705" s="5" t="s">
        <v>6672</v>
      </c>
      <c r="H4705" s="5" t="s">
        <v>17</v>
      </c>
      <c r="I4705" s="9" t="s">
        <v>18</v>
      </c>
    </row>
    <row r="4706" spans="1:9" ht="12.75" hidden="1">
      <c r="A4706" s="5" t="s">
        <v>121</v>
      </c>
      <c r="B4706" s="6">
        <v>44943</v>
      </c>
      <c r="C4706" s="7">
        <v>0.53724537037037035</v>
      </c>
      <c r="D4706" s="10">
        <v>2</v>
      </c>
      <c r="E4706" s="10">
        <v>3</v>
      </c>
      <c r="F4706" s="10">
        <v>9</v>
      </c>
      <c r="G4706" s="5" t="s">
        <v>6673</v>
      </c>
      <c r="H4706" s="11">
        <v>-4019</v>
      </c>
      <c r="I4706" s="9" t="s">
        <v>13</v>
      </c>
    </row>
    <row r="4707" spans="1:9" ht="12.75">
      <c r="A4707" s="5" t="s">
        <v>121</v>
      </c>
      <c r="B4707" s="6">
        <v>44803</v>
      </c>
      <c r="C4707" s="7">
        <v>0.52361111111111114</v>
      </c>
      <c r="D4707" s="5">
        <v>1</v>
      </c>
      <c r="E4707" s="5">
        <v>0</v>
      </c>
      <c r="F4707" s="5">
        <v>0</v>
      </c>
      <c r="G4707" s="5" t="s">
        <v>6674</v>
      </c>
      <c r="H4707" s="8">
        <v>-743</v>
      </c>
      <c r="I4707" s="9" t="s">
        <v>13</v>
      </c>
    </row>
    <row r="4708" spans="1:9" ht="12.75" hidden="1">
      <c r="A4708" s="5" t="s">
        <v>85</v>
      </c>
      <c r="B4708" s="6">
        <v>44938</v>
      </c>
      <c r="C4708" s="7">
        <v>0.41666666666666669</v>
      </c>
      <c r="D4708" s="10">
        <v>2</v>
      </c>
      <c r="E4708" s="10">
        <v>2</v>
      </c>
      <c r="F4708" s="10">
        <v>10</v>
      </c>
      <c r="G4708" s="5" t="s">
        <v>6675</v>
      </c>
      <c r="H4708" s="11">
        <v>-5859</v>
      </c>
      <c r="I4708" s="9" t="s">
        <v>13</v>
      </c>
    </row>
    <row r="4709" spans="1:9" ht="12.75" hidden="1">
      <c r="A4709" s="5" t="s">
        <v>121</v>
      </c>
      <c r="B4709" s="6">
        <v>44954</v>
      </c>
      <c r="C4709" s="7">
        <v>0.60348379629629634</v>
      </c>
      <c r="D4709" s="10">
        <v>2</v>
      </c>
      <c r="E4709" s="10">
        <v>1</v>
      </c>
      <c r="F4709" s="10">
        <v>4</v>
      </c>
      <c r="G4709" s="5" t="s">
        <v>6676</v>
      </c>
      <c r="H4709" s="11">
        <v>-6597</v>
      </c>
      <c r="I4709" s="9" t="s">
        <v>13</v>
      </c>
    </row>
    <row r="4710" spans="1:9" ht="12.75" hidden="1">
      <c r="A4710" s="5" t="s">
        <v>6677</v>
      </c>
      <c r="B4710" s="6">
        <v>44944</v>
      </c>
      <c r="C4710" s="7">
        <v>0.77425925925925931</v>
      </c>
      <c r="D4710" s="10">
        <v>2</v>
      </c>
      <c r="E4710" s="10">
        <v>0</v>
      </c>
      <c r="F4710" s="10">
        <v>7</v>
      </c>
      <c r="G4710" s="5" t="s">
        <v>6678</v>
      </c>
      <c r="H4710" s="11">
        <v>-128</v>
      </c>
      <c r="I4710" s="9" t="s">
        <v>13</v>
      </c>
    </row>
    <row r="4711" spans="1:9" ht="12.75" hidden="1">
      <c r="A4711" s="5" t="s">
        <v>85</v>
      </c>
      <c r="B4711" s="6">
        <v>44945</v>
      </c>
      <c r="C4711" s="7">
        <v>0.89202546296296292</v>
      </c>
      <c r="D4711" s="10">
        <v>2</v>
      </c>
      <c r="E4711" s="10">
        <v>0</v>
      </c>
      <c r="F4711" s="10">
        <v>5</v>
      </c>
      <c r="G4711" s="5" t="s">
        <v>6679</v>
      </c>
      <c r="H4711" s="11">
        <v>258</v>
      </c>
      <c r="I4711" s="9" t="s">
        <v>12</v>
      </c>
    </row>
    <row r="4712" spans="1:9" ht="12.75" hidden="1">
      <c r="A4712" s="5" t="s">
        <v>85</v>
      </c>
      <c r="B4712" s="6">
        <v>44946</v>
      </c>
      <c r="C4712" s="7">
        <v>0.25138888888888888</v>
      </c>
      <c r="D4712" s="10">
        <v>2</v>
      </c>
      <c r="E4712" s="10">
        <v>1</v>
      </c>
      <c r="F4712" s="10">
        <v>5</v>
      </c>
      <c r="G4712" s="5" t="s">
        <v>6680</v>
      </c>
      <c r="H4712" s="11">
        <v>128</v>
      </c>
      <c r="I4712" s="9" t="s">
        <v>12</v>
      </c>
    </row>
    <row r="4713" spans="1:9" ht="12.75" hidden="1">
      <c r="A4713" s="5" t="s">
        <v>57</v>
      </c>
      <c r="B4713" s="6">
        <v>44942</v>
      </c>
      <c r="C4713" s="7">
        <v>0.54844907407407406</v>
      </c>
      <c r="D4713" s="10">
        <v>2</v>
      </c>
      <c r="E4713" s="10">
        <v>3</v>
      </c>
      <c r="F4713" s="10">
        <v>9</v>
      </c>
      <c r="G4713" s="5" t="s">
        <v>6681</v>
      </c>
      <c r="H4713" s="11">
        <v>-8074</v>
      </c>
      <c r="I4713" s="9" t="s">
        <v>13</v>
      </c>
    </row>
    <row r="4714" spans="1:9" ht="12.75" hidden="1">
      <c r="A4714" s="5" t="s">
        <v>85</v>
      </c>
      <c r="B4714" s="6">
        <v>44944</v>
      </c>
      <c r="C4714" s="7">
        <v>0.79305555555555551</v>
      </c>
      <c r="D4714" s="10">
        <v>2</v>
      </c>
      <c r="E4714" s="10">
        <v>0</v>
      </c>
      <c r="F4714" s="10">
        <v>3</v>
      </c>
      <c r="G4714" s="5" t="s">
        <v>6682</v>
      </c>
      <c r="H4714" s="11">
        <v>-872</v>
      </c>
      <c r="I4714" s="9" t="s">
        <v>13</v>
      </c>
    </row>
    <row r="4715" spans="1:9" ht="12.75" hidden="1">
      <c r="A4715" s="5" t="s">
        <v>6683</v>
      </c>
      <c r="B4715" s="6">
        <v>44944</v>
      </c>
      <c r="C4715" s="7">
        <v>0.65530092592592593</v>
      </c>
      <c r="D4715" s="10">
        <v>2</v>
      </c>
      <c r="E4715" s="10">
        <v>7</v>
      </c>
      <c r="F4715" s="10">
        <v>74</v>
      </c>
      <c r="G4715" s="5" t="s">
        <v>6684</v>
      </c>
      <c r="H4715" s="11">
        <v>-802</v>
      </c>
      <c r="I4715" s="9" t="s">
        <v>13</v>
      </c>
    </row>
    <row r="4716" spans="1:9" ht="12.75" hidden="1">
      <c r="A4716" s="5" t="s">
        <v>57</v>
      </c>
      <c r="B4716" s="6">
        <v>44956</v>
      </c>
      <c r="C4716" s="7">
        <v>0.72567129629629634</v>
      </c>
      <c r="D4716" s="10">
        <v>2</v>
      </c>
      <c r="E4716" s="10">
        <v>0</v>
      </c>
      <c r="F4716" s="10">
        <v>5</v>
      </c>
      <c r="G4716" s="5" t="s">
        <v>6685</v>
      </c>
      <c r="H4716" s="11">
        <v>-9756</v>
      </c>
      <c r="I4716" s="9" t="s">
        <v>13</v>
      </c>
    </row>
    <row r="4717" spans="1:9" ht="12.75">
      <c r="A4717" s="5" t="s">
        <v>4287</v>
      </c>
      <c r="B4717" s="6">
        <v>44803</v>
      </c>
      <c r="C4717" s="7">
        <v>0.67696759259259254</v>
      </c>
      <c r="D4717" s="5">
        <v>1</v>
      </c>
      <c r="E4717" s="5">
        <v>1</v>
      </c>
      <c r="F4717" s="5">
        <v>0</v>
      </c>
      <c r="G4717" s="5" t="s">
        <v>6686</v>
      </c>
      <c r="H4717" s="8">
        <v>-4404</v>
      </c>
      <c r="I4717" s="9" t="s">
        <v>13</v>
      </c>
    </row>
    <row r="4718" spans="1:9" ht="12.75">
      <c r="A4718" s="5" t="s">
        <v>616</v>
      </c>
      <c r="B4718" s="6">
        <v>44803</v>
      </c>
      <c r="C4718" s="7">
        <v>0.46912037037037035</v>
      </c>
      <c r="D4718" s="5">
        <v>1</v>
      </c>
      <c r="E4718" s="5">
        <v>1</v>
      </c>
      <c r="F4718" s="5">
        <v>1</v>
      </c>
      <c r="G4718" s="5" t="s">
        <v>6687</v>
      </c>
      <c r="H4718" s="8">
        <v>-6705</v>
      </c>
      <c r="I4718" s="9" t="s">
        <v>13</v>
      </c>
    </row>
    <row r="4719" spans="1:9" ht="12.75">
      <c r="A4719" s="5" t="s">
        <v>616</v>
      </c>
      <c r="B4719" s="6">
        <v>44803</v>
      </c>
      <c r="C4719" s="7">
        <v>0.7981018518518519</v>
      </c>
      <c r="D4719" s="5">
        <v>1</v>
      </c>
      <c r="E4719" s="5">
        <v>0</v>
      </c>
      <c r="F4719" s="5">
        <v>1</v>
      </c>
      <c r="G4719" s="5" t="s">
        <v>6688</v>
      </c>
      <c r="H4719" s="8">
        <v>-6908</v>
      </c>
      <c r="I4719" s="9" t="s">
        <v>13</v>
      </c>
    </row>
    <row r="4720" spans="1:9" ht="12.75">
      <c r="A4720" s="5" t="s">
        <v>63</v>
      </c>
      <c r="B4720" s="6">
        <v>44803</v>
      </c>
      <c r="C4720" s="7">
        <v>0.59296296296296291</v>
      </c>
      <c r="D4720" s="5">
        <v>1</v>
      </c>
      <c r="E4720" s="5">
        <v>3</v>
      </c>
      <c r="F4720" s="5">
        <v>9</v>
      </c>
      <c r="G4720" s="5" t="s">
        <v>6689</v>
      </c>
      <c r="H4720" s="5" t="s">
        <v>56</v>
      </c>
      <c r="I4720" s="9" t="s">
        <v>13</v>
      </c>
    </row>
    <row r="4721" spans="1:9" ht="12.75">
      <c r="A4721" s="5" t="s">
        <v>48</v>
      </c>
      <c r="B4721" s="6">
        <v>44803</v>
      </c>
      <c r="C4721" s="7">
        <v>0.63128472222222221</v>
      </c>
      <c r="D4721" s="5">
        <v>1</v>
      </c>
      <c r="E4721" s="5">
        <v>1</v>
      </c>
      <c r="F4721" s="5">
        <v>4</v>
      </c>
      <c r="G4721" s="5" t="s">
        <v>6690</v>
      </c>
      <c r="H4721" s="5" t="s">
        <v>17</v>
      </c>
      <c r="I4721" s="9" t="s">
        <v>18</v>
      </c>
    </row>
    <row r="4722" spans="1:9" ht="12.75">
      <c r="A4722" s="5" t="s">
        <v>199</v>
      </c>
      <c r="B4722" s="6">
        <v>44803</v>
      </c>
      <c r="C4722" s="7">
        <v>0.75287037037037041</v>
      </c>
      <c r="D4722" s="5">
        <v>1</v>
      </c>
      <c r="E4722" s="5">
        <v>0</v>
      </c>
      <c r="F4722" s="5">
        <v>2</v>
      </c>
      <c r="G4722" s="5" t="s">
        <v>6691</v>
      </c>
      <c r="H4722" s="8">
        <v>-3612</v>
      </c>
      <c r="I4722" s="9" t="s">
        <v>13</v>
      </c>
    </row>
    <row r="4723" spans="1:9" ht="12.75">
      <c r="A4723" s="5" t="s">
        <v>6692</v>
      </c>
      <c r="B4723" s="6">
        <v>44803</v>
      </c>
      <c r="C4723" s="7">
        <v>0.87567129629629625</v>
      </c>
      <c r="D4723" s="5">
        <v>1</v>
      </c>
      <c r="E4723" s="5">
        <v>1</v>
      </c>
      <c r="F4723" s="5">
        <v>0</v>
      </c>
      <c r="G4723" s="5" t="s">
        <v>6693</v>
      </c>
      <c r="H4723" s="8">
        <v>5106</v>
      </c>
      <c r="I4723" s="9" t="s">
        <v>12</v>
      </c>
    </row>
    <row r="4724" spans="1:9" ht="12.75">
      <c r="A4724" s="5" t="s">
        <v>46</v>
      </c>
      <c r="B4724" s="6">
        <v>44803</v>
      </c>
      <c r="C4724" s="7">
        <v>0.88020833333333337</v>
      </c>
      <c r="D4724" s="5">
        <v>1</v>
      </c>
      <c r="E4724" s="5">
        <v>4</v>
      </c>
      <c r="F4724" s="5">
        <v>9</v>
      </c>
      <c r="G4724" s="5" t="s">
        <v>6694</v>
      </c>
      <c r="H4724" s="8">
        <v>5106</v>
      </c>
      <c r="I4724" s="9" t="s">
        <v>12</v>
      </c>
    </row>
    <row r="4725" spans="1:9" ht="12.75">
      <c r="A4725" s="5" t="s">
        <v>1296</v>
      </c>
      <c r="B4725" s="6">
        <v>44803</v>
      </c>
      <c r="C4725" s="7">
        <v>0.57699074074074075</v>
      </c>
      <c r="D4725" s="5">
        <v>1</v>
      </c>
      <c r="E4725" s="5">
        <v>1</v>
      </c>
      <c r="F4725" s="5">
        <v>8</v>
      </c>
      <c r="G4725" s="5" t="s">
        <v>6695</v>
      </c>
      <c r="H4725" s="5" t="s">
        <v>17</v>
      </c>
      <c r="I4725" s="9" t="s">
        <v>18</v>
      </c>
    </row>
    <row r="4726" spans="1:9" ht="12.75">
      <c r="A4726" s="5" t="s">
        <v>2098</v>
      </c>
      <c r="B4726" s="6">
        <v>44803</v>
      </c>
      <c r="C4726" s="7">
        <v>0.5128125</v>
      </c>
      <c r="D4726" s="5">
        <v>1</v>
      </c>
      <c r="E4726" s="5">
        <v>1</v>
      </c>
      <c r="F4726" s="5">
        <v>4</v>
      </c>
      <c r="G4726" s="5" t="s">
        <v>6696</v>
      </c>
      <c r="H4726" s="5" t="s">
        <v>17</v>
      </c>
      <c r="I4726" s="9" t="s">
        <v>18</v>
      </c>
    </row>
    <row r="4727" spans="1:9" ht="12.75">
      <c r="A4727" s="5" t="s">
        <v>6697</v>
      </c>
      <c r="B4727" s="6">
        <v>44803</v>
      </c>
      <c r="C4727" s="7">
        <v>0.6734375</v>
      </c>
      <c r="D4727" s="5">
        <v>1</v>
      </c>
      <c r="E4727" s="5">
        <v>0</v>
      </c>
      <c r="F4727" s="5">
        <v>2</v>
      </c>
      <c r="G4727" s="5" t="s">
        <v>6698</v>
      </c>
      <c r="H4727" s="8">
        <v>-6369</v>
      </c>
      <c r="I4727" s="9" t="s">
        <v>13</v>
      </c>
    </row>
    <row r="4728" spans="1:9" ht="12.75">
      <c r="A4728" s="5" t="s">
        <v>711</v>
      </c>
      <c r="B4728" s="6">
        <v>44803</v>
      </c>
      <c r="C4728" s="7">
        <v>0.6749074074074074</v>
      </c>
      <c r="D4728" s="5">
        <v>1</v>
      </c>
      <c r="E4728" s="5">
        <v>0</v>
      </c>
      <c r="F4728" s="5">
        <v>1</v>
      </c>
      <c r="G4728" s="5" t="s">
        <v>6699</v>
      </c>
      <c r="H4728" s="8">
        <v>-5106</v>
      </c>
      <c r="I4728" s="9" t="s">
        <v>13</v>
      </c>
    </row>
    <row r="4729" spans="1:9" ht="12.75">
      <c r="A4729" s="5" t="s">
        <v>2016</v>
      </c>
      <c r="B4729" s="6">
        <v>44803</v>
      </c>
      <c r="C4729" s="7">
        <v>0.68407407407407406</v>
      </c>
      <c r="D4729" s="5">
        <v>1</v>
      </c>
      <c r="E4729" s="5">
        <v>0</v>
      </c>
      <c r="F4729" s="5">
        <v>0</v>
      </c>
      <c r="G4729" s="5" t="s">
        <v>6700</v>
      </c>
      <c r="H4729" s="8">
        <v>3612</v>
      </c>
      <c r="I4729" s="9" t="s">
        <v>12</v>
      </c>
    </row>
    <row r="4730" spans="1:9" ht="12.75">
      <c r="A4730" s="5" t="s">
        <v>839</v>
      </c>
      <c r="B4730" s="6">
        <v>44803</v>
      </c>
      <c r="C4730" s="7">
        <v>0.93359953703703702</v>
      </c>
      <c r="D4730" s="5">
        <v>1</v>
      </c>
      <c r="E4730" s="5">
        <v>1</v>
      </c>
      <c r="F4730" s="5">
        <v>2</v>
      </c>
      <c r="G4730" s="5" t="s">
        <v>6701</v>
      </c>
      <c r="H4730" s="8">
        <v>-8225</v>
      </c>
      <c r="I4730" s="9" t="s">
        <v>13</v>
      </c>
    </row>
    <row r="4731" spans="1:9" ht="12.75">
      <c r="A4731" s="5" t="s">
        <v>48</v>
      </c>
      <c r="B4731" s="6">
        <v>44803</v>
      </c>
      <c r="C4731" s="7">
        <v>0.83486111111111116</v>
      </c>
      <c r="D4731" s="5">
        <v>1</v>
      </c>
      <c r="E4731" s="5">
        <v>3</v>
      </c>
      <c r="F4731" s="5">
        <v>3</v>
      </c>
      <c r="G4731" s="5" t="s">
        <v>6702</v>
      </c>
      <c r="H4731" s="8">
        <v>-8591</v>
      </c>
      <c r="I4731" s="9" t="s">
        <v>13</v>
      </c>
    </row>
    <row r="4732" spans="1:9" ht="12.75" hidden="1">
      <c r="A4732" s="5" t="s">
        <v>6703</v>
      </c>
      <c r="B4732" s="6">
        <v>44945</v>
      </c>
      <c r="C4732" s="7">
        <v>0.75864583333333335</v>
      </c>
      <c r="D4732" s="10">
        <v>2</v>
      </c>
      <c r="E4732" s="10">
        <v>0</v>
      </c>
      <c r="F4732" s="10">
        <v>0</v>
      </c>
      <c r="G4732" s="5" t="s">
        <v>6704</v>
      </c>
      <c r="H4732" s="11">
        <v>743</v>
      </c>
      <c r="I4732" s="9" t="s">
        <v>12</v>
      </c>
    </row>
    <row r="4733" spans="1:9" ht="12.75">
      <c r="A4733" s="5" t="s">
        <v>6705</v>
      </c>
      <c r="B4733" s="6">
        <v>44803</v>
      </c>
      <c r="C4733" s="7">
        <v>0.79516203703703703</v>
      </c>
      <c r="D4733" s="5">
        <v>1</v>
      </c>
      <c r="E4733" s="5">
        <v>2</v>
      </c>
      <c r="F4733" s="5">
        <v>5</v>
      </c>
      <c r="G4733" s="5" t="s">
        <v>6706</v>
      </c>
      <c r="H4733" s="5" t="s">
        <v>17</v>
      </c>
      <c r="I4733" s="9" t="s">
        <v>18</v>
      </c>
    </row>
    <row r="4734" spans="1:9" ht="12.75">
      <c r="A4734" s="5" t="s">
        <v>6707</v>
      </c>
      <c r="B4734" s="6">
        <v>44803</v>
      </c>
      <c r="C4734" s="7">
        <v>0.62579861111111112</v>
      </c>
      <c r="D4734" s="5">
        <v>1</v>
      </c>
      <c r="E4734" s="5">
        <v>6</v>
      </c>
      <c r="F4734" s="5">
        <v>9</v>
      </c>
      <c r="G4734" s="5" t="s">
        <v>6708</v>
      </c>
      <c r="H4734" s="8">
        <v>-3182</v>
      </c>
      <c r="I4734" s="9" t="s">
        <v>13</v>
      </c>
    </row>
    <row r="4735" spans="1:9" ht="12.75">
      <c r="A4735" s="5" t="s">
        <v>131</v>
      </c>
      <c r="B4735" s="6">
        <v>44803</v>
      </c>
      <c r="C4735" s="7">
        <v>0.60843749999999996</v>
      </c>
      <c r="D4735" s="5">
        <v>1</v>
      </c>
      <c r="E4735" s="5">
        <v>0</v>
      </c>
      <c r="F4735" s="5">
        <v>0</v>
      </c>
      <c r="G4735" s="5" t="s">
        <v>6709</v>
      </c>
      <c r="H4735" s="5" t="s">
        <v>17</v>
      </c>
      <c r="I4735" s="9" t="s">
        <v>18</v>
      </c>
    </row>
    <row r="4736" spans="1:9" ht="12.75">
      <c r="A4736" s="5" t="s">
        <v>2274</v>
      </c>
      <c r="B4736" s="6">
        <v>44803</v>
      </c>
      <c r="C4736" s="7">
        <v>0.61835648148148148</v>
      </c>
      <c r="D4736" s="5">
        <v>1</v>
      </c>
      <c r="E4736" s="5">
        <v>0</v>
      </c>
      <c r="F4736" s="5">
        <v>0</v>
      </c>
      <c r="G4736" s="5" t="s">
        <v>6710</v>
      </c>
      <c r="H4736" s="5" t="s">
        <v>17</v>
      </c>
      <c r="I4736" s="9" t="s">
        <v>18</v>
      </c>
    </row>
    <row r="4737" spans="1:9" ht="12.75">
      <c r="A4737" s="5" t="s">
        <v>52</v>
      </c>
      <c r="B4737" s="6">
        <v>44803</v>
      </c>
      <c r="C4737" s="7">
        <v>0.67241898148148149</v>
      </c>
      <c r="D4737" s="5">
        <v>1</v>
      </c>
      <c r="E4737" s="5">
        <v>3</v>
      </c>
      <c r="F4737" s="5">
        <v>7</v>
      </c>
      <c r="G4737" s="5" t="s">
        <v>6711</v>
      </c>
      <c r="H4737" s="8">
        <v>-7096</v>
      </c>
      <c r="I4737" s="9" t="s">
        <v>13</v>
      </c>
    </row>
    <row r="4738" spans="1:9" ht="12.75">
      <c r="A4738" s="5" t="s">
        <v>142</v>
      </c>
      <c r="B4738" s="6">
        <v>44803</v>
      </c>
      <c r="C4738" s="7">
        <v>0.92674768518518513</v>
      </c>
      <c r="D4738" s="5">
        <v>1</v>
      </c>
      <c r="E4738" s="5">
        <v>0</v>
      </c>
      <c r="F4738" s="5">
        <v>0</v>
      </c>
      <c r="G4738" s="5" t="s">
        <v>6712</v>
      </c>
      <c r="H4738" s="5" t="s">
        <v>17</v>
      </c>
      <c r="I4738" s="9" t="s">
        <v>18</v>
      </c>
    </row>
    <row r="4739" spans="1:9" ht="12.75" hidden="1">
      <c r="A4739" s="5" t="s">
        <v>6713</v>
      </c>
      <c r="B4739" s="6">
        <v>44956</v>
      </c>
      <c r="C4739" s="7">
        <v>0.5913194444444444</v>
      </c>
      <c r="D4739" s="10">
        <v>2</v>
      </c>
      <c r="E4739" s="10">
        <v>0</v>
      </c>
      <c r="F4739" s="10">
        <v>1</v>
      </c>
      <c r="G4739" s="5" t="s">
        <v>6714</v>
      </c>
      <c r="H4739" s="11">
        <v>-6705</v>
      </c>
      <c r="I4739" s="9" t="s">
        <v>13</v>
      </c>
    </row>
    <row r="4740" spans="1:9" ht="12.75">
      <c r="A4740" s="5" t="s">
        <v>1620</v>
      </c>
      <c r="B4740" s="6">
        <v>44803</v>
      </c>
      <c r="C4740" s="7">
        <v>0.43237268518518518</v>
      </c>
      <c r="D4740" s="5">
        <v>1</v>
      </c>
      <c r="E4740" s="5">
        <v>2</v>
      </c>
      <c r="F4740" s="5">
        <v>14</v>
      </c>
      <c r="G4740" s="5" t="s">
        <v>6715</v>
      </c>
      <c r="H4740" s="8">
        <v>-6597</v>
      </c>
      <c r="I4740" s="9" t="s">
        <v>13</v>
      </c>
    </row>
    <row r="4741" spans="1:9" ht="12.75">
      <c r="A4741" s="5" t="s">
        <v>218</v>
      </c>
      <c r="B4741" s="6">
        <v>44803</v>
      </c>
      <c r="C4741" s="7">
        <v>0.55997685185185186</v>
      </c>
      <c r="D4741" s="5">
        <v>1</v>
      </c>
      <c r="E4741" s="5">
        <v>9</v>
      </c>
      <c r="F4741" s="5">
        <v>15</v>
      </c>
      <c r="G4741" s="5" t="s">
        <v>6716</v>
      </c>
      <c r="H4741" s="8">
        <v>-296</v>
      </c>
      <c r="I4741" s="9" t="s">
        <v>13</v>
      </c>
    </row>
    <row r="4742" spans="1:9" ht="12.75">
      <c r="A4742" s="5" t="s">
        <v>2310</v>
      </c>
      <c r="B4742" s="6">
        <v>44803</v>
      </c>
      <c r="C4742" s="7">
        <v>0.92149305555555561</v>
      </c>
      <c r="D4742" s="5">
        <v>1</v>
      </c>
      <c r="E4742" s="5">
        <v>0</v>
      </c>
      <c r="F4742" s="5">
        <v>0</v>
      </c>
      <c r="G4742" s="5" t="s">
        <v>6717</v>
      </c>
      <c r="H4742" s="8">
        <v>872</v>
      </c>
      <c r="I4742" s="9" t="s">
        <v>12</v>
      </c>
    </row>
    <row r="4743" spans="1:9" ht="12.75" hidden="1">
      <c r="A4743" s="5" t="s">
        <v>854</v>
      </c>
      <c r="B4743" s="6">
        <v>44954</v>
      </c>
      <c r="C4743" s="7">
        <v>0.26016203703703705</v>
      </c>
      <c r="D4743" s="10">
        <v>2</v>
      </c>
      <c r="E4743" s="10">
        <v>0</v>
      </c>
      <c r="F4743" s="10">
        <v>3</v>
      </c>
      <c r="G4743" s="5" t="s">
        <v>6718</v>
      </c>
      <c r="H4743" s="11">
        <v>-4767</v>
      </c>
      <c r="I4743" s="9" t="s">
        <v>13</v>
      </c>
    </row>
    <row r="4744" spans="1:9" ht="12.75">
      <c r="A4744" s="5" t="s">
        <v>142</v>
      </c>
      <c r="B4744" s="6">
        <v>44803</v>
      </c>
      <c r="C4744" s="7">
        <v>0.92689814814814819</v>
      </c>
      <c r="D4744" s="5">
        <v>1</v>
      </c>
      <c r="E4744" s="5">
        <v>0</v>
      </c>
      <c r="F4744" s="5">
        <v>1</v>
      </c>
      <c r="G4744" s="5" t="s">
        <v>6719</v>
      </c>
      <c r="H4744" s="5" t="s">
        <v>17</v>
      </c>
      <c r="I4744" s="9" t="s">
        <v>18</v>
      </c>
    </row>
    <row r="4745" spans="1:9" ht="12.75">
      <c r="A4745" s="5" t="s">
        <v>249</v>
      </c>
      <c r="B4745" s="6">
        <v>44803</v>
      </c>
      <c r="C4745" s="7">
        <v>0.74458333333333337</v>
      </c>
      <c r="D4745" s="5">
        <v>1</v>
      </c>
      <c r="E4745" s="5">
        <v>5</v>
      </c>
      <c r="F4745" s="5">
        <v>13</v>
      </c>
      <c r="G4745" s="5" t="s">
        <v>6720</v>
      </c>
      <c r="H4745" s="8">
        <v>-9201</v>
      </c>
      <c r="I4745" s="9" t="s">
        <v>13</v>
      </c>
    </row>
    <row r="4746" spans="1:9" ht="12.75">
      <c r="A4746" s="5" t="s">
        <v>6721</v>
      </c>
      <c r="B4746" s="6">
        <v>44803</v>
      </c>
      <c r="C4746" s="7">
        <v>0.61834490740740744</v>
      </c>
      <c r="D4746" s="5">
        <v>1</v>
      </c>
      <c r="E4746" s="5">
        <v>0</v>
      </c>
      <c r="F4746" s="5">
        <v>0</v>
      </c>
      <c r="G4746" s="5" t="s">
        <v>6722</v>
      </c>
      <c r="H4746" s="5" t="s">
        <v>17</v>
      </c>
      <c r="I4746" s="9" t="s">
        <v>18</v>
      </c>
    </row>
    <row r="4747" spans="1:9" ht="12.75">
      <c r="A4747" s="5" t="s">
        <v>6723</v>
      </c>
      <c r="B4747" s="6">
        <v>44803</v>
      </c>
      <c r="C4747" s="7">
        <v>0.82914351851851853</v>
      </c>
      <c r="D4747" s="5">
        <v>1</v>
      </c>
      <c r="E4747" s="5">
        <v>0</v>
      </c>
      <c r="F4747" s="5">
        <v>3</v>
      </c>
      <c r="G4747" s="5" t="s">
        <v>6724</v>
      </c>
      <c r="H4747" s="8">
        <v>-4767</v>
      </c>
      <c r="I4747" s="9" t="s">
        <v>13</v>
      </c>
    </row>
    <row r="4748" spans="1:9" ht="12.75">
      <c r="A4748" s="5" t="s">
        <v>6725</v>
      </c>
      <c r="B4748" s="6">
        <v>44803</v>
      </c>
      <c r="C4748" s="7">
        <v>0.86662037037037032</v>
      </c>
      <c r="D4748" s="5">
        <v>1</v>
      </c>
      <c r="E4748" s="5">
        <v>0</v>
      </c>
      <c r="F4748" s="5">
        <v>0</v>
      </c>
      <c r="G4748" s="5" t="s">
        <v>6726</v>
      </c>
      <c r="H4748" s="5" t="s">
        <v>17</v>
      </c>
      <c r="I4748" s="9" t="s">
        <v>18</v>
      </c>
    </row>
    <row r="4749" spans="1:9" ht="12.75">
      <c r="A4749" s="5" t="s">
        <v>360</v>
      </c>
      <c r="B4749" s="6">
        <v>44803</v>
      </c>
      <c r="C4749" s="7">
        <v>0.46545138888888887</v>
      </c>
      <c r="D4749" s="5">
        <v>1</v>
      </c>
      <c r="E4749" s="5">
        <v>0</v>
      </c>
      <c r="F4749" s="5">
        <v>1</v>
      </c>
      <c r="G4749" s="5" t="s">
        <v>6727</v>
      </c>
      <c r="H4749" s="8">
        <v>-6597</v>
      </c>
      <c r="I4749" s="9" t="s">
        <v>13</v>
      </c>
    </row>
    <row r="4750" spans="1:9" ht="12.75">
      <c r="A4750" s="5" t="s">
        <v>6728</v>
      </c>
      <c r="B4750" s="6">
        <v>44803</v>
      </c>
      <c r="C4750" s="7">
        <v>0.84662037037037041</v>
      </c>
      <c r="D4750" s="5">
        <v>1</v>
      </c>
      <c r="E4750" s="5">
        <v>0</v>
      </c>
      <c r="F4750" s="5">
        <v>0</v>
      </c>
      <c r="G4750" s="5" t="s">
        <v>6729</v>
      </c>
      <c r="H4750" s="5" t="s">
        <v>17</v>
      </c>
      <c r="I4750" s="9" t="s">
        <v>18</v>
      </c>
    </row>
    <row r="4751" spans="1:9" ht="12.75">
      <c r="A4751" s="5" t="s">
        <v>6730</v>
      </c>
      <c r="B4751" s="6">
        <v>44803</v>
      </c>
      <c r="C4751" s="7">
        <v>0.66244212962962967</v>
      </c>
      <c r="D4751" s="5">
        <v>1</v>
      </c>
      <c r="E4751" s="5">
        <v>0</v>
      </c>
      <c r="F4751" s="5">
        <v>0</v>
      </c>
      <c r="G4751" s="5" t="s">
        <v>6731</v>
      </c>
      <c r="H4751" s="8">
        <v>4019</v>
      </c>
      <c r="I4751" s="9" t="s">
        <v>12</v>
      </c>
    </row>
    <row r="4752" spans="1:9" ht="12.75">
      <c r="A4752" s="5" t="s">
        <v>4745</v>
      </c>
      <c r="B4752" s="6">
        <v>44803</v>
      </c>
      <c r="C4752" s="7">
        <v>0.41545138888888888</v>
      </c>
      <c r="D4752" s="5">
        <v>1</v>
      </c>
      <c r="E4752" s="5">
        <v>7</v>
      </c>
      <c r="F4752" s="5">
        <v>30</v>
      </c>
      <c r="G4752" s="5" t="s">
        <v>6732</v>
      </c>
      <c r="H4752" s="8">
        <v>-5423</v>
      </c>
      <c r="I4752" s="9" t="s">
        <v>13</v>
      </c>
    </row>
    <row r="4753" spans="1:9" ht="12.75">
      <c r="A4753" s="5" t="s">
        <v>131</v>
      </c>
      <c r="B4753" s="6">
        <v>44803</v>
      </c>
      <c r="C4753" s="7">
        <v>0.4074652777777778</v>
      </c>
      <c r="D4753" s="5">
        <v>1</v>
      </c>
      <c r="E4753" s="5">
        <v>1</v>
      </c>
      <c r="F4753" s="5">
        <v>4</v>
      </c>
      <c r="G4753" s="5" t="s">
        <v>6733</v>
      </c>
      <c r="H4753" s="8">
        <v>-6597</v>
      </c>
      <c r="I4753" s="9" t="s">
        <v>13</v>
      </c>
    </row>
    <row r="4754" spans="1:9" ht="12.75">
      <c r="A4754" s="5" t="s">
        <v>85</v>
      </c>
      <c r="B4754" s="6">
        <v>44803</v>
      </c>
      <c r="C4754" s="7">
        <v>0.94524305555555554</v>
      </c>
      <c r="D4754" s="5">
        <v>1</v>
      </c>
      <c r="E4754" s="5">
        <v>1</v>
      </c>
      <c r="F4754" s="5">
        <v>8</v>
      </c>
      <c r="G4754" s="5" t="s">
        <v>6734</v>
      </c>
      <c r="H4754" s="8">
        <v>6808</v>
      </c>
      <c r="I4754" s="9" t="s">
        <v>12</v>
      </c>
    </row>
    <row r="4755" spans="1:9" ht="12.75">
      <c r="A4755" s="5" t="s">
        <v>6735</v>
      </c>
      <c r="B4755" s="6">
        <v>44803</v>
      </c>
      <c r="C4755" s="7">
        <v>0.871875</v>
      </c>
      <c r="D4755" s="5">
        <v>1</v>
      </c>
      <c r="E4755" s="5">
        <v>1</v>
      </c>
      <c r="F4755" s="5">
        <v>1</v>
      </c>
      <c r="G4755" s="5" t="s">
        <v>6736</v>
      </c>
      <c r="H4755" s="8">
        <v>193</v>
      </c>
      <c r="I4755" s="9" t="s">
        <v>12</v>
      </c>
    </row>
    <row r="4756" spans="1:9" ht="12.75">
      <c r="A4756" s="5" t="s">
        <v>6737</v>
      </c>
      <c r="B4756" s="6">
        <v>44803</v>
      </c>
      <c r="C4756" s="7">
        <v>0.82978009259259256</v>
      </c>
      <c r="D4756" s="5">
        <v>1</v>
      </c>
      <c r="E4756" s="5">
        <v>0</v>
      </c>
      <c r="F4756" s="5">
        <v>0</v>
      </c>
      <c r="G4756" s="5" t="s">
        <v>6738</v>
      </c>
      <c r="H4756" s="8">
        <v>-1027</v>
      </c>
      <c r="I4756" s="9" t="s">
        <v>13</v>
      </c>
    </row>
    <row r="4757" spans="1:9" ht="12.75">
      <c r="A4757" s="5" t="s">
        <v>6739</v>
      </c>
      <c r="B4757" s="6">
        <v>44803</v>
      </c>
      <c r="C4757" s="7">
        <v>0.66728009259259258</v>
      </c>
      <c r="D4757" s="5">
        <v>1</v>
      </c>
      <c r="E4757" s="5">
        <v>0</v>
      </c>
      <c r="F4757" s="5">
        <v>5</v>
      </c>
      <c r="G4757" s="5" t="s">
        <v>6740</v>
      </c>
      <c r="H4757" s="5" t="s">
        <v>17</v>
      </c>
      <c r="I4757" s="9" t="s">
        <v>18</v>
      </c>
    </row>
    <row r="4758" spans="1:9" ht="12.75">
      <c r="A4758" s="5" t="s">
        <v>6741</v>
      </c>
      <c r="B4758" s="6">
        <v>44803</v>
      </c>
      <c r="C4758" s="7">
        <v>0.79370370370370369</v>
      </c>
      <c r="D4758" s="5">
        <v>1</v>
      </c>
      <c r="E4758" s="5">
        <v>0</v>
      </c>
      <c r="F4758" s="5">
        <v>0</v>
      </c>
      <c r="G4758" s="5" t="s">
        <v>6742</v>
      </c>
      <c r="H4758" s="5" t="s">
        <v>17</v>
      </c>
      <c r="I4758" s="9" t="s">
        <v>18</v>
      </c>
    </row>
    <row r="4759" spans="1:9" ht="12.75">
      <c r="A4759" s="5" t="s">
        <v>6743</v>
      </c>
      <c r="B4759" s="6">
        <v>44803</v>
      </c>
      <c r="C4759" s="7">
        <v>0.97902777777777783</v>
      </c>
      <c r="D4759" s="5">
        <v>1</v>
      </c>
      <c r="E4759" s="5">
        <v>0</v>
      </c>
      <c r="F4759" s="5">
        <v>0</v>
      </c>
      <c r="G4759" s="5" t="s">
        <v>6744</v>
      </c>
      <c r="H4759" s="8">
        <v>6369</v>
      </c>
      <c r="I4759" s="9" t="s">
        <v>12</v>
      </c>
    </row>
    <row r="4760" spans="1:9" ht="12.75">
      <c r="A4760" s="5" t="s">
        <v>6745</v>
      </c>
      <c r="B4760" s="6">
        <v>44803</v>
      </c>
      <c r="C4760" s="7">
        <v>0.97857638888888887</v>
      </c>
      <c r="D4760" s="5">
        <v>1</v>
      </c>
      <c r="E4760" s="5">
        <v>0</v>
      </c>
      <c r="F4760" s="5">
        <v>0</v>
      </c>
      <c r="G4760" s="5" t="s">
        <v>6746</v>
      </c>
      <c r="H4760" s="5" t="s">
        <v>17</v>
      </c>
      <c r="I4760" s="9" t="s">
        <v>18</v>
      </c>
    </row>
    <row r="4761" spans="1:9" ht="12.75">
      <c r="A4761" s="5" t="s">
        <v>6747</v>
      </c>
      <c r="B4761" s="6">
        <v>44803</v>
      </c>
      <c r="C4761" s="7">
        <v>0.93519675925925927</v>
      </c>
      <c r="D4761" s="5">
        <v>1</v>
      </c>
      <c r="E4761" s="5">
        <v>0</v>
      </c>
      <c r="F4761" s="5">
        <v>0</v>
      </c>
      <c r="G4761" s="5" t="s">
        <v>6748</v>
      </c>
      <c r="H4761" s="5" t="s">
        <v>17</v>
      </c>
      <c r="I4761" s="9" t="s">
        <v>18</v>
      </c>
    </row>
    <row r="4762" spans="1:9" ht="12.75">
      <c r="A4762" s="5" t="s">
        <v>2573</v>
      </c>
      <c r="B4762" s="6">
        <v>44803</v>
      </c>
      <c r="C4762" s="7">
        <v>0.94692129629629629</v>
      </c>
      <c r="D4762" s="5">
        <v>1</v>
      </c>
      <c r="E4762" s="5">
        <v>0</v>
      </c>
      <c r="F4762" s="5">
        <v>0</v>
      </c>
      <c r="G4762" s="5" t="s">
        <v>6749</v>
      </c>
      <c r="H4762" s="5" t="s">
        <v>17</v>
      </c>
      <c r="I4762" s="9" t="s">
        <v>18</v>
      </c>
    </row>
    <row r="4763" spans="1:9" ht="12.75">
      <c r="A4763" s="5" t="s">
        <v>2342</v>
      </c>
      <c r="B4763" s="6">
        <v>44803</v>
      </c>
      <c r="C4763" s="7">
        <v>0.83679398148148143</v>
      </c>
      <c r="D4763" s="5">
        <v>1</v>
      </c>
      <c r="E4763" s="5">
        <v>3</v>
      </c>
      <c r="F4763" s="5">
        <v>15</v>
      </c>
      <c r="G4763" s="5" t="s">
        <v>6750</v>
      </c>
      <c r="H4763" s="8">
        <v>5106</v>
      </c>
      <c r="I4763" s="9" t="s">
        <v>12</v>
      </c>
    </row>
    <row r="4764" spans="1:9" ht="12.75">
      <c r="A4764" s="5" t="s">
        <v>6160</v>
      </c>
      <c r="B4764" s="6">
        <v>44803</v>
      </c>
      <c r="C4764" s="7">
        <v>0.81327546296296294</v>
      </c>
      <c r="D4764" s="5">
        <v>1</v>
      </c>
      <c r="E4764" s="5">
        <v>0</v>
      </c>
      <c r="F4764" s="5">
        <v>0</v>
      </c>
      <c r="G4764" s="5" t="s">
        <v>6751</v>
      </c>
      <c r="H4764" s="5" t="s">
        <v>17</v>
      </c>
      <c r="I4764" s="9" t="s">
        <v>18</v>
      </c>
    </row>
    <row r="4765" spans="1:9" ht="12.75">
      <c r="A4765" s="5" t="s">
        <v>6752</v>
      </c>
      <c r="B4765" s="6">
        <v>44803</v>
      </c>
      <c r="C4765" s="7">
        <v>0.63109953703703703</v>
      </c>
      <c r="D4765" s="5">
        <v>1</v>
      </c>
      <c r="E4765" s="5">
        <v>0</v>
      </c>
      <c r="F4765" s="5">
        <v>1</v>
      </c>
      <c r="G4765" s="5" t="s">
        <v>6753</v>
      </c>
      <c r="H4765" s="8">
        <v>-9565</v>
      </c>
      <c r="I4765" s="9" t="s">
        <v>13</v>
      </c>
    </row>
    <row r="4766" spans="1:9" ht="12.75">
      <c r="A4766" s="5" t="s">
        <v>6754</v>
      </c>
      <c r="B4766" s="6">
        <v>44803</v>
      </c>
      <c r="C4766" s="7">
        <v>0.90615740740740736</v>
      </c>
      <c r="D4766" s="5">
        <v>1</v>
      </c>
      <c r="E4766" s="5">
        <v>0</v>
      </c>
      <c r="F4766" s="5">
        <v>0</v>
      </c>
      <c r="G4766" s="5" t="s">
        <v>6755</v>
      </c>
      <c r="H4766" s="5" t="s">
        <v>17</v>
      </c>
      <c r="I4766" s="9" t="s">
        <v>18</v>
      </c>
    </row>
    <row r="4767" spans="1:9" ht="12.75">
      <c r="A4767" s="5" t="s">
        <v>6756</v>
      </c>
      <c r="B4767" s="6">
        <v>44803</v>
      </c>
      <c r="C4767" s="7">
        <v>0.77498842592592587</v>
      </c>
      <c r="D4767" s="5">
        <v>1</v>
      </c>
      <c r="E4767" s="5">
        <v>0</v>
      </c>
      <c r="F4767" s="5">
        <v>0</v>
      </c>
      <c r="G4767" s="5" t="s">
        <v>6757</v>
      </c>
      <c r="H4767" s="8">
        <v>-5739</v>
      </c>
      <c r="I4767" s="9" t="s">
        <v>13</v>
      </c>
    </row>
    <row r="4768" spans="1:9" ht="12.75">
      <c r="A4768" s="5" t="s">
        <v>6758</v>
      </c>
      <c r="B4768" s="6">
        <v>44803</v>
      </c>
      <c r="C4768" s="7">
        <v>0.9974884259259259</v>
      </c>
      <c r="D4768" s="5">
        <v>1</v>
      </c>
      <c r="E4768" s="5">
        <v>0</v>
      </c>
      <c r="F4768" s="5">
        <v>1</v>
      </c>
      <c r="G4768" s="5" t="s">
        <v>6759</v>
      </c>
      <c r="H4768" s="8">
        <v>6124</v>
      </c>
      <c r="I4768" s="9" t="s">
        <v>12</v>
      </c>
    </row>
    <row r="4769" spans="1:9" ht="12.75">
      <c r="A4769" s="5" t="s">
        <v>5291</v>
      </c>
      <c r="B4769" s="6">
        <v>44803</v>
      </c>
      <c r="C4769" s="7">
        <v>0.91672453703703705</v>
      </c>
      <c r="D4769" s="5">
        <v>1</v>
      </c>
      <c r="E4769" s="5">
        <v>0</v>
      </c>
      <c r="F4769" s="5">
        <v>1</v>
      </c>
      <c r="G4769" s="5" t="s">
        <v>6760</v>
      </c>
      <c r="H4769" s="5" t="s">
        <v>17</v>
      </c>
      <c r="I4769" s="9" t="s">
        <v>18</v>
      </c>
    </row>
    <row r="4770" spans="1:9" ht="12.75">
      <c r="A4770" s="5" t="s">
        <v>6761</v>
      </c>
      <c r="B4770" s="6">
        <v>44803</v>
      </c>
      <c r="C4770" s="7">
        <v>0.7241319444444444</v>
      </c>
      <c r="D4770" s="5">
        <v>1</v>
      </c>
      <c r="E4770" s="5">
        <v>3</v>
      </c>
      <c r="F4770" s="5">
        <v>5</v>
      </c>
      <c r="G4770" s="5" t="s">
        <v>6762</v>
      </c>
      <c r="H4770" s="5" t="s">
        <v>17</v>
      </c>
      <c r="I4770" s="9" t="s">
        <v>18</v>
      </c>
    </row>
    <row r="4771" spans="1:9" ht="12.75">
      <c r="A4771" s="5" t="s">
        <v>6763</v>
      </c>
      <c r="B4771" s="6">
        <v>44803</v>
      </c>
      <c r="C4771" s="7">
        <v>0.63866898148148143</v>
      </c>
      <c r="D4771" s="5">
        <v>1</v>
      </c>
      <c r="E4771" s="5">
        <v>2</v>
      </c>
      <c r="F4771" s="5">
        <v>0</v>
      </c>
      <c r="G4771" s="5" t="s">
        <v>6764</v>
      </c>
      <c r="H4771" s="8">
        <v>3182</v>
      </c>
      <c r="I4771" s="9" t="s">
        <v>12</v>
      </c>
    </row>
    <row r="4772" spans="1:9" ht="12.75">
      <c r="A4772" s="5" t="s">
        <v>6765</v>
      </c>
      <c r="B4772" s="6">
        <v>44803</v>
      </c>
      <c r="C4772" s="7">
        <v>0.72819444444444448</v>
      </c>
      <c r="D4772" s="5">
        <v>1</v>
      </c>
      <c r="E4772" s="5">
        <v>0</v>
      </c>
      <c r="F4772" s="5">
        <v>0</v>
      </c>
      <c r="G4772" s="5" t="s">
        <v>6766</v>
      </c>
      <c r="H4772" s="5" t="s">
        <v>1237</v>
      </c>
      <c r="I4772" s="9" t="s">
        <v>12</v>
      </c>
    </row>
    <row r="4773" spans="1:9" ht="12.75">
      <c r="A4773" s="5" t="s">
        <v>6767</v>
      </c>
      <c r="B4773" s="6">
        <v>44803</v>
      </c>
      <c r="C4773" s="7">
        <v>0.68675925925925929</v>
      </c>
      <c r="D4773" s="5">
        <v>1</v>
      </c>
      <c r="E4773" s="5">
        <v>0</v>
      </c>
      <c r="F4773" s="5">
        <v>0</v>
      </c>
      <c r="G4773" s="5" t="s">
        <v>6768</v>
      </c>
      <c r="H4773" s="5" t="s">
        <v>17</v>
      </c>
      <c r="I4773" s="9" t="s">
        <v>18</v>
      </c>
    </row>
    <row r="4774" spans="1:9" ht="12.75">
      <c r="A4774" s="5" t="s">
        <v>902</v>
      </c>
      <c r="B4774" s="6">
        <v>44803</v>
      </c>
      <c r="C4774" s="7">
        <v>0.60219907407407403</v>
      </c>
      <c r="D4774" s="5">
        <v>1</v>
      </c>
      <c r="E4774" s="5">
        <v>0</v>
      </c>
      <c r="F4774" s="5">
        <v>0</v>
      </c>
      <c r="G4774" s="5" t="s">
        <v>6769</v>
      </c>
      <c r="H4774" s="5" t="s">
        <v>17</v>
      </c>
      <c r="I4774" s="9" t="s">
        <v>18</v>
      </c>
    </row>
    <row r="4775" spans="1:9" ht="12.75">
      <c r="A4775" s="5" t="s">
        <v>52</v>
      </c>
      <c r="B4775" s="6">
        <v>44803</v>
      </c>
      <c r="C4775" s="7">
        <v>0.71982638888888884</v>
      </c>
      <c r="D4775" s="5">
        <v>1</v>
      </c>
      <c r="E4775" s="5">
        <v>1</v>
      </c>
      <c r="F4775" s="5">
        <v>12</v>
      </c>
      <c r="G4775" s="5" t="s">
        <v>6770</v>
      </c>
      <c r="H4775" s="8">
        <v>-5859</v>
      </c>
      <c r="I4775" s="9" t="s">
        <v>13</v>
      </c>
    </row>
    <row r="4776" spans="1:9" ht="12.75">
      <c r="A4776" s="5" t="s">
        <v>6771</v>
      </c>
      <c r="B4776" s="6">
        <v>44803</v>
      </c>
      <c r="C4776" s="7">
        <v>0.63733796296296297</v>
      </c>
      <c r="D4776" s="5">
        <v>1</v>
      </c>
      <c r="E4776" s="5">
        <v>0</v>
      </c>
      <c r="F4776" s="5">
        <v>0</v>
      </c>
      <c r="G4776" s="5" t="s">
        <v>6772</v>
      </c>
      <c r="H4776" s="5" t="s">
        <v>17</v>
      </c>
      <c r="I4776" s="9" t="s">
        <v>18</v>
      </c>
    </row>
    <row r="4777" spans="1:9" ht="12.75">
      <c r="A4777" s="5" t="s">
        <v>63</v>
      </c>
      <c r="B4777" s="6">
        <v>44803</v>
      </c>
      <c r="C4777" s="7">
        <v>0.65534722222222219</v>
      </c>
      <c r="D4777" s="5">
        <v>1</v>
      </c>
      <c r="E4777" s="5">
        <v>1</v>
      </c>
      <c r="F4777" s="5">
        <v>2</v>
      </c>
      <c r="G4777" s="5" t="s">
        <v>6773</v>
      </c>
      <c r="H4777" s="5" t="s">
        <v>17</v>
      </c>
      <c r="I4777" s="9" t="s">
        <v>18</v>
      </c>
    </row>
    <row r="4778" spans="1:9" ht="12.75">
      <c r="A4778" s="5" t="s">
        <v>6774</v>
      </c>
      <c r="B4778" s="6">
        <v>44803</v>
      </c>
      <c r="C4778" s="7">
        <v>0.75476851851851856</v>
      </c>
      <c r="D4778" s="5">
        <v>1</v>
      </c>
      <c r="E4778" s="5">
        <v>1</v>
      </c>
      <c r="F4778" s="5">
        <v>40</v>
      </c>
      <c r="G4778" s="5" t="s">
        <v>6775</v>
      </c>
      <c r="H4778" s="8">
        <v>-7351</v>
      </c>
      <c r="I4778" s="9" t="s">
        <v>13</v>
      </c>
    </row>
    <row r="4779" spans="1:9" ht="12.75">
      <c r="A4779" s="5" t="s">
        <v>6776</v>
      </c>
      <c r="B4779" s="6">
        <v>44803</v>
      </c>
      <c r="C4779" s="7">
        <v>0.86296296296296293</v>
      </c>
      <c r="D4779" s="5">
        <v>1</v>
      </c>
      <c r="E4779" s="5">
        <v>0</v>
      </c>
      <c r="F4779" s="5">
        <v>0</v>
      </c>
      <c r="G4779" s="5" t="s">
        <v>6777</v>
      </c>
      <c r="H4779" s="8">
        <v>-7964</v>
      </c>
      <c r="I4779" s="9" t="s">
        <v>13</v>
      </c>
    </row>
    <row r="4780" spans="1:9" ht="12.75">
      <c r="A4780" s="5" t="s">
        <v>5390</v>
      </c>
      <c r="B4780" s="6">
        <v>44803</v>
      </c>
      <c r="C4780" s="7">
        <v>0.85075231481481484</v>
      </c>
      <c r="D4780" s="5">
        <v>1</v>
      </c>
      <c r="E4780" s="5">
        <v>1</v>
      </c>
      <c r="F4780" s="5">
        <v>0</v>
      </c>
      <c r="G4780" s="5" t="s">
        <v>6778</v>
      </c>
      <c r="H4780" s="8">
        <v>-6908</v>
      </c>
      <c r="I4780" s="9" t="s">
        <v>13</v>
      </c>
    </row>
    <row r="4781" spans="1:9" ht="12.75">
      <c r="A4781" s="5" t="s">
        <v>6779</v>
      </c>
      <c r="B4781" s="6">
        <v>44803</v>
      </c>
      <c r="C4781" s="7">
        <v>0.76505787037037032</v>
      </c>
      <c r="D4781" s="5">
        <v>1</v>
      </c>
      <c r="E4781" s="5">
        <v>0</v>
      </c>
      <c r="F4781" s="5">
        <v>0</v>
      </c>
      <c r="G4781" s="5" t="s">
        <v>6780</v>
      </c>
      <c r="H4781" s="8">
        <v>-5423</v>
      </c>
      <c r="I4781" s="9" t="s">
        <v>13</v>
      </c>
    </row>
    <row r="4782" spans="1:9" ht="12.75">
      <c r="A4782" s="5" t="s">
        <v>6781</v>
      </c>
      <c r="B4782" s="6">
        <v>44803</v>
      </c>
      <c r="C4782" s="7">
        <v>0.73465277777777782</v>
      </c>
      <c r="D4782" s="5">
        <v>1</v>
      </c>
      <c r="E4782" s="5">
        <v>0</v>
      </c>
      <c r="F4782" s="5">
        <v>0</v>
      </c>
      <c r="G4782" s="5" t="s">
        <v>6782</v>
      </c>
      <c r="H4782" s="8">
        <v>-2023</v>
      </c>
      <c r="I4782" s="9" t="s">
        <v>13</v>
      </c>
    </row>
    <row r="4783" spans="1:9" ht="12.75">
      <c r="A4783" s="5" t="s">
        <v>5540</v>
      </c>
      <c r="B4783" s="6">
        <v>44803</v>
      </c>
      <c r="C4783" s="7">
        <v>0.77001157407407406</v>
      </c>
      <c r="D4783" s="5">
        <v>1</v>
      </c>
      <c r="E4783" s="5">
        <v>0</v>
      </c>
      <c r="F4783" s="5">
        <v>0</v>
      </c>
      <c r="G4783" s="5" t="s">
        <v>6783</v>
      </c>
      <c r="H4783" s="8">
        <v>-5719</v>
      </c>
      <c r="I4783" s="9" t="s">
        <v>13</v>
      </c>
    </row>
    <row r="4784" spans="1:9" ht="12.75">
      <c r="A4784" s="5" t="s">
        <v>573</v>
      </c>
      <c r="B4784" s="6">
        <v>44803</v>
      </c>
      <c r="C4784" s="7">
        <v>0.61178240740740741</v>
      </c>
      <c r="D4784" s="5">
        <v>1</v>
      </c>
      <c r="E4784" s="5">
        <v>2</v>
      </c>
      <c r="F4784" s="5">
        <v>10</v>
      </c>
      <c r="G4784" s="5" t="s">
        <v>6784</v>
      </c>
      <c r="H4784" s="8">
        <v>4019</v>
      </c>
      <c r="I4784" s="9" t="s">
        <v>12</v>
      </c>
    </row>
    <row r="4785" spans="1:9" ht="12.75">
      <c r="A4785" s="5" t="s">
        <v>2345</v>
      </c>
      <c r="B4785" s="6">
        <v>44803</v>
      </c>
      <c r="C4785" s="7">
        <v>0.90557870370370375</v>
      </c>
      <c r="D4785" s="5">
        <v>1</v>
      </c>
      <c r="E4785" s="5">
        <v>0</v>
      </c>
      <c r="F4785" s="5">
        <v>0</v>
      </c>
      <c r="G4785" s="5" t="s">
        <v>6785</v>
      </c>
      <c r="H4785" s="5" t="s">
        <v>17</v>
      </c>
      <c r="I4785" s="9" t="s">
        <v>18</v>
      </c>
    </row>
    <row r="4786" spans="1:9" ht="12.75">
      <c r="A4786" s="5" t="s">
        <v>6786</v>
      </c>
      <c r="B4786" s="6">
        <v>44803</v>
      </c>
      <c r="C4786" s="7">
        <v>0.63197916666666665</v>
      </c>
      <c r="D4786" s="5">
        <v>1</v>
      </c>
      <c r="E4786" s="5">
        <v>0</v>
      </c>
      <c r="F4786" s="5">
        <v>0</v>
      </c>
      <c r="G4786" s="5" t="s">
        <v>6787</v>
      </c>
      <c r="H4786" s="8">
        <v>-5719</v>
      </c>
      <c r="I4786" s="9" t="s">
        <v>13</v>
      </c>
    </row>
    <row r="4787" spans="1:9" ht="12.75">
      <c r="A4787" s="5" t="s">
        <v>6788</v>
      </c>
      <c r="B4787" s="6">
        <v>44803</v>
      </c>
      <c r="C4787" s="7">
        <v>0.82120370370370366</v>
      </c>
      <c r="D4787" s="5">
        <v>1</v>
      </c>
      <c r="E4787" s="5">
        <v>1</v>
      </c>
      <c r="F4787" s="5">
        <v>2</v>
      </c>
      <c r="G4787" s="5" t="s">
        <v>6789</v>
      </c>
      <c r="H4787" s="8">
        <v>-6705</v>
      </c>
      <c r="I4787" s="9" t="s">
        <v>13</v>
      </c>
    </row>
    <row r="4788" spans="1:9" ht="12.75" hidden="1">
      <c r="A4788" s="5" t="s">
        <v>6790</v>
      </c>
      <c r="B4788" s="6">
        <v>44955</v>
      </c>
      <c r="C4788" s="7">
        <v>0.4425</v>
      </c>
      <c r="D4788" s="10">
        <v>2</v>
      </c>
      <c r="E4788" s="10">
        <v>0</v>
      </c>
      <c r="F4788" s="10">
        <v>1</v>
      </c>
      <c r="G4788" s="5" t="s">
        <v>6791</v>
      </c>
      <c r="H4788" s="11">
        <v>-3612</v>
      </c>
      <c r="I4788" s="9" t="s">
        <v>13</v>
      </c>
    </row>
    <row r="4789" spans="1:9" ht="12.75">
      <c r="A4789" s="5" t="s">
        <v>6788</v>
      </c>
      <c r="B4789" s="6">
        <v>44803</v>
      </c>
      <c r="C4789" s="7">
        <v>0.82123842592592589</v>
      </c>
      <c r="D4789" s="5">
        <v>1</v>
      </c>
      <c r="E4789" s="5">
        <v>0</v>
      </c>
      <c r="F4789" s="5">
        <v>1</v>
      </c>
      <c r="G4789" s="5" t="s">
        <v>6792</v>
      </c>
      <c r="H4789" s="8">
        <v>-6705</v>
      </c>
      <c r="I4789" s="9" t="s">
        <v>13</v>
      </c>
    </row>
    <row r="4790" spans="1:9" ht="12.75">
      <c r="A4790" s="5" t="s">
        <v>1129</v>
      </c>
      <c r="B4790" s="6">
        <v>44803</v>
      </c>
      <c r="C4790" s="7">
        <v>0.8171875</v>
      </c>
      <c r="D4790" s="5">
        <v>1</v>
      </c>
      <c r="E4790" s="5">
        <v>1</v>
      </c>
      <c r="F4790" s="5">
        <v>3</v>
      </c>
      <c r="G4790" s="5" t="s">
        <v>6793</v>
      </c>
      <c r="H4790" s="8">
        <v>-7906</v>
      </c>
      <c r="I4790" s="9" t="s">
        <v>13</v>
      </c>
    </row>
    <row r="4791" spans="1:9" ht="12.75">
      <c r="A4791" s="5" t="s">
        <v>711</v>
      </c>
      <c r="B4791" s="6">
        <v>44803</v>
      </c>
      <c r="C4791" s="7">
        <v>0.67337962962962961</v>
      </c>
      <c r="D4791" s="5">
        <v>1</v>
      </c>
      <c r="E4791" s="5">
        <v>0</v>
      </c>
      <c r="F4791" s="5">
        <v>2</v>
      </c>
      <c r="G4791" s="5" t="s">
        <v>6794</v>
      </c>
      <c r="H4791" s="8">
        <v>-743</v>
      </c>
      <c r="I4791" s="9" t="s">
        <v>13</v>
      </c>
    </row>
    <row r="4792" spans="1:9" ht="12.75">
      <c r="A4792" s="5" t="s">
        <v>360</v>
      </c>
      <c r="B4792" s="6">
        <v>44803</v>
      </c>
      <c r="C4792" s="7">
        <v>0.46541666666666665</v>
      </c>
      <c r="D4792" s="5">
        <v>1</v>
      </c>
      <c r="E4792" s="5">
        <v>0</v>
      </c>
      <c r="F4792" s="5">
        <v>0</v>
      </c>
      <c r="G4792" s="5" t="s">
        <v>6795</v>
      </c>
      <c r="H4792" s="8">
        <v>-743</v>
      </c>
      <c r="I4792" s="9" t="s">
        <v>13</v>
      </c>
    </row>
    <row r="4793" spans="1:9" ht="12.75">
      <c r="A4793" s="5" t="s">
        <v>46</v>
      </c>
      <c r="B4793" s="6">
        <v>44803</v>
      </c>
      <c r="C4793" s="7">
        <v>0.65380787037037036</v>
      </c>
      <c r="D4793" s="5">
        <v>1</v>
      </c>
      <c r="E4793" s="5">
        <v>1</v>
      </c>
      <c r="F4793" s="5">
        <v>2</v>
      </c>
      <c r="G4793" s="5" t="s">
        <v>6796</v>
      </c>
      <c r="H4793" s="8">
        <v>5106</v>
      </c>
      <c r="I4793" s="9" t="s">
        <v>12</v>
      </c>
    </row>
    <row r="4794" spans="1:9" ht="12.75">
      <c r="A4794" s="5" t="s">
        <v>226</v>
      </c>
      <c r="B4794" s="6">
        <v>44803</v>
      </c>
      <c r="C4794" s="7">
        <v>0.78996527777777781</v>
      </c>
      <c r="D4794" s="5">
        <v>1</v>
      </c>
      <c r="E4794" s="5">
        <v>0</v>
      </c>
      <c r="F4794" s="5">
        <v>3</v>
      </c>
      <c r="G4794" s="5" t="s">
        <v>6797</v>
      </c>
      <c r="H4794" s="5" t="s">
        <v>17</v>
      </c>
      <c r="I4794" s="9" t="s">
        <v>18</v>
      </c>
    </row>
    <row r="4795" spans="1:9" ht="12.75" hidden="1">
      <c r="A4795" s="5" t="s">
        <v>48</v>
      </c>
      <c r="B4795" s="6">
        <v>44942</v>
      </c>
      <c r="C4795" s="7">
        <v>0.3382175925925926</v>
      </c>
      <c r="D4795" s="10">
        <v>2</v>
      </c>
      <c r="E4795" s="10">
        <v>2</v>
      </c>
      <c r="F4795" s="10">
        <v>20</v>
      </c>
      <c r="G4795" s="5" t="s">
        <v>6798</v>
      </c>
      <c r="H4795" s="11">
        <v>128</v>
      </c>
      <c r="I4795" s="9" t="s">
        <v>12</v>
      </c>
    </row>
    <row r="4796" spans="1:9" ht="12.75">
      <c r="A4796" s="5" t="s">
        <v>131</v>
      </c>
      <c r="B4796" s="6">
        <v>44803</v>
      </c>
      <c r="C4796" s="7">
        <v>0.39980324074074075</v>
      </c>
      <c r="D4796" s="5">
        <v>1</v>
      </c>
      <c r="E4796" s="5">
        <v>0</v>
      </c>
      <c r="F4796" s="5">
        <v>1</v>
      </c>
      <c r="G4796" s="5" t="s">
        <v>6799</v>
      </c>
      <c r="H4796" s="8">
        <v>5106</v>
      </c>
      <c r="I4796" s="9" t="s">
        <v>12</v>
      </c>
    </row>
    <row r="4797" spans="1:9" ht="12.75">
      <c r="A4797" s="5" t="s">
        <v>6788</v>
      </c>
      <c r="B4797" s="6">
        <v>44803</v>
      </c>
      <c r="C4797" s="7">
        <v>0.82118055555555558</v>
      </c>
      <c r="D4797" s="5">
        <v>1</v>
      </c>
      <c r="E4797" s="5">
        <v>3</v>
      </c>
      <c r="F4797" s="5">
        <v>2</v>
      </c>
      <c r="G4797" s="5" t="s">
        <v>6800</v>
      </c>
      <c r="H4797" s="8">
        <v>-6908</v>
      </c>
      <c r="I4797" s="9" t="s">
        <v>13</v>
      </c>
    </row>
    <row r="4798" spans="1:9" ht="12.75" hidden="1">
      <c r="A4798" s="5" t="s">
        <v>121</v>
      </c>
      <c r="B4798" s="6">
        <v>44945</v>
      </c>
      <c r="C4798" s="7">
        <v>0.59760416666666671</v>
      </c>
      <c r="D4798" s="10">
        <v>2</v>
      </c>
      <c r="E4798" s="10">
        <v>3</v>
      </c>
      <c r="F4798" s="10">
        <v>5</v>
      </c>
      <c r="G4798" s="5" t="s">
        <v>6801</v>
      </c>
      <c r="H4798" s="11">
        <v>-9531</v>
      </c>
      <c r="I4798" s="9" t="s">
        <v>13</v>
      </c>
    </row>
    <row r="4799" spans="1:9" ht="12.75">
      <c r="A4799" s="5" t="s">
        <v>131</v>
      </c>
      <c r="B4799" s="6">
        <v>44803</v>
      </c>
      <c r="C4799" s="7">
        <v>0.42410879629629628</v>
      </c>
      <c r="D4799" s="5">
        <v>1</v>
      </c>
      <c r="E4799" s="5">
        <v>1</v>
      </c>
      <c r="F4799" s="5">
        <v>6</v>
      </c>
      <c r="G4799" s="5" t="s">
        <v>6802</v>
      </c>
      <c r="H4799" s="8">
        <v>-6705</v>
      </c>
      <c r="I4799" s="9" t="s">
        <v>13</v>
      </c>
    </row>
    <row r="4800" spans="1:9" ht="12.75" hidden="1">
      <c r="A4800" s="5" t="s">
        <v>52</v>
      </c>
      <c r="B4800" s="6">
        <v>44943</v>
      </c>
      <c r="C4800" s="7">
        <v>0.51392361111111107</v>
      </c>
      <c r="D4800" s="10">
        <v>2</v>
      </c>
      <c r="E4800" s="10">
        <v>0</v>
      </c>
      <c r="F4800" s="10">
        <v>8</v>
      </c>
      <c r="G4800" s="5" t="s">
        <v>6803</v>
      </c>
      <c r="H4800" s="11">
        <v>-9022</v>
      </c>
      <c r="I4800" s="9" t="s">
        <v>13</v>
      </c>
    </row>
    <row r="4801" spans="1:9" ht="12.75" hidden="1">
      <c r="A4801" s="5" t="s">
        <v>52</v>
      </c>
      <c r="B4801" s="6">
        <v>44943</v>
      </c>
      <c r="C4801" s="7">
        <v>0.6003125</v>
      </c>
      <c r="D4801" s="10">
        <v>2</v>
      </c>
      <c r="E4801" s="10">
        <v>17</v>
      </c>
      <c r="F4801" s="10">
        <v>24</v>
      </c>
      <c r="G4801" s="5" t="s">
        <v>6804</v>
      </c>
      <c r="H4801" s="11">
        <v>-9468</v>
      </c>
      <c r="I4801" s="9" t="s">
        <v>13</v>
      </c>
    </row>
    <row r="4802" spans="1:9" ht="12.75" hidden="1">
      <c r="A4802" s="5" t="s">
        <v>52</v>
      </c>
      <c r="B4802" s="6">
        <v>44944</v>
      </c>
      <c r="C4802" s="7">
        <v>0.75188657407407411</v>
      </c>
      <c r="D4802" s="10">
        <v>2</v>
      </c>
      <c r="E4802" s="10">
        <v>7</v>
      </c>
      <c r="F4802" s="10">
        <v>32</v>
      </c>
      <c r="G4802" s="5" t="s">
        <v>6805</v>
      </c>
      <c r="H4802" s="11">
        <v>3182</v>
      </c>
      <c r="I4802" s="9" t="s">
        <v>12</v>
      </c>
    </row>
    <row r="4803" spans="1:9" ht="12.75">
      <c r="A4803" s="5" t="s">
        <v>6806</v>
      </c>
      <c r="B4803" s="6">
        <v>44803</v>
      </c>
      <c r="C4803" s="7">
        <v>0.52847222222222223</v>
      </c>
      <c r="D4803" s="5">
        <v>1</v>
      </c>
      <c r="E4803" s="5">
        <v>0</v>
      </c>
      <c r="F4803" s="5">
        <v>0</v>
      </c>
      <c r="G4803" s="5" t="s">
        <v>6807</v>
      </c>
      <c r="H4803" s="8">
        <v>3612</v>
      </c>
      <c r="I4803" s="9" t="s">
        <v>12</v>
      </c>
    </row>
    <row r="4804" spans="1:9" ht="12.75">
      <c r="A4804" s="5" t="s">
        <v>6808</v>
      </c>
      <c r="B4804" s="6">
        <v>44803</v>
      </c>
      <c r="C4804" s="7">
        <v>0.74030092592592589</v>
      </c>
      <c r="D4804" s="5">
        <v>1</v>
      </c>
      <c r="E4804" s="5">
        <v>0</v>
      </c>
      <c r="F4804" s="5">
        <v>0</v>
      </c>
      <c r="G4804" s="5" t="s">
        <v>6809</v>
      </c>
      <c r="H4804" s="8">
        <v>-4391</v>
      </c>
      <c r="I4804" s="9" t="s">
        <v>13</v>
      </c>
    </row>
    <row r="4805" spans="1:9" ht="12.75">
      <c r="A4805" s="5" t="s">
        <v>6810</v>
      </c>
      <c r="B4805" s="6">
        <v>44803</v>
      </c>
      <c r="C4805" s="7">
        <v>0.82340277777777782</v>
      </c>
      <c r="D4805" s="5">
        <v>1</v>
      </c>
      <c r="E4805" s="5">
        <v>0</v>
      </c>
      <c r="F4805" s="5">
        <v>0</v>
      </c>
      <c r="G4805" s="5" t="s">
        <v>6811</v>
      </c>
      <c r="H4805" s="8">
        <v>4404</v>
      </c>
      <c r="I4805" s="9" t="s">
        <v>12</v>
      </c>
    </row>
    <row r="4806" spans="1:9" ht="12.75">
      <c r="A4806" s="5" t="s">
        <v>6812</v>
      </c>
      <c r="B4806" s="6">
        <v>44803</v>
      </c>
      <c r="C4806" s="7">
        <v>0.55163194444444441</v>
      </c>
      <c r="D4806" s="5">
        <v>1</v>
      </c>
      <c r="E4806" s="5">
        <v>0</v>
      </c>
      <c r="F4806" s="5">
        <v>0</v>
      </c>
      <c r="G4806" s="5" t="s">
        <v>6813</v>
      </c>
      <c r="H4806" s="8">
        <v>1901</v>
      </c>
      <c r="I4806" s="9" t="s">
        <v>12</v>
      </c>
    </row>
    <row r="4807" spans="1:9" ht="12.75">
      <c r="A4807" s="5" t="s">
        <v>711</v>
      </c>
      <c r="B4807" s="6">
        <v>44803</v>
      </c>
      <c r="C4807" s="7">
        <v>0.67466435185185181</v>
      </c>
      <c r="D4807" s="5">
        <v>1</v>
      </c>
      <c r="E4807" s="5">
        <v>0</v>
      </c>
      <c r="F4807" s="5">
        <v>0</v>
      </c>
      <c r="G4807" s="5" t="s">
        <v>6814</v>
      </c>
      <c r="H4807" s="8">
        <v>-7096</v>
      </c>
      <c r="I4807" s="9" t="s">
        <v>13</v>
      </c>
    </row>
    <row r="4808" spans="1:9" ht="12.75">
      <c r="A4808" s="5" t="s">
        <v>6815</v>
      </c>
      <c r="B4808" s="6">
        <v>44803</v>
      </c>
      <c r="C4808" s="7">
        <v>0.64239583333333339</v>
      </c>
      <c r="D4808" s="5">
        <v>1</v>
      </c>
      <c r="E4808" s="5">
        <v>0</v>
      </c>
      <c r="F4808" s="5">
        <v>0</v>
      </c>
      <c r="G4808" s="5" t="s">
        <v>6816</v>
      </c>
      <c r="H4808" s="8">
        <v>7239</v>
      </c>
      <c r="I4808" s="9" t="s">
        <v>12</v>
      </c>
    </row>
    <row r="4809" spans="1:9" ht="12.75">
      <c r="A4809" s="5" t="s">
        <v>6817</v>
      </c>
      <c r="B4809" s="6">
        <v>44803</v>
      </c>
      <c r="C4809" s="7">
        <v>0.91842592592592598</v>
      </c>
      <c r="D4809" s="5">
        <v>1</v>
      </c>
      <c r="E4809" s="5">
        <v>0</v>
      </c>
      <c r="F4809" s="5">
        <v>0</v>
      </c>
      <c r="G4809" s="5" t="s">
        <v>6818</v>
      </c>
      <c r="H4809" s="8">
        <v>-4912</v>
      </c>
      <c r="I4809" s="9" t="s">
        <v>13</v>
      </c>
    </row>
    <row r="4810" spans="1:9" ht="12.75">
      <c r="A4810" s="5" t="s">
        <v>6819</v>
      </c>
      <c r="B4810" s="6">
        <v>44803</v>
      </c>
      <c r="C4810" s="7">
        <v>0.62862268518518516</v>
      </c>
      <c r="D4810" s="5">
        <v>1</v>
      </c>
      <c r="E4810" s="5">
        <v>0</v>
      </c>
      <c r="F4810" s="5">
        <v>0</v>
      </c>
      <c r="G4810" s="5" t="s">
        <v>6820</v>
      </c>
      <c r="H4810" s="8">
        <v>3612</v>
      </c>
      <c r="I4810" s="9" t="s">
        <v>12</v>
      </c>
    </row>
    <row r="4811" spans="1:9" ht="12.75">
      <c r="A4811" s="5" t="s">
        <v>6821</v>
      </c>
      <c r="B4811" s="6">
        <v>44803</v>
      </c>
      <c r="C4811" s="7">
        <v>0.64440972222222226</v>
      </c>
      <c r="D4811" s="5">
        <v>1</v>
      </c>
      <c r="E4811" s="5">
        <v>0</v>
      </c>
      <c r="F4811" s="5">
        <v>0</v>
      </c>
      <c r="G4811" s="5" t="s">
        <v>6822</v>
      </c>
      <c r="H4811" s="8">
        <v>7348</v>
      </c>
      <c r="I4811" s="9" t="s">
        <v>12</v>
      </c>
    </row>
    <row r="4812" spans="1:9" ht="12.75">
      <c r="A4812" s="5" t="s">
        <v>5963</v>
      </c>
      <c r="B4812" s="6">
        <v>44803</v>
      </c>
      <c r="C4812" s="7">
        <v>0.645625</v>
      </c>
      <c r="D4812" s="5">
        <v>1</v>
      </c>
      <c r="E4812" s="5">
        <v>0</v>
      </c>
      <c r="F4812" s="5">
        <v>0</v>
      </c>
      <c r="G4812" s="5" t="s">
        <v>6823</v>
      </c>
      <c r="H4812" s="8">
        <v>-7556</v>
      </c>
      <c r="I4812" s="9" t="s">
        <v>13</v>
      </c>
    </row>
    <row r="4813" spans="1:9" ht="12.75">
      <c r="A4813" s="5" t="s">
        <v>6824</v>
      </c>
      <c r="B4813" s="6">
        <v>44803</v>
      </c>
      <c r="C4813" s="7">
        <v>0.65410879629629626</v>
      </c>
      <c r="D4813" s="5">
        <v>1</v>
      </c>
      <c r="E4813" s="5">
        <v>1</v>
      </c>
      <c r="F4813" s="5">
        <v>0</v>
      </c>
      <c r="G4813" s="5" t="s">
        <v>6825</v>
      </c>
      <c r="H4813" s="8">
        <v>-9612</v>
      </c>
      <c r="I4813" s="9" t="s">
        <v>13</v>
      </c>
    </row>
    <row r="4814" spans="1:9" ht="12.75">
      <c r="A4814" s="5" t="s">
        <v>6538</v>
      </c>
      <c r="B4814" s="6">
        <v>44803</v>
      </c>
      <c r="C4814" s="7">
        <v>0.9699768518518519</v>
      </c>
      <c r="D4814" s="5">
        <v>1</v>
      </c>
      <c r="E4814" s="5">
        <v>1</v>
      </c>
      <c r="F4814" s="5">
        <v>4</v>
      </c>
      <c r="G4814" s="5" t="s">
        <v>6826</v>
      </c>
      <c r="H4814" s="8">
        <v>2732</v>
      </c>
      <c r="I4814" s="9" t="s">
        <v>12</v>
      </c>
    </row>
    <row r="4815" spans="1:9" ht="12.75">
      <c r="A4815" s="5" t="s">
        <v>4174</v>
      </c>
      <c r="B4815" s="6">
        <v>44803</v>
      </c>
      <c r="C4815" s="7">
        <v>0.66084490740740742</v>
      </c>
      <c r="D4815" s="5">
        <v>1</v>
      </c>
      <c r="E4815" s="5">
        <v>0</v>
      </c>
      <c r="F4815" s="5">
        <v>0</v>
      </c>
      <c r="G4815" s="5" t="s">
        <v>6827</v>
      </c>
      <c r="H4815" s="8">
        <v>-9201</v>
      </c>
      <c r="I4815" s="9" t="s">
        <v>13</v>
      </c>
    </row>
    <row r="4816" spans="1:9" ht="12.75">
      <c r="A4816" s="5" t="s">
        <v>94</v>
      </c>
      <c r="B4816" s="6">
        <v>44803</v>
      </c>
      <c r="C4816" s="7">
        <v>0.5910185185185185</v>
      </c>
      <c r="D4816" s="5">
        <v>1</v>
      </c>
      <c r="E4816" s="5">
        <v>0</v>
      </c>
      <c r="F4816" s="5">
        <v>2</v>
      </c>
      <c r="G4816" s="5" t="s">
        <v>6828</v>
      </c>
      <c r="H4816" s="8">
        <v>3612</v>
      </c>
      <c r="I4816" s="9" t="s">
        <v>12</v>
      </c>
    </row>
    <row r="4817" spans="1:9" ht="12.75">
      <c r="A4817" s="5" t="s">
        <v>945</v>
      </c>
      <c r="B4817" s="6">
        <v>44803</v>
      </c>
      <c r="C4817" s="7">
        <v>0.65969907407407402</v>
      </c>
      <c r="D4817" s="5">
        <v>1</v>
      </c>
      <c r="E4817" s="5">
        <v>0</v>
      </c>
      <c r="F4817" s="5">
        <v>0</v>
      </c>
      <c r="G4817" s="5" t="s">
        <v>6829</v>
      </c>
      <c r="H4817" s="5" t="s">
        <v>203</v>
      </c>
      <c r="I4817" s="9" t="s">
        <v>13</v>
      </c>
    </row>
    <row r="4818" spans="1:9" ht="12.75">
      <c r="A4818" s="5" t="s">
        <v>6830</v>
      </c>
      <c r="B4818" s="6">
        <v>44803</v>
      </c>
      <c r="C4818" s="7">
        <v>0.49935185185185182</v>
      </c>
      <c r="D4818" s="5">
        <v>1</v>
      </c>
      <c r="E4818" s="5">
        <v>0</v>
      </c>
      <c r="F4818" s="5">
        <v>0</v>
      </c>
      <c r="G4818" s="5" t="s">
        <v>6831</v>
      </c>
      <c r="H4818" s="5" t="s">
        <v>17</v>
      </c>
      <c r="I4818" s="9" t="s">
        <v>18</v>
      </c>
    </row>
    <row r="4819" spans="1:9" ht="12.75">
      <c r="A4819" s="5" t="s">
        <v>6832</v>
      </c>
      <c r="B4819" s="6">
        <v>44803</v>
      </c>
      <c r="C4819" s="7">
        <v>0.805150462962963</v>
      </c>
      <c r="D4819" s="5">
        <v>1</v>
      </c>
      <c r="E4819" s="5">
        <v>0</v>
      </c>
      <c r="F4819" s="5">
        <v>4</v>
      </c>
      <c r="G4819" s="5" t="s">
        <v>6833</v>
      </c>
      <c r="H4819" s="8">
        <v>-4019</v>
      </c>
      <c r="I4819" s="9" t="s">
        <v>13</v>
      </c>
    </row>
    <row r="4820" spans="1:9" ht="12.75">
      <c r="A4820" s="5" t="s">
        <v>6160</v>
      </c>
      <c r="B4820" s="6">
        <v>44803</v>
      </c>
      <c r="C4820" s="7">
        <v>0.59554398148148147</v>
      </c>
      <c r="D4820" s="5">
        <v>1</v>
      </c>
      <c r="E4820" s="5">
        <v>0</v>
      </c>
      <c r="F4820" s="5">
        <v>0</v>
      </c>
      <c r="G4820" s="5" t="s">
        <v>6834</v>
      </c>
      <c r="H4820" s="8">
        <v>4939</v>
      </c>
      <c r="I4820" s="9" t="s">
        <v>12</v>
      </c>
    </row>
    <row r="4821" spans="1:9" ht="12.75">
      <c r="A4821" s="5" t="s">
        <v>6835</v>
      </c>
      <c r="B4821" s="6">
        <v>44803</v>
      </c>
      <c r="C4821" s="7">
        <v>0.85086805555555556</v>
      </c>
      <c r="D4821" s="5">
        <v>1</v>
      </c>
      <c r="E4821" s="5">
        <v>0</v>
      </c>
      <c r="F4821" s="5">
        <v>1</v>
      </c>
      <c r="G4821" s="5" t="s">
        <v>6836</v>
      </c>
      <c r="H4821" s="5" t="s">
        <v>17</v>
      </c>
      <c r="I4821" s="9" t="s">
        <v>18</v>
      </c>
    </row>
    <row r="4822" spans="1:9" ht="12.75">
      <c r="A4822" s="5" t="s">
        <v>6837</v>
      </c>
      <c r="B4822" s="6">
        <v>44803</v>
      </c>
      <c r="C4822" s="7">
        <v>0.51657407407407407</v>
      </c>
      <c r="D4822" s="5">
        <v>1</v>
      </c>
      <c r="E4822" s="5">
        <v>0</v>
      </c>
      <c r="F4822" s="5">
        <v>0</v>
      </c>
      <c r="G4822" s="5" t="s">
        <v>6838</v>
      </c>
      <c r="H4822" s="8">
        <v>5413</v>
      </c>
      <c r="I4822" s="9" t="s">
        <v>12</v>
      </c>
    </row>
    <row r="4823" spans="1:9" ht="12.75" hidden="1">
      <c r="A4823" s="5" t="s">
        <v>616</v>
      </c>
      <c r="B4823" s="6">
        <v>44950</v>
      </c>
      <c r="C4823" s="7">
        <v>0.63023148148148145</v>
      </c>
      <c r="D4823" s="10">
        <v>2</v>
      </c>
      <c r="E4823" s="10">
        <v>1</v>
      </c>
      <c r="F4823" s="10">
        <v>3</v>
      </c>
      <c r="G4823" s="5" t="s">
        <v>6839</v>
      </c>
      <c r="H4823" s="11">
        <v>-2263</v>
      </c>
      <c r="I4823" s="9" t="s">
        <v>13</v>
      </c>
    </row>
    <row r="4824" spans="1:9" ht="12.75">
      <c r="A4824" s="5" t="s">
        <v>6840</v>
      </c>
      <c r="B4824" s="6">
        <v>44803</v>
      </c>
      <c r="C4824" s="7">
        <v>0.66498842592592589</v>
      </c>
      <c r="D4824" s="5">
        <v>1</v>
      </c>
      <c r="E4824" s="5">
        <v>0</v>
      </c>
      <c r="F4824" s="5">
        <v>0</v>
      </c>
      <c r="G4824" s="5" t="s">
        <v>6841</v>
      </c>
      <c r="H4824" s="8">
        <v>5413</v>
      </c>
      <c r="I4824" s="9" t="s">
        <v>12</v>
      </c>
    </row>
    <row r="4825" spans="1:9" ht="12.75">
      <c r="A4825" s="5" t="s">
        <v>6842</v>
      </c>
      <c r="B4825" s="6">
        <v>44803</v>
      </c>
      <c r="C4825" s="7">
        <v>0.44994212962962965</v>
      </c>
      <c r="D4825" s="5">
        <v>1</v>
      </c>
      <c r="E4825" s="5">
        <v>0</v>
      </c>
      <c r="F4825" s="5">
        <v>0</v>
      </c>
      <c r="G4825" s="5" t="s">
        <v>6843</v>
      </c>
      <c r="H4825" s="8">
        <v>-9451</v>
      </c>
      <c r="I4825" s="9" t="s">
        <v>13</v>
      </c>
    </row>
    <row r="4826" spans="1:9" ht="12.75">
      <c r="A4826" s="5" t="s">
        <v>6844</v>
      </c>
      <c r="B4826" s="6">
        <v>44803</v>
      </c>
      <c r="C4826" s="7">
        <v>0.75934027777777779</v>
      </c>
      <c r="D4826" s="5">
        <v>1</v>
      </c>
      <c r="E4826" s="5">
        <v>0</v>
      </c>
      <c r="F4826" s="5">
        <v>1</v>
      </c>
      <c r="G4826" s="5" t="s">
        <v>6845</v>
      </c>
      <c r="H4826" s="5" t="s">
        <v>17</v>
      </c>
      <c r="I4826" s="9" t="s">
        <v>18</v>
      </c>
    </row>
    <row r="4827" spans="1:9" ht="12.75">
      <c r="A4827" s="5" t="s">
        <v>6846</v>
      </c>
      <c r="B4827" s="6">
        <v>44803</v>
      </c>
      <c r="C4827" s="7">
        <v>0.47659722222222223</v>
      </c>
      <c r="D4827" s="5">
        <v>1</v>
      </c>
      <c r="E4827" s="5">
        <v>0</v>
      </c>
      <c r="F4827" s="5">
        <v>0</v>
      </c>
      <c r="G4827" s="5" t="s">
        <v>6847</v>
      </c>
      <c r="H4827" s="8">
        <v>-9118</v>
      </c>
      <c r="I4827" s="9" t="s">
        <v>13</v>
      </c>
    </row>
    <row r="4828" spans="1:9" ht="12.75">
      <c r="A4828" s="5" t="s">
        <v>6848</v>
      </c>
      <c r="B4828" s="6">
        <v>44803</v>
      </c>
      <c r="C4828" s="7">
        <v>0.68635416666666671</v>
      </c>
      <c r="D4828" s="5">
        <v>1</v>
      </c>
      <c r="E4828" s="5">
        <v>0</v>
      </c>
      <c r="F4828" s="5">
        <v>2</v>
      </c>
      <c r="G4828" s="5" t="s">
        <v>6849</v>
      </c>
      <c r="H4828" s="8">
        <v>-772</v>
      </c>
      <c r="I4828" s="9" t="s">
        <v>13</v>
      </c>
    </row>
    <row r="4829" spans="1:9" ht="12.75" hidden="1">
      <c r="A4829" s="5" t="s">
        <v>762</v>
      </c>
      <c r="B4829" s="6">
        <v>44956</v>
      </c>
      <c r="C4829" s="7">
        <v>0.47674768518518518</v>
      </c>
      <c r="D4829" s="10">
        <v>2</v>
      </c>
      <c r="E4829" s="10">
        <v>6</v>
      </c>
      <c r="F4829" s="10">
        <v>19</v>
      </c>
      <c r="G4829" s="5" t="s">
        <v>6850</v>
      </c>
      <c r="H4829" s="11">
        <v>5267</v>
      </c>
      <c r="I4829" s="9" t="s">
        <v>12</v>
      </c>
    </row>
    <row r="4830" spans="1:9" ht="12.75">
      <c r="A4830" s="5" t="s">
        <v>6851</v>
      </c>
      <c r="B4830" s="6">
        <v>44803</v>
      </c>
      <c r="C4830" s="7">
        <v>0.49427083333333333</v>
      </c>
      <c r="D4830" s="5">
        <v>1</v>
      </c>
      <c r="E4830" s="5">
        <v>0</v>
      </c>
      <c r="F4830" s="5">
        <v>0</v>
      </c>
      <c r="G4830" s="5" t="s">
        <v>6852</v>
      </c>
      <c r="H4830" s="8">
        <v>4019</v>
      </c>
      <c r="I4830" s="9" t="s">
        <v>12</v>
      </c>
    </row>
    <row r="4831" spans="1:9" ht="12.75" hidden="1">
      <c r="A4831" s="5" t="s">
        <v>6853</v>
      </c>
      <c r="B4831" s="6">
        <v>44956</v>
      </c>
      <c r="C4831" s="7">
        <v>0.81694444444444447</v>
      </c>
      <c r="D4831" s="10">
        <v>2</v>
      </c>
      <c r="E4831" s="10">
        <v>0</v>
      </c>
      <c r="F4831" s="10">
        <v>0</v>
      </c>
      <c r="G4831" s="5" t="s">
        <v>6854</v>
      </c>
      <c r="H4831" s="9" t="s">
        <v>17</v>
      </c>
      <c r="I4831" s="9" t="s">
        <v>18</v>
      </c>
    </row>
    <row r="4832" spans="1:9" ht="12.75" hidden="1">
      <c r="A4832" s="5" t="s">
        <v>6855</v>
      </c>
      <c r="B4832" s="6">
        <v>44946</v>
      </c>
      <c r="C4832" s="7">
        <v>0.42053240740740738</v>
      </c>
      <c r="D4832" s="10">
        <v>2</v>
      </c>
      <c r="E4832" s="10">
        <v>0</v>
      </c>
      <c r="F4832" s="10">
        <v>0</v>
      </c>
      <c r="G4832" s="5" t="s">
        <v>6856</v>
      </c>
      <c r="H4832" s="11">
        <v>-4927</v>
      </c>
      <c r="I4832" s="9" t="s">
        <v>13</v>
      </c>
    </row>
    <row r="4833" spans="1:9" ht="12.75">
      <c r="A4833" s="5" t="s">
        <v>6857</v>
      </c>
      <c r="B4833" s="6">
        <v>44803</v>
      </c>
      <c r="C4833" s="7">
        <v>0.66723379629629631</v>
      </c>
      <c r="D4833" s="5">
        <v>1</v>
      </c>
      <c r="E4833" s="5">
        <v>0</v>
      </c>
      <c r="F4833" s="5">
        <v>0</v>
      </c>
      <c r="G4833" s="5" t="s">
        <v>6858</v>
      </c>
      <c r="H4833" s="8">
        <v>6081</v>
      </c>
      <c r="I4833" s="9" t="s">
        <v>12</v>
      </c>
    </row>
    <row r="4834" spans="1:9" ht="12.75">
      <c r="A4834" s="5" t="s">
        <v>6859</v>
      </c>
      <c r="B4834" s="6">
        <v>44803</v>
      </c>
      <c r="C4834" s="7">
        <v>0.76740740740740743</v>
      </c>
      <c r="D4834" s="5">
        <v>1</v>
      </c>
      <c r="E4834" s="5">
        <v>2</v>
      </c>
      <c r="F4834" s="5">
        <v>11</v>
      </c>
      <c r="G4834" s="5" t="s">
        <v>6860</v>
      </c>
      <c r="H4834" s="8">
        <v>8595</v>
      </c>
      <c r="I4834" s="9" t="s">
        <v>12</v>
      </c>
    </row>
    <row r="4835" spans="1:9" ht="12.75">
      <c r="A4835" s="5" t="s">
        <v>5325</v>
      </c>
      <c r="B4835" s="6">
        <v>44803</v>
      </c>
      <c r="C4835" s="7">
        <v>0.67268518518518516</v>
      </c>
      <c r="D4835" s="5">
        <v>1</v>
      </c>
      <c r="E4835" s="5">
        <v>0</v>
      </c>
      <c r="F4835" s="5">
        <v>0</v>
      </c>
      <c r="G4835" s="5" t="s">
        <v>6861</v>
      </c>
      <c r="H4835" s="8">
        <v>-3094</v>
      </c>
      <c r="I4835" s="9" t="s">
        <v>13</v>
      </c>
    </row>
    <row r="4836" spans="1:9" ht="12.75">
      <c r="A4836" s="5" t="s">
        <v>2593</v>
      </c>
      <c r="B4836" s="6">
        <v>44803</v>
      </c>
      <c r="C4836" s="7">
        <v>0.6793865740740741</v>
      </c>
      <c r="D4836" s="5">
        <v>1</v>
      </c>
      <c r="E4836" s="5">
        <v>0</v>
      </c>
      <c r="F4836" s="5">
        <v>2</v>
      </c>
      <c r="G4836" s="5" t="s">
        <v>6862</v>
      </c>
      <c r="H4836" s="8">
        <v>4144</v>
      </c>
      <c r="I4836" s="9" t="s">
        <v>12</v>
      </c>
    </row>
    <row r="4837" spans="1:9" ht="12.75">
      <c r="A4837" s="5" t="s">
        <v>6863</v>
      </c>
      <c r="B4837" s="6">
        <v>44803</v>
      </c>
      <c r="C4837" s="7">
        <v>0.78</v>
      </c>
      <c r="D4837" s="5">
        <v>1</v>
      </c>
      <c r="E4837" s="5">
        <v>0</v>
      </c>
      <c r="F4837" s="5">
        <v>0</v>
      </c>
      <c r="G4837" s="5" t="s">
        <v>6864</v>
      </c>
      <c r="H4837" s="8">
        <v>4215</v>
      </c>
      <c r="I4837" s="9" t="s">
        <v>12</v>
      </c>
    </row>
    <row r="4838" spans="1:9" ht="12.75">
      <c r="A4838" s="5" t="s">
        <v>6781</v>
      </c>
      <c r="B4838" s="6">
        <v>44803</v>
      </c>
      <c r="C4838" s="7">
        <v>0.687037037037037</v>
      </c>
      <c r="D4838" s="5">
        <v>1</v>
      </c>
      <c r="E4838" s="5">
        <v>0</v>
      </c>
      <c r="F4838" s="5">
        <v>0</v>
      </c>
      <c r="G4838" s="5" t="s">
        <v>6865</v>
      </c>
      <c r="H4838" s="8">
        <v>-4336</v>
      </c>
      <c r="I4838" s="9" t="s">
        <v>13</v>
      </c>
    </row>
    <row r="4839" spans="1:9" ht="12.75">
      <c r="A4839" s="5" t="s">
        <v>6866</v>
      </c>
      <c r="B4839" s="6">
        <v>44803</v>
      </c>
      <c r="C4839" s="7">
        <v>0.65417824074074071</v>
      </c>
      <c r="D4839" s="5">
        <v>1</v>
      </c>
      <c r="E4839" s="5">
        <v>0</v>
      </c>
      <c r="F4839" s="5">
        <v>0</v>
      </c>
      <c r="G4839" s="5" t="s">
        <v>6867</v>
      </c>
      <c r="H4839" s="8">
        <v>-3182</v>
      </c>
      <c r="I4839" s="9" t="s">
        <v>13</v>
      </c>
    </row>
    <row r="4840" spans="1:9" ht="12.75">
      <c r="A4840" s="5" t="s">
        <v>4174</v>
      </c>
      <c r="B4840" s="6">
        <v>44803</v>
      </c>
      <c r="C4840" s="7">
        <v>0.99394675925925924</v>
      </c>
      <c r="D4840" s="5">
        <v>1</v>
      </c>
      <c r="E4840" s="5">
        <v>0</v>
      </c>
      <c r="F4840" s="5">
        <v>1</v>
      </c>
      <c r="G4840" s="5" t="s">
        <v>6868</v>
      </c>
      <c r="H4840" s="8">
        <v>772</v>
      </c>
      <c r="I4840" s="9" t="s">
        <v>12</v>
      </c>
    </row>
    <row r="4841" spans="1:9" ht="12.75">
      <c r="A4841" s="5" t="s">
        <v>6869</v>
      </c>
      <c r="B4841" s="6">
        <v>44803</v>
      </c>
      <c r="C4841" s="7">
        <v>0.89495370370370375</v>
      </c>
      <c r="D4841" s="5">
        <v>1</v>
      </c>
      <c r="E4841" s="5">
        <v>0</v>
      </c>
      <c r="F4841" s="5">
        <v>0</v>
      </c>
      <c r="G4841" s="5" t="s">
        <v>6870</v>
      </c>
      <c r="H4841" s="8">
        <v>4581</v>
      </c>
      <c r="I4841" s="9" t="s">
        <v>12</v>
      </c>
    </row>
    <row r="4842" spans="1:9" ht="12.75">
      <c r="A4842" s="5" t="s">
        <v>6871</v>
      </c>
      <c r="B4842" s="6">
        <v>44803</v>
      </c>
      <c r="C4842" s="7">
        <v>0.9409143518518519</v>
      </c>
      <c r="D4842" s="5">
        <v>1</v>
      </c>
      <c r="E4842" s="5">
        <v>0</v>
      </c>
      <c r="F4842" s="5">
        <v>0</v>
      </c>
      <c r="G4842" s="5" t="s">
        <v>6872</v>
      </c>
      <c r="H4842" s="8">
        <v>-5267</v>
      </c>
      <c r="I4842" s="9" t="s">
        <v>13</v>
      </c>
    </row>
    <row r="4843" spans="1:9" ht="12.75" hidden="1">
      <c r="A4843" s="5" t="s">
        <v>6873</v>
      </c>
      <c r="B4843" s="6">
        <v>44955</v>
      </c>
      <c r="C4843" s="7">
        <v>0.70357638888888885</v>
      </c>
      <c r="D4843" s="10">
        <v>2</v>
      </c>
      <c r="E4843" s="10">
        <v>0</v>
      </c>
      <c r="F4843" s="10">
        <v>30</v>
      </c>
      <c r="G4843" s="5" t="s">
        <v>6874</v>
      </c>
      <c r="H4843" s="11">
        <v>3724</v>
      </c>
      <c r="I4843" s="9" t="s">
        <v>12</v>
      </c>
    </row>
    <row r="4844" spans="1:9" ht="12.75">
      <c r="A4844" s="5" t="s">
        <v>6824</v>
      </c>
      <c r="B4844" s="6">
        <v>44803</v>
      </c>
      <c r="C4844" s="7">
        <v>0.65771990740740738</v>
      </c>
      <c r="D4844" s="5">
        <v>1</v>
      </c>
      <c r="E4844" s="5">
        <v>0</v>
      </c>
      <c r="F4844" s="5">
        <v>0</v>
      </c>
      <c r="G4844" s="5" t="s">
        <v>6875</v>
      </c>
      <c r="H4844" s="8">
        <v>-743</v>
      </c>
      <c r="I4844" s="9" t="s">
        <v>13</v>
      </c>
    </row>
    <row r="4845" spans="1:9" ht="12.75">
      <c r="A4845" s="5" t="s">
        <v>6876</v>
      </c>
      <c r="B4845" s="6">
        <v>44803</v>
      </c>
      <c r="C4845" s="7">
        <v>0.77083333333333337</v>
      </c>
      <c r="D4845" s="5">
        <v>1</v>
      </c>
      <c r="E4845" s="5">
        <v>0</v>
      </c>
      <c r="F4845" s="5">
        <v>2</v>
      </c>
      <c r="G4845" s="5" t="s">
        <v>6877</v>
      </c>
      <c r="H4845" s="5" t="s">
        <v>17</v>
      </c>
      <c r="I4845" s="9" t="s">
        <v>18</v>
      </c>
    </row>
    <row r="4846" spans="1:9" ht="12.75">
      <c r="A4846" s="5" t="s">
        <v>6878</v>
      </c>
      <c r="B4846" s="6">
        <v>44803</v>
      </c>
      <c r="C4846" s="7">
        <v>0.70537037037037043</v>
      </c>
      <c r="D4846" s="5">
        <v>1</v>
      </c>
      <c r="E4846" s="5">
        <v>1</v>
      </c>
      <c r="F4846" s="5">
        <v>14</v>
      </c>
      <c r="G4846" s="5" t="s">
        <v>6879</v>
      </c>
      <c r="H4846" s="5" t="s">
        <v>17</v>
      </c>
      <c r="I4846" s="9" t="s">
        <v>18</v>
      </c>
    </row>
    <row r="4847" spans="1:9" ht="12.75">
      <c r="A4847" s="5" t="s">
        <v>6880</v>
      </c>
      <c r="B4847" s="6">
        <v>44803</v>
      </c>
      <c r="C4847" s="7">
        <v>0.79556712962962961</v>
      </c>
      <c r="D4847" s="5">
        <v>1</v>
      </c>
      <c r="E4847" s="5">
        <v>0</v>
      </c>
      <c r="F4847" s="5">
        <v>2</v>
      </c>
      <c r="G4847" s="5" t="s">
        <v>6881</v>
      </c>
      <c r="H4847" s="8">
        <v>5563</v>
      </c>
      <c r="I4847" s="9" t="s">
        <v>12</v>
      </c>
    </row>
    <row r="4848" spans="1:9" ht="12.75">
      <c r="A4848" s="5" t="s">
        <v>5963</v>
      </c>
      <c r="B4848" s="6">
        <v>44803</v>
      </c>
      <c r="C4848" s="7">
        <v>0.64561342592592597</v>
      </c>
      <c r="D4848" s="5">
        <v>1</v>
      </c>
      <c r="E4848" s="5">
        <v>0</v>
      </c>
      <c r="F4848" s="5">
        <v>0</v>
      </c>
      <c r="G4848" s="5" t="s">
        <v>6882</v>
      </c>
      <c r="H4848" s="8">
        <v>772</v>
      </c>
      <c r="I4848" s="9" t="s">
        <v>12</v>
      </c>
    </row>
    <row r="4849" spans="1:9" ht="12.75">
      <c r="A4849" s="5" t="s">
        <v>6883</v>
      </c>
      <c r="B4849" s="6">
        <v>44803</v>
      </c>
      <c r="C4849" s="7">
        <v>0.6906944444444445</v>
      </c>
      <c r="D4849" s="5">
        <v>1</v>
      </c>
      <c r="E4849" s="5">
        <v>0</v>
      </c>
      <c r="F4849" s="5">
        <v>0</v>
      </c>
      <c r="G4849" s="5" t="s">
        <v>6884</v>
      </c>
      <c r="H4849" s="8">
        <v>-6386</v>
      </c>
      <c r="I4849" s="9" t="s">
        <v>13</v>
      </c>
    </row>
    <row r="4850" spans="1:9" ht="12.75">
      <c r="A4850" s="5" t="s">
        <v>6885</v>
      </c>
      <c r="B4850" s="6">
        <v>44803</v>
      </c>
      <c r="C4850" s="7">
        <v>0.888275462962963</v>
      </c>
      <c r="D4850" s="5">
        <v>1</v>
      </c>
      <c r="E4850" s="5">
        <v>1</v>
      </c>
      <c r="F4850" s="5">
        <v>4</v>
      </c>
      <c r="G4850" s="5" t="s">
        <v>6886</v>
      </c>
      <c r="H4850" s="8">
        <v>-1531</v>
      </c>
      <c r="I4850" s="9" t="s">
        <v>13</v>
      </c>
    </row>
    <row r="4851" spans="1:9" ht="12.75">
      <c r="A4851" s="5" t="s">
        <v>6887</v>
      </c>
      <c r="B4851" s="6">
        <v>44803</v>
      </c>
      <c r="C4851" s="7">
        <v>0.56379629629629635</v>
      </c>
      <c r="D4851" s="5">
        <v>1</v>
      </c>
      <c r="E4851" s="5">
        <v>0</v>
      </c>
      <c r="F4851" s="5">
        <v>0</v>
      </c>
      <c r="G4851" s="5" t="s">
        <v>6888</v>
      </c>
      <c r="H4851" s="8">
        <v>-7096</v>
      </c>
      <c r="I4851" s="9" t="s">
        <v>13</v>
      </c>
    </row>
    <row r="4852" spans="1:9" ht="12.75">
      <c r="A4852" s="5" t="s">
        <v>2347</v>
      </c>
      <c r="B4852" s="6">
        <v>44803</v>
      </c>
      <c r="C4852" s="7">
        <v>0.83795138888888887</v>
      </c>
      <c r="D4852" s="5">
        <v>1</v>
      </c>
      <c r="E4852" s="5">
        <v>0</v>
      </c>
      <c r="F4852" s="5">
        <v>1</v>
      </c>
      <c r="G4852" s="5" t="s">
        <v>6889</v>
      </c>
      <c r="H4852" s="5" t="s">
        <v>17</v>
      </c>
      <c r="I4852" s="9" t="s">
        <v>18</v>
      </c>
    </row>
    <row r="4853" spans="1:9" ht="12.75">
      <c r="A4853" s="5" t="s">
        <v>6890</v>
      </c>
      <c r="B4853" s="6">
        <v>44803</v>
      </c>
      <c r="C4853" s="7">
        <v>0.72608796296296296</v>
      </c>
      <c r="D4853" s="5">
        <v>1</v>
      </c>
      <c r="E4853" s="5">
        <v>0</v>
      </c>
      <c r="F4853" s="5">
        <v>0</v>
      </c>
      <c r="G4853" s="5" t="s">
        <v>6891</v>
      </c>
      <c r="H4853" s="5" t="s">
        <v>17</v>
      </c>
      <c r="I4853" s="9" t="s">
        <v>18</v>
      </c>
    </row>
    <row r="4854" spans="1:9" ht="12.75" hidden="1">
      <c r="A4854" s="5" t="s">
        <v>6892</v>
      </c>
      <c r="B4854" s="6">
        <v>44944</v>
      </c>
      <c r="C4854" s="7">
        <v>0.86057870370370371</v>
      </c>
      <c r="D4854" s="10">
        <v>2</v>
      </c>
      <c r="E4854" s="10">
        <v>0</v>
      </c>
      <c r="F4854" s="10">
        <v>0</v>
      </c>
      <c r="G4854" s="5" t="s">
        <v>6893</v>
      </c>
      <c r="H4854" s="11">
        <v>-772</v>
      </c>
      <c r="I4854" s="9" t="s">
        <v>13</v>
      </c>
    </row>
    <row r="4855" spans="1:9" ht="12.75">
      <c r="A4855" s="5" t="s">
        <v>6894</v>
      </c>
      <c r="B4855" s="6">
        <v>44803</v>
      </c>
      <c r="C4855" s="7">
        <v>0.47427083333333331</v>
      </c>
      <c r="D4855" s="5">
        <v>1</v>
      </c>
      <c r="E4855" s="5">
        <v>0</v>
      </c>
      <c r="F4855" s="5">
        <v>0</v>
      </c>
      <c r="G4855" s="5" t="s">
        <v>6895</v>
      </c>
      <c r="H4855" s="5" t="s">
        <v>17</v>
      </c>
      <c r="I4855" s="9" t="s">
        <v>18</v>
      </c>
    </row>
    <row r="4856" spans="1:9" ht="12.75">
      <c r="A4856" s="5" t="s">
        <v>6896</v>
      </c>
      <c r="B4856" s="6">
        <v>44803</v>
      </c>
      <c r="C4856" s="7">
        <v>0.648125</v>
      </c>
      <c r="D4856" s="5">
        <v>1</v>
      </c>
      <c r="E4856" s="5">
        <v>0</v>
      </c>
      <c r="F4856" s="5">
        <v>0</v>
      </c>
      <c r="G4856" s="5" t="s">
        <v>6897</v>
      </c>
      <c r="H4856" s="8">
        <v>3252</v>
      </c>
      <c r="I4856" s="9" t="s">
        <v>12</v>
      </c>
    </row>
    <row r="4857" spans="1:9" ht="12.75">
      <c r="A4857" s="5" t="s">
        <v>5348</v>
      </c>
      <c r="B4857" s="6">
        <v>44803</v>
      </c>
      <c r="C4857" s="7">
        <v>0.8969907407407407</v>
      </c>
      <c r="D4857" s="5">
        <v>1</v>
      </c>
      <c r="E4857" s="5">
        <v>1</v>
      </c>
      <c r="F4857" s="5">
        <v>0</v>
      </c>
      <c r="G4857" s="5" t="s">
        <v>6898</v>
      </c>
      <c r="H4857" s="8">
        <v>-6705</v>
      </c>
      <c r="I4857" s="9" t="s">
        <v>13</v>
      </c>
    </row>
    <row r="4858" spans="1:9" ht="12.75">
      <c r="A4858" s="5" t="s">
        <v>5498</v>
      </c>
      <c r="B4858" s="6">
        <v>44803</v>
      </c>
      <c r="C4858" s="7">
        <v>0.64924768518518516</v>
      </c>
      <c r="D4858" s="5">
        <v>1</v>
      </c>
      <c r="E4858" s="5">
        <v>0</v>
      </c>
      <c r="F4858" s="5">
        <v>1</v>
      </c>
      <c r="G4858" s="5" t="s">
        <v>6899</v>
      </c>
      <c r="H4858" s="8">
        <v>-7906</v>
      </c>
      <c r="I4858" s="9" t="s">
        <v>13</v>
      </c>
    </row>
    <row r="4859" spans="1:9" ht="12.75">
      <c r="A4859" s="5" t="s">
        <v>6900</v>
      </c>
      <c r="B4859" s="6">
        <v>44803</v>
      </c>
      <c r="C4859" s="7">
        <v>0.53920138888888891</v>
      </c>
      <c r="D4859" s="5">
        <v>1</v>
      </c>
      <c r="E4859" s="5">
        <v>2</v>
      </c>
      <c r="F4859" s="5">
        <v>9</v>
      </c>
      <c r="G4859" s="5" t="s">
        <v>6901</v>
      </c>
      <c r="H4859" s="8">
        <v>-4019</v>
      </c>
      <c r="I4859" s="9" t="s">
        <v>13</v>
      </c>
    </row>
    <row r="4860" spans="1:9" ht="12.75">
      <c r="A4860" s="5" t="s">
        <v>6902</v>
      </c>
      <c r="B4860" s="6">
        <v>44803</v>
      </c>
      <c r="C4860" s="7">
        <v>0.90665509259259258</v>
      </c>
      <c r="D4860" s="5">
        <v>1</v>
      </c>
      <c r="E4860" s="5">
        <v>0</v>
      </c>
      <c r="F4860" s="5">
        <v>0</v>
      </c>
      <c r="G4860" s="5" t="s">
        <v>6903</v>
      </c>
      <c r="H4860" s="8">
        <v>6361</v>
      </c>
      <c r="I4860" s="9" t="s">
        <v>12</v>
      </c>
    </row>
    <row r="4861" spans="1:9" ht="12.75">
      <c r="A4861" s="5" t="s">
        <v>6904</v>
      </c>
      <c r="B4861" s="6">
        <v>44803</v>
      </c>
      <c r="C4861" s="7">
        <v>0.99695601851851856</v>
      </c>
      <c r="D4861" s="5">
        <v>1</v>
      </c>
      <c r="E4861" s="5">
        <v>0</v>
      </c>
      <c r="F4861" s="5">
        <v>1</v>
      </c>
      <c r="G4861" s="5" t="s">
        <v>6905</v>
      </c>
      <c r="H4861" s="8">
        <v>-18</v>
      </c>
      <c r="I4861" s="9" t="s">
        <v>13</v>
      </c>
    </row>
    <row r="4862" spans="1:9" ht="12.75">
      <c r="A4862" s="5" t="s">
        <v>6906</v>
      </c>
      <c r="B4862" s="6">
        <v>44803</v>
      </c>
      <c r="C4862" s="7">
        <v>0.87804398148148144</v>
      </c>
      <c r="D4862" s="5">
        <v>1</v>
      </c>
      <c r="E4862" s="5">
        <v>0</v>
      </c>
      <c r="F4862" s="5">
        <v>0</v>
      </c>
      <c r="G4862" s="5" t="s">
        <v>6907</v>
      </c>
      <c r="H4862" s="5" t="s">
        <v>17</v>
      </c>
      <c r="I4862" s="9" t="s">
        <v>18</v>
      </c>
    </row>
    <row r="4863" spans="1:9" ht="12.75">
      <c r="A4863" s="5" t="s">
        <v>6908</v>
      </c>
      <c r="B4863" s="6">
        <v>44803</v>
      </c>
      <c r="C4863" s="7">
        <v>0.87650462962962961</v>
      </c>
      <c r="D4863" s="5">
        <v>1</v>
      </c>
      <c r="E4863" s="5">
        <v>0</v>
      </c>
      <c r="F4863" s="5">
        <v>0</v>
      </c>
      <c r="G4863" s="5" t="s">
        <v>6909</v>
      </c>
      <c r="H4863" s="8">
        <v>-7269</v>
      </c>
      <c r="I4863" s="9" t="s">
        <v>13</v>
      </c>
    </row>
    <row r="4864" spans="1:9" ht="12.75">
      <c r="A4864" s="5" t="s">
        <v>6910</v>
      </c>
      <c r="B4864" s="6">
        <v>44803</v>
      </c>
      <c r="C4864" s="7">
        <v>0.83611111111111114</v>
      </c>
      <c r="D4864" s="5">
        <v>1</v>
      </c>
      <c r="E4864" s="5">
        <v>0</v>
      </c>
      <c r="F4864" s="5">
        <v>0</v>
      </c>
      <c r="G4864" s="5" t="s">
        <v>6911</v>
      </c>
      <c r="H4864" s="5" t="s">
        <v>17</v>
      </c>
      <c r="I4864" s="9" t="s">
        <v>18</v>
      </c>
    </row>
    <row r="4865" spans="1:9" ht="12.75">
      <c r="A4865" s="5" t="s">
        <v>6912</v>
      </c>
      <c r="B4865" s="6">
        <v>44803</v>
      </c>
      <c r="C4865" s="7">
        <v>0.8587731481481482</v>
      </c>
      <c r="D4865" s="5">
        <v>1</v>
      </c>
      <c r="E4865" s="5">
        <v>0</v>
      </c>
      <c r="F4865" s="5">
        <v>0</v>
      </c>
      <c r="G4865" s="5" t="s">
        <v>6913</v>
      </c>
      <c r="H4865" s="8">
        <v>234</v>
      </c>
      <c r="I4865" s="9" t="s">
        <v>12</v>
      </c>
    </row>
    <row r="4866" spans="1:9" ht="12.75">
      <c r="A4866" s="5" t="s">
        <v>6914</v>
      </c>
      <c r="B4866" s="6">
        <v>44803</v>
      </c>
      <c r="C4866" s="7">
        <v>0.9244444444444444</v>
      </c>
      <c r="D4866" s="5">
        <v>1</v>
      </c>
      <c r="E4866" s="5">
        <v>0</v>
      </c>
      <c r="F4866" s="5">
        <v>1</v>
      </c>
      <c r="G4866" s="5" t="s">
        <v>6915</v>
      </c>
      <c r="H4866" s="8">
        <v>-7351</v>
      </c>
      <c r="I4866" s="9" t="s">
        <v>13</v>
      </c>
    </row>
    <row r="4867" spans="1:9" ht="12.75">
      <c r="A4867" s="5" t="s">
        <v>2942</v>
      </c>
      <c r="B4867" s="6">
        <v>44803</v>
      </c>
      <c r="C4867" s="7">
        <v>0.71113425925925922</v>
      </c>
      <c r="D4867" s="5">
        <v>1</v>
      </c>
      <c r="E4867" s="5">
        <v>0</v>
      </c>
      <c r="F4867" s="5">
        <v>0</v>
      </c>
      <c r="G4867" s="5" t="s">
        <v>6916</v>
      </c>
      <c r="H4867" s="8">
        <v>-516</v>
      </c>
      <c r="I4867" s="9" t="s">
        <v>13</v>
      </c>
    </row>
    <row r="4868" spans="1:9" ht="12.75">
      <c r="A4868" s="5" t="s">
        <v>936</v>
      </c>
      <c r="B4868" s="6">
        <v>44803</v>
      </c>
      <c r="C4868" s="7">
        <v>0.71371527777777777</v>
      </c>
      <c r="D4868" s="5">
        <v>1</v>
      </c>
      <c r="E4868" s="5">
        <v>1</v>
      </c>
      <c r="F4868" s="5">
        <v>1</v>
      </c>
      <c r="G4868" s="5" t="s">
        <v>6917</v>
      </c>
      <c r="H4868" s="8">
        <v>-5423</v>
      </c>
      <c r="I4868" s="9" t="s">
        <v>13</v>
      </c>
    </row>
    <row r="4869" spans="1:9" ht="12.75">
      <c r="A4869" s="5" t="s">
        <v>1296</v>
      </c>
      <c r="B4869" s="6">
        <v>44803</v>
      </c>
      <c r="C4869" s="7">
        <v>0.66524305555555552</v>
      </c>
      <c r="D4869" s="5">
        <v>1</v>
      </c>
      <c r="E4869" s="5">
        <v>1</v>
      </c>
      <c r="F4869" s="5">
        <v>20</v>
      </c>
      <c r="G4869" s="5" t="s">
        <v>6918</v>
      </c>
      <c r="H4869" s="8">
        <v>-9118</v>
      </c>
      <c r="I4869" s="9" t="s">
        <v>13</v>
      </c>
    </row>
    <row r="4870" spans="1:9" ht="12.75">
      <c r="A4870" s="5" t="s">
        <v>1600</v>
      </c>
      <c r="B4870" s="6">
        <v>44803</v>
      </c>
      <c r="C4870" s="7">
        <v>0.8125</v>
      </c>
      <c r="D4870" s="5">
        <v>1</v>
      </c>
      <c r="E4870" s="5">
        <v>0</v>
      </c>
      <c r="F4870" s="5">
        <v>0</v>
      </c>
      <c r="G4870" s="5" t="s">
        <v>6919</v>
      </c>
      <c r="H4870" s="5" t="s">
        <v>17</v>
      </c>
      <c r="I4870" s="9" t="s">
        <v>18</v>
      </c>
    </row>
    <row r="4871" spans="1:9" ht="12.75">
      <c r="A4871" s="5" t="s">
        <v>6920</v>
      </c>
      <c r="B4871" s="6">
        <v>44803</v>
      </c>
      <c r="C4871" s="7">
        <v>0.94528935185185181</v>
      </c>
      <c r="D4871" s="5">
        <v>1</v>
      </c>
      <c r="E4871" s="5">
        <v>0</v>
      </c>
      <c r="F4871" s="5">
        <v>1</v>
      </c>
      <c r="G4871" s="5" t="s">
        <v>6921</v>
      </c>
      <c r="H4871" s="8">
        <v>4019</v>
      </c>
      <c r="I4871" s="9" t="s">
        <v>12</v>
      </c>
    </row>
    <row r="4872" spans="1:9" ht="12.75">
      <c r="A4872" s="5" t="s">
        <v>190</v>
      </c>
      <c r="B4872" s="6">
        <v>44803</v>
      </c>
      <c r="C4872" s="7">
        <v>0.65739583333333329</v>
      </c>
      <c r="D4872" s="5">
        <v>1</v>
      </c>
      <c r="E4872" s="5">
        <v>0</v>
      </c>
      <c r="F4872" s="5">
        <v>1</v>
      </c>
      <c r="G4872" s="5" t="s">
        <v>6922</v>
      </c>
      <c r="H4872" s="5" t="s">
        <v>56</v>
      </c>
      <c r="I4872" s="9" t="s">
        <v>13</v>
      </c>
    </row>
    <row r="4873" spans="1:9" ht="12.75">
      <c r="A4873" s="5" t="s">
        <v>4957</v>
      </c>
      <c r="B4873" s="6">
        <v>44803</v>
      </c>
      <c r="C4873" s="7">
        <v>0.72793981481481485</v>
      </c>
      <c r="D4873" s="5">
        <v>1</v>
      </c>
      <c r="E4873" s="5">
        <v>0</v>
      </c>
      <c r="F4873" s="5">
        <v>12</v>
      </c>
      <c r="G4873" s="5" t="s">
        <v>6923</v>
      </c>
      <c r="H4873" s="8">
        <v>-4767</v>
      </c>
      <c r="I4873" s="9" t="s">
        <v>13</v>
      </c>
    </row>
    <row r="4874" spans="1:9" ht="12.75">
      <c r="A4874" s="5" t="s">
        <v>6924</v>
      </c>
      <c r="B4874" s="6">
        <v>44803</v>
      </c>
      <c r="C4874" s="7">
        <v>0.48678240740740741</v>
      </c>
      <c r="D4874" s="5">
        <v>1</v>
      </c>
      <c r="E4874" s="5">
        <v>1</v>
      </c>
      <c r="F4874" s="5">
        <v>1</v>
      </c>
      <c r="G4874" s="5" t="s">
        <v>6925</v>
      </c>
      <c r="H4874" s="8">
        <v>-438</v>
      </c>
      <c r="I4874" s="9" t="s">
        <v>13</v>
      </c>
    </row>
    <row r="4875" spans="1:9" ht="12.75">
      <c r="A4875" s="5" t="s">
        <v>131</v>
      </c>
      <c r="B4875" s="6">
        <v>44803</v>
      </c>
      <c r="C4875" s="7">
        <v>0.62850694444444444</v>
      </c>
      <c r="D4875" s="5">
        <v>1</v>
      </c>
      <c r="E4875" s="5">
        <v>0</v>
      </c>
      <c r="F4875" s="5">
        <v>3</v>
      </c>
      <c r="G4875" s="5" t="s">
        <v>6926</v>
      </c>
      <c r="H4875" s="8">
        <v>5106</v>
      </c>
      <c r="I4875" s="9" t="s">
        <v>12</v>
      </c>
    </row>
    <row r="4876" spans="1:9" ht="12.75">
      <c r="A4876" s="5" t="s">
        <v>6927</v>
      </c>
      <c r="B4876" s="6">
        <v>44803</v>
      </c>
      <c r="C4876" s="7">
        <v>0.91814814814814816</v>
      </c>
      <c r="D4876" s="5">
        <v>1</v>
      </c>
      <c r="E4876" s="5">
        <v>0</v>
      </c>
      <c r="F4876" s="5">
        <v>0</v>
      </c>
      <c r="G4876" s="5" t="s">
        <v>6928</v>
      </c>
      <c r="H4876" s="8">
        <v>4939</v>
      </c>
      <c r="I4876" s="9" t="s">
        <v>12</v>
      </c>
    </row>
    <row r="4877" spans="1:9" ht="12.75">
      <c r="A4877" s="5" t="s">
        <v>142</v>
      </c>
      <c r="B4877" s="6">
        <v>44803</v>
      </c>
      <c r="C4877" s="7">
        <v>0.9286226851851852</v>
      </c>
      <c r="D4877" s="5">
        <v>1</v>
      </c>
      <c r="E4877" s="5">
        <v>0</v>
      </c>
      <c r="F4877" s="5">
        <v>0</v>
      </c>
      <c r="G4877" s="5" t="s">
        <v>6929</v>
      </c>
      <c r="H4877" s="5" t="s">
        <v>1709</v>
      </c>
      <c r="I4877" s="9" t="s">
        <v>13</v>
      </c>
    </row>
    <row r="4878" spans="1:9" ht="12.75">
      <c r="A4878" s="5" t="s">
        <v>121</v>
      </c>
      <c r="B4878" s="6">
        <v>44803</v>
      </c>
      <c r="C4878" s="7">
        <v>0.51388888888888884</v>
      </c>
      <c r="D4878" s="5">
        <v>1</v>
      </c>
      <c r="E4878" s="5">
        <v>1</v>
      </c>
      <c r="F4878" s="5">
        <v>6</v>
      </c>
      <c r="G4878" s="5" t="s">
        <v>6930</v>
      </c>
      <c r="H4878" s="5" t="s">
        <v>56</v>
      </c>
      <c r="I4878" s="9" t="s">
        <v>13</v>
      </c>
    </row>
    <row r="4879" spans="1:9" ht="12.75">
      <c r="A4879" s="5" t="s">
        <v>319</v>
      </c>
      <c r="B4879" s="6">
        <v>44803</v>
      </c>
      <c r="C4879" s="7">
        <v>0.43244212962962963</v>
      </c>
      <c r="D4879" s="5">
        <v>1</v>
      </c>
      <c r="E4879" s="5">
        <v>4</v>
      </c>
      <c r="F4879" s="5">
        <v>11</v>
      </c>
      <c r="G4879" s="5" t="s">
        <v>6931</v>
      </c>
      <c r="H4879" s="8">
        <v>-6908</v>
      </c>
      <c r="I4879" s="9" t="s">
        <v>13</v>
      </c>
    </row>
    <row r="4880" spans="1:9" ht="12.75">
      <c r="A4880" s="5" t="s">
        <v>121</v>
      </c>
      <c r="B4880" s="6">
        <v>44803</v>
      </c>
      <c r="C4880" s="7">
        <v>0.5521759259259259</v>
      </c>
      <c r="D4880" s="5">
        <v>1</v>
      </c>
      <c r="E4880" s="5">
        <v>1</v>
      </c>
      <c r="F4880" s="5">
        <v>2</v>
      </c>
      <c r="G4880" s="5" t="s">
        <v>6932</v>
      </c>
      <c r="H4880" s="8">
        <v>-2023</v>
      </c>
      <c r="I4880" s="9" t="s">
        <v>13</v>
      </c>
    </row>
    <row r="4881" spans="1:9" ht="12.75">
      <c r="A4881" s="5" t="s">
        <v>121</v>
      </c>
      <c r="B4881" s="6">
        <v>44803</v>
      </c>
      <c r="C4881" s="7">
        <v>0.51736111111111116</v>
      </c>
      <c r="D4881" s="5">
        <v>1</v>
      </c>
      <c r="E4881" s="5">
        <v>0</v>
      </c>
      <c r="F4881" s="5">
        <v>0</v>
      </c>
      <c r="G4881" s="5" t="s">
        <v>6933</v>
      </c>
      <c r="H4881" s="8">
        <v>-296</v>
      </c>
      <c r="I4881" s="9" t="s">
        <v>13</v>
      </c>
    </row>
    <row r="4882" spans="1:9" ht="12.75">
      <c r="A4882" s="5" t="s">
        <v>2221</v>
      </c>
      <c r="B4882" s="6">
        <v>44803</v>
      </c>
      <c r="C4882" s="7">
        <v>0.47344907407407405</v>
      </c>
      <c r="D4882" s="5">
        <v>1</v>
      </c>
      <c r="E4882" s="5">
        <v>0</v>
      </c>
      <c r="F4882" s="5">
        <v>1</v>
      </c>
      <c r="G4882" s="5" t="s">
        <v>6934</v>
      </c>
      <c r="H4882" s="8">
        <v>-6705</v>
      </c>
      <c r="I4882" s="9" t="s">
        <v>13</v>
      </c>
    </row>
    <row r="4883" spans="1:9" ht="12.75">
      <c r="A4883" s="5" t="s">
        <v>2221</v>
      </c>
      <c r="B4883" s="6">
        <v>44803</v>
      </c>
      <c r="C4883" s="7">
        <v>0.61261574074074077</v>
      </c>
      <c r="D4883" s="5">
        <v>1</v>
      </c>
      <c r="E4883" s="5">
        <v>0</v>
      </c>
      <c r="F4883" s="5">
        <v>0</v>
      </c>
      <c r="G4883" s="5" t="s">
        <v>6935</v>
      </c>
      <c r="H4883" s="8">
        <v>-6705</v>
      </c>
      <c r="I4883" s="9" t="s">
        <v>13</v>
      </c>
    </row>
    <row r="4884" spans="1:9" ht="12.75">
      <c r="A4884" s="5" t="s">
        <v>6936</v>
      </c>
      <c r="B4884" s="6">
        <v>44803</v>
      </c>
      <c r="C4884" s="7">
        <v>0.40836805555555555</v>
      </c>
      <c r="D4884" s="5">
        <v>1</v>
      </c>
      <c r="E4884" s="5">
        <v>0</v>
      </c>
      <c r="F4884" s="5">
        <v>11</v>
      </c>
      <c r="G4884" s="5" t="s">
        <v>6937</v>
      </c>
      <c r="H4884" s="8">
        <v>-6908</v>
      </c>
      <c r="I4884" s="9" t="s">
        <v>13</v>
      </c>
    </row>
    <row r="4885" spans="1:9" ht="12.75">
      <c r="A4885" s="5" t="s">
        <v>5498</v>
      </c>
      <c r="B4885" s="6">
        <v>44803</v>
      </c>
      <c r="C4885" s="7">
        <v>0.64990740740740738</v>
      </c>
      <c r="D4885" s="5">
        <v>1</v>
      </c>
      <c r="E4885" s="5">
        <v>0</v>
      </c>
      <c r="F4885" s="5">
        <v>0</v>
      </c>
      <c r="G4885" s="5" t="s">
        <v>6938</v>
      </c>
      <c r="H4885" s="5" t="s">
        <v>17</v>
      </c>
      <c r="I4885" s="9" t="s">
        <v>18</v>
      </c>
    </row>
    <row r="4886" spans="1:9" ht="12.75">
      <c r="A4886" s="5" t="s">
        <v>6939</v>
      </c>
      <c r="B4886" s="6">
        <v>44803</v>
      </c>
      <c r="C4886" s="7">
        <v>0.4861226851851852</v>
      </c>
      <c r="D4886" s="5">
        <v>1</v>
      </c>
      <c r="E4886" s="5">
        <v>0</v>
      </c>
      <c r="F4886" s="5">
        <v>0</v>
      </c>
      <c r="G4886" s="5" t="s">
        <v>6940</v>
      </c>
      <c r="H4886" s="5" t="s">
        <v>17</v>
      </c>
      <c r="I4886" s="9" t="s">
        <v>18</v>
      </c>
    </row>
    <row r="4887" spans="1:9" ht="12.75">
      <c r="A4887" s="5" t="s">
        <v>184</v>
      </c>
      <c r="B4887" s="6">
        <v>44803</v>
      </c>
      <c r="C4887" s="7">
        <v>0.64761574074074069</v>
      </c>
      <c r="D4887" s="5">
        <v>1</v>
      </c>
      <c r="E4887" s="5">
        <v>0</v>
      </c>
      <c r="F4887" s="5">
        <v>0</v>
      </c>
      <c r="G4887" s="5" t="s">
        <v>6941</v>
      </c>
      <c r="H4887" s="8">
        <v>2263</v>
      </c>
      <c r="I4887" s="9" t="s">
        <v>12</v>
      </c>
    </row>
    <row r="4888" spans="1:9" ht="12.75">
      <c r="A4888" s="5" t="s">
        <v>6942</v>
      </c>
      <c r="B4888" s="6">
        <v>44803</v>
      </c>
      <c r="C4888" s="7">
        <v>0.7716319444444445</v>
      </c>
      <c r="D4888" s="5">
        <v>1</v>
      </c>
      <c r="E4888" s="5">
        <v>0</v>
      </c>
      <c r="F4888" s="5">
        <v>0</v>
      </c>
      <c r="G4888" s="5" t="s">
        <v>6943</v>
      </c>
      <c r="H4888" s="8">
        <v>3182</v>
      </c>
      <c r="I4888" s="9" t="s">
        <v>12</v>
      </c>
    </row>
    <row r="4889" spans="1:9" ht="12.75">
      <c r="A4889" s="5" t="s">
        <v>5596</v>
      </c>
      <c r="B4889" s="6">
        <v>44803</v>
      </c>
      <c r="C4889" s="7">
        <v>0.79053240740740738</v>
      </c>
      <c r="D4889" s="5">
        <v>1</v>
      </c>
      <c r="E4889" s="5">
        <v>0</v>
      </c>
      <c r="F4889" s="5">
        <v>1</v>
      </c>
      <c r="G4889" s="5" t="s">
        <v>6944</v>
      </c>
      <c r="H4889" s="8">
        <v>-4019</v>
      </c>
      <c r="I4889" s="9" t="s">
        <v>13</v>
      </c>
    </row>
    <row r="4890" spans="1:9" ht="12.75">
      <c r="A4890" s="5" t="s">
        <v>131</v>
      </c>
      <c r="B4890" s="6">
        <v>44803</v>
      </c>
      <c r="C4890" s="7">
        <v>0.57723379629629634</v>
      </c>
      <c r="D4890" s="5">
        <v>1</v>
      </c>
      <c r="E4890" s="5">
        <v>0</v>
      </c>
      <c r="F4890" s="5">
        <v>2</v>
      </c>
      <c r="G4890" s="5" t="s">
        <v>6945</v>
      </c>
      <c r="H4890" s="5" t="s">
        <v>17</v>
      </c>
      <c r="I4890" s="9" t="s">
        <v>18</v>
      </c>
    </row>
    <row r="4891" spans="1:9" ht="12.75">
      <c r="A4891" s="5" t="s">
        <v>249</v>
      </c>
      <c r="B4891" s="6">
        <v>44803</v>
      </c>
      <c r="C4891" s="7">
        <v>0.69907407407407407</v>
      </c>
      <c r="D4891" s="5">
        <v>1</v>
      </c>
      <c r="E4891" s="5">
        <v>1</v>
      </c>
      <c r="F4891" s="5">
        <v>3</v>
      </c>
      <c r="G4891" s="5" t="s">
        <v>6946</v>
      </c>
      <c r="H4891" s="8">
        <v>-5423</v>
      </c>
      <c r="I4891" s="9" t="s">
        <v>13</v>
      </c>
    </row>
    <row r="4892" spans="1:9" ht="12.75">
      <c r="A4892" s="5" t="s">
        <v>6947</v>
      </c>
      <c r="B4892" s="6">
        <v>44803</v>
      </c>
      <c r="C4892" s="7">
        <v>0.96405092592592589</v>
      </c>
      <c r="D4892" s="5">
        <v>1</v>
      </c>
      <c r="E4892" s="5">
        <v>0</v>
      </c>
      <c r="F4892" s="5">
        <v>0</v>
      </c>
      <c r="G4892" s="5" t="s">
        <v>6948</v>
      </c>
      <c r="H4892" s="5" t="s">
        <v>17</v>
      </c>
      <c r="I4892" s="9" t="s">
        <v>18</v>
      </c>
    </row>
    <row r="4893" spans="1:9" ht="12.75">
      <c r="A4893" s="5" t="s">
        <v>6906</v>
      </c>
      <c r="B4893" s="6">
        <v>44803</v>
      </c>
      <c r="C4893" s="7">
        <v>0.91096064814814814</v>
      </c>
      <c r="D4893" s="5">
        <v>1</v>
      </c>
      <c r="E4893" s="5">
        <v>0</v>
      </c>
      <c r="F4893" s="5">
        <v>0</v>
      </c>
      <c r="G4893" s="5" t="s">
        <v>6949</v>
      </c>
      <c r="H4893" s="8">
        <v>-8201</v>
      </c>
      <c r="I4893" s="9" t="s">
        <v>13</v>
      </c>
    </row>
    <row r="4894" spans="1:9" ht="12.75">
      <c r="A4894" s="5" t="s">
        <v>4195</v>
      </c>
      <c r="B4894" s="6">
        <v>44803</v>
      </c>
      <c r="C4894" s="7">
        <v>0.70557870370370368</v>
      </c>
      <c r="D4894" s="5">
        <v>1</v>
      </c>
      <c r="E4894" s="5">
        <v>0</v>
      </c>
      <c r="F4894" s="5">
        <v>1</v>
      </c>
      <c r="G4894" s="5" t="s">
        <v>6950</v>
      </c>
      <c r="H4894" s="8">
        <v>-4767</v>
      </c>
      <c r="I4894" s="9" t="s">
        <v>13</v>
      </c>
    </row>
    <row r="4895" spans="1:9" ht="12.75">
      <c r="A4895" s="5" t="s">
        <v>6951</v>
      </c>
      <c r="B4895" s="6">
        <v>44803</v>
      </c>
      <c r="C4895" s="7">
        <v>0.58810185185185182</v>
      </c>
      <c r="D4895" s="5">
        <v>1</v>
      </c>
      <c r="E4895" s="5">
        <v>0</v>
      </c>
      <c r="F4895" s="5">
        <v>0</v>
      </c>
      <c r="G4895" s="5" t="s">
        <v>6952</v>
      </c>
      <c r="H4895" s="8">
        <v>2023</v>
      </c>
      <c r="I4895" s="9" t="s">
        <v>12</v>
      </c>
    </row>
    <row r="4896" spans="1:9" ht="12.75">
      <c r="A4896" s="5" t="s">
        <v>6953</v>
      </c>
      <c r="B4896" s="6">
        <v>44803</v>
      </c>
      <c r="C4896" s="7">
        <v>0.44862268518518517</v>
      </c>
      <c r="D4896" s="5">
        <v>1</v>
      </c>
      <c r="E4896" s="5">
        <v>0</v>
      </c>
      <c r="F4896" s="5">
        <v>0</v>
      </c>
      <c r="G4896" s="5" t="s">
        <v>6954</v>
      </c>
      <c r="H4896" s="8">
        <v>-7684</v>
      </c>
      <c r="I4896" s="9" t="s">
        <v>13</v>
      </c>
    </row>
    <row r="4897" spans="1:9" ht="12.75">
      <c r="A4897" s="5" t="s">
        <v>6955</v>
      </c>
      <c r="B4897" s="6">
        <v>44803</v>
      </c>
      <c r="C4897" s="7">
        <v>0.85225694444444444</v>
      </c>
      <c r="D4897" s="5">
        <v>1</v>
      </c>
      <c r="E4897" s="5">
        <v>0</v>
      </c>
      <c r="F4897" s="5">
        <v>3</v>
      </c>
      <c r="G4897" s="5" t="s">
        <v>6956</v>
      </c>
      <c r="H4897" s="8">
        <v>3612</v>
      </c>
      <c r="I4897" s="9" t="s">
        <v>12</v>
      </c>
    </row>
    <row r="4898" spans="1:9" ht="12.75">
      <c r="A4898" s="5" t="s">
        <v>6957</v>
      </c>
      <c r="B4898" s="6">
        <v>44803</v>
      </c>
      <c r="C4898" s="7">
        <v>0.70599537037037041</v>
      </c>
      <c r="D4898" s="5">
        <v>1</v>
      </c>
      <c r="E4898" s="5">
        <v>0</v>
      </c>
      <c r="F4898" s="5">
        <v>1</v>
      </c>
      <c r="G4898" s="5" t="s">
        <v>6958</v>
      </c>
      <c r="H4898" s="8">
        <v>2263</v>
      </c>
      <c r="I4898" s="9" t="s">
        <v>12</v>
      </c>
    </row>
    <row r="4899" spans="1:9" ht="12.75">
      <c r="A4899" s="5" t="s">
        <v>6959</v>
      </c>
      <c r="B4899" s="6">
        <v>44803</v>
      </c>
      <c r="C4899" s="7">
        <v>0.83010416666666664</v>
      </c>
      <c r="D4899" s="5">
        <v>1</v>
      </c>
      <c r="E4899" s="5">
        <v>0</v>
      </c>
      <c r="F4899" s="5">
        <v>0</v>
      </c>
      <c r="G4899" s="5" t="s">
        <v>6960</v>
      </c>
      <c r="H4899" s="8">
        <v>296</v>
      </c>
      <c r="I4899" s="9" t="s">
        <v>12</v>
      </c>
    </row>
    <row r="4900" spans="1:9" ht="12.75">
      <c r="A4900" s="5" t="s">
        <v>6426</v>
      </c>
      <c r="B4900" s="6">
        <v>44803</v>
      </c>
      <c r="C4900" s="7">
        <v>0.68978009259259254</v>
      </c>
      <c r="D4900" s="5">
        <v>1</v>
      </c>
      <c r="E4900" s="5">
        <v>0</v>
      </c>
      <c r="F4900" s="5">
        <v>4</v>
      </c>
      <c r="G4900" s="5" t="s">
        <v>6961</v>
      </c>
      <c r="H4900" s="5" t="s">
        <v>203</v>
      </c>
      <c r="I4900" s="9" t="s">
        <v>13</v>
      </c>
    </row>
    <row r="4901" spans="1:9" ht="12.75">
      <c r="A4901" s="5" t="s">
        <v>6962</v>
      </c>
      <c r="B4901" s="6">
        <v>44803</v>
      </c>
      <c r="C4901" s="7">
        <v>0.73158564814814819</v>
      </c>
      <c r="D4901" s="5">
        <v>1</v>
      </c>
      <c r="E4901" s="5">
        <v>0</v>
      </c>
      <c r="F4901" s="5">
        <v>0</v>
      </c>
      <c r="G4901" s="5" t="s">
        <v>6963</v>
      </c>
      <c r="H4901" s="8">
        <v>4939</v>
      </c>
      <c r="I4901" s="9" t="s">
        <v>12</v>
      </c>
    </row>
    <row r="4902" spans="1:9" ht="12.75">
      <c r="A4902" s="5" t="s">
        <v>159</v>
      </c>
      <c r="B4902" s="6">
        <v>44803</v>
      </c>
      <c r="C4902" s="7">
        <v>0.67121527777777779</v>
      </c>
      <c r="D4902" s="5">
        <v>1</v>
      </c>
      <c r="E4902" s="5">
        <v>0</v>
      </c>
      <c r="F4902" s="5">
        <v>2</v>
      </c>
      <c r="G4902" s="5" t="s">
        <v>6964</v>
      </c>
      <c r="H4902" s="5" t="s">
        <v>17</v>
      </c>
      <c r="I4902" s="9" t="s">
        <v>18</v>
      </c>
    </row>
    <row r="4903" spans="1:9" ht="12.75">
      <c r="A4903" s="5" t="s">
        <v>6965</v>
      </c>
      <c r="B4903" s="6">
        <v>44803</v>
      </c>
      <c r="C4903" s="7">
        <v>0.50422453703703707</v>
      </c>
      <c r="D4903" s="5">
        <v>1</v>
      </c>
      <c r="E4903" s="5">
        <v>1</v>
      </c>
      <c r="F4903" s="5">
        <v>6</v>
      </c>
      <c r="G4903" s="5" t="s">
        <v>6966</v>
      </c>
      <c r="H4903" s="8">
        <v>2235</v>
      </c>
      <c r="I4903" s="9" t="s">
        <v>12</v>
      </c>
    </row>
    <row r="4904" spans="1:9" ht="12.75">
      <c r="A4904" s="5" t="s">
        <v>6967</v>
      </c>
      <c r="B4904" s="6">
        <v>44803</v>
      </c>
      <c r="C4904" s="7">
        <v>0.88697916666666665</v>
      </c>
      <c r="D4904" s="5">
        <v>1</v>
      </c>
      <c r="E4904" s="5">
        <v>0</v>
      </c>
      <c r="F4904" s="5">
        <v>0</v>
      </c>
      <c r="G4904" s="5" t="s">
        <v>6968</v>
      </c>
      <c r="H4904" s="8">
        <v>6643</v>
      </c>
      <c r="I4904" s="9" t="s">
        <v>12</v>
      </c>
    </row>
    <row r="4905" spans="1:9" ht="12.75">
      <c r="A4905" s="5" t="s">
        <v>1182</v>
      </c>
      <c r="B4905" s="6">
        <v>44803</v>
      </c>
      <c r="C4905" s="7">
        <v>0.7560069444444445</v>
      </c>
      <c r="D4905" s="5">
        <v>1</v>
      </c>
      <c r="E4905" s="5">
        <v>4</v>
      </c>
      <c r="F4905" s="5">
        <v>6</v>
      </c>
      <c r="G4905" s="5" t="s">
        <v>6969</v>
      </c>
      <c r="H4905" s="8">
        <v>2023</v>
      </c>
      <c r="I4905" s="9" t="s">
        <v>12</v>
      </c>
    </row>
    <row r="4906" spans="1:9" ht="12.75">
      <c r="A4906" s="5" t="s">
        <v>2298</v>
      </c>
      <c r="B4906" s="6">
        <v>44803</v>
      </c>
      <c r="C4906" s="7">
        <v>0.40857638888888886</v>
      </c>
      <c r="D4906" s="5">
        <v>1</v>
      </c>
      <c r="E4906" s="5">
        <v>8</v>
      </c>
      <c r="F4906" s="5">
        <v>59</v>
      </c>
      <c r="G4906" s="5" t="s">
        <v>6970</v>
      </c>
      <c r="H4906" s="8">
        <v>-8807</v>
      </c>
      <c r="I4906" s="9" t="s">
        <v>13</v>
      </c>
    </row>
    <row r="4907" spans="1:9" ht="12.75">
      <c r="A4907" s="5" t="s">
        <v>6971</v>
      </c>
      <c r="B4907" s="6">
        <v>44803</v>
      </c>
      <c r="C4907" s="7">
        <v>0.71668981481481486</v>
      </c>
      <c r="D4907" s="5">
        <v>1</v>
      </c>
      <c r="E4907" s="5">
        <v>0</v>
      </c>
      <c r="F4907" s="5">
        <v>0</v>
      </c>
      <c r="G4907" s="5" t="s">
        <v>6972</v>
      </c>
      <c r="H4907" s="8">
        <v>7579</v>
      </c>
      <c r="I4907" s="9" t="s">
        <v>12</v>
      </c>
    </row>
    <row r="4908" spans="1:9" ht="12.75">
      <c r="A4908" s="5" t="s">
        <v>6973</v>
      </c>
      <c r="B4908" s="6">
        <v>44803</v>
      </c>
      <c r="C4908" s="7">
        <v>0.87438657407407405</v>
      </c>
      <c r="D4908" s="5">
        <v>1</v>
      </c>
      <c r="E4908" s="5">
        <v>0</v>
      </c>
      <c r="F4908" s="5">
        <v>0</v>
      </c>
      <c r="G4908" s="5" t="s">
        <v>6974</v>
      </c>
      <c r="H4908" s="5" t="s">
        <v>17</v>
      </c>
      <c r="I4908" s="9" t="s">
        <v>18</v>
      </c>
    </row>
    <row r="4909" spans="1:9" ht="12.75">
      <c r="A4909" s="5" t="s">
        <v>6975</v>
      </c>
      <c r="B4909" s="6">
        <v>44803</v>
      </c>
      <c r="C4909" s="7">
        <v>0.80951388888888887</v>
      </c>
      <c r="D4909" s="5">
        <v>1</v>
      </c>
      <c r="E4909" s="5">
        <v>0</v>
      </c>
      <c r="F4909" s="5">
        <v>2</v>
      </c>
      <c r="G4909" s="5" t="s">
        <v>6976</v>
      </c>
      <c r="H4909" s="8">
        <v>-5267</v>
      </c>
      <c r="I4909" s="9" t="s">
        <v>13</v>
      </c>
    </row>
    <row r="4910" spans="1:9" ht="12.75">
      <c r="A4910" s="5" t="s">
        <v>6977</v>
      </c>
      <c r="B4910" s="6">
        <v>44803</v>
      </c>
      <c r="C4910" s="7">
        <v>0.76166666666666671</v>
      </c>
      <c r="D4910" s="5">
        <v>1</v>
      </c>
      <c r="E4910" s="5">
        <v>0</v>
      </c>
      <c r="F4910" s="5">
        <v>0</v>
      </c>
      <c r="G4910" s="5" t="s">
        <v>6978</v>
      </c>
      <c r="H4910" s="8">
        <v>-5936</v>
      </c>
      <c r="I4910" s="9" t="s">
        <v>13</v>
      </c>
    </row>
    <row r="4911" spans="1:9" ht="12.75">
      <c r="A4911" s="5" t="s">
        <v>319</v>
      </c>
      <c r="B4911" s="6">
        <v>44803</v>
      </c>
      <c r="C4911" s="7">
        <v>0.6534375</v>
      </c>
      <c r="D4911" s="5">
        <v>1</v>
      </c>
      <c r="E4911" s="5">
        <v>0</v>
      </c>
      <c r="F4911" s="5">
        <v>2</v>
      </c>
      <c r="G4911" s="5" t="s">
        <v>6979</v>
      </c>
      <c r="H4911" s="5" t="s">
        <v>17</v>
      </c>
      <c r="I4911" s="9" t="s">
        <v>18</v>
      </c>
    </row>
    <row r="4912" spans="1:9" ht="12.75">
      <c r="A4912" s="5" t="s">
        <v>6980</v>
      </c>
      <c r="B4912" s="6">
        <v>44803</v>
      </c>
      <c r="C4912" s="7">
        <v>0.96589120370370374</v>
      </c>
      <c r="D4912" s="5">
        <v>1</v>
      </c>
      <c r="E4912" s="5">
        <v>0</v>
      </c>
      <c r="F4912" s="5">
        <v>0</v>
      </c>
      <c r="G4912" s="5" t="s">
        <v>6981</v>
      </c>
      <c r="H4912" s="8">
        <v>-6369</v>
      </c>
      <c r="I4912" s="9" t="s">
        <v>13</v>
      </c>
    </row>
    <row r="4913" spans="1:9" ht="12.75">
      <c r="A4913" s="5" t="s">
        <v>5614</v>
      </c>
      <c r="B4913" s="6">
        <v>44803</v>
      </c>
      <c r="C4913" s="7">
        <v>0.6256828703703704</v>
      </c>
      <c r="D4913" s="5">
        <v>1</v>
      </c>
      <c r="E4913" s="5">
        <v>0</v>
      </c>
      <c r="F4913" s="5">
        <v>0</v>
      </c>
      <c r="G4913" s="5" t="s">
        <v>6982</v>
      </c>
      <c r="H4913" s="8">
        <v>-1027</v>
      </c>
      <c r="I4913" s="9" t="s">
        <v>13</v>
      </c>
    </row>
    <row r="4914" spans="1:9" ht="12.75">
      <c r="A4914" s="5" t="s">
        <v>6983</v>
      </c>
      <c r="B4914" s="6">
        <v>44803</v>
      </c>
      <c r="C4914" s="7">
        <v>0.63612268518518522</v>
      </c>
      <c r="D4914" s="5">
        <v>1</v>
      </c>
      <c r="E4914" s="5">
        <v>0</v>
      </c>
      <c r="F4914" s="5">
        <v>1</v>
      </c>
      <c r="G4914" s="5" t="s">
        <v>6984</v>
      </c>
      <c r="H4914" s="8">
        <v>-3818</v>
      </c>
      <c r="I4914" s="9" t="s">
        <v>13</v>
      </c>
    </row>
    <row r="4915" spans="1:9" ht="12.75">
      <c r="A4915" s="5" t="s">
        <v>6985</v>
      </c>
      <c r="B4915" s="6">
        <v>44803</v>
      </c>
      <c r="C4915" s="7">
        <v>0.49993055555555554</v>
      </c>
      <c r="D4915" s="5">
        <v>1</v>
      </c>
      <c r="E4915" s="5">
        <v>0</v>
      </c>
      <c r="F4915" s="5">
        <v>1</v>
      </c>
      <c r="G4915" s="5" t="s">
        <v>6986</v>
      </c>
      <c r="H4915" s="8">
        <v>3142</v>
      </c>
      <c r="I4915" s="9" t="s">
        <v>12</v>
      </c>
    </row>
    <row r="4916" spans="1:9" ht="12.75" hidden="1">
      <c r="A4916" s="5" t="s">
        <v>249</v>
      </c>
      <c r="B4916" s="6">
        <v>44955</v>
      </c>
      <c r="C4916" s="7">
        <v>0.84228009259259262</v>
      </c>
      <c r="D4916" s="10">
        <v>2</v>
      </c>
      <c r="E4916" s="10">
        <v>1</v>
      </c>
      <c r="F4916" s="10">
        <v>1</v>
      </c>
      <c r="G4916" s="5" t="s">
        <v>6987</v>
      </c>
      <c r="H4916" s="11">
        <v>-836</v>
      </c>
      <c r="I4916" s="9" t="s">
        <v>13</v>
      </c>
    </row>
    <row r="4917" spans="1:9" ht="12.75">
      <c r="A4917" s="5" t="s">
        <v>1200</v>
      </c>
      <c r="B4917" s="6">
        <v>44803</v>
      </c>
      <c r="C4917" s="7">
        <v>0.60633101851851856</v>
      </c>
      <c r="D4917" s="5">
        <v>1</v>
      </c>
      <c r="E4917" s="5">
        <v>0</v>
      </c>
      <c r="F4917" s="5">
        <v>0</v>
      </c>
      <c r="G4917" s="5" t="s">
        <v>6988</v>
      </c>
      <c r="H4917" s="8">
        <v>-6908</v>
      </c>
      <c r="I4917" s="9" t="s">
        <v>13</v>
      </c>
    </row>
    <row r="4918" spans="1:9" ht="12.75">
      <c r="A4918" s="5" t="s">
        <v>6989</v>
      </c>
      <c r="B4918" s="6">
        <v>44803</v>
      </c>
      <c r="C4918" s="7">
        <v>0.49202546296296296</v>
      </c>
      <c r="D4918" s="5">
        <v>1</v>
      </c>
      <c r="E4918" s="5">
        <v>2</v>
      </c>
      <c r="F4918" s="5">
        <v>4</v>
      </c>
      <c r="G4918" s="5" t="s">
        <v>6990</v>
      </c>
      <c r="H4918" s="8">
        <v>3553</v>
      </c>
      <c r="I4918" s="9" t="s">
        <v>12</v>
      </c>
    </row>
    <row r="4919" spans="1:9" ht="12.75">
      <c r="A4919" s="5" t="s">
        <v>2310</v>
      </c>
      <c r="B4919" s="6">
        <v>44803</v>
      </c>
      <c r="C4919" s="7">
        <v>0.91840277777777779</v>
      </c>
      <c r="D4919" s="5">
        <v>1</v>
      </c>
      <c r="E4919" s="5">
        <v>0</v>
      </c>
      <c r="F4919" s="5">
        <v>0</v>
      </c>
      <c r="G4919" s="5" t="s">
        <v>6991</v>
      </c>
      <c r="H4919" s="8">
        <v>-3412</v>
      </c>
      <c r="I4919" s="9" t="s">
        <v>13</v>
      </c>
    </row>
    <row r="4920" spans="1:9" ht="12.75">
      <c r="A4920" s="5" t="s">
        <v>6992</v>
      </c>
      <c r="B4920" s="6">
        <v>44803</v>
      </c>
      <c r="C4920" s="7">
        <v>0.61175925925925922</v>
      </c>
      <c r="D4920" s="5">
        <v>1</v>
      </c>
      <c r="E4920" s="5">
        <v>0</v>
      </c>
      <c r="F4920" s="5">
        <v>0</v>
      </c>
      <c r="G4920" s="5" t="s">
        <v>6993</v>
      </c>
      <c r="H4920" s="8">
        <v>6259</v>
      </c>
      <c r="I4920" s="9" t="s">
        <v>12</v>
      </c>
    </row>
    <row r="4921" spans="1:9" ht="12.75">
      <c r="A4921" s="5" t="s">
        <v>5972</v>
      </c>
      <c r="B4921" s="6">
        <v>44803</v>
      </c>
      <c r="C4921" s="7">
        <v>0.81175925925925929</v>
      </c>
      <c r="D4921" s="5">
        <v>1</v>
      </c>
      <c r="E4921" s="5">
        <v>0</v>
      </c>
      <c r="F4921" s="5">
        <v>0</v>
      </c>
      <c r="G4921" s="5" t="s">
        <v>6994</v>
      </c>
      <c r="H4921" s="8">
        <v>743</v>
      </c>
      <c r="I4921" s="9" t="s">
        <v>12</v>
      </c>
    </row>
    <row r="4922" spans="1:9" ht="12.75" hidden="1">
      <c r="A4922" s="5" t="s">
        <v>85</v>
      </c>
      <c r="B4922" s="6">
        <v>44951</v>
      </c>
      <c r="C4922" s="7">
        <v>0.0042013888888888891</v>
      </c>
      <c r="D4922" s="10">
        <v>2</v>
      </c>
      <c r="E4922" s="10">
        <v>1</v>
      </c>
      <c r="F4922" s="10">
        <v>7</v>
      </c>
      <c r="G4922" s="5" t="s">
        <v>6995</v>
      </c>
      <c r="H4922" s="11">
        <v>-7003</v>
      </c>
      <c r="I4922" s="9" t="s">
        <v>13</v>
      </c>
    </row>
    <row r="4923" spans="1:9" ht="12.75">
      <c r="A4923" s="5" t="s">
        <v>5767</v>
      </c>
      <c r="B4923" s="6">
        <v>44803</v>
      </c>
      <c r="C4923" s="7">
        <v>0.5533217592592593</v>
      </c>
      <c r="D4923" s="5">
        <v>1</v>
      </c>
      <c r="E4923" s="5">
        <v>0</v>
      </c>
      <c r="F4923" s="5">
        <v>2</v>
      </c>
      <c r="G4923" s="5" t="s">
        <v>6996</v>
      </c>
      <c r="H4923" s="8">
        <v>3818</v>
      </c>
      <c r="I4923" s="9" t="s">
        <v>12</v>
      </c>
    </row>
    <row r="4924" spans="1:9" ht="12.75">
      <c r="A4924" s="5" t="s">
        <v>3084</v>
      </c>
      <c r="B4924" s="6">
        <v>44803</v>
      </c>
      <c r="C4924" s="7">
        <v>0.55173611111111109</v>
      </c>
      <c r="D4924" s="5">
        <v>1</v>
      </c>
      <c r="E4924" s="5">
        <v>0</v>
      </c>
      <c r="F4924" s="5">
        <v>0</v>
      </c>
      <c r="G4924" s="5" t="s">
        <v>6997</v>
      </c>
      <c r="H4924" s="8">
        <v>-7003</v>
      </c>
      <c r="I4924" s="9" t="s">
        <v>13</v>
      </c>
    </row>
    <row r="4925" spans="1:9" ht="12.75" hidden="1">
      <c r="A4925" s="5" t="s">
        <v>52</v>
      </c>
      <c r="B4925" s="6">
        <v>44950</v>
      </c>
      <c r="C4925" s="7">
        <v>0.49251157407407409</v>
      </c>
      <c r="D4925" s="10">
        <v>2</v>
      </c>
      <c r="E4925" s="10">
        <v>2</v>
      </c>
      <c r="F4925" s="10">
        <v>9</v>
      </c>
      <c r="G4925" s="5" t="s">
        <v>6998</v>
      </c>
      <c r="H4925" s="11">
        <v>-802</v>
      </c>
      <c r="I4925" s="9" t="s">
        <v>13</v>
      </c>
    </row>
    <row r="4926" spans="1:9" ht="12.75" hidden="1">
      <c r="A4926" s="5" t="s">
        <v>52</v>
      </c>
      <c r="B4926" s="6">
        <v>44950</v>
      </c>
      <c r="C4926" s="7">
        <v>0.4607175925925926</v>
      </c>
      <c r="D4926" s="10">
        <v>2</v>
      </c>
      <c r="E4926" s="10">
        <v>0</v>
      </c>
      <c r="F4926" s="10">
        <v>2</v>
      </c>
      <c r="G4926" s="5" t="s">
        <v>6999</v>
      </c>
      <c r="H4926" s="11">
        <v>4767</v>
      </c>
      <c r="I4926" s="9" t="s">
        <v>12</v>
      </c>
    </row>
    <row r="4927" spans="1:9" ht="12.75">
      <c r="A4927" s="5" t="s">
        <v>945</v>
      </c>
      <c r="B4927" s="6">
        <v>44803</v>
      </c>
      <c r="C4927" s="7">
        <v>0.65964120370370372</v>
      </c>
      <c r="D4927" s="5">
        <v>1</v>
      </c>
      <c r="E4927" s="5">
        <v>0</v>
      </c>
      <c r="F4927" s="5">
        <v>0</v>
      </c>
      <c r="G4927" s="5" t="s">
        <v>7000</v>
      </c>
      <c r="H4927" s="8">
        <v>-5423</v>
      </c>
      <c r="I4927" s="9" t="s">
        <v>13</v>
      </c>
    </row>
    <row r="4928" spans="1:9" ht="12.75">
      <c r="A4928" s="5" t="s">
        <v>63</v>
      </c>
      <c r="B4928" s="6">
        <v>44803</v>
      </c>
      <c r="C4928" s="7">
        <v>0.67002314814814812</v>
      </c>
      <c r="D4928" s="5">
        <v>1</v>
      </c>
      <c r="E4928" s="5">
        <v>2</v>
      </c>
      <c r="F4928" s="5">
        <v>1</v>
      </c>
      <c r="G4928" s="5" t="s">
        <v>7001</v>
      </c>
      <c r="H4928" s="5" t="s">
        <v>17</v>
      </c>
      <c r="I4928" s="9" t="s">
        <v>18</v>
      </c>
    </row>
    <row r="4929" spans="1:9" ht="12.75" hidden="1">
      <c r="A4929" s="5" t="s">
        <v>54</v>
      </c>
      <c r="B4929" s="6">
        <v>44943</v>
      </c>
      <c r="C4929" s="7">
        <v>0.31584490740740739</v>
      </c>
      <c r="D4929" s="10">
        <v>2</v>
      </c>
      <c r="E4929" s="10">
        <v>13</v>
      </c>
      <c r="F4929" s="10">
        <v>24</v>
      </c>
      <c r="G4929" s="5" t="s">
        <v>7002</v>
      </c>
      <c r="H4929" s="11">
        <v>-1531</v>
      </c>
      <c r="I4929" s="9" t="s">
        <v>13</v>
      </c>
    </row>
    <row r="4930" spans="1:9" ht="12.75">
      <c r="A4930" s="5" t="s">
        <v>46</v>
      </c>
      <c r="B4930" s="6">
        <v>44803</v>
      </c>
      <c r="C4930" s="7">
        <v>0.90626157407407404</v>
      </c>
      <c r="D4930" s="5">
        <v>1</v>
      </c>
      <c r="E4930" s="5">
        <v>4</v>
      </c>
      <c r="F4930" s="5">
        <v>5</v>
      </c>
      <c r="G4930" s="5" t="s">
        <v>7003</v>
      </c>
      <c r="H4930" s="8">
        <v>-6908</v>
      </c>
      <c r="I4930" s="9" t="s">
        <v>13</v>
      </c>
    </row>
    <row r="4931" spans="1:9" ht="12.75">
      <c r="A4931" s="5" t="s">
        <v>159</v>
      </c>
      <c r="B4931" s="6">
        <v>44803</v>
      </c>
      <c r="C4931" s="7">
        <v>0.67575231481481479</v>
      </c>
      <c r="D4931" s="5">
        <v>1</v>
      </c>
      <c r="E4931" s="5">
        <v>0</v>
      </c>
      <c r="F4931" s="5">
        <v>7</v>
      </c>
      <c r="G4931" s="5" t="s">
        <v>7004</v>
      </c>
      <c r="H4931" s="8">
        <v>4939</v>
      </c>
      <c r="I4931" s="9" t="s">
        <v>12</v>
      </c>
    </row>
    <row r="4932" spans="1:9" ht="12.75" hidden="1">
      <c r="A4932" s="5" t="s">
        <v>7005</v>
      </c>
      <c r="B4932" s="6">
        <v>44950</v>
      </c>
      <c r="C4932" s="7">
        <v>0.80395833333333333</v>
      </c>
      <c r="D4932" s="10">
        <v>2</v>
      </c>
      <c r="E4932" s="10">
        <v>1</v>
      </c>
      <c r="F4932" s="10">
        <v>0</v>
      </c>
      <c r="G4932" s="5" t="s">
        <v>7006</v>
      </c>
      <c r="H4932" s="11">
        <v>5106</v>
      </c>
      <c r="I4932" s="9" t="s">
        <v>12</v>
      </c>
    </row>
    <row r="4933" spans="1:9" ht="12.75">
      <c r="A4933" s="5" t="s">
        <v>159</v>
      </c>
      <c r="B4933" s="6">
        <v>44803</v>
      </c>
      <c r="C4933" s="7">
        <v>0.86079861111111111</v>
      </c>
      <c r="D4933" s="5">
        <v>1</v>
      </c>
      <c r="E4933" s="5">
        <v>2</v>
      </c>
      <c r="F4933" s="5">
        <v>4</v>
      </c>
      <c r="G4933" s="5" t="s">
        <v>7007</v>
      </c>
      <c r="H4933" s="8">
        <v>5106</v>
      </c>
      <c r="I4933" s="9" t="s">
        <v>12</v>
      </c>
    </row>
    <row r="4934" spans="1:9" ht="12.75" hidden="1">
      <c r="A4934" s="5" t="s">
        <v>159</v>
      </c>
      <c r="B4934" s="6">
        <v>44942</v>
      </c>
      <c r="C4934" s="7">
        <v>0.50498842592592597</v>
      </c>
      <c r="D4934" s="10">
        <v>2</v>
      </c>
      <c r="E4934" s="10">
        <v>0</v>
      </c>
      <c r="F4934" s="10">
        <v>2</v>
      </c>
      <c r="G4934" s="5" t="s">
        <v>7008</v>
      </c>
      <c r="H4934" s="11">
        <v>-8885</v>
      </c>
      <c r="I4934" s="9" t="s">
        <v>13</v>
      </c>
    </row>
    <row r="4935" spans="1:9" ht="12.75">
      <c r="A4935" s="5" t="s">
        <v>7009</v>
      </c>
      <c r="B4935" s="6">
        <v>44803</v>
      </c>
      <c r="C4935" s="7">
        <v>0.56158564814814815</v>
      </c>
      <c r="D4935" s="5">
        <v>1</v>
      </c>
      <c r="E4935" s="5">
        <v>0</v>
      </c>
      <c r="F4935" s="5">
        <v>4</v>
      </c>
      <c r="G4935" s="5" t="s">
        <v>7010</v>
      </c>
      <c r="H4935" s="8">
        <v>-7964</v>
      </c>
      <c r="I4935" s="9" t="s">
        <v>13</v>
      </c>
    </row>
    <row r="4936" spans="1:9" ht="12.75">
      <c r="A4936" s="5" t="s">
        <v>1818</v>
      </c>
      <c r="B4936" s="6">
        <v>44803</v>
      </c>
      <c r="C4936" s="7">
        <v>0.63968749999999996</v>
      </c>
      <c r="D4936" s="5">
        <v>1</v>
      </c>
      <c r="E4936" s="5">
        <v>0</v>
      </c>
      <c r="F4936" s="5">
        <v>1</v>
      </c>
      <c r="G4936" s="5" t="s">
        <v>7011</v>
      </c>
      <c r="H4936" s="8">
        <v>-6908</v>
      </c>
      <c r="I4936" s="9" t="s">
        <v>13</v>
      </c>
    </row>
    <row r="4937" spans="1:9" ht="12.75">
      <c r="A4937" s="5" t="s">
        <v>159</v>
      </c>
      <c r="B4937" s="6">
        <v>44803</v>
      </c>
      <c r="C4937" s="7">
        <v>0.54725694444444439</v>
      </c>
      <c r="D4937" s="5">
        <v>1</v>
      </c>
      <c r="E4937" s="5">
        <v>0</v>
      </c>
      <c r="F4937" s="5">
        <v>6</v>
      </c>
      <c r="G4937" s="5" t="s">
        <v>7012</v>
      </c>
      <c r="H4937" s="8">
        <v>-3818</v>
      </c>
      <c r="I4937" s="9" t="s">
        <v>13</v>
      </c>
    </row>
    <row r="4938" spans="1:9" ht="12.75" hidden="1">
      <c r="A4938" s="5" t="s">
        <v>26</v>
      </c>
      <c r="B4938" s="6">
        <v>44950</v>
      </c>
      <c r="C4938" s="7">
        <v>0.7319444444444444</v>
      </c>
      <c r="D4938" s="10">
        <v>2</v>
      </c>
      <c r="E4938" s="10">
        <v>6</v>
      </c>
      <c r="F4938" s="10">
        <v>47</v>
      </c>
      <c r="G4938" s="5" t="s">
        <v>7013</v>
      </c>
      <c r="H4938" s="11">
        <v>6486</v>
      </c>
      <c r="I4938" s="9" t="s">
        <v>12</v>
      </c>
    </row>
    <row r="4939" spans="1:9" ht="12.75">
      <c r="A4939" s="5" t="s">
        <v>63</v>
      </c>
      <c r="B4939" s="6">
        <v>44803</v>
      </c>
      <c r="C4939" s="7">
        <v>0.8616435185185185</v>
      </c>
      <c r="D4939" s="5">
        <v>1</v>
      </c>
      <c r="E4939" s="5">
        <v>4</v>
      </c>
      <c r="F4939" s="5">
        <v>8</v>
      </c>
      <c r="G4939" s="5" t="s">
        <v>7014</v>
      </c>
      <c r="H4939" s="5" t="s">
        <v>17</v>
      </c>
      <c r="I4939" s="9" t="s">
        <v>18</v>
      </c>
    </row>
    <row r="4940" spans="1:9" ht="12.75" hidden="1">
      <c r="A4940" s="5" t="s">
        <v>54</v>
      </c>
      <c r="B4940" s="6">
        <v>44943</v>
      </c>
      <c r="C4940" s="7">
        <v>0.33498842592592593</v>
      </c>
      <c r="D4940" s="10">
        <v>2</v>
      </c>
      <c r="E4940" s="10">
        <v>19</v>
      </c>
      <c r="F4940" s="10">
        <v>50</v>
      </c>
      <c r="G4940" s="5" t="s">
        <v>7015</v>
      </c>
      <c r="H4940" s="11">
        <v>5106</v>
      </c>
      <c r="I4940" s="9" t="s">
        <v>12</v>
      </c>
    </row>
    <row r="4941" spans="1:9" ht="12.75">
      <c r="A4941" s="5" t="s">
        <v>52</v>
      </c>
      <c r="B4941" s="6">
        <v>44803</v>
      </c>
      <c r="C4941" s="7">
        <v>0.59103009259259254</v>
      </c>
      <c r="D4941" s="5">
        <v>1</v>
      </c>
      <c r="E4941" s="5">
        <v>1</v>
      </c>
      <c r="F4941" s="5">
        <v>5</v>
      </c>
      <c r="G4941" s="5" t="s">
        <v>7016</v>
      </c>
      <c r="H4941" s="5" t="s">
        <v>17</v>
      </c>
      <c r="I4941" s="9" t="s">
        <v>18</v>
      </c>
    </row>
    <row r="4942" spans="1:9" ht="12.75" hidden="1">
      <c r="A4942" s="5" t="s">
        <v>131</v>
      </c>
      <c r="B4942" s="6">
        <v>44942</v>
      </c>
      <c r="C4942" s="7">
        <v>0.53273148148148153</v>
      </c>
      <c r="D4942" s="10">
        <v>2</v>
      </c>
      <c r="E4942" s="10">
        <v>3</v>
      </c>
      <c r="F4942" s="10">
        <v>7</v>
      </c>
      <c r="G4942" s="5" t="s">
        <v>7017</v>
      </c>
      <c r="H4942" s="11">
        <v>2263</v>
      </c>
      <c r="I4942" s="9" t="s">
        <v>12</v>
      </c>
    </row>
    <row r="4943" spans="1:9" ht="12.75" hidden="1">
      <c r="A4943" s="5" t="s">
        <v>52</v>
      </c>
      <c r="B4943" s="6">
        <v>44942</v>
      </c>
      <c r="C4943" s="7">
        <v>0.53716435185185185</v>
      </c>
      <c r="D4943" s="10">
        <v>2</v>
      </c>
      <c r="E4943" s="10">
        <v>7</v>
      </c>
      <c r="F4943" s="10">
        <v>27</v>
      </c>
      <c r="G4943" s="5" t="s">
        <v>7018</v>
      </c>
      <c r="H4943" s="11">
        <v>1779</v>
      </c>
      <c r="I4943" s="9" t="s">
        <v>12</v>
      </c>
    </row>
    <row r="4944" spans="1:9" ht="12.75" hidden="1">
      <c r="A4944" s="5" t="s">
        <v>1169</v>
      </c>
      <c r="B4944" s="6">
        <v>44942</v>
      </c>
      <c r="C4944" s="7">
        <v>0.67805555555555552</v>
      </c>
      <c r="D4944" s="10">
        <v>2</v>
      </c>
      <c r="E4944" s="10">
        <v>3</v>
      </c>
      <c r="F4944" s="10">
        <v>13</v>
      </c>
      <c r="G4944" s="5" t="s">
        <v>7019</v>
      </c>
      <c r="H4944" s="11">
        <v>-8402</v>
      </c>
      <c r="I4944" s="9" t="s">
        <v>13</v>
      </c>
    </row>
    <row r="4945" spans="1:9" ht="12.75">
      <c r="A4945" s="5" t="s">
        <v>945</v>
      </c>
      <c r="B4945" s="6">
        <v>44803</v>
      </c>
      <c r="C4945" s="7">
        <v>0.66553240740740738</v>
      </c>
      <c r="D4945" s="5">
        <v>1</v>
      </c>
      <c r="E4945" s="5">
        <v>4</v>
      </c>
      <c r="F4945" s="5">
        <v>6</v>
      </c>
      <c r="G4945" s="5" t="s">
        <v>7020</v>
      </c>
      <c r="H4945" s="8">
        <v>-2023</v>
      </c>
      <c r="I4945" s="9" t="s">
        <v>13</v>
      </c>
    </row>
    <row r="4946" spans="1:9" ht="12.75">
      <c r="A4946" s="5" t="s">
        <v>7021</v>
      </c>
      <c r="B4946" s="6">
        <v>44803</v>
      </c>
      <c r="C4946" s="7">
        <v>0.64450231481481479</v>
      </c>
      <c r="D4946" s="5">
        <v>1</v>
      </c>
      <c r="E4946" s="5">
        <v>0</v>
      </c>
      <c r="F4946" s="5">
        <v>0</v>
      </c>
      <c r="G4946" s="5" t="s">
        <v>7022</v>
      </c>
      <c r="H4946" s="8">
        <v>5859</v>
      </c>
      <c r="I4946" s="9" t="s">
        <v>12</v>
      </c>
    </row>
    <row r="4947" spans="1:9" ht="12.75">
      <c r="A4947" s="5" t="s">
        <v>7023</v>
      </c>
      <c r="B4947" s="6">
        <v>44803</v>
      </c>
      <c r="C4947" s="7">
        <v>0.62515046296296295</v>
      </c>
      <c r="D4947" s="5">
        <v>1</v>
      </c>
      <c r="E4947" s="5">
        <v>0</v>
      </c>
      <c r="F4947" s="5">
        <v>0</v>
      </c>
      <c r="G4947" s="5" t="s">
        <v>7024</v>
      </c>
      <c r="H4947" s="5" t="s">
        <v>17</v>
      </c>
      <c r="I4947" s="9" t="s">
        <v>18</v>
      </c>
    </row>
    <row r="4948" spans="1:9" ht="12.75">
      <c r="A4948" s="5" t="s">
        <v>7025</v>
      </c>
      <c r="B4948" s="6">
        <v>44803</v>
      </c>
      <c r="C4948" s="7">
        <v>0.97884259259259254</v>
      </c>
      <c r="D4948" s="5">
        <v>1</v>
      </c>
      <c r="E4948" s="5">
        <v>0</v>
      </c>
      <c r="F4948" s="5">
        <v>1</v>
      </c>
      <c r="G4948" s="5" t="s">
        <v>7026</v>
      </c>
      <c r="H4948" s="8">
        <v>-7003</v>
      </c>
      <c r="I4948" s="9" t="s">
        <v>13</v>
      </c>
    </row>
    <row r="4949" spans="1:9" ht="12.75">
      <c r="A4949" s="5" t="s">
        <v>6320</v>
      </c>
      <c r="B4949" s="6">
        <v>44803</v>
      </c>
      <c r="C4949" s="7">
        <v>0.88846064814814818</v>
      </c>
      <c r="D4949" s="5">
        <v>1</v>
      </c>
      <c r="E4949" s="5">
        <v>0</v>
      </c>
      <c r="F4949" s="5">
        <v>0</v>
      </c>
      <c r="G4949" s="5" t="s">
        <v>7027</v>
      </c>
      <c r="H4949" s="8">
        <v>-765</v>
      </c>
      <c r="I4949" s="9" t="s">
        <v>13</v>
      </c>
    </row>
    <row r="4950" spans="1:9" ht="12.75">
      <c r="A4950" s="5" t="s">
        <v>7028</v>
      </c>
      <c r="B4950" s="6">
        <v>44803</v>
      </c>
      <c r="C4950" s="7">
        <v>0.93666666666666665</v>
      </c>
      <c r="D4950" s="5">
        <v>1</v>
      </c>
      <c r="E4950" s="5">
        <v>0</v>
      </c>
      <c r="F4950" s="5">
        <v>1</v>
      </c>
      <c r="G4950" s="5" t="s">
        <v>7029</v>
      </c>
      <c r="H4950" s="8">
        <v>-891</v>
      </c>
      <c r="I4950" s="9" t="s">
        <v>13</v>
      </c>
    </row>
    <row r="4951" spans="1:9" ht="12.75">
      <c r="A4951" s="5" t="s">
        <v>1818</v>
      </c>
      <c r="B4951" s="6">
        <v>44803</v>
      </c>
      <c r="C4951" s="7">
        <v>0.69204861111111116</v>
      </c>
      <c r="D4951" s="5">
        <v>1</v>
      </c>
      <c r="E4951" s="5">
        <v>2</v>
      </c>
      <c r="F4951" s="5">
        <v>3</v>
      </c>
      <c r="G4951" s="5" t="s">
        <v>7030</v>
      </c>
      <c r="H4951" s="5" t="s">
        <v>17</v>
      </c>
      <c r="I4951" s="9" t="s">
        <v>18</v>
      </c>
    </row>
    <row r="4952" spans="1:9" ht="12.75">
      <c r="A4952" s="5" t="s">
        <v>1697</v>
      </c>
      <c r="B4952" s="6">
        <v>44803</v>
      </c>
      <c r="C4952" s="7">
        <v>0.9865856481481482</v>
      </c>
      <c r="D4952" s="5">
        <v>1</v>
      </c>
      <c r="E4952" s="5">
        <v>0</v>
      </c>
      <c r="F4952" s="5">
        <v>0</v>
      </c>
      <c r="G4952" s="5" t="s">
        <v>7031</v>
      </c>
      <c r="H4952" s="8">
        <v>-4588</v>
      </c>
      <c r="I4952" s="9" t="s">
        <v>13</v>
      </c>
    </row>
    <row r="4953" spans="1:9" ht="12.75">
      <c r="A4953" s="5" t="s">
        <v>7032</v>
      </c>
      <c r="B4953" s="6">
        <v>44803</v>
      </c>
      <c r="C4953" s="7">
        <v>0.74365740740740738</v>
      </c>
      <c r="D4953" s="5">
        <v>1</v>
      </c>
      <c r="E4953" s="5">
        <v>0</v>
      </c>
      <c r="F4953" s="5">
        <v>0</v>
      </c>
      <c r="G4953" s="5" t="s">
        <v>7033</v>
      </c>
      <c r="H4953" s="5" t="s">
        <v>17</v>
      </c>
      <c r="I4953" s="9" t="s">
        <v>18</v>
      </c>
    </row>
    <row r="4954" spans="1:9" ht="12.75">
      <c r="A4954" s="5" t="s">
        <v>7034</v>
      </c>
      <c r="B4954" s="6">
        <v>44803</v>
      </c>
      <c r="C4954" s="7">
        <v>0.95759259259259255</v>
      </c>
      <c r="D4954" s="5">
        <v>1</v>
      </c>
      <c r="E4954" s="5">
        <v>0</v>
      </c>
      <c r="F4954" s="5">
        <v>1</v>
      </c>
      <c r="G4954" s="5" t="s">
        <v>7035</v>
      </c>
      <c r="H4954" s="8">
        <v>-6908</v>
      </c>
      <c r="I4954" s="9" t="s">
        <v>13</v>
      </c>
    </row>
    <row r="4955" spans="1:9" ht="12.75">
      <c r="A4955" s="5" t="s">
        <v>48</v>
      </c>
      <c r="B4955" s="6">
        <v>44803</v>
      </c>
      <c r="C4955" s="7">
        <v>0.5977662037037037</v>
      </c>
      <c r="D4955" s="5">
        <v>1</v>
      </c>
      <c r="E4955" s="5">
        <v>4</v>
      </c>
      <c r="F4955" s="5">
        <v>4</v>
      </c>
      <c r="G4955" s="5" t="s">
        <v>7036</v>
      </c>
      <c r="H4955" s="8">
        <v>-4019</v>
      </c>
      <c r="I4955" s="9" t="s">
        <v>13</v>
      </c>
    </row>
    <row r="4956" spans="1:9" ht="12.75">
      <c r="A4956" s="5" t="s">
        <v>7037</v>
      </c>
      <c r="B4956" s="6">
        <v>44803</v>
      </c>
      <c r="C4956" s="7">
        <v>0.67854166666666671</v>
      </c>
      <c r="D4956" s="5">
        <v>1</v>
      </c>
      <c r="E4956" s="5">
        <v>0</v>
      </c>
      <c r="F4956" s="5">
        <v>0</v>
      </c>
      <c r="G4956" s="5" t="s">
        <v>7038</v>
      </c>
      <c r="H4956" s="8">
        <v>4019</v>
      </c>
      <c r="I4956" s="9" t="s">
        <v>12</v>
      </c>
    </row>
    <row r="4957" spans="1:9" ht="12.75">
      <c r="A4957" s="5" t="s">
        <v>4727</v>
      </c>
      <c r="B4957" s="6">
        <v>44803</v>
      </c>
      <c r="C4957" s="7">
        <v>0.59313657407407405</v>
      </c>
      <c r="D4957" s="5">
        <v>1</v>
      </c>
      <c r="E4957" s="5">
        <v>1</v>
      </c>
      <c r="F4957" s="5">
        <v>4</v>
      </c>
      <c r="G4957" s="5" t="s">
        <v>7039</v>
      </c>
      <c r="H4957" s="8">
        <v>5</v>
      </c>
      <c r="I4957" s="9" t="s">
        <v>12</v>
      </c>
    </row>
    <row r="4958" spans="1:9" ht="12.75">
      <c r="A4958" s="5" t="s">
        <v>5721</v>
      </c>
      <c r="B4958" s="6">
        <v>44803</v>
      </c>
      <c r="C4958" s="7">
        <v>0.8271875</v>
      </c>
      <c r="D4958" s="5">
        <v>1</v>
      </c>
      <c r="E4958" s="5">
        <v>0</v>
      </c>
      <c r="F4958" s="5">
        <v>0</v>
      </c>
      <c r="G4958" s="5" t="s">
        <v>7040</v>
      </c>
      <c r="H4958" s="8">
        <v>9604</v>
      </c>
      <c r="I4958" s="9" t="s">
        <v>12</v>
      </c>
    </row>
    <row r="4959" spans="1:9" ht="12.75" hidden="1">
      <c r="A4959" s="5" t="s">
        <v>7041</v>
      </c>
      <c r="B4959" s="6">
        <v>44955</v>
      </c>
      <c r="C4959" s="7">
        <v>0.42456018518518518</v>
      </c>
      <c r="D4959" s="10">
        <v>2</v>
      </c>
      <c r="E4959" s="10">
        <v>0</v>
      </c>
      <c r="F4959" s="10">
        <v>1</v>
      </c>
      <c r="G4959" s="5" t="s">
        <v>7042</v>
      </c>
      <c r="H4959" s="9" t="s">
        <v>17</v>
      </c>
      <c r="I4959" s="9" t="s">
        <v>18</v>
      </c>
    </row>
    <row r="4960" spans="1:9" ht="12.75">
      <c r="A4960" s="5" t="s">
        <v>6767</v>
      </c>
      <c r="B4960" s="6">
        <v>44803</v>
      </c>
      <c r="C4960" s="7">
        <v>0.68762731481481476</v>
      </c>
      <c r="D4960" s="5">
        <v>1</v>
      </c>
      <c r="E4960" s="5">
        <v>0</v>
      </c>
      <c r="F4960" s="5">
        <v>0</v>
      </c>
      <c r="G4960" s="5" t="s">
        <v>7043</v>
      </c>
      <c r="H4960" s="8">
        <v>5859</v>
      </c>
      <c r="I4960" s="9" t="s">
        <v>12</v>
      </c>
    </row>
    <row r="4961" spans="1:9" ht="12.75" hidden="1">
      <c r="A4961" s="5" t="s">
        <v>1240</v>
      </c>
      <c r="B4961" s="6">
        <v>44954</v>
      </c>
      <c r="C4961" s="7">
        <v>0.47290509259259261</v>
      </c>
      <c r="D4961" s="10">
        <v>2</v>
      </c>
      <c r="E4961" s="10">
        <v>0</v>
      </c>
      <c r="F4961" s="10">
        <v>3</v>
      </c>
      <c r="G4961" s="5" t="s">
        <v>7044</v>
      </c>
      <c r="H4961" s="11">
        <v>24</v>
      </c>
      <c r="I4961" s="9" t="s">
        <v>12</v>
      </c>
    </row>
    <row r="4962" spans="1:9" ht="12.75">
      <c r="A4962" s="5" t="s">
        <v>6225</v>
      </c>
      <c r="B4962" s="6">
        <v>44803</v>
      </c>
      <c r="C4962" s="7">
        <v>0.97070601851851857</v>
      </c>
      <c r="D4962" s="5">
        <v>1</v>
      </c>
      <c r="E4962" s="5">
        <v>0</v>
      </c>
      <c r="F4962" s="5">
        <v>0</v>
      </c>
      <c r="G4962" s="5" t="s">
        <v>7045</v>
      </c>
      <c r="H4962" s="8">
        <v>2263</v>
      </c>
      <c r="I4962" s="9" t="s">
        <v>12</v>
      </c>
    </row>
    <row r="4963" spans="1:9" ht="12.75">
      <c r="A4963" s="5" t="s">
        <v>7046</v>
      </c>
      <c r="B4963" s="6">
        <v>44803</v>
      </c>
      <c r="C4963" s="7">
        <v>0.87333333333333329</v>
      </c>
      <c r="D4963" s="5">
        <v>1</v>
      </c>
      <c r="E4963" s="5">
        <v>0</v>
      </c>
      <c r="F4963" s="5">
        <v>0</v>
      </c>
      <c r="G4963" s="5" t="s">
        <v>7047</v>
      </c>
      <c r="H4963" s="8">
        <v>5859</v>
      </c>
      <c r="I4963" s="9" t="s">
        <v>12</v>
      </c>
    </row>
    <row r="4964" spans="1:9" ht="12.75">
      <c r="A4964" s="5" t="s">
        <v>7048</v>
      </c>
      <c r="B4964" s="6">
        <v>44803</v>
      </c>
      <c r="C4964" s="7">
        <v>0.69760416666666669</v>
      </c>
      <c r="D4964" s="5">
        <v>1</v>
      </c>
      <c r="E4964" s="5">
        <v>4</v>
      </c>
      <c r="F4964" s="5">
        <v>17</v>
      </c>
      <c r="G4964" s="5" t="s">
        <v>7049</v>
      </c>
      <c r="H4964" s="8">
        <v>8481</v>
      </c>
      <c r="I4964" s="9" t="s">
        <v>12</v>
      </c>
    </row>
    <row r="4965" spans="1:9" ht="12.75">
      <c r="A4965" s="5" t="s">
        <v>7050</v>
      </c>
      <c r="B4965" s="6">
        <v>44803</v>
      </c>
      <c r="C4965" s="7">
        <v>0.97026620370370376</v>
      </c>
      <c r="D4965" s="5">
        <v>1</v>
      </c>
      <c r="E4965" s="5">
        <v>0</v>
      </c>
      <c r="F4965" s="5">
        <v>0</v>
      </c>
      <c r="G4965" s="5" t="s">
        <v>7051</v>
      </c>
      <c r="H4965" s="8">
        <v>-9044</v>
      </c>
      <c r="I4965" s="9" t="s">
        <v>13</v>
      </c>
    </row>
    <row r="4966" spans="1:9" ht="12.75" hidden="1">
      <c r="A4966" s="5" t="s">
        <v>7052</v>
      </c>
      <c r="B4966" s="6">
        <v>44956</v>
      </c>
      <c r="C4966" s="7">
        <v>0.51217592592592598</v>
      </c>
      <c r="D4966" s="10">
        <v>2</v>
      </c>
      <c r="E4966" s="10">
        <v>0</v>
      </c>
      <c r="F4966" s="10">
        <v>0</v>
      </c>
      <c r="G4966" s="5" t="s">
        <v>7053</v>
      </c>
      <c r="H4966" s="11">
        <v>-9199</v>
      </c>
      <c r="I4966" s="9" t="s">
        <v>13</v>
      </c>
    </row>
    <row r="4967" spans="1:9" ht="12.75">
      <c r="A4967" s="5" t="s">
        <v>7054</v>
      </c>
      <c r="B4967" s="6">
        <v>44803</v>
      </c>
      <c r="C4967" s="7">
        <v>0.73537037037037034</v>
      </c>
      <c r="D4967" s="5">
        <v>1</v>
      </c>
      <c r="E4967" s="5">
        <v>0</v>
      </c>
      <c r="F4967" s="5">
        <v>0</v>
      </c>
      <c r="G4967" s="5" t="s">
        <v>7055</v>
      </c>
      <c r="H4967" s="8">
        <v>-516</v>
      </c>
      <c r="I4967" s="9" t="s">
        <v>13</v>
      </c>
    </row>
    <row r="4968" spans="1:9" ht="12.75">
      <c r="A4968" s="5" t="s">
        <v>7056</v>
      </c>
      <c r="B4968" s="6">
        <v>44803</v>
      </c>
      <c r="C4968" s="7">
        <v>0.6915972222222222</v>
      </c>
      <c r="D4968" s="5">
        <v>1</v>
      </c>
      <c r="E4968" s="5">
        <v>0</v>
      </c>
      <c r="F4968" s="5">
        <v>0</v>
      </c>
      <c r="G4968" s="5" t="s">
        <v>7057</v>
      </c>
      <c r="H4968" s="8">
        <v>4019</v>
      </c>
      <c r="I4968" s="9" t="s">
        <v>12</v>
      </c>
    </row>
    <row r="4969" spans="1:9" ht="12.75">
      <c r="A4969" s="5" t="s">
        <v>5551</v>
      </c>
      <c r="B4969" s="6">
        <v>44803</v>
      </c>
      <c r="C4969" s="7">
        <v>0.4869560185185185</v>
      </c>
      <c r="D4969" s="5">
        <v>1</v>
      </c>
      <c r="E4969" s="5">
        <v>0</v>
      </c>
      <c r="F4969" s="5">
        <v>0</v>
      </c>
      <c r="G4969" s="5" t="s">
        <v>7058</v>
      </c>
      <c r="H4969" s="8">
        <v>1749</v>
      </c>
      <c r="I4969" s="9" t="s">
        <v>12</v>
      </c>
    </row>
    <row r="4970" spans="1:9" ht="12.75">
      <c r="A4970" s="5" t="s">
        <v>7059</v>
      </c>
      <c r="B4970" s="6">
        <v>44803</v>
      </c>
      <c r="C4970" s="7">
        <v>0.95671296296296293</v>
      </c>
      <c r="D4970" s="5">
        <v>1</v>
      </c>
      <c r="E4970" s="5">
        <v>0</v>
      </c>
      <c r="F4970" s="5">
        <v>0</v>
      </c>
      <c r="G4970" s="5" t="s">
        <v>7060</v>
      </c>
      <c r="H4970" s="8">
        <v>-258</v>
      </c>
      <c r="I4970" s="9" t="s">
        <v>13</v>
      </c>
    </row>
    <row r="4971" spans="1:9" ht="12.75">
      <c r="A4971" s="5" t="s">
        <v>5963</v>
      </c>
      <c r="B4971" s="6">
        <v>44803</v>
      </c>
      <c r="C4971" s="7">
        <v>0.64563657407407404</v>
      </c>
      <c r="D4971" s="5">
        <v>1</v>
      </c>
      <c r="E4971" s="5">
        <v>0</v>
      </c>
      <c r="F4971" s="5">
        <v>0</v>
      </c>
      <c r="G4971" s="5" t="s">
        <v>7061</v>
      </c>
      <c r="H4971" s="8">
        <v>443</v>
      </c>
      <c r="I4971" s="9" t="s">
        <v>12</v>
      </c>
    </row>
    <row r="4972" spans="1:9" ht="12.75">
      <c r="A4972" s="5" t="s">
        <v>5970</v>
      </c>
      <c r="B4972" s="6">
        <v>44803</v>
      </c>
      <c r="C4972" s="7">
        <v>0.73871527777777779</v>
      </c>
      <c r="D4972" s="5">
        <v>1</v>
      </c>
      <c r="E4972" s="5">
        <v>0</v>
      </c>
      <c r="F4972" s="5">
        <v>0</v>
      </c>
      <c r="G4972" s="5" t="s">
        <v>7062</v>
      </c>
      <c r="H4972" s="8">
        <v>765</v>
      </c>
      <c r="I4972" s="9" t="s">
        <v>12</v>
      </c>
    </row>
    <row r="4973" spans="1:9" ht="12.75" hidden="1">
      <c r="A4973" s="5" t="s">
        <v>199</v>
      </c>
      <c r="B4973" s="6">
        <v>44954</v>
      </c>
      <c r="C4973" s="7">
        <v>0.37971064814814814</v>
      </c>
      <c r="D4973" s="10">
        <v>2</v>
      </c>
      <c r="E4973" s="10">
        <v>1</v>
      </c>
      <c r="F4973" s="10">
        <v>8</v>
      </c>
      <c r="G4973" s="5" t="s">
        <v>7063</v>
      </c>
      <c r="H4973" s="11">
        <v>258</v>
      </c>
      <c r="I4973" s="9" t="s">
        <v>12</v>
      </c>
    </row>
    <row r="4974" spans="1:9" ht="12.75">
      <c r="A4974" s="5" t="s">
        <v>7064</v>
      </c>
      <c r="B4974" s="6">
        <v>44803</v>
      </c>
      <c r="C4974" s="7">
        <v>0.5715625</v>
      </c>
      <c r="D4974" s="5">
        <v>1</v>
      </c>
      <c r="E4974" s="5">
        <v>0</v>
      </c>
      <c r="F4974" s="5">
        <v>0</v>
      </c>
      <c r="G4974" s="5" t="s">
        <v>7065</v>
      </c>
      <c r="H4974" s="8">
        <v>5994</v>
      </c>
      <c r="I4974" s="9" t="s">
        <v>12</v>
      </c>
    </row>
    <row r="4975" spans="1:9" ht="12.75">
      <c r="A4975" s="5" t="s">
        <v>7066</v>
      </c>
      <c r="B4975" s="6">
        <v>44803</v>
      </c>
      <c r="C4975" s="7">
        <v>0.70192129629629629</v>
      </c>
      <c r="D4975" s="5">
        <v>1</v>
      </c>
      <c r="E4975" s="5">
        <v>0</v>
      </c>
      <c r="F4975" s="5">
        <v>1</v>
      </c>
      <c r="G4975" s="5" t="s">
        <v>7067</v>
      </c>
      <c r="H4975" s="8">
        <v>-8021</v>
      </c>
      <c r="I4975" s="9" t="s">
        <v>13</v>
      </c>
    </row>
    <row r="4976" spans="1:9" ht="12.75">
      <c r="A4976" s="5" t="s">
        <v>7068</v>
      </c>
      <c r="B4976" s="6">
        <v>44803</v>
      </c>
      <c r="C4976" s="7">
        <v>0.86934027777777778</v>
      </c>
      <c r="D4976" s="5">
        <v>1</v>
      </c>
      <c r="E4976" s="5">
        <v>0</v>
      </c>
      <c r="F4976" s="5">
        <v>0</v>
      </c>
      <c r="G4976" s="5" t="s">
        <v>7069</v>
      </c>
      <c r="H4976" s="5" t="s">
        <v>17</v>
      </c>
      <c r="I4976" s="9" t="s">
        <v>18</v>
      </c>
    </row>
    <row r="4977" spans="1:9" ht="12.75">
      <c r="A4977" s="5" t="s">
        <v>7070</v>
      </c>
      <c r="B4977" s="6">
        <v>44803</v>
      </c>
      <c r="C4977" s="7">
        <v>0.70938657407407413</v>
      </c>
      <c r="D4977" s="5">
        <v>1</v>
      </c>
      <c r="E4977" s="5">
        <v>0</v>
      </c>
      <c r="F4977" s="5">
        <v>4</v>
      </c>
      <c r="G4977" s="5" t="s">
        <v>7071</v>
      </c>
      <c r="H4977" s="8">
        <v>4767</v>
      </c>
      <c r="I4977" s="9" t="s">
        <v>12</v>
      </c>
    </row>
    <row r="4978" spans="1:9" ht="12.75">
      <c r="A4978" s="5" t="s">
        <v>7072</v>
      </c>
      <c r="B4978" s="6">
        <v>44803</v>
      </c>
      <c r="C4978" s="7">
        <v>0.90003472222222225</v>
      </c>
      <c r="D4978" s="5">
        <v>1</v>
      </c>
      <c r="E4978" s="5">
        <v>0</v>
      </c>
      <c r="F4978" s="5">
        <v>1</v>
      </c>
      <c r="G4978" s="5" t="s">
        <v>7073</v>
      </c>
      <c r="H4978" s="8">
        <v>-5267</v>
      </c>
      <c r="I4978" s="9" t="s">
        <v>13</v>
      </c>
    </row>
    <row r="4979" spans="1:9" ht="12.75">
      <c r="A4979" s="5" t="s">
        <v>7074</v>
      </c>
      <c r="B4979" s="6">
        <v>44803</v>
      </c>
      <c r="C4979" s="7">
        <v>0.94542824074074072</v>
      </c>
      <c r="D4979" s="5">
        <v>1</v>
      </c>
      <c r="E4979" s="5">
        <v>0</v>
      </c>
      <c r="F4979" s="5">
        <v>4</v>
      </c>
      <c r="G4979" s="5" t="s">
        <v>7075</v>
      </c>
      <c r="H4979" s="8">
        <v>8282</v>
      </c>
      <c r="I4979" s="9" t="s">
        <v>12</v>
      </c>
    </row>
    <row r="4980" spans="1:9" ht="12.75" hidden="1">
      <c r="A4980" s="5" t="s">
        <v>48</v>
      </c>
      <c r="B4980" s="6">
        <v>44938</v>
      </c>
      <c r="C4980" s="7">
        <v>0.50320601851851854</v>
      </c>
      <c r="D4980" s="10">
        <v>2</v>
      </c>
      <c r="E4980" s="10">
        <v>0</v>
      </c>
      <c r="F4980" s="10">
        <v>0</v>
      </c>
      <c r="G4980" s="5" t="s">
        <v>7076</v>
      </c>
      <c r="H4980" s="9" t="s">
        <v>17</v>
      </c>
      <c r="I4980" s="9" t="s">
        <v>18</v>
      </c>
    </row>
    <row r="4981" spans="1:9" ht="12.75">
      <c r="A4981" s="5" t="s">
        <v>7077</v>
      </c>
      <c r="B4981" s="6">
        <v>44803</v>
      </c>
      <c r="C4981" s="7">
        <v>0.50388888888888894</v>
      </c>
      <c r="D4981" s="5">
        <v>1</v>
      </c>
      <c r="E4981" s="5">
        <v>0</v>
      </c>
      <c r="F4981" s="5">
        <v>0</v>
      </c>
      <c r="G4981" s="5" t="s">
        <v>7078</v>
      </c>
      <c r="H4981" s="8">
        <v>-7717</v>
      </c>
      <c r="I4981" s="9" t="s">
        <v>13</v>
      </c>
    </row>
    <row r="4982" spans="1:9" ht="12.75">
      <c r="A4982" s="5" t="s">
        <v>7079</v>
      </c>
      <c r="B4982" s="6">
        <v>44803</v>
      </c>
      <c r="C4982" s="7">
        <v>0.50962962962962965</v>
      </c>
      <c r="D4982" s="5">
        <v>1</v>
      </c>
      <c r="E4982" s="5">
        <v>1</v>
      </c>
      <c r="F4982" s="5">
        <v>3</v>
      </c>
      <c r="G4982" s="5" t="s">
        <v>7080</v>
      </c>
      <c r="H4982" s="8">
        <v>-9766</v>
      </c>
      <c r="I4982" s="9" t="s">
        <v>13</v>
      </c>
    </row>
    <row r="4983" spans="1:9" ht="12.75">
      <c r="A4983" s="5" t="s">
        <v>7081</v>
      </c>
      <c r="B4983" s="6">
        <v>44803</v>
      </c>
      <c r="C4983" s="7">
        <v>0.61896990740740743</v>
      </c>
      <c r="D4983" s="5">
        <v>1</v>
      </c>
      <c r="E4983" s="5">
        <v>0</v>
      </c>
      <c r="F4983" s="5">
        <v>0</v>
      </c>
      <c r="G4983" s="5" t="s">
        <v>7082</v>
      </c>
      <c r="H4983" s="8">
        <v>3612</v>
      </c>
      <c r="I4983" s="9" t="s">
        <v>12</v>
      </c>
    </row>
    <row r="4984" spans="1:9" ht="12.75">
      <c r="A4984" s="5" t="s">
        <v>7083</v>
      </c>
      <c r="B4984" s="6">
        <v>44803</v>
      </c>
      <c r="C4984" s="7">
        <v>0.50517361111111114</v>
      </c>
      <c r="D4984" s="5">
        <v>1</v>
      </c>
      <c r="E4984" s="5">
        <v>0</v>
      </c>
      <c r="F4984" s="5">
        <v>2</v>
      </c>
      <c r="G4984" s="5" t="s">
        <v>7084</v>
      </c>
      <c r="H4984" s="8">
        <v>-6705</v>
      </c>
      <c r="I4984" s="9" t="s">
        <v>13</v>
      </c>
    </row>
    <row r="4985" spans="1:9" ht="12.75">
      <c r="A4985" s="5" t="s">
        <v>5554</v>
      </c>
      <c r="B4985" s="6">
        <v>44803</v>
      </c>
      <c r="C4985" s="7">
        <v>0.45753472222222225</v>
      </c>
      <c r="D4985" s="5">
        <v>1</v>
      </c>
      <c r="E4985" s="5">
        <v>0</v>
      </c>
      <c r="F4985" s="5">
        <v>0</v>
      </c>
      <c r="G4985" s="5" t="s">
        <v>7085</v>
      </c>
      <c r="H4985" s="8">
        <v>3818</v>
      </c>
      <c r="I4985" s="9" t="s">
        <v>12</v>
      </c>
    </row>
    <row r="4986" spans="1:9" ht="12.75">
      <c r="A4986" s="5" t="s">
        <v>7086</v>
      </c>
      <c r="B4986" s="6">
        <v>44804</v>
      </c>
      <c r="C4986" s="7">
        <v>0.23708333333333334</v>
      </c>
      <c r="D4986" s="5">
        <v>96</v>
      </c>
      <c r="E4986" s="5">
        <v>494</v>
      </c>
      <c r="F4986" s="5">
        <v>1133</v>
      </c>
      <c r="G4986" s="5" t="s">
        <v>7087</v>
      </c>
      <c r="H4986" s="8">
        <v>-8176</v>
      </c>
      <c r="I4986" s="9" t="s">
        <v>13</v>
      </c>
    </row>
    <row r="4987" spans="1:9" ht="12.75" hidden="1">
      <c r="A4987" s="5" t="s">
        <v>951</v>
      </c>
      <c r="B4987" s="6">
        <v>44957</v>
      </c>
      <c r="C4987" s="7">
        <v>0.28628472222222223</v>
      </c>
      <c r="D4987" s="10">
        <v>2</v>
      </c>
      <c r="E4987" s="10">
        <v>24</v>
      </c>
      <c r="F4987" s="10">
        <v>136</v>
      </c>
      <c r="G4987" s="5" t="s">
        <v>7088</v>
      </c>
      <c r="H4987" s="11">
        <v>-6908</v>
      </c>
      <c r="I4987" s="9" t="s">
        <v>13</v>
      </c>
    </row>
    <row r="4988" spans="1:9" ht="12.75" hidden="1">
      <c r="A4988" s="5" t="s">
        <v>7089</v>
      </c>
      <c r="B4988" s="6">
        <v>44944</v>
      </c>
      <c r="C4988" s="7">
        <v>0.75045138888888885</v>
      </c>
      <c r="D4988" s="10">
        <v>2</v>
      </c>
      <c r="E4988" s="10">
        <v>5</v>
      </c>
      <c r="F4988" s="10">
        <v>20</v>
      </c>
      <c r="G4988" s="5" t="s">
        <v>7090</v>
      </c>
      <c r="H4988" s="11">
        <v>6369</v>
      </c>
      <c r="I4988" s="9" t="s">
        <v>12</v>
      </c>
    </row>
    <row r="4989" spans="1:9" ht="12.75">
      <c r="A4989" s="5" t="s">
        <v>1160</v>
      </c>
      <c r="B4989" s="6">
        <v>44804</v>
      </c>
      <c r="C4989" s="7">
        <v>0.23862268518518517</v>
      </c>
      <c r="D4989" s="5">
        <v>55</v>
      </c>
      <c r="E4989" s="5">
        <v>26</v>
      </c>
      <c r="F4989" s="5">
        <v>113</v>
      </c>
      <c r="G4989" s="5" t="s">
        <v>7091</v>
      </c>
      <c r="H4989" s="8">
        <v>-6808</v>
      </c>
      <c r="I4989" s="9" t="s">
        <v>13</v>
      </c>
    </row>
    <row r="4990" spans="1:9" ht="12.75">
      <c r="A4990" s="5" t="s">
        <v>52</v>
      </c>
      <c r="B4990" s="6">
        <v>44804</v>
      </c>
      <c r="C4990" s="7">
        <v>0.023020833333333334</v>
      </c>
      <c r="D4990" s="5">
        <v>47</v>
      </c>
      <c r="E4990" s="5">
        <v>4</v>
      </c>
      <c r="F4990" s="5">
        <v>23</v>
      </c>
      <c r="G4990" s="5" t="s">
        <v>7092</v>
      </c>
      <c r="H4990" s="8">
        <v>4588</v>
      </c>
      <c r="I4990" s="9" t="s">
        <v>12</v>
      </c>
    </row>
    <row r="4991" spans="1:9" ht="12.75">
      <c r="A4991" s="5" t="s">
        <v>7093</v>
      </c>
      <c r="B4991" s="6">
        <v>44804</v>
      </c>
      <c r="C4991" s="7">
        <v>0.22996527777777778</v>
      </c>
      <c r="D4991" s="5">
        <v>40</v>
      </c>
      <c r="E4991" s="5">
        <v>151</v>
      </c>
      <c r="F4991" s="5">
        <v>507</v>
      </c>
      <c r="G4991" s="5" t="s">
        <v>7094</v>
      </c>
      <c r="H4991" s="8">
        <v>-783</v>
      </c>
      <c r="I4991" s="9" t="s">
        <v>13</v>
      </c>
    </row>
    <row r="4992" spans="1:9" ht="12.75">
      <c r="A4992" s="5" t="s">
        <v>52</v>
      </c>
      <c r="B4992" s="6">
        <v>44804</v>
      </c>
      <c r="C4992" s="7">
        <v>0.26400462962962962</v>
      </c>
      <c r="D4992" s="5">
        <v>40</v>
      </c>
      <c r="E4992" s="5">
        <v>4</v>
      </c>
      <c r="F4992" s="5">
        <v>32</v>
      </c>
      <c r="G4992" s="5" t="s">
        <v>7095</v>
      </c>
      <c r="H4992" s="8">
        <v>4939</v>
      </c>
      <c r="I4992" s="9" t="s">
        <v>12</v>
      </c>
    </row>
    <row r="4993" spans="1:9" ht="12.75">
      <c r="A4993" s="5" t="s">
        <v>7096</v>
      </c>
      <c r="B4993" s="6">
        <v>44804</v>
      </c>
      <c r="C4993" s="7">
        <v>0.28894675925925928</v>
      </c>
      <c r="D4993" s="5">
        <v>26</v>
      </c>
      <c r="E4993" s="5">
        <v>108</v>
      </c>
      <c r="F4993" s="5">
        <v>1349</v>
      </c>
      <c r="G4993" s="5" t="s">
        <v>7097</v>
      </c>
      <c r="H4993" s="8">
        <v>5423</v>
      </c>
      <c r="I4993" s="9" t="s">
        <v>12</v>
      </c>
    </row>
    <row r="4994" spans="1:9" ht="12.75">
      <c r="A4994" s="5" t="s">
        <v>5194</v>
      </c>
      <c r="B4994" s="6">
        <v>44804</v>
      </c>
      <c r="C4994" s="7">
        <v>0.021701388888888888</v>
      </c>
      <c r="D4994" s="5">
        <v>24</v>
      </c>
      <c r="E4994" s="5">
        <v>4</v>
      </c>
      <c r="F4994" s="5">
        <v>41</v>
      </c>
      <c r="G4994" s="5" t="s">
        <v>7098</v>
      </c>
      <c r="H4994" s="8">
        <v>891</v>
      </c>
      <c r="I4994" s="9" t="s">
        <v>12</v>
      </c>
    </row>
    <row r="4995" spans="1:9" ht="12.75">
      <c r="A4995" s="5" t="s">
        <v>1284</v>
      </c>
      <c r="B4995" s="6">
        <v>44804</v>
      </c>
      <c r="C4995" s="7">
        <v>0.21068287037037037</v>
      </c>
      <c r="D4995" s="5">
        <v>21</v>
      </c>
      <c r="E4995" s="5">
        <v>45</v>
      </c>
      <c r="F4995" s="5">
        <v>239</v>
      </c>
      <c r="G4995" s="5" t="s">
        <v>7099</v>
      </c>
      <c r="H4995" s="8">
        <v>4019</v>
      </c>
      <c r="I4995" s="9" t="s">
        <v>12</v>
      </c>
    </row>
    <row r="4996" spans="1:9" ht="12.75">
      <c r="A4996" s="5" t="s">
        <v>1633</v>
      </c>
      <c r="B4996" s="6">
        <v>44804</v>
      </c>
      <c r="C4996" s="7">
        <v>0.074629629629629629</v>
      </c>
      <c r="D4996" s="5">
        <v>20</v>
      </c>
      <c r="E4996" s="5">
        <v>472</v>
      </c>
      <c r="F4996" s="5">
        <v>1125</v>
      </c>
      <c r="G4996" s="5" t="s">
        <v>7100</v>
      </c>
      <c r="H4996" s="8">
        <v>-2263</v>
      </c>
      <c r="I4996" s="9" t="s">
        <v>13</v>
      </c>
    </row>
    <row r="4997" spans="1:9" ht="12.75">
      <c r="A4997" s="5" t="s">
        <v>48</v>
      </c>
      <c r="B4997" s="6">
        <v>44804</v>
      </c>
      <c r="C4997" s="7">
        <v>0.20921296296296296</v>
      </c>
      <c r="D4997" s="5">
        <v>19</v>
      </c>
      <c r="E4997" s="5">
        <v>1</v>
      </c>
      <c r="F4997" s="5">
        <v>3</v>
      </c>
      <c r="G4997" s="5" t="s">
        <v>7101</v>
      </c>
      <c r="H4997" s="8">
        <v>-4767</v>
      </c>
      <c r="I4997" s="9" t="s">
        <v>13</v>
      </c>
    </row>
    <row r="4998" spans="1:9" ht="12.75">
      <c r="A4998" s="5" t="s">
        <v>7102</v>
      </c>
      <c r="B4998" s="6">
        <v>44804</v>
      </c>
      <c r="C4998" s="7">
        <v>0.10582175925925925</v>
      </c>
      <c r="D4998" s="5">
        <v>14</v>
      </c>
      <c r="E4998" s="5">
        <v>19</v>
      </c>
      <c r="F4998" s="5">
        <v>94</v>
      </c>
      <c r="G4998" s="5" t="s">
        <v>7103</v>
      </c>
      <c r="H4998" s="8">
        <v>-8074</v>
      </c>
      <c r="I4998" s="9" t="s">
        <v>13</v>
      </c>
    </row>
    <row r="4999" spans="1:9" ht="12.75" hidden="1">
      <c r="A4999" s="5" t="s">
        <v>7104</v>
      </c>
      <c r="B4999" s="6">
        <v>44944</v>
      </c>
      <c r="C4999" s="7">
        <v>0.75884259259259257</v>
      </c>
      <c r="D4999" s="10">
        <v>2</v>
      </c>
      <c r="E4999" s="10">
        <v>0</v>
      </c>
      <c r="F4999" s="10">
        <v>4</v>
      </c>
      <c r="G4999" s="5" t="s">
        <v>7105</v>
      </c>
      <c r="H4999" s="11">
        <v>4632</v>
      </c>
      <c r="I4999" s="9" t="s">
        <v>12</v>
      </c>
    </row>
    <row r="5000" spans="1:9" ht="12.75">
      <c r="A5000" s="5" t="s">
        <v>7106</v>
      </c>
      <c r="B5000" s="6">
        <v>44804</v>
      </c>
      <c r="C5000" s="7">
        <v>0.28785879629629629</v>
      </c>
      <c r="D5000" s="5">
        <v>14</v>
      </c>
      <c r="E5000" s="5">
        <v>139</v>
      </c>
      <c r="F5000" s="5">
        <v>322</v>
      </c>
      <c r="G5000" s="5" t="s">
        <v>7107</v>
      </c>
      <c r="H5000" s="8">
        <v>-5994</v>
      </c>
      <c r="I5000" s="9" t="s">
        <v>13</v>
      </c>
    </row>
    <row r="5001" spans="1:9" ht="12.75">
      <c r="A5001" s="5" t="s">
        <v>52</v>
      </c>
      <c r="B5001" s="6">
        <v>44804</v>
      </c>
      <c r="C5001" s="7">
        <v>0.044814814814814814</v>
      </c>
      <c r="D5001" s="5">
        <v>13</v>
      </c>
      <c r="E5001" s="5">
        <v>2</v>
      </c>
      <c r="F5001" s="5">
        <v>27</v>
      </c>
      <c r="G5001" s="5" t="s">
        <v>7108</v>
      </c>
      <c r="H5001" s="8">
        <v>2263</v>
      </c>
      <c r="I5001" s="9" t="s">
        <v>12</v>
      </c>
    </row>
    <row r="5002" spans="1:9" ht="12.75">
      <c r="A5002" s="5" t="s">
        <v>951</v>
      </c>
      <c r="B5002" s="6">
        <v>44804</v>
      </c>
      <c r="C5002" s="7">
        <v>0.076180555555555557</v>
      </c>
      <c r="D5002" s="5">
        <v>10</v>
      </c>
      <c r="E5002" s="5">
        <v>52</v>
      </c>
      <c r="F5002" s="5">
        <v>262</v>
      </c>
      <c r="G5002" s="5" t="s">
        <v>7109</v>
      </c>
      <c r="H5002" s="8">
        <v>743</v>
      </c>
      <c r="I5002" s="9" t="s">
        <v>12</v>
      </c>
    </row>
    <row r="5003" spans="1:9" ht="12.75">
      <c r="A5003" s="5" t="s">
        <v>85</v>
      </c>
      <c r="B5003" s="6">
        <v>44804</v>
      </c>
      <c r="C5003" s="7">
        <v>0.23068287037037036</v>
      </c>
      <c r="D5003" s="5">
        <v>9</v>
      </c>
      <c r="E5003" s="5">
        <v>5</v>
      </c>
      <c r="F5003" s="5">
        <v>31</v>
      </c>
      <c r="G5003" s="5" t="s">
        <v>7110</v>
      </c>
      <c r="H5003" s="8">
        <v>-2732</v>
      </c>
      <c r="I5003" s="9" t="s">
        <v>13</v>
      </c>
    </row>
    <row r="5004" spans="1:9" ht="12.75">
      <c r="A5004" s="5" t="s">
        <v>48</v>
      </c>
      <c r="B5004" s="6">
        <v>44804</v>
      </c>
      <c r="C5004" s="7">
        <v>0.25572916666666667</v>
      </c>
      <c r="D5004" s="5">
        <v>8</v>
      </c>
      <c r="E5004" s="5">
        <v>3</v>
      </c>
      <c r="F5004" s="5">
        <v>9</v>
      </c>
      <c r="G5004" s="5" t="s">
        <v>7111</v>
      </c>
      <c r="H5004" s="8">
        <v>-4939</v>
      </c>
      <c r="I5004" s="9" t="s">
        <v>13</v>
      </c>
    </row>
    <row r="5005" spans="1:9" ht="12.75">
      <c r="A5005" s="5" t="s">
        <v>7112</v>
      </c>
      <c r="B5005" s="6">
        <v>44804</v>
      </c>
      <c r="C5005" s="7">
        <v>0.02642361111111111</v>
      </c>
      <c r="D5005" s="5">
        <v>8</v>
      </c>
      <c r="E5005" s="5">
        <v>9</v>
      </c>
      <c r="F5005" s="5">
        <v>118</v>
      </c>
      <c r="G5005" s="5" t="s">
        <v>7113</v>
      </c>
      <c r="H5005" s="8">
        <v>5994</v>
      </c>
      <c r="I5005" s="9" t="s">
        <v>12</v>
      </c>
    </row>
    <row r="5006" spans="1:9" ht="12.75">
      <c r="A5006" s="5" t="s">
        <v>1380</v>
      </c>
      <c r="B5006" s="6">
        <v>44804</v>
      </c>
      <c r="C5006" s="7">
        <v>0.28078703703703706</v>
      </c>
      <c r="D5006" s="5">
        <v>6</v>
      </c>
      <c r="E5006" s="5">
        <v>121</v>
      </c>
      <c r="F5006" s="5">
        <v>322</v>
      </c>
      <c r="G5006" s="5" t="s">
        <v>7114</v>
      </c>
      <c r="H5006" s="8">
        <v>7906</v>
      </c>
      <c r="I5006" s="9" t="s">
        <v>12</v>
      </c>
    </row>
    <row r="5007" spans="1:9" ht="12.75" hidden="1">
      <c r="A5007" s="5" t="s">
        <v>7115</v>
      </c>
      <c r="B5007" s="6">
        <v>44956</v>
      </c>
      <c r="C5007" s="7">
        <v>0.52307870370370368</v>
      </c>
      <c r="D5007" s="10">
        <v>2</v>
      </c>
      <c r="E5007" s="10">
        <v>5</v>
      </c>
      <c r="F5007" s="10">
        <v>11</v>
      </c>
      <c r="G5007" s="5" t="s">
        <v>7116</v>
      </c>
      <c r="H5007" s="11">
        <v>258</v>
      </c>
      <c r="I5007" s="9" t="s">
        <v>12</v>
      </c>
    </row>
    <row r="5008" spans="1:9" ht="12.75">
      <c r="A5008" s="5" t="s">
        <v>7117</v>
      </c>
      <c r="B5008" s="6">
        <v>44804</v>
      </c>
      <c r="C5008" s="7">
        <v>0.023587962962962963</v>
      </c>
      <c r="D5008" s="5">
        <v>5</v>
      </c>
      <c r="E5008" s="5">
        <v>0</v>
      </c>
      <c r="F5008" s="5">
        <v>0</v>
      </c>
      <c r="G5008" s="5" t="s">
        <v>7118</v>
      </c>
      <c r="H5008" s="5" t="s">
        <v>17</v>
      </c>
      <c r="I5008" s="9" t="s">
        <v>18</v>
      </c>
    </row>
    <row r="5009" spans="1:9" ht="12.75">
      <c r="A5009" s="5" t="s">
        <v>1380</v>
      </c>
      <c r="B5009" s="6">
        <v>44804</v>
      </c>
      <c r="C5009" s="7">
        <v>0.24637731481481481</v>
      </c>
      <c r="D5009" s="5">
        <v>5</v>
      </c>
      <c r="E5009" s="5">
        <v>40</v>
      </c>
      <c r="F5009" s="5">
        <v>122</v>
      </c>
      <c r="G5009" s="5" t="s">
        <v>7119</v>
      </c>
      <c r="H5009" s="5" t="s">
        <v>17</v>
      </c>
      <c r="I5009" s="9" t="s">
        <v>18</v>
      </c>
    </row>
    <row r="5010" spans="1:9" ht="12.75" hidden="1">
      <c r="A5010" s="5" t="s">
        <v>7120</v>
      </c>
      <c r="B5010" s="6">
        <v>44957</v>
      </c>
      <c r="C5010" s="7">
        <v>0.14246527777777779</v>
      </c>
      <c r="D5010" s="10">
        <v>2</v>
      </c>
      <c r="E5010" s="10">
        <v>0</v>
      </c>
      <c r="F5010" s="10">
        <v>1</v>
      </c>
      <c r="G5010" s="5" t="s">
        <v>7121</v>
      </c>
      <c r="H5010" s="11">
        <v>4767</v>
      </c>
      <c r="I5010" s="9" t="s">
        <v>12</v>
      </c>
    </row>
    <row r="5011" spans="1:9" ht="12.75">
      <c r="A5011" s="5" t="s">
        <v>4686</v>
      </c>
      <c r="B5011" s="6">
        <v>44804</v>
      </c>
      <c r="C5011" s="7">
        <v>0.13576388888888888</v>
      </c>
      <c r="D5011" s="5">
        <v>5</v>
      </c>
      <c r="E5011" s="5">
        <v>7</v>
      </c>
      <c r="F5011" s="5">
        <v>6</v>
      </c>
      <c r="G5011" s="5" t="s">
        <v>7122</v>
      </c>
      <c r="H5011" s="8">
        <v>7184</v>
      </c>
      <c r="I5011" s="9" t="s">
        <v>12</v>
      </c>
    </row>
    <row r="5012" spans="1:9" ht="12.75">
      <c r="A5012" s="5" t="s">
        <v>7123</v>
      </c>
      <c r="B5012" s="6">
        <v>44804</v>
      </c>
      <c r="C5012" s="7">
        <v>0.27292824074074074</v>
      </c>
      <c r="D5012" s="5">
        <v>4</v>
      </c>
      <c r="E5012" s="5">
        <v>0</v>
      </c>
      <c r="F5012" s="5">
        <v>0</v>
      </c>
      <c r="G5012" s="5" t="s">
        <v>7124</v>
      </c>
      <c r="H5012" s="5" t="s">
        <v>17</v>
      </c>
      <c r="I5012" s="9" t="s">
        <v>18</v>
      </c>
    </row>
    <row r="5013" spans="1:9" ht="12.75">
      <c r="A5013" s="5" t="s">
        <v>7125</v>
      </c>
      <c r="B5013" s="6">
        <v>44804</v>
      </c>
      <c r="C5013" s="7">
        <v>0.014699074074074074</v>
      </c>
      <c r="D5013" s="5">
        <v>4</v>
      </c>
      <c r="E5013" s="5">
        <v>0</v>
      </c>
      <c r="F5013" s="5">
        <v>7</v>
      </c>
      <c r="G5013" s="5" t="s">
        <v>7126</v>
      </c>
      <c r="H5013" s="5" t="s">
        <v>17</v>
      </c>
      <c r="I5013" s="9" t="s">
        <v>18</v>
      </c>
    </row>
    <row r="5014" spans="1:9" ht="12.75" hidden="1">
      <c r="A5014" s="5" t="s">
        <v>85</v>
      </c>
      <c r="B5014" s="6">
        <v>44954</v>
      </c>
      <c r="C5014" s="7">
        <v>0.58369212962962957</v>
      </c>
      <c r="D5014" s="10">
        <v>2</v>
      </c>
      <c r="E5014" s="10">
        <v>5</v>
      </c>
      <c r="F5014" s="10">
        <v>57</v>
      </c>
      <c r="G5014" s="5" t="s">
        <v>7127</v>
      </c>
      <c r="H5014" s="9" t="s">
        <v>203</v>
      </c>
      <c r="I5014" s="9" t="s">
        <v>13</v>
      </c>
    </row>
    <row r="5015" spans="1:9" ht="12.75">
      <c r="A5015" s="5" t="s">
        <v>85</v>
      </c>
      <c r="B5015" s="6">
        <v>44804</v>
      </c>
      <c r="C5015" s="7">
        <v>0.27332175925925928</v>
      </c>
      <c r="D5015" s="5">
        <v>4</v>
      </c>
      <c r="E5015" s="5">
        <v>1</v>
      </c>
      <c r="F5015" s="5">
        <v>19</v>
      </c>
      <c r="G5015" s="5" t="s">
        <v>7128</v>
      </c>
      <c r="H5015" s="8">
        <v>-7783</v>
      </c>
      <c r="I5015" s="9" t="s">
        <v>13</v>
      </c>
    </row>
    <row r="5016" spans="1:9" ht="12.75">
      <c r="A5016" s="5" t="s">
        <v>85</v>
      </c>
      <c r="B5016" s="6">
        <v>44804</v>
      </c>
      <c r="C5016" s="7">
        <v>0.2195138888888889</v>
      </c>
      <c r="D5016" s="5">
        <v>4</v>
      </c>
      <c r="E5016" s="5">
        <v>2</v>
      </c>
      <c r="F5016" s="5">
        <v>43</v>
      </c>
      <c r="G5016" s="5" t="s">
        <v>7129</v>
      </c>
      <c r="H5016" s="5" t="s">
        <v>1243</v>
      </c>
      <c r="I5016" s="9" t="s">
        <v>12</v>
      </c>
    </row>
    <row r="5017" spans="1:9" ht="12.75">
      <c r="A5017" s="5" t="s">
        <v>7130</v>
      </c>
      <c r="B5017" s="6">
        <v>44804</v>
      </c>
      <c r="C5017" s="7">
        <v>0.27478009259259262</v>
      </c>
      <c r="D5017" s="5">
        <v>3</v>
      </c>
      <c r="E5017" s="5">
        <v>1</v>
      </c>
      <c r="F5017" s="5">
        <v>2</v>
      </c>
      <c r="G5017" s="5" t="s">
        <v>7131</v>
      </c>
      <c r="H5017" s="8">
        <v>-2263</v>
      </c>
      <c r="I5017" s="9" t="s">
        <v>13</v>
      </c>
    </row>
    <row r="5018" spans="1:9" ht="12.75">
      <c r="A5018" s="5" t="s">
        <v>1180</v>
      </c>
      <c r="B5018" s="6">
        <v>44804</v>
      </c>
      <c r="C5018" s="7">
        <v>0.025138888888888888</v>
      </c>
      <c r="D5018" s="5">
        <v>3</v>
      </c>
      <c r="E5018" s="5">
        <v>3</v>
      </c>
      <c r="F5018" s="5">
        <v>51</v>
      </c>
      <c r="G5018" s="5" t="s">
        <v>7132</v>
      </c>
      <c r="H5018" s="8">
        <v>-772</v>
      </c>
      <c r="I5018" s="9" t="s">
        <v>13</v>
      </c>
    </row>
    <row r="5019" spans="1:9" ht="12.75">
      <c r="A5019" s="5" t="s">
        <v>7133</v>
      </c>
      <c r="B5019" s="6">
        <v>44804</v>
      </c>
      <c r="C5019" s="7">
        <v>0.2444675925925926</v>
      </c>
      <c r="D5019" s="5">
        <v>3</v>
      </c>
      <c r="E5019" s="5">
        <v>5</v>
      </c>
      <c r="F5019" s="5">
        <v>67</v>
      </c>
      <c r="G5019" s="5" t="s">
        <v>7134</v>
      </c>
      <c r="H5019" s="8">
        <v>872</v>
      </c>
      <c r="I5019" s="9" t="s">
        <v>12</v>
      </c>
    </row>
    <row r="5020" spans="1:9" ht="12.75">
      <c r="A5020" s="5" t="s">
        <v>2639</v>
      </c>
      <c r="B5020" s="6">
        <v>44804</v>
      </c>
      <c r="C5020" s="7">
        <v>0.28785879629629629</v>
      </c>
      <c r="D5020" s="5">
        <v>3</v>
      </c>
      <c r="E5020" s="5">
        <v>0</v>
      </c>
      <c r="F5020" s="5">
        <v>5</v>
      </c>
      <c r="G5020" s="5" t="s">
        <v>7135</v>
      </c>
      <c r="H5020" s="8">
        <v>-9477</v>
      </c>
      <c r="I5020" s="9" t="s">
        <v>13</v>
      </c>
    </row>
    <row r="5021" spans="1:9" ht="12.75">
      <c r="A5021" s="5" t="s">
        <v>7136</v>
      </c>
      <c r="B5021" s="6">
        <v>44804</v>
      </c>
      <c r="C5021" s="7">
        <v>0.1193287037037037</v>
      </c>
      <c r="D5021" s="5">
        <v>3</v>
      </c>
      <c r="E5021" s="5">
        <v>0</v>
      </c>
      <c r="F5021" s="5">
        <v>14</v>
      </c>
      <c r="G5021" s="5" t="s">
        <v>7137</v>
      </c>
      <c r="H5021" s="8">
        <v>-2755</v>
      </c>
      <c r="I5021" s="9" t="s">
        <v>13</v>
      </c>
    </row>
    <row r="5022" spans="1:9" ht="12.75">
      <c r="A5022" s="5" t="s">
        <v>52</v>
      </c>
      <c r="B5022" s="6">
        <v>44804</v>
      </c>
      <c r="C5022" s="7">
        <v>0.22747685185185185</v>
      </c>
      <c r="D5022" s="5">
        <v>3</v>
      </c>
      <c r="E5022" s="5">
        <v>1</v>
      </c>
      <c r="F5022" s="5">
        <v>9</v>
      </c>
      <c r="G5022" s="5" t="s">
        <v>7138</v>
      </c>
      <c r="H5022" s="8">
        <v>-4767</v>
      </c>
      <c r="I5022" s="9" t="s">
        <v>13</v>
      </c>
    </row>
    <row r="5023" spans="1:9" ht="12.75">
      <c r="A5023" s="5" t="s">
        <v>7139</v>
      </c>
      <c r="B5023" s="6">
        <v>44804</v>
      </c>
      <c r="C5023" s="7">
        <v>0.24752314814814816</v>
      </c>
      <c r="D5023" s="5">
        <v>3</v>
      </c>
      <c r="E5023" s="5">
        <v>1</v>
      </c>
      <c r="F5023" s="5">
        <v>4</v>
      </c>
      <c r="G5023" s="5" t="s">
        <v>7140</v>
      </c>
      <c r="H5023" s="8">
        <v>7964</v>
      </c>
      <c r="I5023" s="9" t="s">
        <v>12</v>
      </c>
    </row>
    <row r="5024" spans="1:9" ht="12.75">
      <c r="A5024" s="5" t="s">
        <v>7141</v>
      </c>
      <c r="B5024" s="6">
        <v>44804</v>
      </c>
      <c r="C5024" s="7">
        <v>0.074120370370370364</v>
      </c>
      <c r="D5024" s="5">
        <v>3</v>
      </c>
      <c r="E5024" s="5">
        <v>5</v>
      </c>
      <c r="F5024" s="5">
        <v>31</v>
      </c>
      <c r="G5024" s="5" t="s">
        <v>7142</v>
      </c>
      <c r="H5024" s="5" t="s">
        <v>17</v>
      </c>
      <c r="I5024" s="9" t="s">
        <v>18</v>
      </c>
    </row>
    <row r="5025" spans="1:9" ht="12.75">
      <c r="A5025" s="5" t="s">
        <v>1284</v>
      </c>
      <c r="B5025" s="6">
        <v>44804</v>
      </c>
      <c r="C5025" s="7">
        <v>0.16836805555555556</v>
      </c>
      <c r="D5025" s="5">
        <v>3</v>
      </c>
      <c r="E5025" s="5">
        <v>0</v>
      </c>
      <c r="F5025" s="5">
        <v>27</v>
      </c>
      <c r="G5025" s="5" t="s">
        <v>7143</v>
      </c>
      <c r="H5025" s="8">
        <v>-8442</v>
      </c>
      <c r="I5025" s="9" t="s">
        <v>13</v>
      </c>
    </row>
    <row r="5026" spans="1:9" ht="12.75">
      <c r="A5026" s="5" t="s">
        <v>1042</v>
      </c>
      <c r="B5026" s="6">
        <v>44804</v>
      </c>
      <c r="C5026" s="7">
        <v>0.2284375</v>
      </c>
      <c r="D5026" s="5">
        <v>3</v>
      </c>
      <c r="E5026" s="5">
        <v>2</v>
      </c>
      <c r="F5026" s="5">
        <v>7</v>
      </c>
      <c r="G5026" s="5" t="s">
        <v>7144</v>
      </c>
      <c r="H5026" s="8">
        <v>4939</v>
      </c>
      <c r="I5026" s="9" t="s">
        <v>12</v>
      </c>
    </row>
    <row r="5027" spans="1:9" ht="12.75" hidden="1">
      <c r="A5027" s="5" t="s">
        <v>7145</v>
      </c>
      <c r="B5027" s="6">
        <v>44943</v>
      </c>
      <c r="C5027" s="7">
        <v>0.60743055555555558</v>
      </c>
      <c r="D5027" s="10">
        <v>2</v>
      </c>
      <c r="E5027" s="10">
        <v>2</v>
      </c>
      <c r="F5027" s="10">
        <v>18</v>
      </c>
      <c r="G5027" s="5" t="s">
        <v>7146</v>
      </c>
      <c r="H5027" s="11">
        <v>-6987</v>
      </c>
      <c r="I5027" s="9" t="s">
        <v>13</v>
      </c>
    </row>
    <row r="5028" spans="1:9" ht="12.75">
      <c r="A5028" s="5" t="s">
        <v>2345</v>
      </c>
      <c r="B5028" s="6">
        <v>44804</v>
      </c>
      <c r="C5028" s="7">
        <v>0.076527777777777778</v>
      </c>
      <c r="D5028" s="5">
        <v>2</v>
      </c>
      <c r="E5028" s="5">
        <v>0</v>
      </c>
      <c r="F5028" s="5">
        <v>1</v>
      </c>
      <c r="G5028" s="5" t="s">
        <v>7147</v>
      </c>
      <c r="H5028" s="8">
        <v>-588</v>
      </c>
      <c r="I5028" s="9" t="s">
        <v>13</v>
      </c>
    </row>
    <row r="5029" spans="1:9" ht="12.75">
      <c r="A5029" s="5" t="s">
        <v>72</v>
      </c>
      <c r="B5029" s="6">
        <v>44804</v>
      </c>
      <c r="C5029" s="7">
        <v>0.013935185185185186</v>
      </c>
      <c r="D5029" s="5">
        <v>2</v>
      </c>
      <c r="E5029" s="5">
        <v>0</v>
      </c>
      <c r="F5029" s="5">
        <v>0</v>
      </c>
      <c r="G5029" s="5" t="s">
        <v>7148</v>
      </c>
      <c r="H5029" s="5" t="s">
        <v>17</v>
      </c>
      <c r="I5029" s="9" t="s">
        <v>18</v>
      </c>
    </row>
    <row r="5030" spans="1:9" ht="12.75">
      <c r="A5030" s="5" t="s">
        <v>226</v>
      </c>
      <c r="B5030" s="6">
        <v>44804</v>
      </c>
      <c r="C5030" s="7">
        <v>0.0096990740740740735</v>
      </c>
      <c r="D5030" s="5">
        <v>2</v>
      </c>
      <c r="E5030" s="5">
        <v>2</v>
      </c>
      <c r="F5030" s="5">
        <v>8</v>
      </c>
      <c r="G5030" s="5" t="s">
        <v>7149</v>
      </c>
      <c r="H5030" s="8">
        <v>3818</v>
      </c>
      <c r="I5030" s="9" t="s">
        <v>12</v>
      </c>
    </row>
    <row r="5031" spans="1:9" ht="12.75">
      <c r="A5031" s="5" t="s">
        <v>5194</v>
      </c>
      <c r="B5031" s="6">
        <v>44804</v>
      </c>
      <c r="C5031" s="7">
        <v>0.050960648148148151</v>
      </c>
      <c r="D5031" s="5">
        <v>2</v>
      </c>
      <c r="E5031" s="5">
        <v>0</v>
      </c>
      <c r="F5031" s="5">
        <v>3</v>
      </c>
      <c r="G5031" s="5" t="s">
        <v>7150</v>
      </c>
      <c r="H5031" s="8">
        <v>-2975</v>
      </c>
      <c r="I5031" s="9" t="s">
        <v>13</v>
      </c>
    </row>
    <row r="5032" spans="1:9" ht="12.75">
      <c r="A5032" s="5" t="s">
        <v>46</v>
      </c>
      <c r="B5032" s="6">
        <v>44804</v>
      </c>
      <c r="C5032" s="7">
        <v>0.25560185185185186</v>
      </c>
      <c r="D5032" s="5">
        <v>2</v>
      </c>
      <c r="E5032" s="5">
        <v>1</v>
      </c>
      <c r="F5032" s="5">
        <v>3</v>
      </c>
      <c r="G5032" s="5" t="s">
        <v>7151</v>
      </c>
      <c r="H5032" s="5" t="s">
        <v>17</v>
      </c>
      <c r="I5032" s="9" t="s">
        <v>18</v>
      </c>
    </row>
    <row r="5033" spans="1:9" ht="12.75">
      <c r="A5033" s="5" t="s">
        <v>7152</v>
      </c>
      <c r="B5033" s="6">
        <v>44804</v>
      </c>
      <c r="C5033" s="7">
        <v>0.1165625</v>
      </c>
      <c r="D5033" s="5">
        <v>2</v>
      </c>
      <c r="E5033" s="5">
        <v>3</v>
      </c>
      <c r="F5033" s="5">
        <v>4</v>
      </c>
      <c r="G5033" s="5" t="s">
        <v>7153</v>
      </c>
      <c r="H5033" s="8">
        <v>434</v>
      </c>
      <c r="I5033" s="9" t="s">
        <v>12</v>
      </c>
    </row>
    <row r="5034" spans="1:9" ht="12.75">
      <c r="A5034" s="5" t="s">
        <v>2946</v>
      </c>
      <c r="B5034" s="6">
        <v>44804</v>
      </c>
      <c r="C5034" s="7">
        <v>0.14218749999999999</v>
      </c>
      <c r="D5034" s="5">
        <v>2</v>
      </c>
      <c r="E5034" s="5">
        <v>0</v>
      </c>
      <c r="F5034" s="5">
        <v>4</v>
      </c>
      <c r="G5034" s="5" t="s">
        <v>7154</v>
      </c>
      <c r="H5034" s="8">
        <v>258</v>
      </c>
      <c r="I5034" s="9" t="s">
        <v>12</v>
      </c>
    </row>
    <row r="5035" spans="1:9" ht="12.75">
      <c r="A5035" s="5" t="s">
        <v>7155</v>
      </c>
      <c r="B5035" s="6">
        <v>44804</v>
      </c>
      <c r="C5035" s="7">
        <v>0.2595486111111111</v>
      </c>
      <c r="D5035" s="5">
        <v>2</v>
      </c>
      <c r="E5035" s="5">
        <v>0</v>
      </c>
      <c r="F5035" s="5">
        <v>0</v>
      </c>
      <c r="G5035" s="5" t="s">
        <v>7156</v>
      </c>
      <c r="H5035" s="8">
        <v>-4588</v>
      </c>
      <c r="I5035" s="9" t="s">
        <v>13</v>
      </c>
    </row>
    <row r="5036" spans="1:9" ht="12.75">
      <c r="A5036" s="5" t="s">
        <v>7157</v>
      </c>
      <c r="B5036" s="6">
        <v>44804</v>
      </c>
      <c r="C5036" s="7">
        <v>0.08711805555555556</v>
      </c>
      <c r="D5036" s="5">
        <v>2</v>
      </c>
      <c r="E5036" s="5">
        <v>2</v>
      </c>
      <c r="F5036" s="5">
        <v>4</v>
      </c>
      <c r="G5036" s="5" t="s">
        <v>7158</v>
      </c>
      <c r="H5036" s="5" t="s">
        <v>17</v>
      </c>
      <c r="I5036" s="9" t="s">
        <v>18</v>
      </c>
    </row>
    <row r="5037" spans="1:9" ht="12.75">
      <c r="A5037" s="5" t="s">
        <v>7159</v>
      </c>
      <c r="B5037" s="6">
        <v>44804</v>
      </c>
      <c r="C5037" s="7">
        <v>0.085416666666666669</v>
      </c>
      <c r="D5037" s="5">
        <v>2</v>
      </c>
      <c r="E5037" s="5">
        <v>1</v>
      </c>
      <c r="F5037" s="5">
        <v>77</v>
      </c>
      <c r="G5037" s="5" t="s">
        <v>7160</v>
      </c>
      <c r="H5037" s="8">
        <v>-8489</v>
      </c>
      <c r="I5037" s="9" t="s">
        <v>13</v>
      </c>
    </row>
    <row r="5038" spans="1:9" ht="12.75">
      <c r="A5038" s="5" t="s">
        <v>7161</v>
      </c>
      <c r="B5038" s="6">
        <v>44804</v>
      </c>
      <c r="C5038" s="7">
        <v>0.018715277777777779</v>
      </c>
      <c r="D5038" s="5">
        <v>2</v>
      </c>
      <c r="E5038" s="5">
        <v>0</v>
      </c>
      <c r="F5038" s="5">
        <v>0</v>
      </c>
      <c r="G5038" s="5" t="s">
        <v>7162</v>
      </c>
      <c r="H5038" s="8">
        <v>3612</v>
      </c>
      <c r="I5038" s="9" t="s">
        <v>12</v>
      </c>
    </row>
    <row r="5039" spans="1:9" ht="12.75">
      <c r="A5039" s="5" t="s">
        <v>7163</v>
      </c>
      <c r="B5039" s="6">
        <v>44804</v>
      </c>
      <c r="C5039" s="7">
        <v>0.087881944444444443</v>
      </c>
      <c r="D5039" s="5">
        <v>2</v>
      </c>
      <c r="E5039" s="5">
        <v>3</v>
      </c>
      <c r="F5039" s="5">
        <v>15</v>
      </c>
      <c r="G5039" s="5" t="s">
        <v>7164</v>
      </c>
      <c r="H5039" s="5" t="s">
        <v>1243</v>
      </c>
      <c r="I5039" s="9" t="s">
        <v>12</v>
      </c>
    </row>
    <row r="5040" spans="1:9" ht="12.75">
      <c r="A5040" s="5" t="s">
        <v>7165</v>
      </c>
      <c r="B5040" s="6">
        <v>44804</v>
      </c>
      <c r="C5040" s="7">
        <v>0.21609953703703705</v>
      </c>
      <c r="D5040" s="5">
        <v>2</v>
      </c>
      <c r="E5040" s="5">
        <v>3</v>
      </c>
      <c r="F5040" s="5">
        <v>10</v>
      </c>
      <c r="G5040" s="5" t="s">
        <v>7166</v>
      </c>
      <c r="H5040" s="8">
        <v>-169</v>
      </c>
      <c r="I5040" s="9" t="s">
        <v>13</v>
      </c>
    </row>
    <row r="5041" spans="1:9" ht="12.75">
      <c r="A5041" s="5" t="s">
        <v>159</v>
      </c>
      <c r="B5041" s="6">
        <v>44804</v>
      </c>
      <c r="C5041" s="7">
        <v>0.25944444444444442</v>
      </c>
      <c r="D5041" s="5">
        <v>2</v>
      </c>
      <c r="E5041" s="5">
        <v>0</v>
      </c>
      <c r="F5041" s="5">
        <v>1</v>
      </c>
      <c r="G5041" s="5" t="s">
        <v>7167</v>
      </c>
      <c r="H5041" s="8">
        <v>3875</v>
      </c>
      <c r="I5041" s="9" t="s">
        <v>12</v>
      </c>
    </row>
    <row r="5042" spans="1:9" ht="12.75">
      <c r="A5042" s="5" t="s">
        <v>1200</v>
      </c>
      <c r="B5042" s="6">
        <v>44804</v>
      </c>
      <c r="C5042" s="7">
        <v>0.063136574074074067</v>
      </c>
      <c r="D5042" s="5">
        <v>2</v>
      </c>
      <c r="E5042" s="5">
        <v>1</v>
      </c>
      <c r="F5042" s="5">
        <v>4</v>
      </c>
      <c r="G5042" s="5" t="s">
        <v>7168</v>
      </c>
      <c r="H5042" s="8">
        <v>-765</v>
      </c>
      <c r="I5042" s="9" t="s">
        <v>13</v>
      </c>
    </row>
    <row r="5043" spans="1:9" ht="12.75">
      <c r="A5043" s="5" t="s">
        <v>7086</v>
      </c>
      <c r="B5043" s="6">
        <v>44804</v>
      </c>
      <c r="C5043" s="7">
        <v>0.25038194444444445</v>
      </c>
      <c r="D5043" s="5">
        <v>2</v>
      </c>
      <c r="E5043" s="5">
        <v>2</v>
      </c>
      <c r="F5043" s="5">
        <v>28</v>
      </c>
      <c r="G5043" s="5" t="s">
        <v>7169</v>
      </c>
      <c r="H5043" s="5" t="s">
        <v>17</v>
      </c>
      <c r="I5043" s="9" t="s">
        <v>18</v>
      </c>
    </row>
    <row r="5044" spans="1:9" ht="12.75">
      <c r="A5044" s="5" t="s">
        <v>7170</v>
      </c>
      <c r="B5044" s="6">
        <v>44804</v>
      </c>
      <c r="C5044" s="7">
        <v>0.25391203703703702</v>
      </c>
      <c r="D5044" s="5">
        <v>2</v>
      </c>
      <c r="E5044" s="5">
        <v>1</v>
      </c>
      <c r="F5044" s="5">
        <v>14</v>
      </c>
      <c r="G5044" s="5" t="s">
        <v>7171</v>
      </c>
      <c r="H5044" s="8">
        <v>-772</v>
      </c>
      <c r="I5044" s="9" t="s">
        <v>13</v>
      </c>
    </row>
    <row r="5045" spans="1:9" ht="12.75">
      <c r="A5045" s="5" t="s">
        <v>121</v>
      </c>
      <c r="B5045" s="6">
        <v>44804</v>
      </c>
      <c r="C5045" s="7">
        <v>0.21190972222222224</v>
      </c>
      <c r="D5045" s="5">
        <v>2</v>
      </c>
      <c r="E5045" s="5">
        <v>0</v>
      </c>
      <c r="F5045" s="5">
        <v>2</v>
      </c>
      <c r="G5045" s="5" t="s">
        <v>7172</v>
      </c>
      <c r="H5045" s="8">
        <v>4019</v>
      </c>
      <c r="I5045" s="9" t="s">
        <v>12</v>
      </c>
    </row>
    <row r="5046" spans="1:9" ht="12.75">
      <c r="A5046" s="5" t="s">
        <v>7173</v>
      </c>
      <c r="B5046" s="6">
        <v>44804</v>
      </c>
      <c r="C5046" s="7">
        <v>0.021550925925925925</v>
      </c>
      <c r="D5046" s="5">
        <v>2</v>
      </c>
      <c r="E5046" s="5">
        <v>0</v>
      </c>
      <c r="F5046" s="5">
        <v>3</v>
      </c>
      <c r="G5046" s="5" t="s">
        <v>7174</v>
      </c>
      <c r="H5046" s="8">
        <v>-5859</v>
      </c>
      <c r="I5046" s="9" t="s">
        <v>13</v>
      </c>
    </row>
    <row r="5047" spans="1:9" ht="12.75" hidden="1">
      <c r="A5047" s="5" t="s">
        <v>52</v>
      </c>
      <c r="B5047" s="6">
        <v>44950</v>
      </c>
      <c r="C5047" s="7">
        <v>0.72137731481481482</v>
      </c>
      <c r="D5047" s="10">
        <v>2</v>
      </c>
      <c r="E5047" s="10">
        <v>1</v>
      </c>
      <c r="F5047" s="10">
        <v>5</v>
      </c>
      <c r="G5047" s="5" t="s">
        <v>7175</v>
      </c>
      <c r="H5047" s="11">
        <v>-802</v>
      </c>
      <c r="I5047" s="9" t="s">
        <v>13</v>
      </c>
    </row>
    <row r="5048" spans="1:9" ht="12.75" hidden="1">
      <c r="A5048" s="5" t="s">
        <v>52</v>
      </c>
      <c r="B5048" s="6">
        <v>44943</v>
      </c>
      <c r="C5048" s="7">
        <v>0.4036689814814815</v>
      </c>
      <c r="D5048" s="10">
        <v>2</v>
      </c>
      <c r="E5048" s="10">
        <v>0</v>
      </c>
      <c r="F5048" s="10">
        <v>8</v>
      </c>
      <c r="G5048" s="5" t="s">
        <v>7176</v>
      </c>
      <c r="H5048" s="11">
        <v>-6249</v>
      </c>
      <c r="I5048" s="9" t="s">
        <v>13</v>
      </c>
    </row>
    <row r="5049" spans="1:9" ht="12.75">
      <c r="A5049" s="5" t="s">
        <v>131</v>
      </c>
      <c r="B5049" s="6">
        <v>44804</v>
      </c>
      <c r="C5049" s="7">
        <v>0.25525462962962964</v>
      </c>
      <c r="D5049" s="5">
        <v>2</v>
      </c>
      <c r="E5049" s="5">
        <v>0</v>
      </c>
      <c r="F5049" s="5">
        <v>2</v>
      </c>
      <c r="G5049" s="5" t="s">
        <v>7177</v>
      </c>
      <c r="H5049" s="8">
        <v>-4215</v>
      </c>
      <c r="I5049" s="9" t="s">
        <v>13</v>
      </c>
    </row>
    <row r="5050" spans="1:9" ht="12.75">
      <c r="A5050" s="5" t="s">
        <v>945</v>
      </c>
      <c r="B5050" s="6">
        <v>44804</v>
      </c>
      <c r="C5050" s="7">
        <v>0.23190972222222223</v>
      </c>
      <c r="D5050" s="5">
        <v>2</v>
      </c>
      <c r="E5050" s="5">
        <v>11</v>
      </c>
      <c r="F5050" s="5">
        <v>32</v>
      </c>
      <c r="G5050" s="5" t="s">
        <v>7178</v>
      </c>
      <c r="H5050" s="8">
        <v>6705</v>
      </c>
      <c r="I5050" s="9" t="s">
        <v>12</v>
      </c>
    </row>
    <row r="5051" spans="1:9" ht="12.75">
      <c r="A5051" s="5" t="s">
        <v>54</v>
      </c>
      <c r="B5051" s="6">
        <v>44804</v>
      </c>
      <c r="C5051" s="7">
        <v>0.044189814814814814</v>
      </c>
      <c r="D5051" s="5">
        <v>1</v>
      </c>
      <c r="E5051" s="5">
        <v>99</v>
      </c>
      <c r="F5051" s="5">
        <v>372</v>
      </c>
      <c r="G5051" s="5" t="s">
        <v>7179</v>
      </c>
      <c r="H5051" s="8">
        <v>-296</v>
      </c>
      <c r="I5051" s="9" t="s">
        <v>13</v>
      </c>
    </row>
    <row r="5052" spans="1:9" ht="12.75" hidden="1">
      <c r="A5052" s="5" t="s">
        <v>94</v>
      </c>
      <c r="B5052" s="6">
        <v>44957</v>
      </c>
      <c r="C5052" s="7">
        <v>0.067106481481481475</v>
      </c>
      <c r="D5052" s="10">
        <v>2</v>
      </c>
      <c r="E5052" s="10">
        <v>5</v>
      </c>
      <c r="F5052" s="10">
        <v>28</v>
      </c>
      <c r="G5052" s="5" t="s">
        <v>7180</v>
      </c>
      <c r="H5052" s="9" t="s">
        <v>17</v>
      </c>
      <c r="I5052" s="9" t="s">
        <v>18</v>
      </c>
    </row>
    <row r="5053" spans="1:9" ht="12.75">
      <c r="A5053" s="5" t="s">
        <v>7181</v>
      </c>
      <c r="B5053" s="6">
        <v>44804</v>
      </c>
      <c r="C5053" s="7">
        <v>0.27305555555555555</v>
      </c>
      <c r="D5053" s="5">
        <v>1</v>
      </c>
      <c r="E5053" s="5">
        <v>0</v>
      </c>
      <c r="F5053" s="5">
        <v>0</v>
      </c>
      <c r="G5053" s="5" t="s">
        <v>7182</v>
      </c>
      <c r="H5053" s="8">
        <v>2023</v>
      </c>
      <c r="I5053" s="9" t="s">
        <v>12</v>
      </c>
    </row>
    <row r="5054" spans="1:9" ht="12.75">
      <c r="A5054" s="5" t="s">
        <v>945</v>
      </c>
      <c r="B5054" s="6">
        <v>44804</v>
      </c>
      <c r="C5054" s="7">
        <v>0.27516203703703701</v>
      </c>
      <c r="D5054" s="5">
        <v>1</v>
      </c>
      <c r="E5054" s="5">
        <v>1</v>
      </c>
      <c r="F5054" s="5">
        <v>1</v>
      </c>
      <c r="G5054" s="5" t="s">
        <v>7183</v>
      </c>
      <c r="H5054" s="8">
        <v>-8957</v>
      </c>
      <c r="I5054" s="9" t="s">
        <v>13</v>
      </c>
    </row>
    <row r="5055" spans="1:9" ht="12.75">
      <c r="A5055" s="5" t="s">
        <v>121</v>
      </c>
      <c r="B5055" s="6">
        <v>44804</v>
      </c>
      <c r="C5055" s="7">
        <v>0.0010648148148148149</v>
      </c>
      <c r="D5055" s="5">
        <v>1</v>
      </c>
      <c r="E5055" s="5">
        <v>0</v>
      </c>
      <c r="F5055" s="5">
        <v>3</v>
      </c>
      <c r="G5055" s="5" t="s">
        <v>7184</v>
      </c>
      <c r="H5055" s="8">
        <v>4215</v>
      </c>
      <c r="I5055" s="9" t="s">
        <v>12</v>
      </c>
    </row>
    <row r="5056" spans="1:9" ht="12.75">
      <c r="A5056" s="5" t="s">
        <v>7185</v>
      </c>
      <c r="B5056" s="6">
        <v>44804</v>
      </c>
      <c r="C5056" s="7">
        <v>0.078958333333333339</v>
      </c>
      <c r="D5056" s="5">
        <v>1</v>
      </c>
      <c r="E5056" s="5">
        <v>0</v>
      </c>
      <c r="F5056" s="5">
        <v>3</v>
      </c>
      <c r="G5056" s="5" t="s">
        <v>7186</v>
      </c>
      <c r="H5056" s="8">
        <v>6597</v>
      </c>
      <c r="I5056" s="9" t="s">
        <v>12</v>
      </c>
    </row>
    <row r="5057" spans="1:9" ht="12.75">
      <c r="A5057" s="5" t="s">
        <v>7187</v>
      </c>
      <c r="B5057" s="6">
        <v>44804</v>
      </c>
      <c r="C5057" s="7">
        <v>0.019525462962962963</v>
      </c>
      <c r="D5057" s="5">
        <v>1</v>
      </c>
      <c r="E5057" s="5">
        <v>0</v>
      </c>
      <c r="F5057" s="5">
        <v>0</v>
      </c>
      <c r="G5057" s="5" t="s">
        <v>7188</v>
      </c>
      <c r="H5057" s="8">
        <v>-6053</v>
      </c>
      <c r="I5057" s="9" t="s">
        <v>13</v>
      </c>
    </row>
    <row r="5058" spans="1:9" ht="12.75">
      <c r="A5058" s="5" t="s">
        <v>85</v>
      </c>
      <c r="B5058" s="6">
        <v>44804</v>
      </c>
      <c r="C5058" s="7">
        <v>0.19936342592592593</v>
      </c>
      <c r="D5058" s="5">
        <v>1</v>
      </c>
      <c r="E5058" s="5">
        <v>3</v>
      </c>
      <c r="F5058" s="5">
        <v>9</v>
      </c>
      <c r="G5058" s="5" t="s">
        <v>7189</v>
      </c>
      <c r="H5058" s="8">
        <v>-1779</v>
      </c>
      <c r="I5058" s="9" t="s">
        <v>13</v>
      </c>
    </row>
    <row r="5059" spans="1:9" ht="12.75">
      <c r="A5059" s="5" t="s">
        <v>6876</v>
      </c>
      <c r="B5059" s="6">
        <v>44804</v>
      </c>
      <c r="C5059" s="7">
        <v>0.25001157407407409</v>
      </c>
      <c r="D5059" s="5">
        <v>1</v>
      </c>
      <c r="E5059" s="5">
        <v>0</v>
      </c>
      <c r="F5059" s="5">
        <v>0</v>
      </c>
      <c r="G5059" s="5" t="s">
        <v>7190</v>
      </c>
      <c r="H5059" s="5" t="s">
        <v>17</v>
      </c>
      <c r="I5059" s="9" t="s">
        <v>18</v>
      </c>
    </row>
    <row r="5060" spans="1:9" ht="12.75">
      <c r="A5060" s="5" t="s">
        <v>7191</v>
      </c>
      <c r="B5060" s="6">
        <v>44804</v>
      </c>
      <c r="C5060" s="7">
        <v>0.05153935185185185</v>
      </c>
      <c r="D5060" s="5">
        <v>1</v>
      </c>
      <c r="E5060" s="5">
        <v>2</v>
      </c>
      <c r="F5060" s="5">
        <v>6</v>
      </c>
      <c r="G5060" s="5" t="s">
        <v>7192</v>
      </c>
      <c r="H5060" s="8">
        <v>-9714</v>
      </c>
      <c r="I5060" s="9" t="s">
        <v>13</v>
      </c>
    </row>
    <row r="5061" spans="1:9" ht="12.75" hidden="1">
      <c r="A5061" s="5" t="s">
        <v>7193</v>
      </c>
      <c r="B5061" s="6">
        <v>44954</v>
      </c>
      <c r="C5061" s="7">
        <v>0.45629629629629631</v>
      </c>
      <c r="D5061" s="10">
        <v>2</v>
      </c>
      <c r="E5061" s="10">
        <v>0</v>
      </c>
      <c r="F5061" s="10">
        <v>15</v>
      </c>
      <c r="G5061" s="5" t="s">
        <v>7194</v>
      </c>
      <c r="H5061" s="11">
        <v>-705</v>
      </c>
      <c r="I5061" s="9" t="s">
        <v>13</v>
      </c>
    </row>
    <row r="5062" spans="1:9" ht="12.75">
      <c r="A5062" s="5" t="s">
        <v>7195</v>
      </c>
      <c r="B5062" s="6">
        <v>44804</v>
      </c>
      <c r="C5062" s="7">
        <v>0.26055555555555554</v>
      </c>
      <c r="D5062" s="5">
        <v>1</v>
      </c>
      <c r="E5062" s="5">
        <v>0</v>
      </c>
      <c r="F5062" s="5">
        <v>0</v>
      </c>
      <c r="G5062" s="5" t="s">
        <v>7196</v>
      </c>
      <c r="H5062" s="8">
        <v>6008</v>
      </c>
      <c r="I5062" s="9" t="s">
        <v>12</v>
      </c>
    </row>
    <row r="5063" spans="1:9" ht="12.75">
      <c r="A5063" s="5" t="s">
        <v>7197</v>
      </c>
      <c r="B5063" s="6">
        <v>44804</v>
      </c>
      <c r="C5063" s="7">
        <v>0.0028819444444444444</v>
      </c>
      <c r="D5063" s="5">
        <v>1</v>
      </c>
      <c r="E5063" s="5">
        <v>0</v>
      </c>
      <c r="F5063" s="5">
        <v>1</v>
      </c>
      <c r="G5063" s="5" t="s">
        <v>7198</v>
      </c>
      <c r="H5063" s="8">
        <v>-7371</v>
      </c>
      <c r="I5063" s="9" t="s">
        <v>13</v>
      </c>
    </row>
    <row r="5064" spans="1:9" ht="12.75">
      <c r="A5064" s="5" t="s">
        <v>7199</v>
      </c>
      <c r="B5064" s="6">
        <v>44804</v>
      </c>
      <c r="C5064" s="7">
        <v>0.06958333333333333</v>
      </c>
      <c r="D5064" s="5">
        <v>1</v>
      </c>
      <c r="E5064" s="5">
        <v>0</v>
      </c>
      <c r="F5064" s="5">
        <v>0</v>
      </c>
      <c r="G5064" s="5" t="s">
        <v>7200</v>
      </c>
      <c r="H5064" s="8">
        <v>5106</v>
      </c>
      <c r="I5064" s="9" t="s">
        <v>12</v>
      </c>
    </row>
    <row r="5065" spans="1:9" ht="12.75" hidden="1">
      <c r="A5065" s="5" t="s">
        <v>48</v>
      </c>
      <c r="B5065" s="6">
        <v>44951</v>
      </c>
      <c r="C5065" s="7">
        <v>0.71054398148148146</v>
      </c>
      <c r="D5065" s="10">
        <v>2</v>
      </c>
      <c r="E5065" s="10">
        <v>1</v>
      </c>
      <c r="F5065" s="10">
        <v>0</v>
      </c>
      <c r="G5065" s="5" t="s">
        <v>7201</v>
      </c>
      <c r="H5065" s="11">
        <v>772</v>
      </c>
      <c r="I5065" s="9" t="s">
        <v>12</v>
      </c>
    </row>
    <row r="5066" spans="1:9" ht="12.75">
      <c r="A5066" s="5" t="s">
        <v>7202</v>
      </c>
      <c r="B5066" s="6">
        <v>44804</v>
      </c>
      <c r="C5066" s="7">
        <v>0.15055555555555555</v>
      </c>
      <c r="D5066" s="5">
        <v>1</v>
      </c>
      <c r="E5066" s="5">
        <v>0</v>
      </c>
      <c r="F5066" s="5">
        <v>2</v>
      </c>
      <c r="G5066" s="5" t="s">
        <v>7203</v>
      </c>
      <c r="H5066" s="8">
        <v>3182</v>
      </c>
      <c r="I5066" s="9" t="s">
        <v>12</v>
      </c>
    </row>
    <row r="5067" spans="1:9" ht="12.75">
      <c r="A5067" s="5" t="s">
        <v>7204</v>
      </c>
      <c r="B5067" s="6">
        <v>44804</v>
      </c>
      <c r="C5067" s="7">
        <v>0.28377314814814814</v>
      </c>
      <c r="D5067" s="5">
        <v>1</v>
      </c>
      <c r="E5067" s="5">
        <v>1</v>
      </c>
      <c r="F5067" s="5">
        <v>3</v>
      </c>
      <c r="G5067" s="5" t="s">
        <v>7205</v>
      </c>
      <c r="H5067" s="8">
        <v>796</v>
      </c>
      <c r="I5067" s="9" t="s">
        <v>12</v>
      </c>
    </row>
    <row r="5068" spans="1:9" ht="12.75">
      <c r="A5068" s="5" t="s">
        <v>4385</v>
      </c>
      <c r="B5068" s="6">
        <v>44804</v>
      </c>
      <c r="C5068" s="7">
        <v>0.057141203703703701</v>
      </c>
      <c r="D5068" s="5">
        <v>1</v>
      </c>
      <c r="E5068" s="5">
        <v>4</v>
      </c>
      <c r="F5068" s="5">
        <v>2</v>
      </c>
      <c r="G5068" s="5" t="s">
        <v>7206</v>
      </c>
      <c r="H5068" s="8">
        <v>-772</v>
      </c>
      <c r="I5068" s="9" t="s">
        <v>13</v>
      </c>
    </row>
    <row r="5069" spans="1:9" ht="12.75">
      <c r="A5069" s="5" t="s">
        <v>7141</v>
      </c>
      <c r="B5069" s="6">
        <v>44804</v>
      </c>
      <c r="C5069" s="7">
        <v>0.0033101851851851851</v>
      </c>
      <c r="D5069" s="5">
        <v>1</v>
      </c>
      <c r="E5069" s="5">
        <v>3</v>
      </c>
      <c r="F5069" s="5">
        <v>6</v>
      </c>
      <c r="G5069" s="5" t="s">
        <v>7207</v>
      </c>
      <c r="H5069" s="8">
        <v>296</v>
      </c>
      <c r="I5069" s="9" t="s">
        <v>12</v>
      </c>
    </row>
    <row r="5070" spans="1:9" ht="12.75">
      <c r="A5070" s="5" t="s">
        <v>7208</v>
      </c>
      <c r="B5070" s="6">
        <v>44804</v>
      </c>
      <c r="C5070" s="7">
        <v>0.27391203703703704</v>
      </c>
      <c r="D5070" s="5">
        <v>1</v>
      </c>
      <c r="E5070" s="5">
        <v>0</v>
      </c>
      <c r="F5070" s="5">
        <v>3</v>
      </c>
      <c r="G5070" s="5" t="s">
        <v>7209</v>
      </c>
      <c r="H5070" s="5" t="s">
        <v>17</v>
      </c>
      <c r="I5070" s="9" t="s">
        <v>18</v>
      </c>
    </row>
    <row r="5071" spans="1:9" ht="12.75">
      <c r="A5071" s="5" t="s">
        <v>7210</v>
      </c>
      <c r="B5071" s="6">
        <v>44804</v>
      </c>
      <c r="C5071" s="7">
        <v>0.13614583333333333</v>
      </c>
      <c r="D5071" s="5">
        <v>1</v>
      </c>
      <c r="E5071" s="5">
        <v>0</v>
      </c>
      <c r="F5071" s="5">
        <v>0</v>
      </c>
      <c r="G5071" s="5" t="s">
        <v>7211</v>
      </c>
      <c r="H5071" s="8">
        <v>1027</v>
      </c>
      <c r="I5071" s="9" t="s">
        <v>12</v>
      </c>
    </row>
    <row r="5072" spans="1:9" ht="12.75">
      <c r="A5072" s="5" t="s">
        <v>7212</v>
      </c>
      <c r="B5072" s="6">
        <v>44804</v>
      </c>
      <c r="C5072" s="7">
        <v>0.28840277777777779</v>
      </c>
      <c r="D5072" s="5">
        <v>1</v>
      </c>
      <c r="E5072" s="5">
        <v>0</v>
      </c>
      <c r="F5072" s="5">
        <v>0</v>
      </c>
      <c r="G5072" s="5" t="s">
        <v>7213</v>
      </c>
      <c r="H5072" s="8">
        <v>-3182</v>
      </c>
      <c r="I5072" s="9" t="s">
        <v>13</v>
      </c>
    </row>
    <row r="5073" spans="1:9" ht="12.75">
      <c r="A5073" s="5" t="s">
        <v>1625</v>
      </c>
      <c r="B5073" s="6">
        <v>44804</v>
      </c>
      <c r="C5073" s="7">
        <v>0.29089120370370369</v>
      </c>
      <c r="D5073" s="5">
        <v>1</v>
      </c>
      <c r="E5073" s="5">
        <v>0</v>
      </c>
      <c r="F5073" s="5">
        <v>3</v>
      </c>
      <c r="G5073" s="5" t="s">
        <v>7214</v>
      </c>
      <c r="H5073" s="8">
        <v>2263</v>
      </c>
      <c r="I5073" s="9" t="s">
        <v>12</v>
      </c>
    </row>
    <row r="5074" spans="1:9" ht="12.75">
      <c r="A5074" s="5" t="s">
        <v>85</v>
      </c>
      <c r="B5074" s="6">
        <v>44804</v>
      </c>
      <c r="C5074" s="7">
        <v>0.2250462962962963</v>
      </c>
      <c r="D5074" s="5">
        <v>1</v>
      </c>
      <c r="E5074" s="5">
        <v>1</v>
      </c>
      <c r="F5074" s="5">
        <v>5</v>
      </c>
      <c r="G5074" s="5" t="s">
        <v>7215</v>
      </c>
      <c r="H5074" s="5" t="s">
        <v>1237</v>
      </c>
      <c r="I5074" s="9" t="s">
        <v>12</v>
      </c>
    </row>
    <row r="5075" spans="1:9" ht="12.75">
      <c r="A5075" s="5" t="s">
        <v>945</v>
      </c>
      <c r="B5075" s="6">
        <v>44804</v>
      </c>
      <c r="C5075" s="7">
        <v>0.27521990740740743</v>
      </c>
      <c r="D5075" s="5">
        <v>1</v>
      </c>
      <c r="E5075" s="5">
        <v>0</v>
      </c>
      <c r="F5075" s="5">
        <v>0</v>
      </c>
      <c r="G5075" s="5" t="s">
        <v>7216</v>
      </c>
      <c r="H5075" s="8">
        <v>3182</v>
      </c>
      <c r="I5075" s="9" t="s">
        <v>12</v>
      </c>
    </row>
    <row r="5076" spans="1:9" ht="12.75">
      <c r="A5076" s="5" t="s">
        <v>54</v>
      </c>
      <c r="B5076" s="6">
        <v>44804</v>
      </c>
      <c r="C5076" s="7">
        <v>0.049409722222222223</v>
      </c>
      <c r="D5076" s="5">
        <v>1</v>
      </c>
      <c r="E5076" s="5">
        <v>12</v>
      </c>
      <c r="F5076" s="5">
        <v>16</v>
      </c>
      <c r="G5076" s="5" t="s">
        <v>7217</v>
      </c>
      <c r="H5076" s="5" t="s">
        <v>17</v>
      </c>
      <c r="I5076" s="9" t="s">
        <v>18</v>
      </c>
    </row>
    <row r="5077" spans="1:9" ht="12.75">
      <c r="A5077" s="5" t="s">
        <v>7218</v>
      </c>
      <c r="B5077" s="6">
        <v>44804</v>
      </c>
      <c r="C5077" s="7">
        <v>0.080949074074074076</v>
      </c>
      <c r="D5077" s="5">
        <v>1</v>
      </c>
      <c r="E5077" s="5">
        <v>0</v>
      </c>
      <c r="F5077" s="5">
        <v>0</v>
      </c>
      <c r="G5077" s="5" t="s">
        <v>7219</v>
      </c>
      <c r="H5077" s="8">
        <v>-8519</v>
      </c>
      <c r="I5077" s="9" t="s">
        <v>13</v>
      </c>
    </row>
    <row r="5078" spans="1:9" ht="12.75">
      <c r="A5078" s="5" t="s">
        <v>7220</v>
      </c>
      <c r="B5078" s="6">
        <v>44804</v>
      </c>
      <c r="C5078" s="7">
        <v>0.08038194444444445</v>
      </c>
      <c r="D5078" s="5">
        <v>1</v>
      </c>
      <c r="E5078" s="5">
        <v>0</v>
      </c>
      <c r="F5078" s="5">
        <v>0</v>
      </c>
      <c r="G5078" s="5" t="s">
        <v>7221</v>
      </c>
      <c r="H5078" s="8">
        <v>-3415</v>
      </c>
      <c r="I5078" s="9" t="s">
        <v>13</v>
      </c>
    </row>
    <row r="5079" spans="1:9" ht="12.75">
      <c r="A5079" s="5" t="s">
        <v>7222</v>
      </c>
      <c r="B5079" s="6">
        <v>44804</v>
      </c>
      <c r="C5079" s="7">
        <v>0.050590277777777776</v>
      </c>
      <c r="D5079" s="5">
        <v>1</v>
      </c>
      <c r="E5079" s="5">
        <v>1</v>
      </c>
      <c r="F5079" s="5">
        <v>3</v>
      </c>
      <c r="G5079" s="5" t="s">
        <v>7223</v>
      </c>
      <c r="H5079" s="8">
        <v>-6497</v>
      </c>
      <c r="I5079" s="9" t="s">
        <v>13</v>
      </c>
    </row>
    <row r="5080" spans="1:9" ht="12.75" hidden="1">
      <c r="A5080" s="5" t="s">
        <v>7224</v>
      </c>
      <c r="B5080" s="6">
        <v>44947</v>
      </c>
      <c r="C5080" s="7">
        <v>0.38186342592592593</v>
      </c>
      <c r="D5080" s="10">
        <v>2</v>
      </c>
      <c r="E5080" s="10">
        <v>0</v>
      </c>
      <c r="F5080" s="10">
        <v>0</v>
      </c>
      <c r="G5080" s="5" t="s">
        <v>7225</v>
      </c>
      <c r="H5080" s="11">
        <v>-1531</v>
      </c>
      <c r="I5080" s="9" t="s">
        <v>13</v>
      </c>
    </row>
    <row r="5081" spans="1:9" ht="12.75">
      <c r="A5081" s="5" t="s">
        <v>7226</v>
      </c>
      <c r="B5081" s="6">
        <v>44804</v>
      </c>
      <c r="C5081" s="7">
        <v>0.28567129629629628</v>
      </c>
      <c r="D5081" s="5">
        <v>1</v>
      </c>
      <c r="E5081" s="5">
        <v>5</v>
      </c>
      <c r="F5081" s="5">
        <v>17</v>
      </c>
      <c r="G5081" s="5" t="s">
        <v>7227</v>
      </c>
      <c r="H5081" s="8">
        <v>-1531</v>
      </c>
      <c r="I5081" s="9" t="s">
        <v>13</v>
      </c>
    </row>
    <row r="5082" spans="1:9" ht="12.75">
      <c r="A5082" s="5" t="s">
        <v>7228</v>
      </c>
      <c r="B5082" s="6">
        <v>44804</v>
      </c>
      <c r="C5082" s="7">
        <v>0.27839120370370368</v>
      </c>
      <c r="D5082" s="5">
        <v>1</v>
      </c>
      <c r="E5082" s="5">
        <v>0</v>
      </c>
      <c r="F5082" s="5">
        <v>0</v>
      </c>
      <c r="G5082" s="5" t="s">
        <v>7229</v>
      </c>
      <c r="H5082" s="8">
        <v>6759</v>
      </c>
      <c r="I5082" s="9" t="s">
        <v>12</v>
      </c>
    </row>
    <row r="5083" spans="1:9" ht="12.75">
      <c r="A5083" s="5" t="s">
        <v>7230</v>
      </c>
      <c r="B5083" s="6">
        <v>44804</v>
      </c>
      <c r="C5083" s="7">
        <v>0.067858796296296292</v>
      </c>
      <c r="D5083" s="5">
        <v>1</v>
      </c>
      <c r="E5083" s="5">
        <v>0</v>
      </c>
      <c r="F5083" s="5">
        <v>3</v>
      </c>
      <c r="G5083" s="5" t="s">
        <v>7231</v>
      </c>
      <c r="H5083" s="8">
        <v>-7717</v>
      </c>
      <c r="I5083" s="9" t="s">
        <v>13</v>
      </c>
    </row>
    <row r="5084" spans="1:9" ht="12.75">
      <c r="A5084" s="5" t="s">
        <v>1498</v>
      </c>
      <c r="B5084" s="6">
        <v>44804</v>
      </c>
      <c r="C5084" s="7">
        <v>0.26528935185185187</v>
      </c>
      <c r="D5084" s="5">
        <v>1</v>
      </c>
      <c r="E5084" s="5">
        <v>10</v>
      </c>
      <c r="F5084" s="5">
        <v>25</v>
      </c>
      <c r="G5084" s="5" t="s">
        <v>7232</v>
      </c>
      <c r="H5084" s="5" t="s">
        <v>17</v>
      </c>
      <c r="I5084" s="9" t="s">
        <v>18</v>
      </c>
    </row>
    <row r="5085" spans="1:9" ht="12.75">
      <c r="A5085" s="5" t="s">
        <v>7233</v>
      </c>
      <c r="B5085" s="6">
        <v>44804</v>
      </c>
      <c r="C5085" s="7">
        <v>0.024363425925925927</v>
      </c>
      <c r="D5085" s="5">
        <v>1</v>
      </c>
      <c r="E5085" s="5">
        <v>0</v>
      </c>
      <c r="F5085" s="5">
        <v>1</v>
      </c>
      <c r="G5085" s="5" t="s">
        <v>7234</v>
      </c>
      <c r="H5085" s="5" t="s">
        <v>17</v>
      </c>
      <c r="I5085" s="9" t="s">
        <v>18</v>
      </c>
    </row>
    <row r="5086" spans="1:9" ht="12.75">
      <c r="A5086" s="5" t="s">
        <v>7235</v>
      </c>
      <c r="B5086" s="6">
        <v>44804</v>
      </c>
      <c r="C5086" s="7">
        <v>0.0028240740740740739</v>
      </c>
      <c r="D5086" s="5">
        <v>1</v>
      </c>
      <c r="E5086" s="5">
        <v>0</v>
      </c>
      <c r="F5086" s="5">
        <v>0</v>
      </c>
      <c r="G5086" s="5" t="s">
        <v>7236</v>
      </c>
      <c r="H5086" s="8">
        <v>-6249</v>
      </c>
      <c r="I5086" s="9" t="s">
        <v>13</v>
      </c>
    </row>
    <row r="5087" spans="1:9" ht="12.75">
      <c r="A5087" s="5" t="s">
        <v>46</v>
      </c>
      <c r="B5087" s="6">
        <v>44804</v>
      </c>
      <c r="C5087" s="7">
        <v>0.016342592592592593</v>
      </c>
      <c r="D5087" s="5">
        <v>1</v>
      </c>
      <c r="E5087" s="5">
        <v>0</v>
      </c>
      <c r="F5087" s="5">
        <v>2</v>
      </c>
      <c r="G5087" s="5" t="s">
        <v>7237</v>
      </c>
      <c r="H5087" s="8">
        <v>-6705</v>
      </c>
      <c r="I5087" s="9" t="s">
        <v>13</v>
      </c>
    </row>
    <row r="5088" spans="1:9" ht="12.75" hidden="1">
      <c r="A5088" s="5" t="s">
        <v>7238</v>
      </c>
      <c r="B5088" s="6">
        <v>44956</v>
      </c>
      <c r="C5088" s="7">
        <v>0.89467592592592593</v>
      </c>
      <c r="D5088" s="10">
        <v>2</v>
      </c>
      <c r="E5088" s="10">
        <v>21</v>
      </c>
      <c r="F5088" s="10">
        <v>51</v>
      </c>
      <c r="G5088" s="5" t="s">
        <v>7239</v>
      </c>
      <c r="H5088" s="11">
        <v>1027</v>
      </c>
      <c r="I5088" s="9" t="s">
        <v>12</v>
      </c>
    </row>
    <row r="5089" spans="1:9" ht="12.75">
      <c r="A5089" s="5" t="s">
        <v>1620</v>
      </c>
      <c r="B5089" s="6">
        <v>44804</v>
      </c>
      <c r="C5089" s="7">
        <v>0.0056481481481481478</v>
      </c>
      <c r="D5089" s="5">
        <v>1</v>
      </c>
      <c r="E5089" s="5">
        <v>0</v>
      </c>
      <c r="F5089" s="5">
        <v>0</v>
      </c>
      <c r="G5089" s="5" t="s">
        <v>7240</v>
      </c>
      <c r="H5089" s="8">
        <v>-128</v>
      </c>
      <c r="I5089" s="9" t="s">
        <v>13</v>
      </c>
    </row>
    <row r="5090" spans="1:9" ht="12.75">
      <c r="A5090" s="5" t="s">
        <v>7241</v>
      </c>
      <c r="B5090" s="6">
        <v>44804</v>
      </c>
      <c r="C5090" s="7">
        <v>0.037546296296296293</v>
      </c>
      <c r="D5090" s="5">
        <v>1</v>
      </c>
      <c r="E5090" s="5">
        <v>0</v>
      </c>
      <c r="F5090" s="5">
        <v>0</v>
      </c>
      <c r="G5090" s="5" t="s">
        <v>7242</v>
      </c>
      <c r="H5090" s="8">
        <v>7351</v>
      </c>
      <c r="I5090" s="9" t="s">
        <v>12</v>
      </c>
    </row>
    <row r="5091" spans="1:9" ht="12.75">
      <c r="A5091" s="5" t="s">
        <v>4558</v>
      </c>
      <c r="B5091" s="6">
        <v>44804</v>
      </c>
      <c r="C5091" s="7">
        <v>0.0064583333333333333</v>
      </c>
      <c r="D5091" s="5">
        <v>1</v>
      </c>
      <c r="E5091" s="5">
        <v>0</v>
      </c>
      <c r="F5091" s="5">
        <v>0</v>
      </c>
      <c r="G5091" s="5" t="s">
        <v>7243</v>
      </c>
      <c r="H5091" s="8">
        <v>917</v>
      </c>
      <c r="I5091" s="9" t="s">
        <v>12</v>
      </c>
    </row>
    <row r="5092" spans="1:9" ht="12.75">
      <c r="A5092" s="5" t="s">
        <v>7244</v>
      </c>
      <c r="B5092" s="6">
        <v>44804</v>
      </c>
      <c r="C5092" s="7">
        <v>0.28800925925925924</v>
      </c>
      <c r="D5092" s="5">
        <v>1</v>
      </c>
      <c r="E5092" s="5">
        <v>0</v>
      </c>
      <c r="F5092" s="5">
        <v>2</v>
      </c>
      <c r="G5092" s="5" t="s">
        <v>7245</v>
      </c>
      <c r="H5092" s="8">
        <v>6705</v>
      </c>
      <c r="I5092" s="9" t="s">
        <v>12</v>
      </c>
    </row>
    <row r="5093" spans="1:9" ht="12.75">
      <c r="A5093" s="5" t="s">
        <v>7246</v>
      </c>
      <c r="B5093" s="6">
        <v>44804</v>
      </c>
      <c r="C5093" s="7">
        <v>0.27545138888888887</v>
      </c>
      <c r="D5093" s="5">
        <v>1</v>
      </c>
      <c r="E5093" s="5">
        <v>0</v>
      </c>
      <c r="F5093" s="5">
        <v>1</v>
      </c>
      <c r="G5093" s="5" t="s">
        <v>7247</v>
      </c>
      <c r="H5093" s="8">
        <v>3182</v>
      </c>
      <c r="I5093" s="9" t="s">
        <v>12</v>
      </c>
    </row>
    <row r="5094" spans="1:9" ht="12.75">
      <c r="A5094" s="5" t="s">
        <v>7248</v>
      </c>
      <c r="B5094" s="6">
        <v>44804</v>
      </c>
      <c r="C5094" s="7">
        <v>0.26203703703703701</v>
      </c>
      <c r="D5094" s="5">
        <v>1</v>
      </c>
      <c r="E5094" s="5">
        <v>1</v>
      </c>
      <c r="F5094" s="5">
        <v>23</v>
      </c>
      <c r="G5094" s="5" t="s">
        <v>7249</v>
      </c>
      <c r="H5094" s="8">
        <v>-8402</v>
      </c>
      <c r="I5094" s="9" t="s">
        <v>13</v>
      </c>
    </row>
    <row r="5095" spans="1:9" ht="12.75">
      <c r="A5095" s="5" t="s">
        <v>85</v>
      </c>
      <c r="B5095" s="6">
        <v>44804</v>
      </c>
      <c r="C5095" s="7">
        <v>0.2580324074074074</v>
      </c>
      <c r="D5095" s="5">
        <v>1</v>
      </c>
      <c r="E5095" s="5">
        <v>3</v>
      </c>
      <c r="F5095" s="5">
        <v>12</v>
      </c>
      <c r="G5095" s="5" t="s">
        <v>7250</v>
      </c>
      <c r="H5095" s="8">
        <v>258</v>
      </c>
      <c r="I5095" s="9" t="s">
        <v>12</v>
      </c>
    </row>
    <row r="5096" spans="1:9" ht="12.75">
      <c r="A5096" s="5" t="s">
        <v>945</v>
      </c>
      <c r="B5096" s="6">
        <v>44804</v>
      </c>
      <c r="C5096" s="7">
        <v>0.2751736111111111</v>
      </c>
      <c r="D5096" s="5">
        <v>1</v>
      </c>
      <c r="E5096" s="5">
        <v>0</v>
      </c>
      <c r="F5096" s="5">
        <v>1</v>
      </c>
      <c r="G5096" s="5" t="s">
        <v>7251</v>
      </c>
      <c r="H5096" s="8">
        <v>-4939</v>
      </c>
      <c r="I5096" s="9" t="s">
        <v>13</v>
      </c>
    </row>
    <row r="5097" spans="1:9" ht="12.75">
      <c r="A5097" s="5" t="s">
        <v>7252</v>
      </c>
      <c r="B5097" s="6">
        <v>44804</v>
      </c>
      <c r="C5097" s="7">
        <v>0.16534722222222223</v>
      </c>
      <c r="D5097" s="5">
        <v>1</v>
      </c>
      <c r="E5097" s="5">
        <v>0</v>
      </c>
      <c r="F5097" s="5">
        <v>0</v>
      </c>
      <c r="G5097" s="5" t="s">
        <v>7253</v>
      </c>
      <c r="H5097" s="8">
        <v>-1027</v>
      </c>
      <c r="I5097" s="9" t="s">
        <v>13</v>
      </c>
    </row>
    <row r="5098" spans="1:9" ht="12.75">
      <c r="A5098" s="5" t="s">
        <v>7254</v>
      </c>
      <c r="B5098" s="6">
        <v>44804</v>
      </c>
      <c r="C5098" s="7">
        <v>0.28513888888888889</v>
      </c>
      <c r="D5098" s="5">
        <v>1</v>
      </c>
      <c r="E5098" s="5">
        <v>0</v>
      </c>
      <c r="F5098" s="5">
        <v>0</v>
      </c>
      <c r="G5098" s="5" t="s">
        <v>7255</v>
      </c>
      <c r="H5098" s="8">
        <v>3412</v>
      </c>
      <c r="I5098" s="9" t="s">
        <v>12</v>
      </c>
    </row>
    <row r="5099" spans="1:9" ht="12.75">
      <c r="A5099" s="5" t="s">
        <v>7256</v>
      </c>
      <c r="B5099" s="6">
        <v>44804</v>
      </c>
      <c r="C5099" s="7">
        <v>0.28303240740740743</v>
      </c>
      <c r="D5099" s="5">
        <v>1</v>
      </c>
      <c r="E5099" s="5">
        <v>0</v>
      </c>
      <c r="F5099" s="5">
        <v>2</v>
      </c>
      <c r="G5099" s="5" t="s">
        <v>7257</v>
      </c>
      <c r="H5099" s="5" t="s">
        <v>17</v>
      </c>
      <c r="I5099" s="9" t="s">
        <v>18</v>
      </c>
    </row>
    <row r="5100" spans="1:9" ht="12.75">
      <c r="A5100" s="5" t="s">
        <v>7258</v>
      </c>
      <c r="B5100" s="6">
        <v>44804</v>
      </c>
      <c r="C5100" s="7">
        <v>0.19078703703703703</v>
      </c>
      <c r="D5100" s="5">
        <v>1</v>
      </c>
      <c r="E5100" s="5">
        <v>0</v>
      </c>
      <c r="F5100" s="5">
        <v>0</v>
      </c>
      <c r="G5100" s="5" t="s">
        <v>7259</v>
      </c>
      <c r="H5100" s="8">
        <v>6597</v>
      </c>
      <c r="I5100" s="9" t="s">
        <v>12</v>
      </c>
    </row>
    <row r="5101" spans="1:9" ht="12.75" hidden="1">
      <c r="A5101" s="5" t="s">
        <v>159</v>
      </c>
      <c r="B5101" s="6">
        <v>44945</v>
      </c>
      <c r="C5101" s="7">
        <v>0.30359953703703701</v>
      </c>
      <c r="D5101" s="10">
        <v>2</v>
      </c>
      <c r="E5101" s="10">
        <v>0</v>
      </c>
      <c r="F5101" s="10">
        <v>6</v>
      </c>
      <c r="G5101" s="5" t="s">
        <v>7260</v>
      </c>
      <c r="H5101" s="11">
        <v>-4588</v>
      </c>
      <c r="I5101" s="9" t="s">
        <v>13</v>
      </c>
    </row>
    <row r="5102" spans="1:9" ht="12.75">
      <c r="A5102" s="5" t="s">
        <v>7261</v>
      </c>
      <c r="B5102" s="6">
        <v>44804</v>
      </c>
      <c r="C5102" s="7">
        <v>0.080474537037037039</v>
      </c>
      <c r="D5102" s="5">
        <v>1</v>
      </c>
      <c r="E5102" s="5">
        <v>0</v>
      </c>
      <c r="F5102" s="5">
        <v>0</v>
      </c>
      <c r="G5102" s="5" t="s">
        <v>7262</v>
      </c>
      <c r="H5102" s="8">
        <v>-6369</v>
      </c>
      <c r="I5102" s="9" t="s">
        <v>13</v>
      </c>
    </row>
    <row r="5103" spans="1:9" ht="12.75">
      <c r="A5103" s="5" t="s">
        <v>7263</v>
      </c>
      <c r="B5103" s="6">
        <v>44804</v>
      </c>
      <c r="C5103" s="7">
        <v>0.0071296296296296299</v>
      </c>
      <c r="D5103" s="5">
        <v>1</v>
      </c>
      <c r="E5103" s="5">
        <v>0</v>
      </c>
      <c r="F5103" s="5">
        <v>1</v>
      </c>
      <c r="G5103" s="5" t="s">
        <v>7264</v>
      </c>
      <c r="H5103" s="8">
        <v>772</v>
      </c>
      <c r="I5103" s="9" t="s">
        <v>12</v>
      </c>
    </row>
    <row r="5104" spans="1:9" ht="12.75">
      <c r="A5104" s="5" t="s">
        <v>6904</v>
      </c>
      <c r="B5104" s="6">
        <v>44804</v>
      </c>
      <c r="C5104" s="7">
        <v>0.0027199074074074074</v>
      </c>
      <c r="D5104" s="5">
        <v>1</v>
      </c>
      <c r="E5104" s="5">
        <v>0</v>
      </c>
      <c r="F5104" s="5">
        <v>0</v>
      </c>
      <c r="G5104" s="5" t="s">
        <v>7265</v>
      </c>
      <c r="H5104" s="8">
        <v>-4588</v>
      </c>
      <c r="I5104" s="9" t="s">
        <v>13</v>
      </c>
    </row>
    <row r="5105" spans="1:9" ht="12.75">
      <c r="A5105" s="5" t="s">
        <v>1182</v>
      </c>
      <c r="B5105" s="6">
        <v>44804</v>
      </c>
      <c r="C5105" s="7">
        <v>0.28203703703703703</v>
      </c>
      <c r="D5105" s="5">
        <v>1</v>
      </c>
      <c r="E5105" s="5">
        <v>4</v>
      </c>
      <c r="F5105" s="5">
        <v>13</v>
      </c>
      <c r="G5105" s="5" t="s">
        <v>7266</v>
      </c>
      <c r="H5105" s="8">
        <v>4939</v>
      </c>
      <c r="I5105" s="9" t="s">
        <v>12</v>
      </c>
    </row>
    <row r="5106" spans="1:9" ht="12.75">
      <c r="A5106" s="5" t="s">
        <v>7267</v>
      </c>
      <c r="B5106" s="6">
        <v>44804</v>
      </c>
      <c r="C5106" s="7">
        <v>0.2104513888888889</v>
      </c>
      <c r="D5106" s="5">
        <v>1</v>
      </c>
      <c r="E5106" s="5">
        <v>0</v>
      </c>
      <c r="F5106" s="5">
        <v>1</v>
      </c>
      <c r="G5106" s="5" t="s">
        <v>7268</v>
      </c>
      <c r="H5106" s="8">
        <v>-4767</v>
      </c>
      <c r="I5106" s="9" t="s">
        <v>13</v>
      </c>
    </row>
    <row r="5107" spans="1:9" ht="12.75">
      <c r="A5107" s="5" t="s">
        <v>7269</v>
      </c>
      <c r="B5107" s="6">
        <v>44804</v>
      </c>
      <c r="C5107" s="7">
        <v>0.23695601851851852</v>
      </c>
      <c r="D5107" s="5">
        <v>1</v>
      </c>
      <c r="E5107" s="5">
        <v>0</v>
      </c>
      <c r="F5107" s="5">
        <v>0</v>
      </c>
      <c r="G5107" s="5" t="s">
        <v>7270</v>
      </c>
      <c r="H5107" s="8">
        <v>-8316</v>
      </c>
      <c r="I5107" s="9" t="s">
        <v>13</v>
      </c>
    </row>
    <row r="5108" spans="1:9" ht="12.75">
      <c r="A5108" s="5" t="s">
        <v>7271</v>
      </c>
      <c r="B5108" s="6">
        <v>44804</v>
      </c>
      <c r="C5108" s="7">
        <v>0.18922453703703704</v>
      </c>
      <c r="D5108" s="5">
        <v>1</v>
      </c>
      <c r="E5108" s="5">
        <v>0</v>
      </c>
      <c r="F5108" s="5">
        <v>1</v>
      </c>
      <c r="G5108" s="5" t="s">
        <v>7272</v>
      </c>
      <c r="H5108" s="8">
        <v>-7003</v>
      </c>
      <c r="I5108" s="9" t="s">
        <v>13</v>
      </c>
    </row>
    <row r="5109" spans="1:9" ht="12.75">
      <c r="A5109" s="5" t="s">
        <v>7271</v>
      </c>
      <c r="B5109" s="6">
        <v>44804</v>
      </c>
      <c r="C5109" s="7">
        <v>0.19133101851851853</v>
      </c>
      <c r="D5109" s="5">
        <v>1</v>
      </c>
      <c r="E5109" s="5">
        <v>0</v>
      </c>
      <c r="F5109" s="5">
        <v>2</v>
      </c>
      <c r="G5109" s="5" t="s">
        <v>7273</v>
      </c>
      <c r="H5109" s="8">
        <v>-5994</v>
      </c>
      <c r="I5109" s="9" t="s">
        <v>13</v>
      </c>
    </row>
    <row r="5110" spans="1:9" ht="12.75">
      <c r="A5110" s="5" t="s">
        <v>52</v>
      </c>
      <c r="B5110" s="6">
        <v>44804</v>
      </c>
      <c r="C5110" s="7">
        <v>0.15672453703703704</v>
      </c>
      <c r="D5110" s="5">
        <v>1</v>
      </c>
      <c r="E5110" s="5">
        <v>0</v>
      </c>
      <c r="F5110" s="5">
        <v>5</v>
      </c>
      <c r="G5110" s="5" t="s">
        <v>7274</v>
      </c>
      <c r="H5110" s="8">
        <v>4404</v>
      </c>
      <c r="I5110" s="9" t="s">
        <v>12</v>
      </c>
    </row>
    <row r="5111" spans="1:9" ht="12.75">
      <c r="A5111" s="5" t="s">
        <v>7275</v>
      </c>
      <c r="B5111" s="6">
        <v>44804</v>
      </c>
      <c r="C5111" s="7">
        <v>0.27989583333333334</v>
      </c>
      <c r="D5111" s="5">
        <v>1</v>
      </c>
      <c r="E5111" s="5">
        <v>0</v>
      </c>
      <c r="F5111" s="5">
        <v>1</v>
      </c>
      <c r="G5111" s="5" t="s">
        <v>7276</v>
      </c>
      <c r="H5111" s="8">
        <v>3612</v>
      </c>
      <c r="I5111" s="9" t="s">
        <v>12</v>
      </c>
    </row>
    <row r="5112" spans="1:9" ht="12.75">
      <c r="A5112" s="5" t="s">
        <v>1651</v>
      </c>
      <c r="B5112" s="6">
        <v>44804</v>
      </c>
      <c r="C5112" s="7">
        <v>0.18792824074074074</v>
      </c>
      <c r="D5112" s="5">
        <v>1</v>
      </c>
      <c r="E5112" s="5">
        <v>2</v>
      </c>
      <c r="F5112" s="5">
        <v>3</v>
      </c>
      <c r="G5112" s="5" t="s">
        <v>7277</v>
      </c>
      <c r="H5112" s="8">
        <v>3612</v>
      </c>
      <c r="I5112" s="9" t="s">
        <v>12</v>
      </c>
    </row>
    <row r="5113" spans="1:9" ht="12.75">
      <c r="A5113" s="5" t="s">
        <v>121</v>
      </c>
      <c r="B5113" s="6">
        <v>44804</v>
      </c>
      <c r="C5113" s="7">
        <v>0.25295138888888891</v>
      </c>
      <c r="D5113" s="5">
        <v>1</v>
      </c>
      <c r="E5113" s="5">
        <v>0</v>
      </c>
      <c r="F5113" s="5">
        <v>0</v>
      </c>
      <c r="G5113" s="5" t="s">
        <v>7278</v>
      </c>
      <c r="H5113" s="8">
        <v>3182</v>
      </c>
      <c r="I5113" s="9" t="s">
        <v>12</v>
      </c>
    </row>
    <row r="5114" spans="1:9" ht="12.75" hidden="1">
      <c r="A5114" s="5" t="s">
        <v>7279</v>
      </c>
      <c r="B5114" s="6">
        <v>44944</v>
      </c>
      <c r="C5114" s="7">
        <v>0.73762731481481481</v>
      </c>
      <c r="D5114" s="10">
        <v>2</v>
      </c>
      <c r="E5114" s="10">
        <v>0</v>
      </c>
      <c r="F5114" s="10">
        <v>0</v>
      </c>
      <c r="G5114" s="5" t="s">
        <v>7280</v>
      </c>
      <c r="H5114" s="11">
        <v>5739</v>
      </c>
      <c r="I5114" s="9" t="s">
        <v>12</v>
      </c>
    </row>
    <row r="5115" spans="1:9" ht="12.75">
      <c r="A5115" s="5" t="s">
        <v>7281</v>
      </c>
      <c r="B5115" s="6">
        <v>44804</v>
      </c>
      <c r="C5115" s="7">
        <v>0.050347222222222224</v>
      </c>
      <c r="D5115" s="5">
        <v>1</v>
      </c>
      <c r="E5115" s="5">
        <v>0</v>
      </c>
      <c r="F5115" s="5">
        <v>1</v>
      </c>
      <c r="G5115" s="5" t="s">
        <v>7282</v>
      </c>
      <c r="H5115" s="8">
        <v>296</v>
      </c>
      <c r="I5115" s="9" t="s">
        <v>12</v>
      </c>
    </row>
    <row r="5116" spans="1:9" ht="12.75">
      <c r="A5116" s="5" t="s">
        <v>7283</v>
      </c>
      <c r="B5116" s="6">
        <v>44804</v>
      </c>
      <c r="C5116" s="7">
        <v>0.28372685185185187</v>
      </c>
      <c r="D5116" s="5">
        <v>1</v>
      </c>
      <c r="E5116" s="5">
        <v>0</v>
      </c>
      <c r="F5116" s="5">
        <v>0</v>
      </c>
      <c r="G5116" s="5" t="s">
        <v>7284</v>
      </c>
      <c r="H5116" s="8">
        <v>4939</v>
      </c>
      <c r="I5116" s="9" t="s">
        <v>12</v>
      </c>
    </row>
    <row r="5117" spans="1:9" ht="12.75">
      <c r="A5117" s="5" t="s">
        <v>7285</v>
      </c>
      <c r="B5117" s="6">
        <v>44804</v>
      </c>
      <c r="C5117" s="7">
        <v>0.28172453703703704</v>
      </c>
      <c r="D5117" s="5">
        <v>1</v>
      </c>
      <c r="E5117" s="5">
        <v>1</v>
      </c>
      <c r="F5117" s="5">
        <v>8</v>
      </c>
      <c r="G5117" s="5" t="s">
        <v>7286</v>
      </c>
      <c r="H5117" s="8">
        <v>-8588</v>
      </c>
      <c r="I5117" s="9" t="s">
        <v>13</v>
      </c>
    </row>
    <row r="5118" spans="1:9" ht="12.75">
      <c r="A5118" s="5" t="s">
        <v>7287</v>
      </c>
      <c r="B5118" s="6">
        <v>44804</v>
      </c>
      <c r="C5118" s="7">
        <v>0.19554398148148147</v>
      </c>
      <c r="D5118" s="5">
        <v>1</v>
      </c>
      <c r="E5118" s="5">
        <v>0</v>
      </c>
      <c r="F5118" s="5">
        <v>0</v>
      </c>
      <c r="G5118" s="5" t="s">
        <v>7288</v>
      </c>
      <c r="H5118" s="8">
        <v>-6597</v>
      </c>
      <c r="I5118" s="9" t="s">
        <v>13</v>
      </c>
    </row>
    <row r="5119" spans="1:9" ht="12.75">
      <c r="A5119" s="5" t="s">
        <v>7289</v>
      </c>
      <c r="B5119" s="6">
        <v>44804</v>
      </c>
      <c r="C5119" s="7">
        <v>0.2287962962962963</v>
      </c>
      <c r="D5119" s="5">
        <v>1</v>
      </c>
      <c r="E5119" s="5">
        <v>0</v>
      </c>
      <c r="F5119" s="5">
        <v>0</v>
      </c>
      <c r="G5119" s="5" t="s">
        <v>7290</v>
      </c>
      <c r="H5119" s="8">
        <v>258</v>
      </c>
      <c r="I5119" s="9" t="s">
        <v>12</v>
      </c>
    </row>
    <row r="5120" spans="1:9" ht="12.75">
      <c r="A5120" s="5" t="s">
        <v>1620</v>
      </c>
      <c r="B5120" s="6">
        <v>44804</v>
      </c>
      <c r="C5120" s="7">
        <v>0.058067129629629628</v>
      </c>
      <c r="D5120" s="5">
        <v>1</v>
      </c>
      <c r="E5120" s="5">
        <v>0</v>
      </c>
      <c r="F5120" s="5">
        <v>0</v>
      </c>
      <c r="G5120" s="5" t="s">
        <v>7291</v>
      </c>
      <c r="H5120" s="5" t="s">
        <v>17</v>
      </c>
      <c r="I5120" s="9" t="s">
        <v>18</v>
      </c>
    </row>
    <row r="5121" spans="1:9" ht="12.75">
      <c r="A5121" s="5" t="s">
        <v>52</v>
      </c>
      <c r="B5121" s="6">
        <v>44804</v>
      </c>
      <c r="C5121" s="7">
        <v>0.15456018518518519</v>
      </c>
      <c r="D5121" s="5">
        <v>1</v>
      </c>
      <c r="E5121" s="5">
        <v>0</v>
      </c>
      <c r="F5121" s="5">
        <v>5</v>
      </c>
      <c r="G5121" s="5" t="s">
        <v>7292</v>
      </c>
      <c r="H5121" s="8">
        <v>-516</v>
      </c>
      <c r="I5121" s="9" t="s">
        <v>13</v>
      </c>
    </row>
    <row r="5122" spans="1:9" ht="12.75">
      <c r="A5122" s="5" t="s">
        <v>52</v>
      </c>
      <c r="B5122" s="6">
        <v>44804</v>
      </c>
      <c r="C5122" s="7">
        <v>0.24637731481481481</v>
      </c>
      <c r="D5122" s="5">
        <v>1</v>
      </c>
      <c r="E5122" s="5">
        <v>0</v>
      </c>
      <c r="F5122" s="5">
        <v>2</v>
      </c>
      <c r="G5122" s="5" t="s">
        <v>7293</v>
      </c>
      <c r="H5122" s="8">
        <v>-743</v>
      </c>
      <c r="I5122" s="9" t="s">
        <v>13</v>
      </c>
    </row>
    <row r="5123" spans="1:9" ht="12.75">
      <c r="A5123" s="5" t="s">
        <v>7294</v>
      </c>
      <c r="B5123" s="6">
        <v>44804</v>
      </c>
      <c r="C5123" s="7">
        <v>0.22721064814814815</v>
      </c>
      <c r="D5123" s="5">
        <v>1</v>
      </c>
      <c r="E5123" s="5">
        <v>5</v>
      </c>
      <c r="F5123" s="5">
        <v>9</v>
      </c>
      <c r="G5123" s="5" t="s">
        <v>7295</v>
      </c>
      <c r="H5123" s="8">
        <v>-7579</v>
      </c>
      <c r="I5123" s="9" t="s">
        <v>13</v>
      </c>
    </row>
    <row r="5124" spans="1:9" ht="12.75">
      <c r="A5124" s="5" t="s">
        <v>7296</v>
      </c>
      <c r="B5124" s="6">
        <v>44804</v>
      </c>
      <c r="C5124" s="7">
        <v>0.013194444444444444</v>
      </c>
      <c r="D5124" s="5">
        <v>1</v>
      </c>
      <c r="E5124" s="5">
        <v>0</v>
      </c>
      <c r="F5124" s="5">
        <v>0</v>
      </c>
      <c r="G5124" s="5" t="s">
        <v>7297</v>
      </c>
      <c r="H5124" s="8">
        <v>-8957</v>
      </c>
      <c r="I5124" s="9" t="s">
        <v>13</v>
      </c>
    </row>
    <row r="5125" spans="1:9" ht="12.75" hidden="1">
      <c r="A5125" s="5" t="s">
        <v>616</v>
      </c>
      <c r="B5125" s="6">
        <v>44942</v>
      </c>
      <c r="C5125" s="7">
        <v>0.88232638888888892</v>
      </c>
      <c r="D5125" s="10">
        <v>2</v>
      </c>
      <c r="E5125" s="10">
        <v>0</v>
      </c>
      <c r="F5125" s="10">
        <v>0</v>
      </c>
      <c r="G5125" s="5" t="s">
        <v>7298</v>
      </c>
      <c r="H5125" s="11">
        <v>-4767</v>
      </c>
      <c r="I5125" s="9" t="s">
        <v>13</v>
      </c>
    </row>
    <row r="5126" spans="1:9" ht="12.75">
      <c r="A5126" s="5" t="s">
        <v>7299</v>
      </c>
      <c r="B5126" s="6">
        <v>44804</v>
      </c>
      <c r="C5126" s="7">
        <v>0.24011574074074074</v>
      </c>
      <c r="D5126" s="5">
        <v>1</v>
      </c>
      <c r="E5126" s="5">
        <v>0</v>
      </c>
      <c r="F5126" s="5">
        <v>0</v>
      </c>
      <c r="G5126" s="5" t="s">
        <v>7300</v>
      </c>
      <c r="H5126" s="5" t="s">
        <v>17</v>
      </c>
      <c r="I5126" s="9" t="s">
        <v>18</v>
      </c>
    </row>
    <row r="5127" spans="1:9" ht="12.75" hidden="1">
      <c r="A5127" s="5" t="s">
        <v>54</v>
      </c>
      <c r="B5127" s="6">
        <v>44953</v>
      </c>
      <c r="C5127" s="7">
        <v>0.80255787037037041</v>
      </c>
      <c r="D5127" s="10">
        <v>2</v>
      </c>
      <c r="E5127" s="10">
        <v>15</v>
      </c>
      <c r="F5127" s="10">
        <v>26</v>
      </c>
      <c r="G5127" s="5" t="s">
        <v>7301</v>
      </c>
      <c r="H5127" s="11">
        <v>2023</v>
      </c>
      <c r="I5127" s="9" t="s">
        <v>12</v>
      </c>
    </row>
    <row r="5128" spans="1:9" ht="12.75">
      <c r="A5128" s="5" t="s">
        <v>7302</v>
      </c>
      <c r="B5128" s="6">
        <v>44804</v>
      </c>
      <c r="C5128" s="7">
        <v>0.29074074074074074</v>
      </c>
      <c r="D5128" s="5">
        <v>1</v>
      </c>
      <c r="E5128" s="5">
        <v>0</v>
      </c>
      <c r="F5128" s="5">
        <v>0</v>
      </c>
      <c r="G5128" s="5" t="s">
        <v>7303</v>
      </c>
      <c r="H5128" s="5" t="s">
        <v>17</v>
      </c>
      <c r="I5128" s="9" t="s">
        <v>18</v>
      </c>
    </row>
    <row r="5129" spans="1:9" ht="12.75">
      <c r="A5129" s="5" t="s">
        <v>7304</v>
      </c>
      <c r="B5129" s="6">
        <v>44804</v>
      </c>
      <c r="C5129" s="7">
        <v>0.11472222222222223</v>
      </c>
      <c r="D5129" s="5">
        <v>1</v>
      </c>
      <c r="E5129" s="5">
        <v>0</v>
      </c>
      <c r="F5129" s="5">
        <v>1</v>
      </c>
      <c r="G5129" s="5" t="s">
        <v>7305</v>
      </c>
      <c r="H5129" s="8">
        <v>-258</v>
      </c>
      <c r="I5129" s="9" t="s">
        <v>13</v>
      </c>
    </row>
    <row r="5130" spans="1:9" ht="12.75">
      <c r="A5130" s="5" t="s">
        <v>121</v>
      </c>
      <c r="B5130" s="6">
        <v>44804</v>
      </c>
      <c r="C5130" s="7">
        <v>0.14583333333333334</v>
      </c>
      <c r="D5130" s="5">
        <v>1</v>
      </c>
      <c r="E5130" s="5">
        <v>0</v>
      </c>
      <c r="F5130" s="5">
        <v>2</v>
      </c>
      <c r="G5130" s="5" t="s">
        <v>7306</v>
      </c>
      <c r="H5130" s="5" t="s">
        <v>17</v>
      </c>
      <c r="I5130" s="9" t="s">
        <v>18</v>
      </c>
    </row>
    <row r="5131" spans="1:9" ht="12.75">
      <c r="A5131" s="5" t="s">
        <v>7307</v>
      </c>
      <c r="B5131" s="6">
        <v>44804</v>
      </c>
      <c r="C5131" s="7">
        <v>0.20684027777777778</v>
      </c>
      <c r="D5131" s="5">
        <v>1</v>
      </c>
      <c r="E5131" s="5">
        <v>0</v>
      </c>
      <c r="F5131" s="5">
        <v>1</v>
      </c>
      <c r="G5131" s="5" t="s">
        <v>7308</v>
      </c>
      <c r="H5131" s="8">
        <v>-7506</v>
      </c>
      <c r="I5131" s="9" t="s">
        <v>13</v>
      </c>
    </row>
    <row r="5132" spans="1:9" ht="12.75">
      <c r="A5132" s="5" t="s">
        <v>7309</v>
      </c>
      <c r="B5132" s="6">
        <v>44804</v>
      </c>
      <c r="C5132" s="7">
        <v>0.2401851851851852</v>
      </c>
      <c r="D5132" s="5">
        <v>1</v>
      </c>
      <c r="E5132" s="5">
        <v>0</v>
      </c>
      <c r="F5132" s="5">
        <v>0</v>
      </c>
      <c r="G5132" s="5" t="s">
        <v>7310</v>
      </c>
      <c r="H5132" s="5" t="s">
        <v>17</v>
      </c>
      <c r="I5132" s="9" t="s">
        <v>18</v>
      </c>
    </row>
    <row r="5133" spans="1:9" ht="12.75">
      <c r="A5133" s="5" t="s">
        <v>7311</v>
      </c>
      <c r="B5133" s="6">
        <v>44804</v>
      </c>
      <c r="C5133" s="7">
        <v>0.17092592592592593</v>
      </c>
      <c r="D5133" s="5">
        <v>1</v>
      </c>
      <c r="E5133" s="5">
        <v>0</v>
      </c>
      <c r="F5133" s="5">
        <v>1</v>
      </c>
      <c r="G5133" s="5" t="s">
        <v>7312</v>
      </c>
      <c r="H5133" s="8">
        <v>4019</v>
      </c>
      <c r="I5133" s="9" t="s">
        <v>12</v>
      </c>
    </row>
    <row r="5134" spans="1:9" ht="12.75" hidden="1">
      <c r="A5134" s="5" t="s">
        <v>5436</v>
      </c>
      <c r="B5134" s="6">
        <v>44955</v>
      </c>
      <c r="C5134" s="7">
        <v>0.95246527777777779</v>
      </c>
      <c r="D5134" s="10">
        <v>2</v>
      </c>
      <c r="E5134" s="10">
        <v>0</v>
      </c>
      <c r="F5134" s="10">
        <v>1</v>
      </c>
      <c r="G5134" s="5" t="s">
        <v>7313</v>
      </c>
      <c r="H5134" s="9" t="s">
        <v>56</v>
      </c>
      <c r="I5134" s="9" t="s">
        <v>13</v>
      </c>
    </row>
    <row r="5135" spans="1:9" ht="12.75">
      <c r="A5135" s="5" t="s">
        <v>7314</v>
      </c>
      <c r="B5135" s="6">
        <v>44804</v>
      </c>
      <c r="C5135" s="7">
        <v>0.27078703703703705</v>
      </c>
      <c r="D5135" s="5">
        <v>1</v>
      </c>
      <c r="E5135" s="5">
        <v>0</v>
      </c>
      <c r="F5135" s="5">
        <v>0</v>
      </c>
      <c r="G5135" s="5" t="s">
        <v>7315</v>
      </c>
      <c r="H5135" s="5" t="s">
        <v>17</v>
      </c>
      <c r="I5135" s="9" t="s">
        <v>18</v>
      </c>
    </row>
    <row r="5136" spans="1:9" ht="12.75">
      <c r="A5136" s="5" t="s">
        <v>7316</v>
      </c>
      <c r="B5136" s="6">
        <v>44804</v>
      </c>
      <c r="C5136" s="7">
        <v>0.0055555555555555558</v>
      </c>
      <c r="D5136" s="5">
        <v>1</v>
      </c>
      <c r="E5136" s="5">
        <v>0</v>
      </c>
      <c r="F5136" s="5">
        <v>0</v>
      </c>
      <c r="G5136" s="5" t="s">
        <v>7317</v>
      </c>
      <c r="H5136" s="8">
        <v>6597</v>
      </c>
      <c r="I5136" s="9" t="s">
        <v>12</v>
      </c>
    </row>
    <row r="5137" spans="1:9" ht="12.75">
      <c r="A5137" s="5" t="s">
        <v>7318</v>
      </c>
      <c r="B5137" s="6">
        <v>44804</v>
      </c>
      <c r="C5137" s="7">
        <v>0.15611111111111112</v>
      </c>
      <c r="D5137" s="5">
        <v>1</v>
      </c>
      <c r="E5137" s="5">
        <v>0</v>
      </c>
      <c r="F5137" s="5">
        <v>0</v>
      </c>
      <c r="G5137" s="5" t="s">
        <v>7319</v>
      </c>
      <c r="H5137" s="8">
        <v>5994</v>
      </c>
      <c r="I5137" s="9" t="s">
        <v>12</v>
      </c>
    </row>
    <row r="5138" spans="1:9" ht="12.75">
      <c r="A5138" s="5" t="s">
        <v>7320</v>
      </c>
      <c r="B5138" s="6">
        <v>44804</v>
      </c>
      <c r="C5138" s="7">
        <v>0.10913194444444445</v>
      </c>
      <c r="D5138" s="5">
        <v>1</v>
      </c>
      <c r="E5138" s="5">
        <v>0</v>
      </c>
      <c r="F5138" s="5">
        <v>1</v>
      </c>
      <c r="G5138" s="5" t="s">
        <v>7321</v>
      </c>
      <c r="H5138" s="5" t="s">
        <v>17</v>
      </c>
      <c r="I5138" s="9" t="s">
        <v>18</v>
      </c>
    </row>
    <row r="5139" spans="1:9" ht="12.75" hidden="1">
      <c r="A5139" s="5" t="s">
        <v>7322</v>
      </c>
      <c r="B5139" s="6">
        <v>44944</v>
      </c>
      <c r="C5139" s="7">
        <v>0.71704861111111107</v>
      </c>
      <c r="D5139" s="10">
        <v>2</v>
      </c>
      <c r="E5139" s="10">
        <v>9</v>
      </c>
      <c r="F5139" s="10">
        <v>72</v>
      </c>
      <c r="G5139" s="5" t="s">
        <v>7323</v>
      </c>
      <c r="H5139" s="11">
        <v>4684</v>
      </c>
      <c r="I5139" s="9" t="s">
        <v>12</v>
      </c>
    </row>
    <row r="5140" spans="1:9" ht="12.75">
      <c r="A5140" s="5" t="s">
        <v>945</v>
      </c>
      <c r="B5140" s="6">
        <v>44804</v>
      </c>
      <c r="C5140" s="7">
        <v>0.27519675925925924</v>
      </c>
      <c r="D5140" s="5">
        <v>1</v>
      </c>
      <c r="E5140" s="5">
        <v>0</v>
      </c>
      <c r="F5140" s="5">
        <v>2</v>
      </c>
      <c r="G5140" s="5" t="s">
        <v>7324</v>
      </c>
      <c r="H5140" s="8">
        <v>-2023</v>
      </c>
      <c r="I5140" s="9" t="s">
        <v>13</v>
      </c>
    </row>
    <row r="5141" spans="1:9" ht="12.75">
      <c r="A5141" s="5" t="s">
        <v>7325</v>
      </c>
      <c r="B5141" s="6">
        <v>44804</v>
      </c>
      <c r="C5141" s="7">
        <v>0.098622685185185188</v>
      </c>
      <c r="D5141" s="5">
        <v>1</v>
      </c>
      <c r="E5141" s="5">
        <v>0</v>
      </c>
      <c r="F5141" s="5">
        <v>0</v>
      </c>
      <c r="G5141" s="5" t="s">
        <v>7326</v>
      </c>
      <c r="H5141" s="8">
        <v>-4215</v>
      </c>
      <c r="I5141" s="9" t="s">
        <v>13</v>
      </c>
    </row>
    <row r="5142" spans="1:9" ht="12.75">
      <c r="A5142" s="5" t="s">
        <v>945</v>
      </c>
      <c r="B5142" s="6">
        <v>44804</v>
      </c>
      <c r="C5142" s="7">
        <v>0.27523148148148147</v>
      </c>
      <c r="D5142" s="5">
        <v>1</v>
      </c>
      <c r="E5142" s="5">
        <v>0</v>
      </c>
      <c r="F5142" s="5">
        <v>0</v>
      </c>
      <c r="G5142" s="5" t="s">
        <v>7327</v>
      </c>
      <c r="H5142" s="5" t="s">
        <v>56</v>
      </c>
      <c r="I5142" s="9" t="s">
        <v>13</v>
      </c>
    </row>
    <row r="5143" spans="1:9" ht="12.75">
      <c r="A5143" s="5" t="s">
        <v>121</v>
      </c>
      <c r="B5143" s="6">
        <v>44804</v>
      </c>
      <c r="C5143" s="7">
        <v>0.0034837962962962965</v>
      </c>
      <c r="D5143" s="5">
        <v>1</v>
      </c>
      <c r="E5143" s="5">
        <v>0</v>
      </c>
      <c r="F5143" s="5">
        <v>2</v>
      </c>
      <c r="G5143" s="5" t="s">
        <v>7328</v>
      </c>
      <c r="H5143" s="8">
        <v>-772</v>
      </c>
      <c r="I5143" s="9" t="s">
        <v>13</v>
      </c>
    </row>
    <row r="5144" spans="1:9" ht="12.75">
      <c r="A5144" s="5" t="s">
        <v>7329</v>
      </c>
      <c r="B5144" s="6">
        <v>44804</v>
      </c>
      <c r="C5144" s="7">
        <v>0.004363425925925926</v>
      </c>
      <c r="D5144" s="5">
        <v>1</v>
      </c>
      <c r="E5144" s="5">
        <v>0</v>
      </c>
      <c r="F5144" s="5">
        <v>0</v>
      </c>
      <c r="G5144" s="5" t="s">
        <v>7330</v>
      </c>
      <c r="H5144" s="8">
        <v>8991</v>
      </c>
      <c r="I5144" s="9" t="s">
        <v>12</v>
      </c>
    </row>
    <row r="5145" spans="1:9" ht="12.75">
      <c r="A5145" s="5" t="s">
        <v>7331</v>
      </c>
      <c r="B5145" s="6">
        <v>44804</v>
      </c>
      <c r="C5145" s="7">
        <v>0.22788194444444446</v>
      </c>
      <c r="D5145" s="5">
        <v>1</v>
      </c>
      <c r="E5145" s="5">
        <v>0</v>
      </c>
      <c r="F5145" s="5">
        <v>0</v>
      </c>
      <c r="G5145" s="5" t="s">
        <v>7332</v>
      </c>
      <c r="H5145" s="8">
        <v>-5106</v>
      </c>
      <c r="I5145" s="9" t="s">
        <v>13</v>
      </c>
    </row>
    <row r="5146" spans="1:9" ht="12.75">
      <c r="A5146" s="5" t="s">
        <v>7333</v>
      </c>
      <c r="B5146" s="6">
        <v>44804</v>
      </c>
      <c r="C5146" s="7">
        <v>0.10240740740740741</v>
      </c>
      <c r="D5146" s="5">
        <v>1</v>
      </c>
      <c r="E5146" s="5">
        <v>0</v>
      </c>
      <c r="F5146" s="5">
        <v>5</v>
      </c>
      <c r="G5146" s="5" t="s">
        <v>7334</v>
      </c>
      <c r="H5146" s="8">
        <v>296</v>
      </c>
      <c r="I5146" s="9" t="s">
        <v>12</v>
      </c>
    </row>
    <row r="5147" spans="1:9" ht="12.75">
      <c r="A5147" s="5" t="s">
        <v>7335</v>
      </c>
      <c r="B5147" s="6">
        <v>44804</v>
      </c>
      <c r="C5147" s="7">
        <v>0.11785879629629629</v>
      </c>
      <c r="D5147" s="5">
        <v>1</v>
      </c>
      <c r="E5147" s="5">
        <v>0</v>
      </c>
      <c r="F5147" s="5">
        <v>0</v>
      </c>
      <c r="G5147" s="5" t="s">
        <v>7336</v>
      </c>
      <c r="H5147" s="8">
        <v>-2023</v>
      </c>
      <c r="I5147" s="9" t="s">
        <v>13</v>
      </c>
    </row>
    <row r="5148" spans="1:9" ht="12.75" hidden="1">
      <c r="A5148" s="5" t="s">
        <v>7337</v>
      </c>
      <c r="B5148" s="6">
        <v>44935</v>
      </c>
      <c r="C5148" s="7">
        <v>0.25483796296296296</v>
      </c>
      <c r="D5148" s="10">
        <v>2</v>
      </c>
      <c r="E5148" s="10">
        <v>0</v>
      </c>
      <c r="F5148" s="10">
        <v>0</v>
      </c>
      <c r="G5148" s="5" t="s">
        <v>7338</v>
      </c>
      <c r="H5148" s="9" t="s">
        <v>17</v>
      </c>
      <c r="I5148" s="9" t="s">
        <v>18</v>
      </c>
    </row>
    <row r="5149" spans="1:9" ht="12.75">
      <c r="A5149" s="5" t="s">
        <v>2482</v>
      </c>
      <c r="B5149" s="6">
        <v>44804</v>
      </c>
      <c r="C5149" s="7">
        <v>0.062916666666666662</v>
      </c>
      <c r="D5149" s="5">
        <v>1</v>
      </c>
      <c r="E5149" s="5">
        <v>0</v>
      </c>
      <c r="F5149" s="5">
        <v>0</v>
      </c>
      <c r="G5149" s="5" t="s">
        <v>7339</v>
      </c>
      <c r="H5149" s="8">
        <v>1779</v>
      </c>
      <c r="I5149" s="9" t="s">
        <v>12</v>
      </c>
    </row>
    <row r="5150" spans="1:9" ht="12.75" hidden="1">
      <c r="A5150" s="5" t="s">
        <v>7340</v>
      </c>
      <c r="B5150" s="6">
        <v>44954</v>
      </c>
      <c r="C5150" s="7">
        <v>0.91898148148148151</v>
      </c>
      <c r="D5150" s="10">
        <v>2</v>
      </c>
      <c r="E5150" s="10">
        <v>0</v>
      </c>
      <c r="F5150" s="10">
        <v>0</v>
      </c>
      <c r="G5150" s="5" t="s">
        <v>7341</v>
      </c>
      <c r="H5150" s="9" t="s">
        <v>17</v>
      </c>
      <c r="I5150" s="9" t="s">
        <v>18</v>
      </c>
    </row>
    <row r="5151" spans="1:9" ht="12.75">
      <c r="A5151" s="5" t="s">
        <v>121</v>
      </c>
      <c r="B5151" s="6">
        <v>44804</v>
      </c>
      <c r="C5151" s="7">
        <v>0.0048726851851851848</v>
      </c>
      <c r="D5151" s="5">
        <v>1</v>
      </c>
      <c r="E5151" s="5">
        <v>0</v>
      </c>
      <c r="F5151" s="5">
        <v>3</v>
      </c>
      <c r="G5151" s="5" t="s">
        <v>7342</v>
      </c>
      <c r="H5151" s="8">
        <v>6705</v>
      </c>
      <c r="I5151" s="9" t="s">
        <v>12</v>
      </c>
    </row>
    <row r="5152" spans="1:9" ht="12.75" hidden="1">
      <c r="A5152" s="5" t="s">
        <v>7343</v>
      </c>
      <c r="B5152" s="6">
        <v>44944</v>
      </c>
      <c r="C5152" s="7">
        <v>0.51290509259259254</v>
      </c>
      <c r="D5152" s="10">
        <v>2</v>
      </c>
      <c r="E5152" s="10">
        <v>0</v>
      </c>
      <c r="F5152" s="10">
        <v>6</v>
      </c>
      <c r="G5152" s="5" t="s">
        <v>7344</v>
      </c>
      <c r="H5152" s="9" t="s">
        <v>17</v>
      </c>
      <c r="I5152" s="9" t="s">
        <v>18</v>
      </c>
    </row>
    <row r="5153" spans="1:9" ht="12.75">
      <c r="A5153" s="5" t="s">
        <v>7345</v>
      </c>
      <c r="B5153" s="6">
        <v>44804</v>
      </c>
      <c r="C5153" s="7">
        <v>0.25996527777777778</v>
      </c>
      <c r="D5153" s="5">
        <v>1</v>
      </c>
      <c r="E5153" s="5">
        <v>0</v>
      </c>
      <c r="F5153" s="5">
        <v>1</v>
      </c>
      <c r="G5153" s="5" t="s">
        <v>7346</v>
      </c>
      <c r="H5153" s="8">
        <v>-296</v>
      </c>
      <c r="I5153" s="9" t="s">
        <v>13</v>
      </c>
    </row>
    <row r="5154" spans="1:9" ht="12.75">
      <c r="A5154" s="5" t="s">
        <v>7347</v>
      </c>
      <c r="B5154" s="6">
        <v>44804</v>
      </c>
      <c r="C5154" s="7">
        <v>0.018414351851851852</v>
      </c>
      <c r="D5154" s="5">
        <v>1</v>
      </c>
      <c r="E5154" s="5">
        <v>0</v>
      </c>
      <c r="F5154" s="5">
        <v>0</v>
      </c>
      <c r="G5154" s="5" t="s">
        <v>7348</v>
      </c>
      <c r="H5154" s="5" t="s">
        <v>56</v>
      </c>
      <c r="I5154" s="9" t="s">
        <v>13</v>
      </c>
    </row>
    <row r="5155" spans="1:9" ht="12.75">
      <c r="A5155" s="5" t="s">
        <v>7349</v>
      </c>
      <c r="B5155" s="6">
        <v>44804</v>
      </c>
      <c r="C5155" s="7">
        <v>0.2613773148148148</v>
      </c>
      <c r="D5155" s="5">
        <v>1</v>
      </c>
      <c r="E5155" s="5">
        <v>0</v>
      </c>
      <c r="F5155" s="5">
        <v>0</v>
      </c>
      <c r="G5155" s="5" t="s">
        <v>7350</v>
      </c>
      <c r="H5155" s="8">
        <v>2263</v>
      </c>
      <c r="I5155" s="9" t="s">
        <v>12</v>
      </c>
    </row>
    <row r="5156" spans="1:9" ht="12.75">
      <c r="A5156" s="5" t="s">
        <v>7351</v>
      </c>
      <c r="B5156" s="6">
        <v>44804</v>
      </c>
      <c r="C5156" s="7">
        <v>0.26021990740740741</v>
      </c>
      <c r="D5156" s="5">
        <v>1</v>
      </c>
      <c r="E5156" s="5">
        <v>0</v>
      </c>
      <c r="F5156" s="5">
        <v>0</v>
      </c>
      <c r="G5156" s="5" t="s">
        <v>7352</v>
      </c>
      <c r="H5156" s="5" t="s">
        <v>17</v>
      </c>
      <c r="I5156" s="9" t="s">
        <v>18</v>
      </c>
    </row>
    <row r="5157" spans="1:9" ht="12.75">
      <c r="A5157" s="5" t="s">
        <v>7353</v>
      </c>
      <c r="B5157" s="6">
        <v>44804</v>
      </c>
      <c r="C5157" s="7">
        <v>0.027395833333333335</v>
      </c>
      <c r="D5157" s="5">
        <v>1</v>
      </c>
      <c r="E5157" s="5">
        <v>0</v>
      </c>
      <c r="F5157" s="5">
        <v>0</v>
      </c>
      <c r="G5157" s="5" t="s">
        <v>7354</v>
      </c>
      <c r="H5157" s="5" t="s">
        <v>17</v>
      </c>
      <c r="I5157" s="9" t="s">
        <v>18</v>
      </c>
    </row>
    <row r="5158" spans="1:9" ht="12.75">
      <c r="A5158" s="5" t="s">
        <v>945</v>
      </c>
      <c r="B5158" s="6">
        <v>44804</v>
      </c>
      <c r="C5158" s="7">
        <v>0.2751851851851852</v>
      </c>
      <c r="D5158" s="5">
        <v>1</v>
      </c>
      <c r="E5158" s="5">
        <v>0</v>
      </c>
      <c r="F5158" s="5">
        <v>0</v>
      </c>
      <c r="G5158" s="5" t="s">
        <v>7355</v>
      </c>
      <c r="H5158" s="8">
        <v>-7717</v>
      </c>
      <c r="I5158" s="9" t="s">
        <v>13</v>
      </c>
    </row>
    <row r="5159" spans="1:9" ht="12.75">
      <c r="A5159" s="5" t="s">
        <v>945</v>
      </c>
      <c r="B5159" s="6">
        <v>44804</v>
      </c>
      <c r="C5159" s="7">
        <v>0.27520833333333333</v>
      </c>
      <c r="D5159" s="5">
        <v>1</v>
      </c>
      <c r="E5159" s="5">
        <v>0</v>
      </c>
      <c r="F5159" s="5">
        <v>1</v>
      </c>
      <c r="G5159" s="5" t="s">
        <v>7356</v>
      </c>
      <c r="H5159" s="8">
        <v>-5267</v>
      </c>
      <c r="I5159" s="9" t="s">
        <v>13</v>
      </c>
    </row>
    <row r="5160" spans="1:9" ht="12.75">
      <c r="A5160" s="5" t="s">
        <v>7357</v>
      </c>
      <c r="B5160" s="6">
        <v>44804</v>
      </c>
      <c r="C5160" s="7">
        <v>0.050532407407407408</v>
      </c>
      <c r="D5160" s="5">
        <v>1</v>
      </c>
      <c r="E5160" s="5">
        <v>0</v>
      </c>
      <c r="F5160" s="5">
        <v>0</v>
      </c>
      <c r="G5160" s="5" t="s">
        <v>7358</v>
      </c>
      <c r="H5160" s="8">
        <v>-5994</v>
      </c>
      <c r="I5160" s="9" t="s">
        <v>13</v>
      </c>
    </row>
    <row r="5161" spans="1:9" ht="12.75" hidden="1">
      <c r="A5161" s="5" t="s">
        <v>7359</v>
      </c>
      <c r="B5161" s="6">
        <v>44931</v>
      </c>
      <c r="C5161" s="7">
        <v>0.80123842592592598</v>
      </c>
      <c r="D5161" s="10">
        <v>2</v>
      </c>
      <c r="E5161" s="10">
        <v>0</v>
      </c>
      <c r="F5161" s="10">
        <v>1</v>
      </c>
      <c r="G5161" s="5" t="s">
        <v>7360</v>
      </c>
      <c r="H5161" s="11">
        <v>3612</v>
      </c>
      <c r="I5161" s="9" t="s">
        <v>12</v>
      </c>
    </row>
    <row r="5162" spans="1:9" ht="12.75">
      <c r="A5162" s="5" t="s">
        <v>7361</v>
      </c>
      <c r="B5162" s="6">
        <v>44804</v>
      </c>
      <c r="C5162" s="7">
        <v>0.22010416666666666</v>
      </c>
      <c r="D5162" s="5">
        <v>1</v>
      </c>
      <c r="E5162" s="5">
        <v>3</v>
      </c>
      <c r="F5162" s="5">
        <v>13</v>
      </c>
      <c r="G5162" s="5" t="s">
        <v>7362</v>
      </c>
      <c r="H5162" s="8">
        <v>-5574</v>
      </c>
      <c r="I5162" s="9" t="s">
        <v>13</v>
      </c>
    </row>
    <row r="5163" spans="1:9" ht="12.75">
      <c r="A5163" s="5" t="s">
        <v>7363</v>
      </c>
      <c r="B5163" s="6">
        <v>44804</v>
      </c>
      <c r="C5163" s="7">
        <v>0.0047916666666666663</v>
      </c>
      <c r="D5163" s="5">
        <v>1</v>
      </c>
      <c r="E5163" s="5">
        <v>0</v>
      </c>
      <c r="F5163" s="5">
        <v>0</v>
      </c>
      <c r="G5163" s="5" t="s">
        <v>7364</v>
      </c>
      <c r="H5163" s="8">
        <v>-4019</v>
      </c>
      <c r="I5163" s="9" t="s">
        <v>13</v>
      </c>
    </row>
    <row r="5164" spans="1:9" ht="12.75">
      <c r="A5164" s="5" t="s">
        <v>7365</v>
      </c>
      <c r="B5164" s="6">
        <v>44804</v>
      </c>
      <c r="C5164" s="7">
        <v>0.22104166666666666</v>
      </c>
      <c r="D5164" s="5">
        <v>1</v>
      </c>
      <c r="E5164" s="5">
        <v>0</v>
      </c>
      <c r="F5164" s="5">
        <v>1</v>
      </c>
      <c r="G5164" s="5" t="s">
        <v>7366</v>
      </c>
      <c r="H5164" s="8">
        <v>3612</v>
      </c>
      <c r="I5164" s="9" t="s">
        <v>12</v>
      </c>
    </row>
    <row r="5165" spans="1:9" ht="12.75">
      <c r="A5165" s="5" t="s">
        <v>52</v>
      </c>
      <c r="B5165" s="6">
        <v>44804</v>
      </c>
      <c r="C5165" s="7">
        <v>0.25357638888888889</v>
      </c>
      <c r="D5165" s="5">
        <v>1</v>
      </c>
      <c r="E5165" s="5">
        <v>0</v>
      </c>
      <c r="F5165" s="5">
        <v>5</v>
      </c>
      <c r="G5165" s="5" t="s">
        <v>7367</v>
      </c>
      <c r="H5165" s="8">
        <v>-6597</v>
      </c>
      <c r="I5165" s="9" t="s">
        <v>13</v>
      </c>
    </row>
    <row r="5166" spans="1:9" ht="12.75">
      <c r="A5166" s="5" t="s">
        <v>392</v>
      </c>
      <c r="B5166" s="6">
        <v>44804</v>
      </c>
      <c r="C5166" s="7">
        <v>0.28475694444444444</v>
      </c>
      <c r="D5166" s="5">
        <v>1</v>
      </c>
      <c r="E5166" s="5">
        <v>1</v>
      </c>
      <c r="F5166" s="5">
        <v>0</v>
      </c>
      <c r="G5166" s="5" t="s">
        <v>7368</v>
      </c>
      <c r="H5166" s="5" t="s">
        <v>1243</v>
      </c>
      <c r="I5166" s="9" t="s">
        <v>12</v>
      </c>
    </row>
    <row r="5167" spans="1:9" ht="12.75">
      <c r="A5167" s="5" t="s">
        <v>7369</v>
      </c>
      <c r="B5167" s="6">
        <v>44804</v>
      </c>
      <c r="C5167" s="7">
        <v>0.26831018518518518</v>
      </c>
      <c r="D5167" s="5">
        <v>1</v>
      </c>
      <c r="E5167" s="5">
        <v>3</v>
      </c>
      <c r="F5167" s="5">
        <v>9</v>
      </c>
      <c r="G5167" s="5" t="s">
        <v>7370</v>
      </c>
      <c r="H5167" s="8">
        <v>-6908</v>
      </c>
      <c r="I5167" s="9" t="s">
        <v>13</v>
      </c>
    </row>
    <row r="5168" spans="1:9" ht="12.75">
      <c r="A5168" s="5" t="s">
        <v>7371</v>
      </c>
      <c r="B5168" s="6">
        <v>44804</v>
      </c>
      <c r="C5168" s="7">
        <v>0.057083333333333333</v>
      </c>
      <c r="D5168" s="5">
        <v>1</v>
      </c>
      <c r="E5168" s="5">
        <v>0</v>
      </c>
      <c r="F5168" s="5">
        <v>3</v>
      </c>
      <c r="G5168" s="5" t="s">
        <v>7372</v>
      </c>
      <c r="H5168" s="8">
        <v>-5267</v>
      </c>
      <c r="I5168" s="9" t="s">
        <v>13</v>
      </c>
    </row>
    <row r="5169" spans="1:9" ht="12.75">
      <c r="A5169" s="5" t="s">
        <v>3984</v>
      </c>
      <c r="B5169" s="6">
        <v>44804</v>
      </c>
      <c r="C5169" s="7">
        <v>0.13706018518518517</v>
      </c>
      <c r="D5169" s="5">
        <v>1</v>
      </c>
      <c r="E5169" s="5">
        <v>1</v>
      </c>
      <c r="F5169" s="5">
        <v>3</v>
      </c>
      <c r="G5169" s="5" t="s">
        <v>7373</v>
      </c>
      <c r="H5169" s="8">
        <v>-8885</v>
      </c>
      <c r="I5169" s="9" t="s">
        <v>13</v>
      </c>
    </row>
    <row r="5170" spans="1:9" ht="12.75">
      <c r="A5170" s="5" t="s">
        <v>121</v>
      </c>
      <c r="B5170" s="6">
        <v>44804</v>
      </c>
      <c r="C5170" s="7">
        <v>0.0069212962962962961</v>
      </c>
      <c r="D5170" s="5">
        <v>1</v>
      </c>
      <c r="E5170" s="5">
        <v>1</v>
      </c>
      <c r="F5170" s="5">
        <v>9</v>
      </c>
      <c r="G5170" s="5" t="s">
        <v>7374</v>
      </c>
      <c r="H5170" s="8">
        <v>-4019</v>
      </c>
      <c r="I5170" s="9" t="s">
        <v>13</v>
      </c>
    </row>
    <row r="5171" spans="1:9" ht="12.75">
      <c r="A5171" s="5" t="s">
        <v>7375</v>
      </c>
      <c r="B5171" s="6">
        <v>44804</v>
      </c>
      <c r="C5171" s="7">
        <v>0.053460648148148146</v>
      </c>
      <c r="D5171" s="5">
        <v>1</v>
      </c>
      <c r="E5171" s="5">
        <v>0</v>
      </c>
      <c r="F5171" s="5">
        <v>0</v>
      </c>
      <c r="G5171" s="5" t="s">
        <v>7376</v>
      </c>
      <c r="H5171" s="5" t="s">
        <v>17</v>
      </c>
      <c r="I5171" s="9" t="s">
        <v>18</v>
      </c>
    </row>
    <row r="5172" spans="1:9" ht="12.75">
      <c r="A5172" s="5" t="s">
        <v>7377</v>
      </c>
      <c r="B5172" s="6">
        <v>44804</v>
      </c>
      <c r="C5172" s="7">
        <v>0.2207638888888889</v>
      </c>
      <c r="D5172" s="5">
        <v>1</v>
      </c>
      <c r="E5172" s="5">
        <v>0</v>
      </c>
      <c r="F5172" s="5">
        <v>0</v>
      </c>
      <c r="G5172" s="5" t="s">
        <v>7378</v>
      </c>
      <c r="H5172" s="8">
        <v>171</v>
      </c>
      <c r="I5172" s="9" t="s">
        <v>12</v>
      </c>
    </row>
    <row r="5173" spans="1:9" ht="12.75">
      <c r="A5173" s="5" t="s">
        <v>7379</v>
      </c>
      <c r="B5173" s="6">
        <v>44804</v>
      </c>
      <c r="C5173" s="7">
        <v>0.10737268518518518</v>
      </c>
      <c r="D5173" s="5">
        <v>1</v>
      </c>
      <c r="E5173" s="5">
        <v>0</v>
      </c>
      <c r="F5173" s="5">
        <v>0</v>
      </c>
      <c r="G5173" s="5" t="s">
        <v>7380</v>
      </c>
      <c r="H5173" s="5" t="s">
        <v>1237</v>
      </c>
      <c r="I5173" s="9" t="s">
        <v>12</v>
      </c>
    </row>
    <row r="5174" spans="1:9" ht="12.75">
      <c r="A5174" s="5" t="s">
        <v>7349</v>
      </c>
      <c r="B5174" s="6">
        <v>44804</v>
      </c>
      <c r="C5174" s="7">
        <v>0.26135416666666667</v>
      </c>
      <c r="D5174" s="5">
        <v>1</v>
      </c>
      <c r="E5174" s="5">
        <v>0</v>
      </c>
      <c r="F5174" s="5">
        <v>0</v>
      </c>
      <c r="G5174" s="5" t="s">
        <v>7381</v>
      </c>
      <c r="H5174" s="8">
        <v>5106</v>
      </c>
      <c r="I5174" s="9" t="s">
        <v>12</v>
      </c>
    </row>
    <row r="5175" spans="1:9" ht="12.75">
      <c r="A5175" s="5" t="s">
        <v>1018</v>
      </c>
      <c r="B5175" s="6">
        <v>44804</v>
      </c>
      <c r="C5175" s="7">
        <v>0.11521990740740741</v>
      </c>
      <c r="D5175" s="5">
        <v>1</v>
      </c>
      <c r="E5175" s="5">
        <v>0</v>
      </c>
      <c r="F5175" s="5">
        <v>2</v>
      </c>
      <c r="G5175" s="5" t="s">
        <v>7382</v>
      </c>
      <c r="H5175" s="8">
        <v>-128</v>
      </c>
      <c r="I5175" s="9" t="s">
        <v>13</v>
      </c>
    </row>
    <row r="5176" spans="1:9" ht="12.75">
      <c r="A5176" s="5" t="s">
        <v>7383</v>
      </c>
      <c r="B5176" s="6">
        <v>44804</v>
      </c>
      <c r="C5176" s="7">
        <v>0.28172453703703704</v>
      </c>
      <c r="D5176" s="5">
        <v>1</v>
      </c>
      <c r="E5176" s="5">
        <v>0</v>
      </c>
      <c r="F5176" s="5">
        <v>0</v>
      </c>
      <c r="G5176" s="5" t="s">
        <v>7384</v>
      </c>
      <c r="H5176" s="5" t="s">
        <v>17</v>
      </c>
      <c r="I5176" s="9" t="s">
        <v>18</v>
      </c>
    </row>
    <row r="5177" spans="1:9" ht="12.75">
      <c r="A5177" s="5" t="s">
        <v>7385</v>
      </c>
      <c r="B5177" s="6">
        <v>44804</v>
      </c>
      <c r="C5177" s="7">
        <v>0.074027777777777776</v>
      </c>
      <c r="D5177" s="5">
        <v>1</v>
      </c>
      <c r="E5177" s="5">
        <v>0</v>
      </c>
      <c r="F5177" s="5">
        <v>2</v>
      </c>
      <c r="G5177" s="5" t="s">
        <v>7386</v>
      </c>
      <c r="H5177" s="5" t="s">
        <v>17</v>
      </c>
      <c r="I5177" s="9" t="s">
        <v>18</v>
      </c>
    </row>
    <row r="5178" spans="1:9" ht="12.75">
      <c r="A5178" s="5" t="s">
        <v>875</v>
      </c>
      <c r="B5178" s="6">
        <v>44804</v>
      </c>
      <c r="C5178" s="7">
        <v>0.13298611111111111</v>
      </c>
      <c r="D5178" s="5">
        <v>1</v>
      </c>
      <c r="E5178" s="5">
        <v>0</v>
      </c>
      <c r="F5178" s="5">
        <v>1</v>
      </c>
      <c r="G5178" s="5" t="s">
        <v>7387</v>
      </c>
      <c r="H5178" s="8">
        <v>6486</v>
      </c>
      <c r="I5178" s="9" t="s">
        <v>12</v>
      </c>
    </row>
    <row r="5179" spans="1:9" ht="12.75">
      <c r="A5179" s="5" t="s">
        <v>7388</v>
      </c>
      <c r="B5179" s="6">
        <v>44804</v>
      </c>
      <c r="C5179" s="7">
        <v>0.23791666666666667</v>
      </c>
      <c r="D5179" s="5">
        <v>1</v>
      </c>
      <c r="E5179" s="5">
        <v>0</v>
      </c>
      <c r="F5179" s="5">
        <v>0</v>
      </c>
      <c r="G5179" s="5" t="s">
        <v>7389</v>
      </c>
      <c r="H5179" s="8">
        <v>8837</v>
      </c>
      <c r="I5179" s="9" t="s">
        <v>12</v>
      </c>
    </row>
    <row r="5180" spans="1:9" ht="12.75">
      <c r="A5180" s="5" t="s">
        <v>7390</v>
      </c>
      <c r="B5180" s="6">
        <v>44804</v>
      </c>
      <c r="C5180" s="7">
        <v>0.24378472222222222</v>
      </c>
      <c r="D5180" s="5">
        <v>1</v>
      </c>
      <c r="E5180" s="5">
        <v>0</v>
      </c>
      <c r="F5180" s="5">
        <v>1</v>
      </c>
      <c r="G5180" s="5" t="s">
        <v>7391</v>
      </c>
      <c r="H5180" s="8">
        <v>-9275</v>
      </c>
      <c r="I5180" s="9" t="s">
        <v>13</v>
      </c>
    </row>
    <row r="5181" spans="1:9" ht="12.75">
      <c r="A5181" s="5" t="s">
        <v>7392</v>
      </c>
      <c r="B5181" s="6">
        <v>44804</v>
      </c>
      <c r="C5181" s="7">
        <v>0.01773148148148148</v>
      </c>
      <c r="D5181" s="5">
        <v>1</v>
      </c>
      <c r="E5181" s="5">
        <v>0</v>
      </c>
      <c r="F5181" s="5">
        <v>0</v>
      </c>
      <c r="G5181" s="5" t="s">
        <v>7393</v>
      </c>
      <c r="H5181" s="8">
        <v>-743</v>
      </c>
      <c r="I5181" s="9" t="s">
        <v>13</v>
      </c>
    </row>
    <row r="5182" spans="1:9" ht="12.75">
      <c r="A5182" s="5" t="s">
        <v>7394</v>
      </c>
      <c r="B5182" s="6">
        <v>44804</v>
      </c>
      <c r="C5182" s="7">
        <v>0.052326388888888888</v>
      </c>
      <c r="D5182" s="5">
        <v>1</v>
      </c>
      <c r="E5182" s="5">
        <v>0</v>
      </c>
      <c r="F5182" s="5">
        <v>0</v>
      </c>
      <c r="G5182" s="5" t="s">
        <v>7395</v>
      </c>
      <c r="H5182" s="8">
        <v>-1531</v>
      </c>
      <c r="I5182" s="9" t="s">
        <v>13</v>
      </c>
    </row>
    <row r="5183" spans="1:9" ht="12.75">
      <c r="A5183" s="5" t="s">
        <v>7396</v>
      </c>
      <c r="B5183" s="6">
        <v>44804</v>
      </c>
      <c r="C5183" s="7">
        <v>0.021030092592592593</v>
      </c>
      <c r="D5183" s="5">
        <v>1</v>
      </c>
      <c r="E5183" s="5">
        <v>0</v>
      </c>
      <c r="F5183" s="5">
        <v>1</v>
      </c>
      <c r="G5183" s="5" t="s">
        <v>7397</v>
      </c>
      <c r="H5183" s="8">
        <v>5859</v>
      </c>
      <c r="I5183" s="9" t="s">
        <v>12</v>
      </c>
    </row>
    <row r="5184" spans="1:9" ht="12.75">
      <c r="A5184" s="5" t="s">
        <v>7398</v>
      </c>
      <c r="B5184" s="6">
        <v>44804</v>
      </c>
      <c r="C5184" s="7">
        <v>0.2739699074074074</v>
      </c>
      <c r="D5184" s="5">
        <v>1</v>
      </c>
      <c r="E5184" s="5">
        <v>0</v>
      </c>
      <c r="F5184" s="5">
        <v>2</v>
      </c>
      <c r="G5184" s="5" t="s">
        <v>7399</v>
      </c>
      <c r="H5184" s="8">
        <v>-8271</v>
      </c>
      <c r="I5184" s="9" t="s">
        <v>13</v>
      </c>
    </row>
    <row r="5185" spans="1:9" ht="12.75">
      <c r="A5185" s="5" t="s">
        <v>72</v>
      </c>
      <c r="B5185" s="6">
        <v>44804</v>
      </c>
      <c r="C5185" s="7">
        <v>0.26046296296296295</v>
      </c>
      <c r="D5185" s="5">
        <v>1</v>
      </c>
      <c r="E5185" s="5">
        <v>0</v>
      </c>
      <c r="F5185" s="5">
        <v>0</v>
      </c>
      <c r="G5185" s="5" t="s">
        <v>7400</v>
      </c>
      <c r="H5185" s="8">
        <v>-743</v>
      </c>
      <c r="I5185" s="9" t="s">
        <v>13</v>
      </c>
    </row>
    <row r="5186" spans="1:9" ht="12.75">
      <c r="A5186" s="5" t="s">
        <v>7401</v>
      </c>
      <c r="B5186" s="6">
        <v>44804</v>
      </c>
      <c r="C5186" s="7">
        <v>0.20931712962962962</v>
      </c>
      <c r="D5186" s="5">
        <v>1</v>
      </c>
      <c r="E5186" s="5">
        <v>0</v>
      </c>
      <c r="F5186" s="5">
        <v>2</v>
      </c>
      <c r="G5186" s="5" t="s">
        <v>7402</v>
      </c>
      <c r="H5186" s="8">
        <v>-2023</v>
      </c>
      <c r="I5186" s="9" t="s">
        <v>13</v>
      </c>
    </row>
    <row r="5187" spans="1:9" ht="12.75">
      <c r="A5187" s="5" t="s">
        <v>54</v>
      </c>
      <c r="B5187" s="6">
        <v>44804</v>
      </c>
      <c r="C5187" s="7">
        <v>0.011076388888888889</v>
      </c>
      <c r="D5187" s="5">
        <v>1</v>
      </c>
      <c r="E5187" s="5">
        <v>14</v>
      </c>
      <c r="F5187" s="5">
        <v>20</v>
      </c>
      <c r="G5187" s="5" t="s">
        <v>7403</v>
      </c>
      <c r="H5187" s="8">
        <v>-6908</v>
      </c>
      <c r="I5187" s="9" t="s">
        <v>13</v>
      </c>
    </row>
    <row r="5188" spans="1:9" ht="12.75">
      <c r="A5188" s="5" t="s">
        <v>7404</v>
      </c>
      <c r="B5188" s="6">
        <v>44804</v>
      </c>
      <c r="C5188" s="7">
        <v>0.16777777777777778</v>
      </c>
      <c r="D5188" s="5">
        <v>1</v>
      </c>
      <c r="E5188" s="5">
        <v>0</v>
      </c>
      <c r="F5188" s="5">
        <v>0</v>
      </c>
      <c r="G5188" s="5" t="s">
        <v>7405</v>
      </c>
      <c r="H5188" s="8">
        <v>-772</v>
      </c>
      <c r="I5188" s="9" t="s">
        <v>13</v>
      </c>
    </row>
    <row r="5189" spans="1:9" ht="12.75">
      <c r="A5189" s="5" t="s">
        <v>7406</v>
      </c>
      <c r="B5189" s="6">
        <v>44804</v>
      </c>
      <c r="C5189" s="7">
        <v>0.00038194444444444446</v>
      </c>
      <c r="D5189" s="5">
        <v>1</v>
      </c>
      <c r="E5189" s="5">
        <v>0</v>
      </c>
      <c r="F5189" s="5">
        <v>1</v>
      </c>
      <c r="G5189" s="5" t="s">
        <v>7407</v>
      </c>
      <c r="H5189" s="5" t="s">
        <v>17</v>
      </c>
      <c r="I5189" s="9" t="s">
        <v>18</v>
      </c>
    </row>
    <row r="5190" spans="1:9" ht="12.75">
      <c r="A5190" s="5" t="s">
        <v>7349</v>
      </c>
      <c r="B5190" s="6">
        <v>44804</v>
      </c>
      <c r="C5190" s="7">
        <v>0.26138888888888889</v>
      </c>
      <c r="D5190" s="5">
        <v>1</v>
      </c>
      <c r="E5190" s="5">
        <v>0</v>
      </c>
      <c r="F5190" s="5">
        <v>0</v>
      </c>
      <c r="G5190" s="5" t="s">
        <v>7408</v>
      </c>
      <c r="H5190" s="8">
        <v>7009</v>
      </c>
      <c r="I5190" s="9" t="s">
        <v>12</v>
      </c>
    </row>
    <row r="5191" spans="1:9" ht="12.75">
      <c r="A5191" s="5" t="s">
        <v>7409</v>
      </c>
      <c r="B5191" s="6">
        <v>44804</v>
      </c>
      <c r="C5191" s="7">
        <v>0.24163194444444444</v>
      </c>
      <c r="D5191" s="5">
        <v>1</v>
      </c>
      <c r="E5191" s="5">
        <v>0</v>
      </c>
      <c r="F5191" s="5">
        <v>0</v>
      </c>
      <c r="G5191" s="5" t="s">
        <v>7410</v>
      </c>
      <c r="H5191" s="8">
        <v>-7269</v>
      </c>
      <c r="I5191" s="9" t="s">
        <v>13</v>
      </c>
    </row>
    <row r="5192" spans="1:9" ht="12.75" hidden="1">
      <c r="A5192" s="5" t="s">
        <v>7411</v>
      </c>
      <c r="B5192" s="6">
        <v>44953</v>
      </c>
      <c r="C5192" s="7">
        <v>0.72335648148148146</v>
      </c>
      <c r="D5192" s="10">
        <v>2</v>
      </c>
      <c r="E5192" s="10">
        <v>0</v>
      </c>
      <c r="F5192" s="10">
        <v>0</v>
      </c>
      <c r="G5192" s="5" t="s">
        <v>7412</v>
      </c>
      <c r="H5192" s="11">
        <v>-6908</v>
      </c>
      <c r="I5192" s="9" t="s">
        <v>13</v>
      </c>
    </row>
    <row r="5193" spans="1:9" ht="12.75">
      <c r="A5193" s="5" t="s">
        <v>7413</v>
      </c>
      <c r="B5193" s="6">
        <v>44804</v>
      </c>
      <c r="C5193" s="7">
        <v>0.25398148148148147</v>
      </c>
      <c r="D5193" s="5">
        <v>1</v>
      </c>
      <c r="E5193" s="5">
        <v>1</v>
      </c>
      <c r="F5193" s="5">
        <v>2</v>
      </c>
      <c r="G5193" s="5" t="s">
        <v>7414</v>
      </c>
      <c r="H5193" s="8">
        <v>-9153</v>
      </c>
      <c r="I5193" s="9" t="s">
        <v>13</v>
      </c>
    </row>
    <row r="5194" spans="1:9" ht="12.75" hidden="1">
      <c r="A5194" s="5" t="s">
        <v>52</v>
      </c>
      <c r="B5194" s="6">
        <v>44932</v>
      </c>
      <c r="C5194" s="7">
        <v>0.3809375</v>
      </c>
      <c r="D5194" s="10">
        <v>2</v>
      </c>
      <c r="E5194" s="10">
        <v>1</v>
      </c>
      <c r="F5194" s="10">
        <v>20</v>
      </c>
      <c r="G5194" s="5" t="s">
        <v>7415</v>
      </c>
      <c r="H5194" s="11">
        <v>296</v>
      </c>
      <c r="I5194" s="9" t="s">
        <v>12</v>
      </c>
    </row>
    <row r="5195" spans="1:9" ht="12.75">
      <c r="A5195" s="5" t="s">
        <v>7416</v>
      </c>
      <c r="B5195" s="6">
        <v>44804</v>
      </c>
      <c r="C5195" s="7">
        <v>0.26219907407407406</v>
      </c>
      <c r="D5195" s="5">
        <v>1</v>
      </c>
      <c r="E5195" s="5">
        <v>0</v>
      </c>
      <c r="F5195" s="5">
        <v>0</v>
      </c>
      <c r="G5195" s="5" t="s">
        <v>7417</v>
      </c>
      <c r="H5195" s="8">
        <v>7469</v>
      </c>
      <c r="I5195" s="9" t="s">
        <v>12</v>
      </c>
    </row>
    <row r="5196" spans="1:9" ht="12.75">
      <c r="A5196" s="5" t="s">
        <v>7208</v>
      </c>
      <c r="B5196" s="6">
        <v>44804</v>
      </c>
      <c r="C5196" s="7">
        <v>0.16924768518518518</v>
      </c>
      <c r="D5196" s="5">
        <v>1</v>
      </c>
      <c r="E5196" s="5">
        <v>0</v>
      </c>
      <c r="F5196" s="5">
        <v>0</v>
      </c>
      <c r="G5196" s="5" t="s">
        <v>7418</v>
      </c>
      <c r="H5196" s="8">
        <v>-7717</v>
      </c>
      <c r="I5196" s="9" t="s">
        <v>13</v>
      </c>
    </row>
    <row r="5197" spans="1:9" ht="12.75">
      <c r="A5197" s="5" t="s">
        <v>7419</v>
      </c>
      <c r="B5197" s="6">
        <v>44804</v>
      </c>
      <c r="C5197" s="7">
        <v>0.15835648148148149</v>
      </c>
      <c r="D5197" s="5">
        <v>1</v>
      </c>
      <c r="E5197" s="5">
        <v>0</v>
      </c>
      <c r="F5197" s="5">
        <v>0</v>
      </c>
      <c r="G5197" s="5" t="s">
        <v>7420</v>
      </c>
      <c r="H5197" s="8">
        <v>-7184</v>
      </c>
      <c r="I5197" s="9" t="s">
        <v>13</v>
      </c>
    </row>
    <row r="5198" spans="1:9" ht="12.75">
      <c r="A5198" s="5" t="s">
        <v>7421</v>
      </c>
      <c r="B5198" s="6">
        <v>44804</v>
      </c>
      <c r="C5198" s="7">
        <v>0.032789351851851854</v>
      </c>
      <c r="D5198" s="5">
        <v>1</v>
      </c>
      <c r="E5198" s="5">
        <v>0</v>
      </c>
      <c r="F5198" s="5">
        <v>0</v>
      </c>
      <c r="G5198" s="5" t="s">
        <v>7422</v>
      </c>
      <c r="H5198" s="5" t="s">
        <v>17</v>
      </c>
      <c r="I5198" s="9" t="s">
        <v>18</v>
      </c>
    </row>
    <row r="5199" spans="1:9" ht="12.75">
      <c r="A5199" s="5" t="s">
        <v>5452</v>
      </c>
      <c r="B5199" s="6">
        <v>44804</v>
      </c>
      <c r="C5199" s="7">
        <v>0.035173611111111114</v>
      </c>
      <c r="D5199" s="5">
        <v>1</v>
      </c>
      <c r="E5199" s="5">
        <v>0</v>
      </c>
      <c r="F5199" s="5">
        <v>0</v>
      </c>
      <c r="G5199" s="5" t="s">
        <v>7423</v>
      </c>
      <c r="H5199" s="5" t="s">
        <v>2179</v>
      </c>
      <c r="I5199" s="9" t="s">
        <v>18</v>
      </c>
    </row>
    <row r="5200" spans="1:9" ht="12.75">
      <c r="A5200" s="5" t="s">
        <v>7424</v>
      </c>
      <c r="B5200" s="6">
        <v>44804</v>
      </c>
      <c r="C5200" s="7">
        <v>0.0048263888888888887</v>
      </c>
      <c r="D5200" s="5">
        <v>1</v>
      </c>
      <c r="E5200" s="5">
        <v>0</v>
      </c>
      <c r="F5200" s="5">
        <v>0</v>
      </c>
      <c r="G5200" s="5" t="s">
        <v>7425</v>
      </c>
      <c r="H5200" s="5" t="s">
        <v>17</v>
      </c>
      <c r="I5200" s="9" t="s">
        <v>18</v>
      </c>
    </row>
    <row r="5201" spans="1:9" ht="12.75">
      <c r="A5201" s="5" t="s">
        <v>7426</v>
      </c>
      <c r="B5201" s="6">
        <v>44804</v>
      </c>
      <c r="C5201" s="7">
        <v>0.28598379629629628</v>
      </c>
      <c r="D5201" s="5">
        <v>1</v>
      </c>
      <c r="E5201" s="5">
        <v>0</v>
      </c>
      <c r="F5201" s="5">
        <v>0</v>
      </c>
      <c r="G5201" s="5" t="s">
        <v>7427</v>
      </c>
      <c r="H5201" s="8">
        <v>-4767</v>
      </c>
      <c r="I5201" s="9" t="s">
        <v>13</v>
      </c>
    </row>
    <row r="5202" spans="1:9" ht="12.75">
      <c r="A5202" s="5" t="s">
        <v>7428</v>
      </c>
      <c r="B5202" s="6">
        <v>44804</v>
      </c>
      <c r="C5202" s="7">
        <v>0.11260416666666667</v>
      </c>
      <c r="D5202" s="5">
        <v>1</v>
      </c>
      <c r="E5202" s="5">
        <v>1</v>
      </c>
      <c r="F5202" s="5">
        <v>37</v>
      </c>
      <c r="G5202" s="5" t="s">
        <v>7429</v>
      </c>
      <c r="H5202" s="5" t="s">
        <v>17</v>
      </c>
      <c r="I5202" s="9" t="s">
        <v>18</v>
      </c>
    </row>
    <row r="5203" spans="1:9" ht="12.75" hidden="1">
      <c r="A5203" s="5" t="s">
        <v>249</v>
      </c>
      <c r="B5203" s="6">
        <v>44954</v>
      </c>
      <c r="C5203" s="7">
        <v>0.4758101851851852</v>
      </c>
      <c r="D5203" s="10">
        <v>2</v>
      </c>
      <c r="E5203" s="10">
        <v>1</v>
      </c>
      <c r="F5203" s="10">
        <v>6</v>
      </c>
      <c r="G5203" s="5" t="s">
        <v>7430</v>
      </c>
      <c r="H5203" s="11">
        <v>-128</v>
      </c>
      <c r="I5203" s="9" t="s">
        <v>13</v>
      </c>
    </row>
    <row r="5204" spans="1:9" ht="12.75">
      <c r="A5204" s="5" t="s">
        <v>7431</v>
      </c>
      <c r="B5204" s="6">
        <v>44804</v>
      </c>
      <c r="C5204" s="7">
        <v>0.0075115740740740742</v>
      </c>
      <c r="D5204" s="5">
        <v>1</v>
      </c>
      <c r="E5204" s="5">
        <v>0</v>
      </c>
      <c r="F5204" s="5">
        <v>5</v>
      </c>
      <c r="G5204" s="5" t="s">
        <v>7432</v>
      </c>
      <c r="H5204" s="8">
        <v>5106</v>
      </c>
      <c r="I5204" s="9" t="s">
        <v>12</v>
      </c>
    </row>
    <row r="5205" spans="1:9" ht="12.75">
      <c r="A5205" s="5" t="s">
        <v>7433</v>
      </c>
      <c r="B5205" s="6">
        <v>44804</v>
      </c>
      <c r="C5205" s="7">
        <v>0.26351851851851854</v>
      </c>
      <c r="D5205" s="5">
        <v>1</v>
      </c>
      <c r="E5205" s="5">
        <v>0</v>
      </c>
      <c r="F5205" s="5">
        <v>0</v>
      </c>
      <c r="G5205" s="5" t="s">
        <v>7434</v>
      </c>
      <c r="H5205" s="8">
        <v>-9042</v>
      </c>
      <c r="I5205" s="9" t="s">
        <v>13</v>
      </c>
    </row>
    <row r="5206" spans="1:9" ht="12.75">
      <c r="A5206" s="5" t="s">
        <v>7435</v>
      </c>
      <c r="B5206" s="6">
        <v>44804</v>
      </c>
      <c r="C5206" s="7">
        <v>0.27180555555555558</v>
      </c>
      <c r="D5206" s="5">
        <v>1</v>
      </c>
      <c r="E5206" s="5">
        <v>0</v>
      </c>
      <c r="F5206" s="5">
        <v>0</v>
      </c>
      <c r="G5206" s="5" t="s">
        <v>7436</v>
      </c>
      <c r="H5206" s="8">
        <v>-351</v>
      </c>
      <c r="I5206" s="9" t="s">
        <v>13</v>
      </c>
    </row>
    <row r="5207" spans="1:9" ht="12.75" hidden="1">
      <c r="A5207" s="5" t="s">
        <v>7437</v>
      </c>
      <c r="B5207" s="6">
        <v>44940</v>
      </c>
      <c r="C5207" s="7">
        <v>0.19063657407407408</v>
      </c>
      <c r="D5207" s="10">
        <v>2</v>
      </c>
      <c r="E5207" s="10">
        <v>1</v>
      </c>
      <c r="F5207" s="10">
        <v>0</v>
      </c>
      <c r="G5207" s="5" t="s">
        <v>7438</v>
      </c>
      <c r="H5207" s="9" t="s">
        <v>17</v>
      </c>
      <c r="I5207" s="9" t="s">
        <v>18</v>
      </c>
    </row>
    <row r="5208" spans="1:9" ht="12.75">
      <c r="A5208" s="5" t="s">
        <v>48</v>
      </c>
      <c r="B5208" s="6">
        <v>44809</v>
      </c>
      <c r="C5208" s="7">
        <v>0.92232638888888885</v>
      </c>
      <c r="D5208" s="5">
        <v>30</v>
      </c>
      <c r="E5208" s="5">
        <v>9</v>
      </c>
      <c r="F5208" s="5">
        <v>47</v>
      </c>
      <c r="G5208" s="5" t="s">
        <v>7439</v>
      </c>
      <c r="H5208" s="8">
        <v>5719</v>
      </c>
      <c r="I5208" s="9" t="s">
        <v>12</v>
      </c>
    </row>
    <row r="5209" spans="1:9" ht="12.75">
      <c r="A5209" s="5" t="s">
        <v>52</v>
      </c>
      <c r="B5209" s="6">
        <v>44809</v>
      </c>
      <c r="C5209" s="7">
        <v>0.91461805555555553</v>
      </c>
      <c r="D5209" s="5">
        <v>7</v>
      </c>
      <c r="E5209" s="5">
        <v>4</v>
      </c>
      <c r="F5209" s="5">
        <v>26</v>
      </c>
      <c r="G5209" s="5" t="s">
        <v>7440</v>
      </c>
      <c r="H5209" s="8">
        <v>2732</v>
      </c>
      <c r="I5209" s="9" t="s">
        <v>12</v>
      </c>
    </row>
    <row r="5210" spans="1:9" ht="12.75">
      <c r="A5210" s="5" t="s">
        <v>85</v>
      </c>
      <c r="B5210" s="6">
        <v>44809</v>
      </c>
      <c r="C5210" s="7">
        <v>0.46271990740740743</v>
      </c>
      <c r="D5210" s="5">
        <v>1</v>
      </c>
      <c r="E5210" s="5">
        <v>1</v>
      </c>
      <c r="F5210" s="5">
        <v>4</v>
      </c>
      <c r="G5210" s="5" t="s">
        <v>7441</v>
      </c>
      <c r="H5210" s="8">
        <v>-8834</v>
      </c>
      <c r="I5210" s="9" t="s">
        <v>13</v>
      </c>
    </row>
    <row r="5211" spans="1:9" ht="12.75">
      <c r="A5211" s="5" t="s">
        <v>131</v>
      </c>
      <c r="B5211" s="6">
        <v>44809</v>
      </c>
      <c r="C5211" s="7">
        <v>0.91046296296296292</v>
      </c>
      <c r="D5211" s="5">
        <v>1</v>
      </c>
      <c r="E5211" s="5">
        <v>3</v>
      </c>
      <c r="F5211" s="5">
        <v>5</v>
      </c>
      <c r="G5211" s="5" t="s">
        <v>7442</v>
      </c>
      <c r="H5211" s="8">
        <v>5106</v>
      </c>
      <c r="I5211" s="9" t="s">
        <v>12</v>
      </c>
    </row>
    <row r="5212" spans="1:9" ht="12.75">
      <c r="A5212" s="5" t="s">
        <v>52</v>
      </c>
      <c r="B5212" s="6">
        <v>44810</v>
      </c>
      <c r="C5212" s="7">
        <v>0.76696759259259262</v>
      </c>
      <c r="D5212" s="5">
        <v>27</v>
      </c>
      <c r="E5212" s="5">
        <v>2</v>
      </c>
      <c r="F5212" s="5">
        <v>8</v>
      </c>
      <c r="G5212" s="5" t="s">
        <v>7443</v>
      </c>
      <c r="H5212" s="8">
        <v>765</v>
      </c>
      <c r="I5212" s="9" t="s">
        <v>12</v>
      </c>
    </row>
    <row r="5213" spans="1:9" ht="12.75">
      <c r="A5213" s="5" t="s">
        <v>52</v>
      </c>
      <c r="B5213" s="6">
        <v>44810</v>
      </c>
      <c r="C5213" s="7">
        <v>0.69167824074074069</v>
      </c>
      <c r="D5213" s="5">
        <v>26</v>
      </c>
      <c r="E5213" s="5">
        <v>0</v>
      </c>
      <c r="F5213" s="5">
        <v>6</v>
      </c>
      <c r="G5213" s="5" t="s">
        <v>7444</v>
      </c>
      <c r="H5213" s="8">
        <v>5106</v>
      </c>
      <c r="I5213" s="9" t="s">
        <v>12</v>
      </c>
    </row>
    <row r="5214" spans="1:9" ht="12.75">
      <c r="A5214" s="5" t="s">
        <v>319</v>
      </c>
      <c r="B5214" s="6">
        <v>44810</v>
      </c>
      <c r="C5214" s="7">
        <v>0.9650347222222222</v>
      </c>
      <c r="D5214" s="5">
        <v>13</v>
      </c>
      <c r="E5214" s="5">
        <v>33</v>
      </c>
      <c r="F5214" s="5">
        <v>92</v>
      </c>
      <c r="G5214" s="5" t="s">
        <v>7445</v>
      </c>
      <c r="H5214" s="8">
        <v>9042</v>
      </c>
      <c r="I5214" s="9" t="s">
        <v>12</v>
      </c>
    </row>
    <row r="5215" spans="1:9" ht="12.75">
      <c r="A5215" s="5" t="s">
        <v>52</v>
      </c>
      <c r="B5215" s="6">
        <v>44810</v>
      </c>
      <c r="C5215" s="7">
        <v>0.71817129629629628</v>
      </c>
      <c r="D5215" s="5">
        <v>9</v>
      </c>
      <c r="E5215" s="5">
        <v>4</v>
      </c>
      <c r="F5215" s="5">
        <v>5</v>
      </c>
      <c r="G5215" s="5" t="s">
        <v>7446</v>
      </c>
      <c r="H5215" s="8">
        <v>872</v>
      </c>
      <c r="I5215" s="9" t="s">
        <v>12</v>
      </c>
    </row>
    <row r="5216" spans="1:9" ht="12.75">
      <c r="A5216" s="5" t="s">
        <v>52</v>
      </c>
      <c r="B5216" s="6">
        <v>44810</v>
      </c>
      <c r="C5216" s="7">
        <v>0.76177083333333329</v>
      </c>
      <c r="D5216" s="5">
        <v>5</v>
      </c>
      <c r="E5216" s="5">
        <v>2</v>
      </c>
      <c r="F5216" s="5">
        <v>8</v>
      </c>
      <c r="G5216" s="5" t="s">
        <v>7447</v>
      </c>
      <c r="H5216" s="8">
        <v>-7964</v>
      </c>
      <c r="I5216" s="9" t="s">
        <v>13</v>
      </c>
    </row>
    <row r="5217" spans="1:9" ht="12.75">
      <c r="A5217" s="5" t="s">
        <v>46</v>
      </c>
      <c r="B5217" s="6">
        <v>44810</v>
      </c>
      <c r="C5217" s="7">
        <v>0.8003125</v>
      </c>
      <c r="D5217" s="5">
        <v>4</v>
      </c>
      <c r="E5217" s="5">
        <v>1</v>
      </c>
      <c r="F5217" s="5">
        <v>3</v>
      </c>
      <c r="G5217" s="5" t="s">
        <v>7448</v>
      </c>
      <c r="H5217" s="8">
        <v>8404</v>
      </c>
      <c r="I5217" s="9" t="s">
        <v>12</v>
      </c>
    </row>
    <row r="5218" spans="1:9" ht="12.75">
      <c r="A5218" s="5" t="s">
        <v>46</v>
      </c>
      <c r="B5218" s="6">
        <v>44810</v>
      </c>
      <c r="C5218" s="7">
        <v>0.6867361111111111</v>
      </c>
      <c r="D5218" s="5">
        <v>4</v>
      </c>
      <c r="E5218" s="5">
        <v>4</v>
      </c>
      <c r="F5218" s="5">
        <v>4</v>
      </c>
      <c r="G5218" s="5" t="s">
        <v>7449</v>
      </c>
      <c r="H5218" s="8">
        <v>8404</v>
      </c>
      <c r="I5218" s="9" t="s">
        <v>12</v>
      </c>
    </row>
    <row r="5219" spans="1:9" ht="12.75">
      <c r="A5219" s="5" t="s">
        <v>7450</v>
      </c>
      <c r="B5219" s="6">
        <v>44811</v>
      </c>
      <c r="C5219" s="7">
        <v>0.50182870370370369</v>
      </c>
      <c r="D5219" s="5">
        <v>9</v>
      </c>
      <c r="E5219" s="5">
        <v>3</v>
      </c>
      <c r="F5219" s="5">
        <v>23</v>
      </c>
      <c r="G5219" s="5" t="s">
        <v>7451</v>
      </c>
      <c r="H5219" s="8">
        <v>-8779</v>
      </c>
      <c r="I5219" s="9" t="s">
        <v>13</v>
      </c>
    </row>
    <row r="5220" spans="1:9" ht="12.75">
      <c r="A5220" s="5" t="s">
        <v>46</v>
      </c>
      <c r="B5220" s="6">
        <v>44811</v>
      </c>
      <c r="C5220" s="7">
        <v>0.76521990740740742</v>
      </c>
      <c r="D5220" s="5">
        <v>2</v>
      </c>
      <c r="E5220" s="5">
        <v>1</v>
      </c>
      <c r="F5220" s="5">
        <v>3</v>
      </c>
      <c r="G5220" s="5" t="s">
        <v>7452</v>
      </c>
      <c r="H5220" s="8">
        <v>8404</v>
      </c>
      <c r="I5220" s="9" t="s">
        <v>12</v>
      </c>
    </row>
    <row r="5221" spans="1:9" ht="12.75">
      <c r="A5221" s="5" t="s">
        <v>48</v>
      </c>
      <c r="B5221" s="6">
        <v>44811</v>
      </c>
      <c r="C5221" s="7">
        <v>0.78233796296296299</v>
      </c>
      <c r="D5221" s="5">
        <v>2</v>
      </c>
      <c r="E5221" s="5">
        <v>2</v>
      </c>
      <c r="F5221" s="5">
        <v>4</v>
      </c>
      <c r="G5221" s="5" t="s">
        <v>7453</v>
      </c>
      <c r="H5221" s="8">
        <v>7351</v>
      </c>
      <c r="I5221" s="9" t="s">
        <v>12</v>
      </c>
    </row>
    <row r="5222" spans="1:9" ht="12.75">
      <c r="A5222" s="5" t="s">
        <v>7450</v>
      </c>
      <c r="B5222" s="6">
        <v>44811</v>
      </c>
      <c r="C5222" s="7">
        <v>0.49576388888888889</v>
      </c>
      <c r="D5222" s="5">
        <v>1</v>
      </c>
      <c r="E5222" s="5">
        <v>0</v>
      </c>
      <c r="F5222" s="5">
        <v>0</v>
      </c>
      <c r="G5222" s="5" t="s">
        <v>7454</v>
      </c>
      <c r="H5222" s="8">
        <v>772</v>
      </c>
      <c r="I5222" s="9" t="s">
        <v>12</v>
      </c>
    </row>
    <row r="5223" spans="1:9" ht="12.75">
      <c r="A5223" s="5" t="s">
        <v>131</v>
      </c>
      <c r="B5223" s="6">
        <v>44811</v>
      </c>
      <c r="C5223" s="7">
        <v>0.54254629629629625</v>
      </c>
      <c r="D5223" s="5">
        <v>1</v>
      </c>
      <c r="E5223" s="5">
        <v>0</v>
      </c>
      <c r="F5223" s="5">
        <v>0</v>
      </c>
      <c r="G5223" s="5" t="s">
        <v>7455</v>
      </c>
      <c r="H5223" s="8">
        <v>5106</v>
      </c>
      <c r="I5223" s="9" t="s">
        <v>12</v>
      </c>
    </row>
    <row r="5224" spans="1:9" ht="12.75">
      <c r="A5224" s="5" t="s">
        <v>172</v>
      </c>
      <c r="B5224" s="6">
        <v>44813</v>
      </c>
      <c r="C5224" s="7">
        <v>0.74</v>
      </c>
      <c r="D5224" s="5">
        <v>67</v>
      </c>
      <c r="E5224" s="5">
        <v>160</v>
      </c>
      <c r="F5224" s="5">
        <v>681</v>
      </c>
      <c r="G5224" s="5" t="s">
        <v>7456</v>
      </c>
      <c r="H5224" s="8">
        <v>1779</v>
      </c>
      <c r="I5224" s="9" t="s">
        <v>12</v>
      </c>
    </row>
    <row r="5225" spans="1:9" ht="12.75">
      <c r="A5225" s="5" t="s">
        <v>46</v>
      </c>
      <c r="B5225" s="6">
        <v>44813</v>
      </c>
      <c r="C5225" s="7">
        <v>0.54969907407407403</v>
      </c>
      <c r="D5225" s="5">
        <v>2</v>
      </c>
      <c r="E5225" s="5">
        <v>1</v>
      </c>
      <c r="F5225" s="5">
        <v>8</v>
      </c>
      <c r="G5225" s="5" t="s">
        <v>7457</v>
      </c>
      <c r="H5225" s="8">
        <v>765</v>
      </c>
      <c r="I5225" s="9" t="s">
        <v>12</v>
      </c>
    </row>
    <row r="5226" spans="1:9" ht="12.75">
      <c r="A5226" s="5" t="s">
        <v>319</v>
      </c>
      <c r="B5226" s="6">
        <v>44813</v>
      </c>
      <c r="C5226" s="7">
        <v>0.54048611111111111</v>
      </c>
      <c r="D5226" s="5">
        <v>1</v>
      </c>
      <c r="E5226" s="5">
        <v>0</v>
      </c>
      <c r="F5226" s="5">
        <v>6</v>
      </c>
      <c r="G5226" s="5" t="s">
        <v>7458</v>
      </c>
      <c r="H5226" s="8">
        <v>5106</v>
      </c>
      <c r="I5226" s="9" t="s">
        <v>12</v>
      </c>
    </row>
    <row r="5227" spans="1:9" ht="12.75" hidden="1">
      <c r="A5227" s="5" t="s">
        <v>7459</v>
      </c>
      <c r="B5227" s="6">
        <v>44945</v>
      </c>
      <c r="C5227" s="7">
        <v>0.51561342592592596</v>
      </c>
      <c r="D5227" s="10">
        <v>2</v>
      </c>
      <c r="E5227" s="10">
        <v>0</v>
      </c>
      <c r="F5227" s="10">
        <v>0</v>
      </c>
      <c r="G5227" s="5" t="s">
        <v>7460</v>
      </c>
      <c r="H5227" s="11">
        <v>-8402</v>
      </c>
      <c r="I5227" s="9" t="s">
        <v>13</v>
      </c>
    </row>
    <row r="5228" spans="1:9" ht="12.75">
      <c r="A5228" s="5" t="s">
        <v>708</v>
      </c>
      <c r="B5228" s="6">
        <v>44813</v>
      </c>
      <c r="C5228" s="7">
        <v>0.40288194444444442</v>
      </c>
      <c r="D5228" s="5">
        <v>1</v>
      </c>
      <c r="E5228" s="5">
        <v>0</v>
      </c>
      <c r="F5228" s="5">
        <v>0</v>
      </c>
      <c r="G5228" s="5" t="s">
        <v>7461</v>
      </c>
      <c r="H5228" s="8">
        <v>4019</v>
      </c>
      <c r="I5228" s="9" t="s">
        <v>12</v>
      </c>
    </row>
    <row r="5229" spans="1:9" ht="12.75">
      <c r="A5229" s="5" t="s">
        <v>94</v>
      </c>
      <c r="B5229" s="6">
        <v>44814</v>
      </c>
      <c r="C5229" s="7">
        <v>0.67697916666666669</v>
      </c>
      <c r="D5229" s="5">
        <v>28</v>
      </c>
      <c r="E5229" s="5">
        <v>315</v>
      </c>
      <c r="F5229" s="5">
        <v>1294</v>
      </c>
      <c r="G5229" s="5" t="s">
        <v>7462</v>
      </c>
      <c r="H5229" s="8">
        <v>-828</v>
      </c>
      <c r="I5229" s="9" t="s">
        <v>13</v>
      </c>
    </row>
    <row r="5230" spans="1:9" ht="12.75">
      <c r="A5230" s="5" t="s">
        <v>48</v>
      </c>
      <c r="B5230" s="6">
        <v>44814</v>
      </c>
      <c r="C5230" s="7">
        <v>0.66115740740740736</v>
      </c>
      <c r="D5230" s="5">
        <v>15</v>
      </c>
      <c r="E5230" s="5">
        <v>16</v>
      </c>
      <c r="F5230" s="5">
        <v>71</v>
      </c>
      <c r="G5230" s="5" t="s">
        <v>7463</v>
      </c>
      <c r="H5230" s="8">
        <v>-7165</v>
      </c>
      <c r="I5230" s="9" t="s">
        <v>13</v>
      </c>
    </row>
    <row r="5231" spans="1:9" ht="12.75">
      <c r="A5231" s="5" t="s">
        <v>85</v>
      </c>
      <c r="B5231" s="6">
        <v>44814</v>
      </c>
      <c r="C5231" s="7">
        <v>0.85145833333333332</v>
      </c>
      <c r="D5231" s="5">
        <v>12</v>
      </c>
      <c r="E5231" s="5">
        <v>1</v>
      </c>
      <c r="F5231" s="5">
        <v>6</v>
      </c>
      <c r="G5231" s="5" t="s">
        <v>7464</v>
      </c>
      <c r="H5231" s="5" t="s">
        <v>56</v>
      </c>
      <c r="I5231" s="9" t="s">
        <v>13</v>
      </c>
    </row>
    <row r="5232" spans="1:9" ht="12.75">
      <c r="A5232" s="5" t="s">
        <v>52</v>
      </c>
      <c r="B5232" s="6">
        <v>44814</v>
      </c>
      <c r="C5232" s="7">
        <v>0.92988425925925922</v>
      </c>
      <c r="D5232" s="5">
        <v>9</v>
      </c>
      <c r="E5232" s="5">
        <v>1</v>
      </c>
      <c r="F5232" s="5">
        <v>25</v>
      </c>
      <c r="G5232" s="5" t="s">
        <v>7465</v>
      </c>
      <c r="H5232" s="8">
        <v>-8442</v>
      </c>
      <c r="I5232" s="9" t="s">
        <v>13</v>
      </c>
    </row>
    <row r="5233" spans="1:9" ht="12.75" hidden="1">
      <c r="A5233" s="5" t="s">
        <v>85</v>
      </c>
      <c r="B5233" s="6">
        <v>44952</v>
      </c>
      <c r="C5233" s="7">
        <v>0.50526620370370368</v>
      </c>
      <c r="D5233" s="10">
        <v>2</v>
      </c>
      <c r="E5233" s="10">
        <v>3</v>
      </c>
      <c r="F5233" s="10">
        <v>2</v>
      </c>
      <c r="G5233" s="5" t="s">
        <v>7466</v>
      </c>
      <c r="H5233" s="11">
        <v>-2263</v>
      </c>
      <c r="I5233" s="9" t="s">
        <v>13</v>
      </c>
    </row>
    <row r="5234" spans="1:9" ht="12.75">
      <c r="A5234" s="5" t="s">
        <v>85</v>
      </c>
      <c r="B5234" s="6">
        <v>44814</v>
      </c>
      <c r="C5234" s="7">
        <v>0.94209490740740742</v>
      </c>
      <c r="D5234" s="5">
        <v>6</v>
      </c>
      <c r="E5234" s="5">
        <v>3</v>
      </c>
      <c r="F5234" s="5">
        <v>43</v>
      </c>
      <c r="G5234" s="5" t="s">
        <v>7467</v>
      </c>
      <c r="H5234" s="8">
        <v>-3818</v>
      </c>
      <c r="I5234" s="9" t="s">
        <v>13</v>
      </c>
    </row>
    <row r="5235" spans="1:9" ht="12.75">
      <c r="A5235" s="5" t="s">
        <v>52</v>
      </c>
      <c r="B5235" s="6">
        <v>44814</v>
      </c>
      <c r="C5235" s="7">
        <v>0.52684027777777775</v>
      </c>
      <c r="D5235" s="5">
        <v>5</v>
      </c>
      <c r="E5235" s="5">
        <v>1</v>
      </c>
      <c r="F5235" s="5">
        <v>28</v>
      </c>
      <c r="G5235" s="5" t="s">
        <v>7468</v>
      </c>
      <c r="H5235" s="8">
        <v>-6705</v>
      </c>
      <c r="I5235" s="9" t="s">
        <v>13</v>
      </c>
    </row>
    <row r="5236" spans="1:9" ht="12.75">
      <c r="A5236" s="5" t="s">
        <v>48</v>
      </c>
      <c r="B5236" s="6">
        <v>44814</v>
      </c>
      <c r="C5236" s="7">
        <v>0.29251157407407408</v>
      </c>
      <c r="D5236" s="5">
        <v>4</v>
      </c>
      <c r="E5236" s="5">
        <v>2</v>
      </c>
      <c r="F5236" s="5">
        <v>12</v>
      </c>
      <c r="G5236" s="5" t="s">
        <v>7469</v>
      </c>
      <c r="H5236" s="8">
        <v>-296</v>
      </c>
      <c r="I5236" s="9" t="s">
        <v>13</v>
      </c>
    </row>
    <row r="5237" spans="1:9" ht="12.75" hidden="1">
      <c r="A5237" s="5" t="s">
        <v>52</v>
      </c>
      <c r="B5237" s="6">
        <v>44944</v>
      </c>
      <c r="C5237" s="7">
        <v>0.87288194444444445</v>
      </c>
      <c r="D5237" s="10">
        <v>2</v>
      </c>
      <c r="E5237" s="10">
        <v>9</v>
      </c>
      <c r="F5237" s="10">
        <v>25</v>
      </c>
      <c r="G5237" s="5" t="s">
        <v>7470</v>
      </c>
      <c r="H5237" s="11">
        <v>3182</v>
      </c>
      <c r="I5237" s="9" t="s">
        <v>12</v>
      </c>
    </row>
    <row r="5238" spans="1:9" ht="12.75">
      <c r="A5238" s="5" t="s">
        <v>52</v>
      </c>
      <c r="B5238" s="6">
        <v>44814</v>
      </c>
      <c r="C5238" s="7">
        <v>0.82289351851851855</v>
      </c>
      <c r="D5238" s="5">
        <v>3</v>
      </c>
      <c r="E5238" s="5">
        <v>2</v>
      </c>
      <c r="F5238" s="5">
        <v>25</v>
      </c>
      <c r="G5238" s="5" t="s">
        <v>7471</v>
      </c>
      <c r="H5238" s="8">
        <v>-5859</v>
      </c>
      <c r="I5238" s="9" t="s">
        <v>13</v>
      </c>
    </row>
    <row r="5239" spans="1:9" ht="12.75">
      <c r="A5239" s="5" t="s">
        <v>85</v>
      </c>
      <c r="B5239" s="6">
        <v>44814</v>
      </c>
      <c r="C5239" s="7">
        <v>0.87638888888888888</v>
      </c>
      <c r="D5239" s="5">
        <v>3</v>
      </c>
      <c r="E5239" s="5">
        <v>4</v>
      </c>
      <c r="F5239" s="5">
        <v>15</v>
      </c>
      <c r="G5239" s="5" t="s">
        <v>7472</v>
      </c>
      <c r="H5239" s="5" t="s">
        <v>17</v>
      </c>
      <c r="I5239" s="9" t="s">
        <v>18</v>
      </c>
    </row>
    <row r="5240" spans="1:9" ht="12.75">
      <c r="A5240" s="5" t="s">
        <v>52</v>
      </c>
      <c r="B5240" s="6">
        <v>44814</v>
      </c>
      <c r="C5240" s="7">
        <v>0.70712962962962966</v>
      </c>
      <c r="D5240" s="5">
        <v>3</v>
      </c>
      <c r="E5240" s="5">
        <v>0</v>
      </c>
      <c r="F5240" s="5">
        <v>5</v>
      </c>
      <c r="G5240" s="5" t="s">
        <v>7473</v>
      </c>
      <c r="H5240" s="8">
        <v>-5574</v>
      </c>
      <c r="I5240" s="9" t="s">
        <v>13</v>
      </c>
    </row>
    <row r="5241" spans="1:9" ht="12.75">
      <c r="A5241" s="5" t="s">
        <v>159</v>
      </c>
      <c r="B5241" s="6">
        <v>44814</v>
      </c>
      <c r="C5241" s="7">
        <v>0.54207175925925921</v>
      </c>
      <c r="D5241" s="5">
        <v>3</v>
      </c>
      <c r="E5241" s="5">
        <v>15</v>
      </c>
      <c r="F5241" s="5">
        <v>24</v>
      </c>
      <c r="G5241" s="5" t="s">
        <v>7474</v>
      </c>
      <c r="H5241" s="8">
        <v>-5719</v>
      </c>
      <c r="I5241" s="9" t="s">
        <v>13</v>
      </c>
    </row>
    <row r="5242" spans="1:9" ht="12.75">
      <c r="A5242" s="5" t="s">
        <v>48</v>
      </c>
      <c r="B5242" s="6">
        <v>44814</v>
      </c>
      <c r="C5242" s="7">
        <v>0.47988425925925926</v>
      </c>
      <c r="D5242" s="5">
        <v>3</v>
      </c>
      <c r="E5242" s="5">
        <v>0</v>
      </c>
      <c r="F5242" s="5">
        <v>8</v>
      </c>
      <c r="G5242" s="5" t="s">
        <v>7475</v>
      </c>
      <c r="H5242" s="8">
        <v>-4767</v>
      </c>
      <c r="I5242" s="9" t="s">
        <v>13</v>
      </c>
    </row>
    <row r="5243" spans="1:9" ht="12.75">
      <c r="A5243" s="5" t="s">
        <v>52</v>
      </c>
      <c r="B5243" s="6">
        <v>44814</v>
      </c>
      <c r="C5243" s="7">
        <v>0.50754629629629633</v>
      </c>
      <c r="D5243" s="5">
        <v>2</v>
      </c>
      <c r="E5243" s="5">
        <v>1</v>
      </c>
      <c r="F5243" s="5">
        <v>23</v>
      </c>
      <c r="G5243" s="5" t="s">
        <v>7476</v>
      </c>
      <c r="H5243" s="5" t="s">
        <v>17</v>
      </c>
      <c r="I5243" s="9" t="s">
        <v>18</v>
      </c>
    </row>
    <row r="5244" spans="1:9" ht="12.75">
      <c r="A5244" s="5" t="s">
        <v>85</v>
      </c>
      <c r="B5244" s="6">
        <v>44814</v>
      </c>
      <c r="C5244" s="7">
        <v>0.91736111111111107</v>
      </c>
      <c r="D5244" s="5">
        <v>2</v>
      </c>
      <c r="E5244" s="5">
        <v>0</v>
      </c>
      <c r="F5244" s="5">
        <v>14</v>
      </c>
      <c r="G5244" s="5" t="s">
        <v>7477</v>
      </c>
      <c r="H5244" s="8">
        <v>-4215</v>
      </c>
      <c r="I5244" s="9" t="s">
        <v>13</v>
      </c>
    </row>
    <row r="5245" spans="1:9" ht="12.75">
      <c r="A5245" s="5" t="s">
        <v>48</v>
      </c>
      <c r="B5245" s="6">
        <v>44814</v>
      </c>
      <c r="C5245" s="7">
        <v>0.49550925925925926</v>
      </c>
      <c r="D5245" s="5">
        <v>2</v>
      </c>
      <c r="E5245" s="5">
        <v>1</v>
      </c>
      <c r="F5245" s="5">
        <v>8</v>
      </c>
      <c r="G5245" s="5" t="s">
        <v>7478</v>
      </c>
      <c r="H5245" s="8">
        <v>258</v>
      </c>
      <c r="I5245" s="9" t="s">
        <v>12</v>
      </c>
    </row>
    <row r="5246" spans="1:9" ht="12.75">
      <c r="A5246" s="5" t="s">
        <v>1200</v>
      </c>
      <c r="B5246" s="6">
        <v>44814</v>
      </c>
      <c r="C5246" s="7">
        <v>0.43488425925925928</v>
      </c>
      <c r="D5246" s="5">
        <v>2</v>
      </c>
      <c r="E5246" s="5">
        <v>1</v>
      </c>
      <c r="F5246" s="5">
        <v>3</v>
      </c>
      <c r="G5246" s="5" t="s">
        <v>7479</v>
      </c>
      <c r="H5246" s="8">
        <v>-7906</v>
      </c>
      <c r="I5246" s="9" t="s">
        <v>13</v>
      </c>
    </row>
    <row r="5247" spans="1:9" ht="12.75">
      <c r="A5247" s="5" t="s">
        <v>1129</v>
      </c>
      <c r="B5247" s="6">
        <v>44814</v>
      </c>
      <c r="C5247" s="7">
        <v>0.86697916666666663</v>
      </c>
      <c r="D5247" s="5">
        <v>1</v>
      </c>
      <c r="E5247" s="5">
        <v>0</v>
      </c>
      <c r="F5247" s="5">
        <v>3</v>
      </c>
      <c r="G5247" s="5" t="s">
        <v>7480</v>
      </c>
      <c r="H5247" s="8">
        <v>2732</v>
      </c>
      <c r="I5247" s="9" t="s">
        <v>12</v>
      </c>
    </row>
    <row r="5248" spans="1:9" ht="12.75" hidden="1">
      <c r="A5248" s="5" t="s">
        <v>2342</v>
      </c>
      <c r="B5248" s="6">
        <v>44956</v>
      </c>
      <c r="C5248" s="7">
        <v>0.21171296296296296</v>
      </c>
      <c r="D5248" s="10">
        <v>2</v>
      </c>
      <c r="E5248" s="10">
        <v>12</v>
      </c>
      <c r="F5248" s="10">
        <v>40</v>
      </c>
      <c r="G5248" s="5" t="s">
        <v>7481</v>
      </c>
      <c r="H5248" s="11">
        <v>-743</v>
      </c>
      <c r="I5248" s="9" t="s">
        <v>13</v>
      </c>
    </row>
    <row r="5249" spans="1:9" ht="12.75" hidden="1">
      <c r="A5249" s="5" t="s">
        <v>2342</v>
      </c>
      <c r="B5249" s="6">
        <v>44955</v>
      </c>
      <c r="C5249" s="7">
        <v>0.35123842592592591</v>
      </c>
      <c r="D5249" s="10">
        <v>2</v>
      </c>
      <c r="E5249" s="10">
        <v>13</v>
      </c>
      <c r="F5249" s="10">
        <v>30</v>
      </c>
      <c r="G5249" s="5" t="s">
        <v>7482</v>
      </c>
      <c r="H5249" s="11">
        <v>5413</v>
      </c>
      <c r="I5249" s="9" t="s">
        <v>12</v>
      </c>
    </row>
    <row r="5250" spans="1:9" ht="12.75">
      <c r="A5250" s="5" t="s">
        <v>220</v>
      </c>
      <c r="B5250" s="6">
        <v>44814</v>
      </c>
      <c r="C5250" s="7">
        <v>0.82291666666666663</v>
      </c>
      <c r="D5250" s="5">
        <v>1</v>
      </c>
      <c r="E5250" s="5">
        <v>3</v>
      </c>
      <c r="F5250" s="5">
        <v>8</v>
      </c>
      <c r="G5250" s="5" t="s">
        <v>7483</v>
      </c>
      <c r="H5250" s="8">
        <v>-5859</v>
      </c>
      <c r="I5250" s="9" t="s">
        <v>13</v>
      </c>
    </row>
    <row r="5251" spans="1:9" ht="12.75">
      <c r="A5251" s="5" t="s">
        <v>1600</v>
      </c>
      <c r="B5251" s="6">
        <v>44814</v>
      </c>
      <c r="C5251" s="7">
        <v>0.76283564814814819</v>
      </c>
      <c r="D5251" s="5">
        <v>1</v>
      </c>
      <c r="E5251" s="5">
        <v>1</v>
      </c>
      <c r="F5251" s="5">
        <v>3</v>
      </c>
      <c r="G5251" s="5" t="s">
        <v>7484</v>
      </c>
      <c r="H5251" s="8">
        <v>743</v>
      </c>
      <c r="I5251" s="9" t="s">
        <v>12</v>
      </c>
    </row>
    <row r="5252" spans="1:9" ht="12.75">
      <c r="A5252" s="5" t="s">
        <v>52</v>
      </c>
      <c r="B5252" s="6">
        <v>44814</v>
      </c>
      <c r="C5252" s="7">
        <v>0.56115740740740738</v>
      </c>
      <c r="D5252" s="5">
        <v>1</v>
      </c>
      <c r="E5252" s="5">
        <v>1</v>
      </c>
      <c r="F5252" s="5">
        <v>14</v>
      </c>
      <c r="G5252" s="5" t="s">
        <v>7485</v>
      </c>
      <c r="H5252" s="8">
        <v>-5859</v>
      </c>
      <c r="I5252" s="9" t="s">
        <v>13</v>
      </c>
    </row>
    <row r="5253" spans="1:9" ht="12.75">
      <c r="A5253" s="5" t="s">
        <v>52</v>
      </c>
      <c r="B5253" s="6">
        <v>44814</v>
      </c>
      <c r="C5253" s="7">
        <v>0.58030092592592597</v>
      </c>
      <c r="D5253" s="5">
        <v>1</v>
      </c>
      <c r="E5253" s="5">
        <v>1</v>
      </c>
      <c r="F5253" s="5">
        <v>3</v>
      </c>
      <c r="G5253" s="5" t="s">
        <v>7486</v>
      </c>
      <c r="H5253" s="8">
        <v>-6908</v>
      </c>
      <c r="I5253" s="9" t="s">
        <v>13</v>
      </c>
    </row>
    <row r="5254" spans="1:9" ht="12.75" hidden="1">
      <c r="A5254" s="5" t="s">
        <v>85</v>
      </c>
      <c r="B5254" s="6">
        <v>44953</v>
      </c>
      <c r="C5254" s="7">
        <v>0.3778125</v>
      </c>
      <c r="D5254" s="10">
        <v>2</v>
      </c>
      <c r="E5254" s="10">
        <v>1</v>
      </c>
      <c r="F5254" s="10">
        <v>13</v>
      </c>
      <c r="G5254" s="5" t="s">
        <v>7487</v>
      </c>
      <c r="H5254" s="11">
        <v>5994</v>
      </c>
      <c r="I5254" s="9" t="s">
        <v>12</v>
      </c>
    </row>
    <row r="5255" spans="1:9" ht="12.75">
      <c r="A5255" s="5" t="s">
        <v>1620</v>
      </c>
      <c r="B5255" s="6">
        <v>44814</v>
      </c>
      <c r="C5255" s="7">
        <v>0.34452546296296294</v>
      </c>
      <c r="D5255" s="5">
        <v>1</v>
      </c>
      <c r="E5255" s="5">
        <v>0</v>
      </c>
      <c r="F5255" s="5">
        <v>4</v>
      </c>
      <c r="G5255" s="5" t="s">
        <v>7488</v>
      </c>
      <c r="H5255" s="8">
        <v>4939</v>
      </c>
      <c r="I5255" s="9" t="s">
        <v>12</v>
      </c>
    </row>
    <row r="5256" spans="1:9" ht="12.75">
      <c r="A5256" s="5" t="s">
        <v>1672</v>
      </c>
      <c r="B5256" s="6">
        <v>44814</v>
      </c>
      <c r="C5256" s="7">
        <v>0.88910879629629624</v>
      </c>
      <c r="D5256" s="5">
        <v>1</v>
      </c>
      <c r="E5256" s="5">
        <v>2</v>
      </c>
      <c r="F5256" s="5">
        <v>10</v>
      </c>
      <c r="G5256" s="5" t="s">
        <v>7489</v>
      </c>
      <c r="H5256" s="8">
        <v>1531</v>
      </c>
      <c r="I5256" s="9" t="s">
        <v>12</v>
      </c>
    </row>
    <row r="5257" spans="1:9" ht="12.75">
      <c r="A5257" s="5" t="s">
        <v>52</v>
      </c>
      <c r="B5257" s="6">
        <v>44814</v>
      </c>
      <c r="C5257" s="7">
        <v>0.5537037037037037</v>
      </c>
      <c r="D5257" s="5">
        <v>1</v>
      </c>
      <c r="E5257" s="5">
        <v>1</v>
      </c>
      <c r="F5257" s="5">
        <v>9</v>
      </c>
      <c r="G5257" s="5" t="s">
        <v>7490</v>
      </c>
      <c r="H5257" s="8">
        <v>-8442</v>
      </c>
      <c r="I5257" s="9" t="s">
        <v>13</v>
      </c>
    </row>
    <row r="5258" spans="1:9" ht="12.75" hidden="1">
      <c r="A5258" s="5" t="s">
        <v>1941</v>
      </c>
      <c r="B5258" s="6">
        <v>44950</v>
      </c>
      <c r="C5258" s="7">
        <v>0.36504629629629631</v>
      </c>
      <c r="D5258" s="10">
        <v>2</v>
      </c>
      <c r="E5258" s="10">
        <v>0</v>
      </c>
      <c r="F5258" s="10">
        <v>0</v>
      </c>
      <c r="G5258" s="5" t="s">
        <v>7491</v>
      </c>
      <c r="H5258" s="11">
        <v>516</v>
      </c>
      <c r="I5258" s="9" t="s">
        <v>12</v>
      </c>
    </row>
    <row r="5259" spans="1:9" ht="12.75">
      <c r="A5259" s="5" t="s">
        <v>48</v>
      </c>
      <c r="B5259" s="6">
        <v>44814</v>
      </c>
      <c r="C5259" s="7">
        <v>0.46326388888888886</v>
      </c>
      <c r="D5259" s="5">
        <v>1</v>
      </c>
      <c r="E5259" s="5">
        <v>3</v>
      </c>
      <c r="F5259" s="5">
        <v>9</v>
      </c>
      <c r="G5259" s="5" t="s">
        <v>7492</v>
      </c>
      <c r="H5259" s="8">
        <v>-5423</v>
      </c>
      <c r="I5259" s="9" t="s">
        <v>13</v>
      </c>
    </row>
    <row r="5260" spans="1:9" ht="12.75">
      <c r="A5260" s="5" t="s">
        <v>1129</v>
      </c>
      <c r="B5260" s="6">
        <v>44814</v>
      </c>
      <c r="C5260" s="7">
        <v>0.90567129629629628</v>
      </c>
      <c r="D5260" s="5">
        <v>1</v>
      </c>
      <c r="E5260" s="5">
        <v>0</v>
      </c>
      <c r="F5260" s="5">
        <v>2</v>
      </c>
      <c r="G5260" s="5" t="s">
        <v>7493</v>
      </c>
      <c r="H5260" s="8">
        <v>-4215</v>
      </c>
      <c r="I5260" s="9" t="s">
        <v>13</v>
      </c>
    </row>
    <row r="5261" spans="1:9" ht="12.75">
      <c r="A5261" s="5" t="s">
        <v>4376</v>
      </c>
      <c r="B5261" s="6">
        <v>44814</v>
      </c>
      <c r="C5261" s="7">
        <v>0.82259259259259254</v>
      </c>
      <c r="D5261" s="5">
        <v>1</v>
      </c>
      <c r="E5261" s="5">
        <v>1</v>
      </c>
      <c r="F5261" s="5">
        <v>7</v>
      </c>
      <c r="G5261" s="5" t="s">
        <v>7494</v>
      </c>
      <c r="H5261" s="8">
        <v>1531</v>
      </c>
      <c r="I5261" s="9" t="s">
        <v>12</v>
      </c>
    </row>
    <row r="5262" spans="1:9" ht="12.75">
      <c r="A5262" s="5" t="s">
        <v>94</v>
      </c>
      <c r="B5262" s="6">
        <v>44814</v>
      </c>
      <c r="C5262" s="7">
        <v>0.62881944444444449</v>
      </c>
      <c r="D5262" s="5">
        <v>1</v>
      </c>
      <c r="E5262" s="5">
        <v>3</v>
      </c>
      <c r="F5262" s="5">
        <v>15</v>
      </c>
      <c r="G5262" s="5" t="s">
        <v>7495</v>
      </c>
      <c r="H5262" s="8">
        <v>-6705</v>
      </c>
      <c r="I5262" s="9" t="s">
        <v>13</v>
      </c>
    </row>
    <row r="5263" spans="1:9" ht="12.75">
      <c r="A5263" s="5" t="s">
        <v>7165</v>
      </c>
      <c r="B5263" s="6">
        <v>44814</v>
      </c>
      <c r="C5263" s="7">
        <v>0.8725</v>
      </c>
      <c r="D5263" s="5">
        <v>1</v>
      </c>
      <c r="E5263" s="5">
        <v>0</v>
      </c>
      <c r="F5263" s="5">
        <v>1</v>
      </c>
      <c r="G5263" s="5" t="s">
        <v>7496</v>
      </c>
      <c r="H5263" s="8">
        <v>4939</v>
      </c>
      <c r="I5263" s="9" t="s">
        <v>12</v>
      </c>
    </row>
    <row r="5264" spans="1:9" ht="12.75">
      <c r="A5264" s="5" t="s">
        <v>54</v>
      </c>
      <c r="B5264" s="6">
        <v>44814</v>
      </c>
      <c r="C5264" s="7">
        <v>0.8375231481481481</v>
      </c>
      <c r="D5264" s="5">
        <v>1</v>
      </c>
      <c r="E5264" s="5">
        <v>20</v>
      </c>
      <c r="F5264" s="5">
        <v>53</v>
      </c>
      <c r="G5264" s="5" t="s">
        <v>7497</v>
      </c>
      <c r="H5264" s="8">
        <v>1815</v>
      </c>
      <c r="I5264" s="9" t="s">
        <v>12</v>
      </c>
    </row>
    <row r="5265" spans="1:9" ht="12.75" hidden="1">
      <c r="A5265" s="5" t="s">
        <v>7498</v>
      </c>
      <c r="B5265" s="6">
        <v>44951</v>
      </c>
      <c r="C5265" s="7">
        <v>0.61436342592592597</v>
      </c>
      <c r="D5265" s="10">
        <v>2</v>
      </c>
      <c r="E5265" s="10">
        <v>1</v>
      </c>
      <c r="F5265" s="10">
        <v>0</v>
      </c>
      <c r="G5265" s="5" t="s">
        <v>7499</v>
      </c>
      <c r="H5265" s="11">
        <v>-8591</v>
      </c>
      <c r="I5265" s="9" t="s">
        <v>13</v>
      </c>
    </row>
    <row r="5266" spans="1:9" ht="12.75" hidden="1">
      <c r="A5266" s="5" t="s">
        <v>85</v>
      </c>
      <c r="B5266" s="6">
        <v>44954</v>
      </c>
      <c r="C5266" s="7">
        <v>0.21570601851851851</v>
      </c>
      <c r="D5266" s="10">
        <v>2</v>
      </c>
      <c r="E5266" s="10">
        <v>4</v>
      </c>
      <c r="F5266" s="10">
        <v>16</v>
      </c>
      <c r="G5266" s="5" t="s">
        <v>7500</v>
      </c>
      <c r="H5266" s="11">
        <v>3612</v>
      </c>
      <c r="I5266" s="9" t="s">
        <v>12</v>
      </c>
    </row>
    <row r="5267" spans="1:9" ht="12.75" hidden="1">
      <c r="A5267" s="5" t="s">
        <v>192</v>
      </c>
      <c r="B5267" s="6">
        <v>44956</v>
      </c>
      <c r="C5267" s="7">
        <v>0.62027777777777782</v>
      </c>
      <c r="D5267" s="10">
        <v>2</v>
      </c>
      <c r="E5267" s="10">
        <v>1</v>
      </c>
      <c r="F5267" s="10">
        <v>3</v>
      </c>
      <c r="G5267" s="5" t="s">
        <v>7501</v>
      </c>
      <c r="H5267" s="11">
        <v>-128</v>
      </c>
      <c r="I5267" s="9" t="s">
        <v>13</v>
      </c>
    </row>
    <row r="5268" spans="1:9" ht="12.75" hidden="1">
      <c r="A5268" s="5" t="s">
        <v>2762</v>
      </c>
      <c r="B5268" s="6">
        <v>44944</v>
      </c>
      <c r="C5268" s="7">
        <v>0.74670138888888893</v>
      </c>
      <c r="D5268" s="10">
        <v>2</v>
      </c>
      <c r="E5268" s="10">
        <v>3</v>
      </c>
      <c r="F5268" s="10">
        <v>7</v>
      </c>
      <c r="G5268" s="5" t="s">
        <v>7502</v>
      </c>
      <c r="H5268" s="11">
        <v>-9552</v>
      </c>
      <c r="I5268" s="9" t="s">
        <v>13</v>
      </c>
    </row>
    <row r="5269" spans="1:9" ht="12.75" hidden="1">
      <c r="A5269" s="5" t="s">
        <v>121</v>
      </c>
      <c r="B5269" s="6">
        <v>44932</v>
      </c>
      <c r="C5269" s="7">
        <v>0.33825231481481483</v>
      </c>
      <c r="D5269" s="10">
        <v>2</v>
      </c>
      <c r="E5269" s="10">
        <v>1</v>
      </c>
      <c r="F5269" s="10">
        <v>4</v>
      </c>
      <c r="G5269" s="5" t="s">
        <v>7503</v>
      </c>
      <c r="H5269" s="11">
        <v>-5423</v>
      </c>
      <c r="I5269" s="9" t="s">
        <v>13</v>
      </c>
    </row>
    <row r="5270" spans="1:9" ht="12.75" hidden="1">
      <c r="A5270" s="5" t="s">
        <v>7504</v>
      </c>
      <c r="B5270" s="6">
        <v>44954</v>
      </c>
      <c r="C5270" s="7">
        <v>0.28543981481481484</v>
      </c>
      <c r="D5270" s="10">
        <v>2</v>
      </c>
      <c r="E5270" s="10">
        <v>0</v>
      </c>
      <c r="F5270" s="10">
        <v>1</v>
      </c>
      <c r="G5270" s="5" t="s">
        <v>7505</v>
      </c>
      <c r="H5270" s="9" t="s">
        <v>17</v>
      </c>
      <c r="I5270" s="9" t="s">
        <v>18</v>
      </c>
    </row>
    <row r="5271" spans="1:9" ht="12.75">
      <c r="A5271" s="5" t="s">
        <v>121</v>
      </c>
      <c r="B5271" s="6">
        <v>44814</v>
      </c>
      <c r="C5271" s="7">
        <v>0.73136574074074079</v>
      </c>
      <c r="D5271" s="5">
        <v>1</v>
      </c>
      <c r="E5271" s="5">
        <v>0</v>
      </c>
      <c r="F5271" s="5">
        <v>1</v>
      </c>
      <c r="G5271" s="5" t="s">
        <v>7506</v>
      </c>
      <c r="H5271" s="8">
        <v>4019</v>
      </c>
      <c r="I5271" s="9" t="s">
        <v>12</v>
      </c>
    </row>
    <row r="5272" spans="1:9" ht="12.75">
      <c r="A5272" s="5" t="s">
        <v>94</v>
      </c>
      <c r="B5272" s="6">
        <v>44814</v>
      </c>
      <c r="C5272" s="7">
        <v>0.49032407407407408</v>
      </c>
      <c r="D5272" s="5">
        <v>1</v>
      </c>
      <c r="E5272" s="5">
        <v>0</v>
      </c>
      <c r="F5272" s="5">
        <v>8</v>
      </c>
      <c r="G5272" s="5" t="s">
        <v>7507</v>
      </c>
      <c r="H5272" s="8">
        <v>8271</v>
      </c>
      <c r="I5272" s="9" t="s">
        <v>12</v>
      </c>
    </row>
    <row r="5273" spans="1:9" ht="12.75">
      <c r="A5273" s="5" t="s">
        <v>72</v>
      </c>
      <c r="B5273" s="6">
        <v>44814</v>
      </c>
      <c r="C5273" s="7">
        <v>0.46883101851851849</v>
      </c>
      <c r="D5273" s="5">
        <v>1</v>
      </c>
      <c r="E5273" s="5">
        <v>1</v>
      </c>
      <c r="F5273" s="5">
        <v>3</v>
      </c>
      <c r="G5273" s="5" t="s">
        <v>7508</v>
      </c>
      <c r="H5273" s="5" t="s">
        <v>56</v>
      </c>
      <c r="I5273" s="9" t="s">
        <v>13</v>
      </c>
    </row>
    <row r="5274" spans="1:9" ht="12.75">
      <c r="A5274" s="5" t="s">
        <v>7509</v>
      </c>
      <c r="B5274" s="6">
        <v>44814</v>
      </c>
      <c r="C5274" s="7">
        <v>0.84599537037037043</v>
      </c>
      <c r="D5274" s="5">
        <v>1</v>
      </c>
      <c r="E5274" s="5">
        <v>0</v>
      </c>
      <c r="F5274" s="5">
        <v>0</v>
      </c>
      <c r="G5274" s="5" t="s">
        <v>7510</v>
      </c>
      <c r="H5274" s="5" t="s">
        <v>1243</v>
      </c>
      <c r="I5274" s="9" t="s">
        <v>12</v>
      </c>
    </row>
    <row r="5275" spans="1:9" ht="12.75">
      <c r="A5275" s="5" t="s">
        <v>48</v>
      </c>
      <c r="B5275" s="6">
        <v>44815</v>
      </c>
      <c r="C5275" s="7">
        <v>0.51675925925925925</v>
      </c>
      <c r="D5275" s="5">
        <v>8</v>
      </c>
      <c r="E5275" s="5">
        <v>6</v>
      </c>
      <c r="F5275" s="5">
        <v>33</v>
      </c>
      <c r="G5275" s="5" t="s">
        <v>7511</v>
      </c>
      <c r="H5275" s="8">
        <v>-2263</v>
      </c>
      <c r="I5275" s="9" t="s">
        <v>13</v>
      </c>
    </row>
    <row r="5276" spans="1:9" ht="12.75">
      <c r="A5276" s="5" t="s">
        <v>94</v>
      </c>
      <c r="B5276" s="6">
        <v>44815</v>
      </c>
      <c r="C5276" s="7">
        <v>0.43181712962962965</v>
      </c>
      <c r="D5276" s="5">
        <v>5</v>
      </c>
      <c r="E5276" s="5">
        <v>20</v>
      </c>
      <c r="F5276" s="5">
        <v>88</v>
      </c>
      <c r="G5276" s="5" t="s">
        <v>7512</v>
      </c>
      <c r="H5276" s="5" t="s">
        <v>17</v>
      </c>
      <c r="I5276" s="9" t="s">
        <v>18</v>
      </c>
    </row>
    <row r="5277" spans="1:9" ht="12.75">
      <c r="A5277" s="5" t="s">
        <v>52</v>
      </c>
      <c r="B5277" s="6">
        <v>44815</v>
      </c>
      <c r="C5277" s="7">
        <v>0.53748842592592594</v>
      </c>
      <c r="D5277" s="5">
        <v>4</v>
      </c>
      <c r="E5277" s="5">
        <v>2</v>
      </c>
      <c r="F5277" s="5">
        <v>19</v>
      </c>
      <c r="G5277" s="5" t="s">
        <v>7513</v>
      </c>
      <c r="H5277" s="5" t="s">
        <v>17</v>
      </c>
      <c r="I5277" s="9" t="s">
        <v>18</v>
      </c>
    </row>
    <row r="5278" spans="1:9" ht="12.75">
      <c r="A5278" s="5" t="s">
        <v>48</v>
      </c>
      <c r="B5278" s="6">
        <v>44815</v>
      </c>
      <c r="C5278" s="7">
        <v>0.92400462962962959</v>
      </c>
      <c r="D5278" s="5">
        <v>4</v>
      </c>
      <c r="E5278" s="5">
        <v>4</v>
      </c>
      <c r="F5278" s="5">
        <v>27</v>
      </c>
      <c r="G5278" s="5" t="s">
        <v>7514</v>
      </c>
      <c r="H5278" s="8">
        <v>-5994</v>
      </c>
      <c r="I5278" s="9" t="s">
        <v>13</v>
      </c>
    </row>
    <row r="5279" spans="1:9" ht="12.75">
      <c r="A5279" s="5" t="s">
        <v>63</v>
      </c>
      <c r="B5279" s="6">
        <v>44815</v>
      </c>
      <c r="C5279" s="7">
        <v>0.40162037037037035</v>
      </c>
      <c r="D5279" s="5">
        <v>3</v>
      </c>
      <c r="E5279" s="5">
        <v>7</v>
      </c>
      <c r="F5279" s="5">
        <v>31</v>
      </c>
      <c r="G5279" s="5" t="s">
        <v>7515</v>
      </c>
      <c r="H5279" s="5" t="s">
        <v>56</v>
      </c>
      <c r="I5279" s="9" t="s">
        <v>13</v>
      </c>
    </row>
    <row r="5280" spans="1:9" ht="12.75">
      <c r="A5280" s="5" t="s">
        <v>1109</v>
      </c>
      <c r="B5280" s="6">
        <v>44815</v>
      </c>
      <c r="C5280" s="7">
        <v>0.32291666666666669</v>
      </c>
      <c r="D5280" s="5">
        <v>3</v>
      </c>
      <c r="E5280" s="5">
        <v>11</v>
      </c>
      <c r="F5280" s="5">
        <v>46</v>
      </c>
      <c r="G5280" s="5" t="s">
        <v>7516</v>
      </c>
      <c r="H5280" s="5" t="s">
        <v>17</v>
      </c>
      <c r="I5280" s="9" t="s">
        <v>18</v>
      </c>
    </row>
    <row r="5281" spans="1:9" ht="12.75" hidden="1">
      <c r="A5281" s="5" t="s">
        <v>7517</v>
      </c>
      <c r="B5281" s="6">
        <v>44956</v>
      </c>
      <c r="C5281" s="7">
        <v>0.69359953703703703</v>
      </c>
      <c r="D5281" s="10">
        <v>2</v>
      </c>
      <c r="E5281" s="10">
        <v>0</v>
      </c>
      <c r="F5281" s="10">
        <v>7</v>
      </c>
      <c r="G5281" s="5" t="s">
        <v>7518</v>
      </c>
      <c r="H5281" s="11">
        <v>-9201</v>
      </c>
      <c r="I5281" s="9" t="s">
        <v>13</v>
      </c>
    </row>
    <row r="5282" spans="1:9" ht="12.75">
      <c r="A5282" s="5" t="s">
        <v>48</v>
      </c>
      <c r="B5282" s="6">
        <v>44815</v>
      </c>
      <c r="C5282" s="7">
        <v>0.59310185185185182</v>
      </c>
      <c r="D5282" s="5">
        <v>3</v>
      </c>
      <c r="E5282" s="5">
        <v>4</v>
      </c>
      <c r="F5282" s="5">
        <v>21</v>
      </c>
      <c r="G5282" s="5" t="s">
        <v>7519</v>
      </c>
      <c r="H5282" s="8">
        <v>-258</v>
      </c>
      <c r="I5282" s="9" t="s">
        <v>13</v>
      </c>
    </row>
    <row r="5283" spans="1:9" ht="12.75">
      <c r="A5283" s="5" t="s">
        <v>48</v>
      </c>
      <c r="B5283" s="6">
        <v>44815</v>
      </c>
      <c r="C5283" s="7">
        <v>0.74387731481481478</v>
      </c>
      <c r="D5283" s="5">
        <v>3</v>
      </c>
      <c r="E5283" s="5">
        <v>14</v>
      </c>
      <c r="F5283" s="5">
        <v>50</v>
      </c>
      <c r="G5283" s="5" t="s">
        <v>7520</v>
      </c>
      <c r="H5283" s="8">
        <v>-6486</v>
      </c>
      <c r="I5283" s="9" t="s">
        <v>13</v>
      </c>
    </row>
    <row r="5284" spans="1:9" ht="12.75">
      <c r="A5284" s="5" t="s">
        <v>54</v>
      </c>
      <c r="B5284" s="6">
        <v>44815</v>
      </c>
      <c r="C5284" s="7">
        <v>0.42895833333333333</v>
      </c>
      <c r="D5284" s="5">
        <v>3</v>
      </c>
      <c r="E5284" s="5">
        <v>22</v>
      </c>
      <c r="F5284" s="5">
        <v>63</v>
      </c>
      <c r="G5284" s="5" t="s">
        <v>7521</v>
      </c>
      <c r="H5284" s="8">
        <v>5106</v>
      </c>
      <c r="I5284" s="9" t="s">
        <v>12</v>
      </c>
    </row>
    <row r="5285" spans="1:9" ht="12.75">
      <c r="A5285" s="5" t="s">
        <v>48</v>
      </c>
      <c r="B5285" s="6">
        <v>44815</v>
      </c>
      <c r="C5285" s="7">
        <v>0.53133101851851849</v>
      </c>
      <c r="D5285" s="5">
        <v>2</v>
      </c>
      <c r="E5285" s="5">
        <v>4</v>
      </c>
      <c r="F5285" s="5">
        <v>25</v>
      </c>
      <c r="G5285" s="5" t="s">
        <v>7522</v>
      </c>
      <c r="H5285" s="8">
        <v>2263</v>
      </c>
      <c r="I5285" s="9" t="s">
        <v>12</v>
      </c>
    </row>
    <row r="5286" spans="1:9" ht="12.75">
      <c r="A5286" s="5" t="s">
        <v>54</v>
      </c>
      <c r="B5286" s="6">
        <v>44815</v>
      </c>
      <c r="C5286" s="7">
        <v>0.27854166666666669</v>
      </c>
      <c r="D5286" s="5">
        <v>2</v>
      </c>
      <c r="E5286" s="5">
        <v>16</v>
      </c>
      <c r="F5286" s="5">
        <v>71</v>
      </c>
      <c r="G5286" s="5" t="s">
        <v>7523</v>
      </c>
      <c r="H5286" s="8">
        <v>1531</v>
      </c>
      <c r="I5286" s="9" t="s">
        <v>12</v>
      </c>
    </row>
    <row r="5287" spans="1:9" ht="12.75">
      <c r="A5287" s="5" t="s">
        <v>63</v>
      </c>
      <c r="B5287" s="6">
        <v>44815</v>
      </c>
      <c r="C5287" s="7">
        <v>0.44016203703703705</v>
      </c>
      <c r="D5287" s="5">
        <v>2</v>
      </c>
      <c r="E5287" s="5">
        <v>9</v>
      </c>
      <c r="F5287" s="5">
        <v>40</v>
      </c>
      <c r="G5287" s="5" t="s">
        <v>7524</v>
      </c>
      <c r="H5287" s="5" t="s">
        <v>56</v>
      </c>
      <c r="I5287" s="9" t="s">
        <v>13</v>
      </c>
    </row>
    <row r="5288" spans="1:9" ht="12.75">
      <c r="A5288" s="5" t="s">
        <v>159</v>
      </c>
      <c r="B5288" s="6">
        <v>44815</v>
      </c>
      <c r="C5288" s="7">
        <v>0.58359953703703704</v>
      </c>
      <c r="D5288" s="5">
        <v>2</v>
      </c>
      <c r="E5288" s="5">
        <v>4</v>
      </c>
      <c r="F5288" s="5">
        <v>14</v>
      </c>
      <c r="G5288" s="5" t="s">
        <v>7525</v>
      </c>
      <c r="H5288" s="8">
        <v>2732</v>
      </c>
      <c r="I5288" s="9" t="s">
        <v>12</v>
      </c>
    </row>
    <row r="5289" spans="1:9" ht="12.75">
      <c r="A5289" s="5" t="s">
        <v>7526</v>
      </c>
      <c r="B5289" s="6">
        <v>44815</v>
      </c>
      <c r="C5289" s="7">
        <v>0.4082175925925926</v>
      </c>
      <c r="D5289" s="5">
        <v>2</v>
      </c>
      <c r="E5289" s="5">
        <v>0</v>
      </c>
      <c r="F5289" s="5">
        <v>140</v>
      </c>
      <c r="G5289" s="5" t="s">
        <v>7527</v>
      </c>
      <c r="H5289" s="8">
        <v>6369</v>
      </c>
      <c r="I5289" s="9" t="s">
        <v>12</v>
      </c>
    </row>
    <row r="5290" spans="1:9" ht="12.75">
      <c r="A5290" s="5" t="s">
        <v>52</v>
      </c>
      <c r="B5290" s="6">
        <v>44815</v>
      </c>
      <c r="C5290" s="7">
        <v>0.0035995370370370369</v>
      </c>
      <c r="D5290" s="5">
        <v>2</v>
      </c>
      <c r="E5290" s="5">
        <v>3</v>
      </c>
      <c r="F5290" s="5">
        <v>17</v>
      </c>
      <c r="G5290" s="5" t="s">
        <v>7528</v>
      </c>
      <c r="H5290" s="8">
        <v>4215</v>
      </c>
      <c r="I5290" s="9" t="s">
        <v>12</v>
      </c>
    </row>
    <row r="5291" spans="1:9" ht="12.75">
      <c r="A5291" s="5" t="s">
        <v>48</v>
      </c>
      <c r="B5291" s="6">
        <v>44815</v>
      </c>
      <c r="C5291" s="7">
        <v>0.38928240740740738</v>
      </c>
      <c r="D5291" s="5">
        <v>1</v>
      </c>
      <c r="E5291" s="5">
        <v>8</v>
      </c>
      <c r="F5291" s="5">
        <v>26</v>
      </c>
      <c r="G5291" s="5" t="s">
        <v>7529</v>
      </c>
      <c r="H5291" s="5" t="s">
        <v>17</v>
      </c>
      <c r="I5291" s="9" t="s">
        <v>18</v>
      </c>
    </row>
    <row r="5292" spans="1:9" ht="12.75">
      <c r="A5292" s="5" t="s">
        <v>72</v>
      </c>
      <c r="B5292" s="6">
        <v>44815</v>
      </c>
      <c r="C5292" s="7">
        <v>0.84379629629629627</v>
      </c>
      <c r="D5292" s="5">
        <v>1</v>
      </c>
      <c r="E5292" s="5">
        <v>2</v>
      </c>
      <c r="F5292" s="5">
        <v>2</v>
      </c>
      <c r="G5292" s="5" t="s">
        <v>7530</v>
      </c>
      <c r="H5292" s="5" t="s">
        <v>17</v>
      </c>
      <c r="I5292" s="9" t="s">
        <v>18</v>
      </c>
    </row>
    <row r="5293" spans="1:9" ht="12.75">
      <c r="A5293" s="5" t="s">
        <v>159</v>
      </c>
      <c r="B5293" s="6">
        <v>44815</v>
      </c>
      <c r="C5293" s="7">
        <v>0.38546296296296295</v>
      </c>
      <c r="D5293" s="5">
        <v>1</v>
      </c>
      <c r="E5293" s="5">
        <v>1</v>
      </c>
      <c r="F5293" s="5">
        <v>5</v>
      </c>
      <c r="G5293" s="5" t="s">
        <v>7531</v>
      </c>
      <c r="H5293" s="5" t="s">
        <v>17</v>
      </c>
      <c r="I5293" s="9" t="s">
        <v>18</v>
      </c>
    </row>
    <row r="5294" spans="1:9" ht="12.75">
      <c r="A5294" s="5" t="s">
        <v>85</v>
      </c>
      <c r="B5294" s="6">
        <v>44815</v>
      </c>
      <c r="C5294" s="7">
        <v>0.43232638888888891</v>
      </c>
      <c r="D5294" s="5">
        <v>1</v>
      </c>
      <c r="E5294" s="5">
        <v>2</v>
      </c>
      <c r="F5294" s="5">
        <v>17</v>
      </c>
      <c r="G5294" s="5" t="s">
        <v>7532</v>
      </c>
      <c r="H5294" s="8">
        <v>128</v>
      </c>
      <c r="I5294" s="9" t="s">
        <v>12</v>
      </c>
    </row>
    <row r="5295" spans="1:9" ht="12.75">
      <c r="A5295" s="5" t="s">
        <v>7533</v>
      </c>
      <c r="B5295" s="6">
        <v>44815</v>
      </c>
      <c r="C5295" s="7">
        <v>0.78568287037037032</v>
      </c>
      <c r="D5295" s="5">
        <v>1</v>
      </c>
      <c r="E5295" s="5">
        <v>0</v>
      </c>
      <c r="F5295" s="5">
        <v>0</v>
      </c>
      <c r="G5295" s="5" t="s">
        <v>7534</v>
      </c>
      <c r="H5295" s="5" t="s">
        <v>56</v>
      </c>
      <c r="I5295" s="9" t="s">
        <v>13</v>
      </c>
    </row>
    <row r="5296" spans="1:9" ht="12.75">
      <c r="A5296" s="5" t="s">
        <v>92</v>
      </c>
      <c r="B5296" s="6">
        <v>44815</v>
      </c>
      <c r="C5296" s="7">
        <v>0.27035879629629628</v>
      </c>
      <c r="D5296" s="5">
        <v>1</v>
      </c>
      <c r="E5296" s="5">
        <v>0</v>
      </c>
      <c r="F5296" s="5">
        <v>1</v>
      </c>
      <c r="G5296" s="5" t="s">
        <v>7535</v>
      </c>
      <c r="H5296" s="5" t="s">
        <v>203</v>
      </c>
      <c r="I5296" s="9" t="s">
        <v>13</v>
      </c>
    </row>
    <row r="5297" spans="1:9" ht="12.75">
      <c r="A5297" s="5" t="s">
        <v>52</v>
      </c>
      <c r="B5297" s="6">
        <v>44815</v>
      </c>
      <c r="C5297" s="7">
        <v>0.31590277777777775</v>
      </c>
      <c r="D5297" s="5">
        <v>1</v>
      </c>
      <c r="E5297" s="5">
        <v>1</v>
      </c>
      <c r="F5297" s="5">
        <v>14</v>
      </c>
      <c r="G5297" s="5" t="s">
        <v>7536</v>
      </c>
      <c r="H5297" s="8">
        <v>-7906</v>
      </c>
      <c r="I5297" s="9" t="s">
        <v>13</v>
      </c>
    </row>
    <row r="5298" spans="1:9" ht="12.75">
      <c r="A5298" s="5" t="s">
        <v>85</v>
      </c>
      <c r="B5298" s="6">
        <v>44815</v>
      </c>
      <c r="C5298" s="7">
        <v>0.22921296296296295</v>
      </c>
      <c r="D5298" s="5">
        <v>1</v>
      </c>
      <c r="E5298" s="5">
        <v>1</v>
      </c>
      <c r="F5298" s="5">
        <v>9</v>
      </c>
      <c r="G5298" s="5" t="s">
        <v>7537</v>
      </c>
      <c r="H5298" s="8">
        <v>-6908</v>
      </c>
      <c r="I5298" s="9" t="s">
        <v>13</v>
      </c>
    </row>
    <row r="5299" spans="1:9" ht="12.75">
      <c r="A5299" s="5" t="s">
        <v>7538</v>
      </c>
      <c r="B5299" s="6">
        <v>44815</v>
      </c>
      <c r="C5299" s="7">
        <v>0.3546875</v>
      </c>
      <c r="D5299" s="5">
        <v>1</v>
      </c>
      <c r="E5299" s="5">
        <v>0</v>
      </c>
      <c r="F5299" s="5">
        <v>1</v>
      </c>
      <c r="G5299" s="5" t="s">
        <v>7539</v>
      </c>
      <c r="H5299" s="8">
        <v>-9531</v>
      </c>
      <c r="I5299" s="9" t="s">
        <v>13</v>
      </c>
    </row>
    <row r="5300" spans="1:9" ht="12.75">
      <c r="A5300" s="5" t="s">
        <v>268</v>
      </c>
      <c r="B5300" s="6">
        <v>44815</v>
      </c>
      <c r="C5300" s="7">
        <v>0.82896990740740739</v>
      </c>
      <c r="D5300" s="5">
        <v>1</v>
      </c>
      <c r="E5300" s="5">
        <v>1</v>
      </c>
      <c r="F5300" s="5">
        <v>15</v>
      </c>
      <c r="G5300" s="5" t="s">
        <v>7540</v>
      </c>
      <c r="H5300" s="5" t="s">
        <v>17</v>
      </c>
      <c r="I5300" s="9" t="s">
        <v>18</v>
      </c>
    </row>
    <row r="5301" spans="1:9" ht="12.75">
      <c r="A5301" s="5" t="s">
        <v>3554</v>
      </c>
      <c r="B5301" s="6">
        <v>44815</v>
      </c>
      <c r="C5301" s="7">
        <v>0.37747685185185187</v>
      </c>
      <c r="D5301" s="5">
        <v>1</v>
      </c>
      <c r="E5301" s="5">
        <v>0</v>
      </c>
      <c r="F5301" s="5">
        <v>1</v>
      </c>
      <c r="G5301" s="5" t="s">
        <v>7541</v>
      </c>
      <c r="H5301" s="8">
        <v>128</v>
      </c>
      <c r="I5301" s="9" t="s">
        <v>12</v>
      </c>
    </row>
    <row r="5302" spans="1:9" ht="12.75">
      <c r="A5302" s="5" t="s">
        <v>85</v>
      </c>
      <c r="B5302" s="6">
        <v>44815</v>
      </c>
      <c r="C5302" s="7">
        <v>0.27678240740740739</v>
      </c>
      <c r="D5302" s="5">
        <v>1</v>
      </c>
      <c r="E5302" s="5">
        <v>2</v>
      </c>
      <c r="F5302" s="5">
        <v>6</v>
      </c>
      <c r="G5302" s="5" t="s">
        <v>7542</v>
      </c>
      <c r="H5302" s="5" t="s">
        <v>17</v>
      </c>
      <c r="I5302" s="9" t="s">
        <v>18</v>
      </c>
    </row>
    <row r="5303" spans="1:9" ht="12.75">
      <c r="A5303" s="5" t="s">
        <v>1109</v>
      </c>
      <c r="B5303" s="6">
        <v>44816</v>
      </c>
      <c r="C5303" s="7">
        <v>0.61493055555555554</v>
      </c>
      <c r="D5303" s="5">
        <v>36</v>
      </c>
      <c r="E5303" s="5">
        <v>404</v>
      </c>
      <c r="F5303" s="5">
        <v>1989</v>
      </c>
      <c r="G5303" s="5" t="s">
        <v>7543</v>
      </c>
      <c r="H5303" s="8">
        <v>-5859</v>
      </c>
      <c r="I5303" s="9" t="s">
        <v>13</v>
      </c>
    </row>
    <row r="5304" spans="1:9" ht="12.75" hidden="1">
      <c r="A5304" s="5" t="s">
        <v>7544</v>
      </c>
      <c r="B5304" s="6">
        <v>44944</v>
      </c>
      <c r="C5304" s="7">
        <v>0.72575231481481484</v>
      </c>
      <c r="D5304" s="10">
        <v>2</v>
      </c>
      <c r="E5304" s="10">
        <v>2</v>
      </c>
      <c r="F5304" s="10">
        <v>7</v>
      </c>
      <c r="G5304" s="5" t="s">
        <v>7545</v>
      </c>
      <c r="H5304" s="9" t="s">
        <v>17</v>
      </c>
      <c r="I5304" s="9" t="s">
        <v>18</v>
      </c>
    </row>
    <row r="5305" spans="1:9" ht="12.75">
      <c r="A5305" s="5" t="s">
        <v>46</v>
      </c>
      <c r="B5305" s="6">
        <v>44816</v>
      </c>
      <c r="C5305" s="7">
        <v>0.34067129629629628</v>
      </c>
      <c r="D5305" s="5">
        <v>3</v>
      </c>
      <c r="E5305" s="5">
        <v>1</v>
      </c>
      <c r="F5305" s="5">
        <v>5</v>
      </c>
      <c r="G5305" s="5" t="s">
        <v>7546</v>
      </c>
      <c r="H5305" s="8">
        <v>4939</v>
      </c>
      <c r="I5305" s="9" t="s">
        <v>12</v>
      </c>
    </row>
    <row r="5306" spans="1:9" ht="12.75">
      <c r="A5306" s="5" t="s">
        <v>7547</v>
      </c>
      <c r="B5306" s="6">
        <v>44816</v>
      </c>
      <c r="C5306" s="7">
        <v>0.79399305555555555</v>
      </c>
      <c r="D5306" s="5">
        <v>3</v>
      </c>
      <c r="E5306" s="5">
        <v>0</v>
      </c>
      <c r="F5306" s="5">
        <v>0</v>
      </c>
      <c r="G5306" s="5" t="s">
        <v>7548</v>
      </c>
      <c r="H5306" s="5" t="s">
        <v>17</v>
      </c>
      <c r="I5306" s="9" t="s">
        <v>18</v>
      </c>
    </row>
    <row r="5307" spans="1:9" ht="12.75">
      <c r="A5307" s="5" t="s">
        <v>1672</v>
      </c>
      <c r="B5307" s="6">
        <v>44816</v>
      </c>
      <c r="C5307" s="7">
        <v>0.43055555555555558</v>
      </c>
      <c r="D5307" s="5">
        <v>3</v>
      </c>
      <c r="E5307" s="5">
        <v>2</v>
      </c>
      <c r="F5307" s="5">
        <v>6</v>
      </c>
      <c r="G5307" s="5" t="s">
        <v>7549</v>
      </c>
      <c r="H5307" s="8">
        <v>2732</v>
      </c>
      <c r="I5307" s="9" t="s">
        <v>12</v>
      </c>
    </row>
    <row r="5308" spans="1:9" ht="12.75">
      <c r="A5308" s="5" t="s">
        <v>7550</v>
      </c>
      <c r="B5308" s="6">
        <v>44816</v>
      </c>
      <c r="C5308" s="7">
        <v>0.50951388888888893</v>
      </c>
      <c r="D5308" s="5">
        <v>2</v>
      </c>
      <c r="E5308" s="5">
        <v>0</v>
      </c>
      <c r="F5308" s="5">
        <v>1</v>
      </c>
      <c r="G5308" s="5" t="s">
        <v>7551</v>
      </c>
      <c r="H5308" s="8">
        <v>-5106</v>
      </c>
      <c r="I5308" s="9" t="s">
        <v>13</v>
      </c>
    </row>
    <row r="5309" spans="1:9" ht="12.75">
      <c r="A5309" s="5" t="s">
        <v>63</v>
      </c>
      <c r="B5309" s="6">
        <v>44816</v>
      </c>
      <c r="C5309" s="7">
        <v>0.29395833333333332</v>
      </c>
      <c r="D5309" s="5">
        <v>2</v>
      </c>
      <c r="E5309" s="5">
        <v>2</v>
      </c>
      <c r="F5309" s="5">
        <v>33</v>
      </c>
      <c r="G5309" s="5" t="s">
        <v>7552</v>
      </c>
      <c r="H5309" s="5" t="s">
        <v>17</v>
      </c>
      <c r="I5309" s="9" t="s">
        <v>18</v>
      </c>
    </row>
    <row r="5310" spans="1:9" ht="12.75">
      <c r="A5310" s="5" t="s">
        <v>192</v>
      </c>
      <c r="B5310" s="6">
        <v>44816</v>
      </c>
      <c r="C5310" s="7">
        <v>0.69003472222222217</v>
      </c>
      <c r="D5310" s="5">
        <v>2</v>
      </c>
      <c r="E5310" s="5">
        <v>1</v>
      </c>
      <c r="F5310" s="5">
        <v>5</v>
      </c>
      <c r="G5310" s="5" t="s">
        <v>7553</v>
      </c>
      <c r="H5310" s="8">
        <v>5859</v>
      </c>
      <c r="I5310" s="9" t="s">
        <v>12</v>
      </c>
    </row>
    <row r="5311" spans="1:9" ht="12.75">
      <c r="A5311" s="5" t="s">
        <v>48</v>
      </c>
      <c r="B5311" s="6">
        <v>44816</v>
      </c>
      <c r="C5311" s="7">
        <v>0.75146990740740738</v>
      </c>
      <c r="D5311" s="5">
        <v>1</v>
      </c>
      <c r="E5311" s="5">
        <v>2</v>
      </c>
      <c r="F5311" s="5">
        <v>4</v>
      </c>
      <c r="G5311" s="5" t="s">
        <v>7554</v>
      </c>
      <c r="H5311" s="8">
        <v>5244</v>
      </c>
      <c r="I5311" s="9" t="s">
        <v>12</v>
      </c>
    </row>
    <row r="5312" spans="1:9" ht="12.75">
      <c r="A5312" s="5" t="s">
        <v>54</v>
      </c>
      <c r="B5312" s="6">
        <v>44816</v>
      </c>
      <c r="C5312" s="7">
        <v>0.87188657407407411</v>
      </c>
      <c r="D5312" s="5">
        <v>1</v>
      </c>
      <c r="E5312" s="5">
        <v>21</v>
      </c>
      <c r="F5312" s="5">
        <v>77</v>
      </c>
      <c r="G5312" s="5" t="s">
        <v>7555</v>
      </c>
      <c r="H5312" s="5" t="s">
        <v>17</v>
      </c>
      <c r="I5312" s="9" t="s">
        <v>18</v>
      </c>
    </row>
    <row r="5313" spans="1:9" ht="12.75">
      <c r="A5313" s="5" t="s">
        <v>1205</v>
      </c>
      <c r="B5313" s="6">
        <v>44816</v>
      </c>
      <c r="C5313" s="7">
        <v>0.38991898148148146</v>
      </c>
      <c r="D5313" s="5">
        <v>1</v>
      </c>
      <c r="E5313" s="5">
        <v>0</v>
      </c>
      <c r="F5313" s="5">
        <v>4</v>
      </c>
      <c r="G5313" s="5" t="s">
        <v>7556</v>
      </c>
      <c r="H5313" s="5" t="s">
        <v>56</v>
      </c>
      <c r="I5313" s="9" t="s">
        <v>13</v>
      </c>
    </row>
    <row r="5314" spans="1:9" ht="12.75">
      <c r="A5314" s="5" t="s">
        <v>121</v>
      </c>
      <c r="B5314" s="6">
        <v>44816</v>
      </c>
      <c r="C5314" s="7">
        <v>0.69731481481481483</v>
      </c>
      <c r="D5314" s="5">
        <v>1</v>
      </c>
      <c r="E5314" s="5">
        <v>2</v>
      </c>
      <c r="F5314" s="5">
        <v>17</v>
      </c>
      <c r="G5314" s="5" t="s">
        <v>7557</v>
      </c>
      <c r="H5314" s="8">
        <v>-4939</v>
      </c>
      <c r="I5314" s="9" t="s">
        <v>13</v>
      </c>
    </row>
    <row r="5315" spans="1:9" ht="12.75">
      <c r="A5315" s="5" t="s">
        <v>46</v>
      </c>
      <c r="B5315" s="6">
        <v>44816</v>
      </c>
      <c r="C5315" s="7">
        <v>0.42982638888888891</v>
      </c>
      <c r="D5315" s="5">
        <v>1</v>
      </c>
      <c r="E5315" s="5">
        <v>0</v>
      </c>
      <c r="F5315" s="5">
        <v>9</v>
      </c>
      <c r="G5315" s="5" t="s">
        <v>7558</v>
      </c>
      <c r="H5315" s="5" t="s">
        <v>17</v>
      </c>
      <c r="I5315" s="9" t="s">
        <v>18</v>
      </c>
    </row>
    <row r="5316" spans="1:9" ht="12.75">
      <c r="A5316" s="5" t="s">
        <v>1150</v>
      </c>
      <c r="B5316" s="6">
        <v>44816</v>
      </c>
      <c r="C5316" s="7">
        <v>0.70096064814814818</v>
      </c>
      <c r="D5316" s="5">
        <v>1</v>
      </c>
      <c r="E5316" s="5">
        <v>0</v>
      </c>
      <c r="F5316" s="5">
        <v>0</v>
      </c>
      <c r="G5316" s="5" t="s">
        <v>7559</v>
      </c>
      <c r="H5316" s="8">
        <v>-4215</v>
      </c>
      <c r="I5316" s="9" t="s">
        <v>13</v>
      </c>
    </row>
    <row r="5317" spans="1:9" ht="12.75" hidden="1">
      <c r="A5317" s="5" t="s">
        <v>7560</v>
      </c>
      <c r="B5317" s="6">
        <v>44955</v>
      </c>
      <c r="C5317" s="7">
        <v>0.77574074074074073</v>
      </c>
      <c r="D5317" s="10">
        <v>2</v>
      </c>
      <c r="E5317" s="10">
        <v>0</v>
      </c>
      <c r="F5317" s="10">
        <v>0</v>
      </c>
      <c r="G5317" s="5" t="s">
        <v>7561</v>
      </c>
      <c r="H5317" s="9" t="s">
        <v>17</v>
      </c>
      <c r="I5317" s="9" t="s">
        <v>18</v>
      </c>
    </row>
    <row r="5318" spans="1:9" ht="12.75">
      <c r="A5318" s="5" t="s">
        <v>94</v>
      </c>
      <c r="B5318" s="6">
        <v>44816</v>
      </c>
      <c r="C5318" s="7">
        <v>0.6115625</v>
      </c>
      <c r="D5318" s="5">
        <v>1</v>
      </c>
      <c r="E5318" s="5">
        <v>0</v>
      </c>
      <c r="F5318" s="5">
        <v>8</v>
      </c>
      <c r="G5318" s="5" t="s">
        <v>7562</v>
      </c>
      <c r="H5318" s="8">
        <v>4588</v>
      </c>
      <c r="I5318" s="9" t="s">
        <v>12</v>
      </c>
    </row>
    <row r="5319" spans="1:9" ht="12.75">
      <c r="A5319" s="5" t="s">
        <v>48</v>
      </c>
      <c r="B5319" s="6">
        <v>44816</v>
      </c>
      <c r="C5319" s="7">
        <v>0.79320601851851846</v>
      </c>
      <c r="D5319" s="5">
        <v>1</v>
      </c>
      <c r="E5319" s="5">
        <v>3</v>
      </c>
      <c r="F5319" s="5">
        <v>12</v>
      </c>
      <c r="G5319" s="5" t="s">
        <v>7563</v>
      </c>
      <c r="H5319" s="8">
        <v>-802</v>
      </c>
      <c r="I5319" s="9" t="s">
        <v>13</v>
      </c>
    </row>
    <row r="5320" spans="1:9" ht="12.75">
      <c r="A5320" s="5" t="s">
        <v>48</v>
      </c>
      <c r="B5320" s="6">
        <v>44816</v>
      </c>
      <c r="C5320" s="7">
        <v>0.6548842592592593</v>
      </c>
      <c r="D5320" s="5">
        <v>1</v>
      </c>
      <c r="E5320" s="5">
        <v>6</v>
      </c>
      <c r="F5320" s="5">
        <v>13</v>
      </c>
      <c r="G5320" s="5" t="s">
        <v>7564</v>
      </c>
      <c r="H5320" s="8">
        <v>-5423</v>
      </c>
      <c r="I5320" s="9" t="s">
        <v>13</v>
      </c>
    </row>
    <row r="5321" spans="1:9" ht="12.75" hidden="1">
      <c r="A5321" s="5" t="s">
        <v>85</v>
      </c>
      <c r="B5321" s="6">
        <v>44953</v>
      </c>
      <c r="C5321" s="7">
        <v>0.4834375</v>
      </c>
      <c r="D5321" s="10">
        <v>2</v>
      </c>
      <c r="E5321" s="10">
        <v>2</v>
      </c>
      <c r="F5321" s="10">
        <v>21</v>
      </c>
      <c r="G5321" s="5" t="s">
        <v>7565</v>
      </c>
      <c r="H5321" s="11">
        <v>4215</v>
      </c>
      <c r="I5321" s="9" t="s">
        <v>12</v>
      </c>
    </row>
    <row r="5322" spans="1:9" ht="12.75">
      <c r="A5322" s="5" t="s">
        <v>7566</v>
      </c>
      <c r="B5322" s="6">
        <v>44816</v>
      </c>
      <c r="C5322" s="7">
        <v>0.87115740740740744</v>
      </c>
      <c r="D5322" s="5">
        <v>1</v>
      </c>
      <c r="E5322" s="5">
        <v>3</v>
      </c>
      <c r="F5322" s="5">
        <v>12</v>
      </c>
      <c r="G5322" s="5" t="s">
        <v>7567</v>
      </c>
      <c r="H5322" s="8">
        <v>-8768</v>
      </c>
      <c r="I5322" s="9" t="s">
        <v>13</v>
      </c>
    </row>
    <row r="5323" spans="1:9" ht="12.75">
      <c r="A5323" s="5" t="s">
        <v>46</v>
      </c>
      <c r="B5323" s="6">
        <v>44816</v>
      </c>
      <c r="C5323" s="7">
        <v>0.74350694444444443</v>
      </c>
      <c r="D5323" s="5">
        <v>1</v>
      </c>
      <c r="E5323" s="5">
        <v>2</v>
      </c>
      <c r="F5323" s="5">
        <v>12</v>
      </c>
      <c r="G5323" s="5" t="s">
        <v>7568</v>
      </c>
      <c r="H5323" s="8">
        <v>8625</v>
      </c>
      <c r="I5323" s="9" t="s">
        <v>12</v>
      </c>
    </row>
    <row r="5324" spans="1:9" ht="12.75">
      <c r="A5324" s="5" t="s">
        <v>1129</v>
      </c>
      <c r="B5324" s="6">
        <v>44816</v>
      </c>
      <c r="C5324" s="7">
        <v>0.56685185185185183</v>
      </c>
      <c r="D5324" s="5">
        <v>1</v>
      </c>
      <c r="E5324" s="5">
        <v>0</v>
      </c>
      <c r="F5324" s="5">
        <v>0</v>
      </c>
      <c r="G5324" s="5" t="s">
        <v>7569</v>
      </c>
      <c r="H5324" s="8">
        <v>-3818</v>
      </c>
      <c r="I5324" s="9" t="s">
        <v>13</v>
      </c>
    </row>
    <row r="5325" spans="1:9" ht="12.75">
      <c r="A5325" s="5" t="s">
        <v>48</v>
      </c>
      <c r="B5325" s="6">
        <v>44817</v>
      </c>
      <c r="C5325" s="7">
        <v>0.30350694444444443</v>
      </c>
      <c r="D5325" s="5">
        <v>10</v>
      </c>
      <c r="E5325" s="5">
        <v>8</v>
      </c>
      <c r="F5325" s="5">
        <v>40</v>
      </c>
      <c r="G5325" s="5" t="s">
        <v>7570</v>
      </c>
      <c r="H5325" s="8">
        <v>4939</v>
      </c>
      <c r="I5325" s="9" t="s">
        <v>12</v>
      </c>
    </row>
    <row r="5326" spans="1:9" ht="12.75">
      <c r="A5326" s="5" t="s">
        <v>48</v>
      </c>
      <c r="B5326" s="6">
        <v>44817</v>
      </c>
      <c r="C5326" s="7">
        <v>0.27717592592592594</v>
      </c>
      <c r="D5326" s="5">
        <v>7</v>
      </c>
      <c r="E5326" s="5">
        <v>18</v>
      </c>
      <c r="F5326" s="5">
        <v>63</v>
      </c>
      <c r="G5326" s="5" t="s">
        <v>7571</v>
      </c>
      <c r="H5326" s="8">
        <v>-5829</v>
      </c>
      <c r="I5326" s="9" t="s">
        <v>13</v>
      </c>
    </row>
    <row r="5327" spans="1:9" ht="12.75">
      <c r="A5327" s="5" t="s">
        <v>52</v>
      </c>
      <c r="B5327" s="6">
        <v>44817</v>
      </c>
      <c r="C5327" s="7">
        <v>0.39356481481481481</v>
      </c>
      <c r="D5327" s="5">
        <v>6</v>
      </c>
      <c r="E5327" s="5">
        <v>2</v>
      </c>
      <c r="F5327" s="5">
        <v>13</v>
      </c>
      <c r="G5327" s="5" t="s">
        <v>7572</v>
      </c>
      <c r="H5327" s="5" t="s">
        <v>17</v>
      </c>
      <c r="I5327" s="9" t="s">
        <v>18</v>
      </c>
    </row>
    <row r="5328" spans="1:9" ht="12.75" hidden="1">
      <c r="A5328" s="5" t="s">
        <v>121</v>
      </c>
      <c r="B5328" s="6">
        <v>44937</v>
      </c>
      <c r="C5328" s="7">
        <v>0.53515046296296298</v>
      </c>
      <c r="D5328" s="10">
        <v>2</v>
      </c>
      <c r="E5328" s="10">
        <v>2</v>
      </c>
      <c r="F5328" s="10">
        <v>3</v>
      </c>
      <c r="G5328" s="5" t="s">
        <v>7573</v>
      </c>
      <c r="H5328" s="11">
        <v>-802</v>
      </c>
      <c r="I5328" s="9" t="s">
        <v>13</v>
      </c>
    </row>
    <row r="5329" spans="1:9" ht="12.75">
      <c r="A5329" s="5" t="s">
        <v>2156</v>
      </c>
      <c r="B5329" s="6">
        <v>44817</v>
      </c>
      <c r="C5329" s="7">
        <v>0.65410879629629626</v>
      </c>
      <c r="D5329" s="5">
        <v>2</v>
      </c>
      <c r="E5329" s="5">
        <v>6</v>
      </c>
      <c r="F5329" s="5">
        <v>6</v>
      </c>
      <c r="G5329" s="5" t="s">
        <v>7574</v>
      </c>
      <c r="H5329" s="5" t="s">
        <v>17</v>
      </c>
      <c r="I5329" s="9" t="s">
        <v>18</v>
      </c>
    </row>
    <row r="5330" spans="1:9" ht="12.75" hidden="1">
      <c r="A5330" s="5" t="s">
        <v>48</v>
      </c>
      <c r="B5330" s="6">
        <v>44938</v>
      </c>
      <c r="C5330" s="7">
        <v>0.66690972222222222</v>
      </c>
      <c r="D5330" s="10">
        <v>2</v>
      </c>
      <c r="E5330" s="10">
        <v>1</v>
      </c>
      <c r="F5330" s="10">
        <v>2</v>
      </c>
      <c r="G5330" s="5" t="s">
        <v>7575</v>
      </c>
      <c r="H5330" s="11">
        <v>-8225</v>
      </c>
      <c r="I5330" s="9" t="s">
        <v>13</v>
      </c>
    </row>
    <row r="5331" spans="1:9" ht="12.75">
      <c r="A5331" s="5" t="s">
        <v>85</v>
      </c>
      <c r="B5331" s="6">
        <v>44817</v>
      </c>
      <c r="C5331" s="7">
        <v>0.86745370370370367</v>
      </c>
      <c r="D5331" s="5">
        <v>2</v>
      </c>
      <c r="E5331" s="5">
        <v>5</v>
      </c>
      <c r="F5331" s="5">
        <v>21</v>
      </c>
      <c r="G5331" s="5" t="s">
        <v>7576</v>
      </c>
      <c r="H5331" s="5" t="s">
        <v>17</v>
      </c>
      <c r="I5331" s="9" t="s">
        <v>18</v>
      </c>
    </row>
    <row r="5332" spans="1:9" ht="12.75" hidden="1">
      <c r="A5332" s="5" t="s">
        <v>85</v>
      </c>
      <c r="B5332" s="6">
        <v>44951</v>
      </c>
      <c r="C5332" s="7">
        <v>0.75069444444444444</v>
      </c>
      <c r="D5332" s="10">
        <v>2</v>
      </c>
      <c r="E5332" s="10">
        <v>1</v>
      </c>
      <c r="F5332" s="10">
        <v>3</v>
      </c>
      <c r="G5332" s="5" t="s">
        <v>7577</v>
      </c>
      <c r="H5332" s="11">
        <v>-872</v>
      </c>
      <c r="I5332" s="9" t="s">
        <v>13</v>
      </c>
    </row>
    <row r="5333" spans="1:9" ht="12.75" hidden="1">
      <c r="A5333" s="5" t="s">
        <v>52</v>
      </c>
      <c r="B5333" s="6">
        <v>44944</v>
      </c>
      <c r="C5333" s="7">
        <v>0.44886574074074076</v>
      </c>
      <c r="D5333" s="10">
        <v>2</v>
      </c>
      <c r="E5333" s="10">
        <v>1</v>
      </c>
      <c r="F5333" s="10">
        <v>11</v>
      </c>
      <c r="G5333" s="5" t="s">
        <v>7578</v>
      </c>
      <c r="H5333" s="11">
        <v>-8658</v>
      </c>
      <c r="I5333" s="9" t="s">
        <v>13</v>
      </c>
    </row>
    <row r="5334" spans="1:9" ht="12.75">
      <c r="A5334" s="5" t="s">
        <v>48</v>
      </c>
      <c r="B5334" s="6">
        <v>44817</v>
      </c>
      <c r="C5334" s="7">
        <v>0.75563657407407403</v>
      </c>
      <c r="D5334" s="5">
        <v>1</v>
      </c>
      <c r="E5334" s="5">
        <v>4</v>
      </c>
      <c r="F5334" s="5">
        <v>9</v>
      </c>
      <c r="G5334" s="5" t="s">
        <v>7579</v>
      </c>
      <c r="H5334" s="8">
        <v>1027</v>
      </c>
      <c r="I5334" s="9" t="s">
        <v>12</v>
      </c>
    </row>
    <row r="5335" spans="1:9" ht="12.75">
      <c r="A5335" s="5" t="s">
        <v>48</v>
      </c>
      <c r="B5335" s="6">
        <v>44817</v>
      </c>
      <c r="C5335" s="7">
        <v>0.59065972222222218</v>
      </c>
      <c r="D5335" s="5">
        <v>1</v>
      </c>
      <c r="E5335" s="5">
        <v>1</v>
      </c>
      <c r="F5335" s="5">
        <v>5</v>
      </c>
      <c r="G5335" s="5" t="s">
        <v>7580</v>
      </c>
      <c r="H5335" s="8">
        <v>-3818</v>
      </c>
      <c r="I5335" s="9" t="s">
        <v>13</v>
      </c>
    </row>
    <row r="5336" spans="1:9" ht="12.75">
      <c r="A5336" s="5" t="s">
        <v>121</v>
      </c>
      <c r="B5336" s="6">
        <v>44817</v>
      </c>
      <c r="C5336" s="7">
        <v>0.43237268518518518</v>
      </c>
      <c r="D5336" s="5">
        <v>1</v>
      </c>
      <c r="E5336" s="5">
        <v>0</v>
      </c>
      <c r="F5336" s="5">
        <v>2</v>
      </c>
      <c r="G5336" s="5" t="s">
        <v>7581</v>
      </c>
      <c r="H5336" s="8">
        <v>-6705</v>
      </c>
      <c r="I5336" s="9" t="s">
        <v>13</v>
      </c>
    </row>
    <row r="5337" spans="1:9" ht="12.75" hidden="1">
      <c r="A5337" s="5" t="s">
        <v>159</v>
      </c>
      <c r="B5337" s="6">
        <v>44944</v>
      </c>
      <c r="C5337" s="7">
        <v>0.64277777777777778</v>
      </c>
      <c r="D5337" s="10">
        <v>2</v>
      </c>
      <c r="E5337" s="10">
        <v>2</v>
      </c>
      <c r="F5337" s="10">
        <v>12</v>
      </c>
      <c r="G5337" s="5" t="s">
        <v>7582</v>
      </c>
      <c r="H5337" s="11">
        <v>-258</v>
      </c>
      <c r="I5337" s="9" t="s">
        <v>13</v>
      </c>
    </row>
    <row r="5338" spans="1:9" ht="12.75" hidden="1">
      <c r="A5338" s="5" t="s">
        <v>52</v>
      </c>
      <c r="B5338" s="6">
        <v>44944</v>
      </c>
      <c r="C5338" s="7">
        <v>0.74868055555555557</v>
      </c>
      <c r="D5338" s="10">
        <v>2</v>
      </c>
      <c r="E5338" s="10">
        <v>2</v>
      </c>
      <c r="F5338" s="10">
        <v>8</v>
      </c>
      <c r="G5338" s="5" t="s">
        <v>7583</v>
      </c>
      <c r="H5338" s="11">
        <v>-5574</v>
      </c>
      <c r="I5338" s="9" t="s">
        <v>13</v>
      </c>
    </row>
    <row r="5339" spans="1:9" ht="12.75">
      <c r="A5339" s="5" t="s">
        <v>7584</v>
      </c>
      <c r="B5339" s="6">
        <v>44817</v>
      </c>
      <c r="C5339" s="7">
        <v>0.69182870370370375</v>
      </c>
      <c r="D5339" s="5">
        <v>1</v>
      </c>
      <c r="E5339" s="5">
        <v>0</v>
      </c>
      <c r="F5339" s="5">
        <v>0</v>
      </c>
      <c r="G5339" s="5" t="s">
        <v>7585</v>
      </c>
      <c r="H5339" s="8">
        <v>8271</v>
      </c>
      <c r="I5339" s="9" t="s">
        <v>12</v>
      </c>
    </row>
    <row r="5340" spans="1:9" ht="12.75">
      <c r="A5340" s="5" t="s">
        <v>1818</v>
      </c>
      <c r="B5340" s="6">
        <v>44817</v>
      </c>
      <c r="C5340" s="7">
        <v>0.69246527777777778</v>
      </c>
      <c r="D5340" s="5">
        <v>1</v>
      </c>
      <c r="E5340" s="5">
        <v>0</v>
      </c>
      <c r="F5340" s="5">
        <v>1</v>
      </c>
      <c r="G5340" s="5" t="s">
        <v>7586</v>
      </c>
      <c r="H5340" s="8">
        <v>4939</v>
      </c>
      <c r="I5340" s="9" t="s">
        <v>12</v>
      </c>
    </row>
    <row r="5341" spans="1:9" ht="12.75">
      <c r="A5341" s="5" t="s">
        <v>7587</v>
      </c>
      <c r="B5341" s="6">
        <v>44817</v>
      </c>
      <c r="C5341" s="7">
        <v>0.99454861111111115</v>
      </c>
      <c r="D5341" s="5">
        <v>1</v>
      </c>
      <c r="E5341" s="5">
        <v>0</v>
      </c>
      <c r="F5341" s="5">
        <v>0</v>
      </c>
      <c r="G5341" s="5" t="s">
        <v>7588</v>
      </c>
      <c r="H5341" s="8">
        <v>291</v>
      </c>
      <c r="I5341" s="9" t="s">
        <v>12</v>
      </c>
    </row>
    <row r="5342" spans="1:9" ht="12.75">
      <c r="A5342" s="5" t="s">
        <v>159</v>
      </c>
      <c r="B5342" s="6">
        <v>44817</v>
      </c>
      <c r="C5342" s="7">
        <v>0.70429398148148148</v>
      </c>
      <c r="D5342" s="5">
        <v>1</v>
      </c>
      <c r="E5342" s="5">
        <v>1</v>
      </c>
      <c r="F5342" s="5">
        <v>1</v>
      </c>
      <c r="G5342" s="5" t="s">
        <v>7589</v>
      </c>
      <c r="H5342" s="5" t="s">
        <v>17</v>
      </c>
      <c r="I5342" s="9" t="s">
        <v>18</v>
      </c>
    </row>
    <row r="5343" spans="1:9" ht="12.75">
      <c r="A5343" s="5" t="s">
        <v>85</v>
      </c>
      <c r="B5343" s="6">
        <v>44818</v>
      </c>
      <c r="C5343" s="7">
        <v>0.23475694444444445</v>
      </c>
      <c r="D5343" s="5">
        <v>31</v>
      </c>
      <c r="E5343" s="5">
        <v>45</v>
      </c>
      <c r="F5343" s="5">
        <v>74</v>
      </c>
      <c r="G5343" s="5" t="s">
        <v>7590</v>
      </c>
      <c r="H5343" s="5" t="s">
        <v>56</v>
      </c>
      <c r="I5343" s="9" t="s">
        <v>13</v>
      </c>
    </row>
    <row r="5344" spans="1:9" ht="12.75">
      <c r="A5344" s="5" t="s">
        <v>7591</v>
      </c>
      <c r="B5344" s="6">
        <v>44818</v>
      </c>
      <c r="C5344" s="7">
        <v>0.52039351851851856</v>
      </c>
      <c r="D5344" s="5">
        <v>3</v>
      </c>
      <c r="E5344" s="5">
        <v>2</v>
      </c>
      <c r="F5344" s="5">
        <v>5</v>
      </c>
      <c r="G5344" s="5" t="s">
        <v>7592</v>
      </c>
      <c r="H5344" s="8">
        <v>-1779</v>
      </c>
      <c r="I5344" s="9" t="s">
        <v>13</v>
      </c>
    </row>
    <row r="5345" spans="1:9" ht="12.75">
      <c r="A5345" s="5" t="s">
        <v>48</v>
      </c>
      <c r="B5345" s="6">
        <v>44818</v>
      </c>
      <c r="C5345" s="7">
        <v>0.79355324074074074</v>
      </c>
      <c r="D5345" s="5">
        <v>2</v>
      </c>
      <c r="E5345" s="5">
        <v>5</v>
      </c>
      <c r="F5345" s="5">
        <v>25</v>
      </c>
      <c r="G5345" s="5" t="s">
        <v>7593</v>
      </c>
      <c r="H5345" s="5" t="s">
        <v>17</v>
      </c>
      <c r="I5345" s="9" t="s">
        <v>18</v>
      </c>
    </row>
    <row r="5346" spans="1:9" ht="12.75">
      <c r="A5346" s="5" t="s">
        <v>48</v>
      </c>
      <c r="B5346" s="6">
        <v>44818</v>
      </c>
      <c r="C5346" s="7">
        <v>0.50224537037037043</v>
      </c>
      <c r="D5346" s="5">
        <v>1</v>
      </c>
      <c r="E5346" s="5">
        <v>0</v>
      </c>
      <c r="F5346" s="5">
        <v>2</v>
      </c>
      <c r="G5346" s="5" t="s">
        <v>7594</v>
      </c>
      <c r="H5346" s="8">
        <v>-1531</v>
      </c>
      <c r="I5346" s="9" t="s">
        <v>13</v>
      </c>
    </row>
    <row r="5347" spans="1:9" ht="12.75">
      <c r="A5347" s="5" t="s">
        <v>7595</v>
      </c>
      <c r="B5347" s="6">
        <v>44818</v>
      </c>
      <c r="C5347" s="7">
        <v>0.47795138888888888</v>
      </c>
      <c r="D5347" s="5">
        <v>1</v>
      </c>
      <c r="E5347" s="5">
        <v>0</v>
      </c>
      <c r="F5347" s="5">
        <v>0</v>
      </c>
      <c r="G5347" s="5" t="s">
        <v>7596</v>
      </c>
      <c r="H5347" s="5" t="s">
        <v>17</v>
      </c>
      <c r="I5347" s="9" t="s">
        <v>18</v>
      </c>
    </row>
    <row r="5348" spans="1:9" ht="12.75">
      <c r="A5348" s="5" t="s">
        <v>48</v>
      </c>
      <c r="B5348" s="6">
        <v>44818</v>
      </c>
      <c r="C5348" s="7">
        <v>0.50216435185185182</v>
      </c>
      <c r="D5348" s="5">
        <v>1</v>
      </c>
      <c r="E5348" s="5">
        <v>1</v>
      </c>
      <c r="F5348" s="5">
        <v>1</v>
      </c>
      <c r="G5348" s="5" t="s">
        <v>7597</v>
      </c>
      <c r="H5348" s="5" t="s">
        <v>56</v>
      </c>
      <c r="I5348" s="9" t="s">
        <v>13</v>
      </c>
    </row>
    <row r="5349" spans="1:9" ht="12.75" hidden="1">
      <c r="A5349" s="5" t="s">
        <v>52</v>
      </c>
      <c r="B5349" s="6">
        <v>44944</v>
      </c>
      <c r="C5349" s="7">
        <v>0.3580902777777778</v>
      </c>
      <c r="D5349" s="10">
        <v>2</v>
      </c>
      <c r="E5349" s="10">
        <v>0</v>
      </c>
      <c r="F5349" s="10">
        <v>0</v>
      </c>
      <c r="G5349" s="5" t="s">
        <v>7598</v>
      </c>
      <c r="H5349" s="11">
        <v>-8126</v>
      </c>
      <c r="I5349" s="9" t="s">
        <v>13</v>
      </c>
    </row>
    <row r="5350" spans="1:9" ht="12.75">
      <c r="A5350" s="5" t="s">
        <v>1818</v>
      </c>
      <c r="B5350" s="6">
        <v>44818</v>
      </c>
      <c r="C5350" s="7">
        <v>0.69696759259259256</v>
      </c>
      <c r="D5350" s="5">
        <v>1</v>
      </c>
      <c r="E5350" s="5">
        <v>0</v>
      </c>
      <c r="F5350" s="5">
        <v>2</v>
      </c>
      <c r="G5350" s="5" t="s">
        <v>7599</v>
      </c>
      <c r="H5350" s="8">
        <v>-5267</v>
      </c>
      <c r="I5350" s="9" t="s">
        <v>13</v>
      </c>
    </row>
    <row r="5351" spans="1:9" ht="12.75">
      <c r="A5351" s="5" t="s">
        <v>1529</v>
      </c>
      <c r="B5351" s="6">
        <v>44818</v>
      </c>
      <c r="C5351" s="7">
        <v>0.46225694444444443</v>
      </c>
      <c r="D5351" s="5">
        <v>1</v>
      </c>
      <c r="E5351" s="5">
        <v>3</v>
      </c>
      <c r="F5351" s="5">
        <v>4</v>
      </c>
      <c r="G5351" s="5" t="s">
        <v>7600</v>
      </c>
      <c r="H5351" s="8">
        <v>-3013</v>
      </c>
      <c r="I5351" s="9" t="s">
        <v>13</v>
      </c>
    </row>
    <row r="5352" spans="1:9" ht="12.75">
      <c r="A5352" s="5" t="s">
        <v>63</v>
      </c>
      <c r="B5352" s="6">
        <v>44818</v>
      </c>
      <c r="C5352" s="7">
        <v>0.7046875</v>
      </c>
      <c r="D5352" s="5">
        <v>1</v>
      </c>
      <c r="E5352" s="5">
        <v>2</v>
      </c>
      <c r="F5352" s="5">
        <v>8</v>
      </c>
      <c r="G5352" s="5" t="s">
        <v>7601</v>
      </c>
      <c r="H5352" s="5" t="s">
        <v>17</v>
      </c>
      <c r="I5352" s="9" t="s">
        <v>18</v>
      </c>
    </row>
    <row r="5353" spans="1:9" ht="12.75">
      <c r="A5353" s="5" t="s">
        <v>3619</v>
      </c>
      <c r="B5353" s="6">
        <v>44819</v>
      </c>
      <c r="C5353" s="7">
        <v>0.5264699074074074</v>
      </c>
      <c r="D5353" s="5">
        <v>4</v>
      </c>
      <c r="E5353" s="5">
        <v>3</v>
      </c>
      <c r="F5353" s="5">
        <v>6</v>
      </c>
      <c r="G5353" s="5" t="s">
        <v>7602</v>
      </c>
      <c r="H5353" s="8">
        <v>-6705</v>
      </c>
      <c r="I5353" s="9" t="s">
        <v>13</v>
      </c>
    </row>
    <row r="5354" spans="1:9" ht="12.75">
      <c r="A5354" s="5" t="s">
        <v>85</v>
      </c>
      <c r="B5354" s="6">
        <v>44819</v>
      </c>
      <c r="C5354" s="7">
        <v>0.58344907407407409</v>
      </c>
      <c r="D5354" s="5">
        <v>3</v>
      </c>
      <c r="E5354" s="5">
        <v>1</v>
      </c>
      <c r="F5354" s="5">
        <v>10</v>
      </c>
      <c r="G5354" s="5" t="s">
        <v>7603</v>
      </c>
      <c r="H5354" s="8">
        <v>3182</v>
      </c>
      <c r="I5354" s="9" t="s">
        <v>12</v>
      </c>
    </row>
    <row r="5355" spans="1:9" ht="12.75">
      <c r="A5355" s="5" t="s">
        <v>52</v>
      </c>
      <c r="B5355" s="6">
        <v>44819</v>
      </c>
      <c r="C5355" s="7">
        <v>0.86798611111111112</v>
      </c>
      <c r="D5355" s="5">
        <v>3</v>
      </c>
      <c r="E5355" s="5">
        <v>6</v>
      </c>
      <c r="F5355" s="5">
        <v>44</v>
      </c>
      <c r="G5355" s="5" t="s">
        <v>7604</v>
      </c>
      <c r="H5355" s="8">
        <v>5106</v>
      </c>
      <c r="I5355" s="9" t="s">
        <v>12</v>
      </c>
    </row>
    <row r="5356" spans="1:9" ht="12.75">
      <c r="A5356" s="5" t="s">
        <v>7605</v>
      </c>
      <c r="B5356" s="6">
        <v>44819</v>
      </c>
      <c r="C5356" s="7">
        <v>0.62670138888888893</v>
      </c>
      <c r="D5356" s="5">
        <v>1</v>
      </c>
      <c r="E5356" s="5">
        <v>0</v>
      </c>
      <c r="F5356" s="5">
        <v>0</v>
      </c>
      <c r="G5356" s="5" t="s">
        <v>7606</v>
      </c>
      <c r="H5356" s="8">
        <v>5267</v>
      </c>
      <c r="I5356" s="9" t="s">
        <v>12</v>
      </c>
    </row>
    <row r="5357" spans="1:9" ht="12.75">
      <c r="A5357" s="5" t="s">
        <v>85</v>
      </c>
      <c r="B5357" s="6">
        <v>44819</v>
      </c>
      <c r="C5357" s="7">
        <v>0.59310185185185182</v>
      </c>
      <c r="D5357" s="5">
        <v>1</v>
      </c>
      <c r="E5357" s="5">
        <v>1</v>
      </c>
      <c r="F5357" s="5">
        <v>5</v>
      </c>
      <c r="G5357" s="5" t="s">
        <v>7607</v>
      </c>
      <c r="H5357" s="5" t="s">
        <v>56</v>
      </c>
      <c r="I5357" s="9" t="s">
        <v>13</v>
      </c>
    </row>
    <row r="5358" spans="1:9" ht="12.75">
      <c r="A5358" s="5" t="s">
        <v>1958</v>
      </c>
      <c r="B5358" s="6">
        <v>44819</v>
      </c>
      <c r="C5358" s="7">
        <v>0.74981481481481482</v>
      </c>
      <c r="D5358" s="5">
        <v>1</v>
      </c>
      <c r="E5358" s="5">
        <v>3</v>
      </c>
      <c r="F5358" s="5">
        <v>18</v>
      </c>
      <c r="G5358" s="5" t="s">
        <v>7608</v>
      </c>
      <c r="H5358" s="8">
        <v>765</v>
      </c>
      <c r="I5358" s="9" t="s">
        <v>12</v>
      </c>
    </row>
    <row r="5359" spans="1:9" ht="12.75">
      <c r="A5359" s="5" t="s">
        <v>7609</v>
      </c>
      <c r="B5359" s="6">
        <v>44819</v>
      </c>
      <c r="C5359" s="7">
        <v>0.30152777777777778</v>
      </c>
      <c r="D5359" s="5">
        <v>1</v>
      </c>
      <c r="E5359" s="5">
        <v>0</v>
      </c>
      <c r="F5359" s="5">
        <v>0</v>
      </c>
      <c r="G5359" s="5" t="s">
        <v>7610</v>
      </c>
      <c r="H5359" s="8">
        <v>-516</v>
      </c>
      <c r="I5359" s="9" t="s">
        <v>13</v>
      </c>
    </row>
    <row r="5360" spans="1:9" ht="12.75" hidden="1">
      <c r="A5360" s="5" t="s">
        <v>7611</v>
      </c>
      <c r="B5360" s="6">
        <v>44944</v>
      </c>
      <c r="C5360" s="7">
        <v>0.91414351851851849</v>
      </c>
      <c r="D5360" s="10">
        <v>2</v>
      </c>
      <c r="E5360" s="10">
        <v>0</v>
      </c>
      <c r="F5360" s="10">
        <v>18</v>
      </c>
      <c r="G5360" s="5" t="s">
        <v>7612</v>
      </c>
      <c r="H5360" s="11">
        <v>-6962</v>
      </c>
      <c r="I5360" s="9" t="s">
        <v>13</v>
      </c>
    </row>
    <row r="5361" spans="1:9" ht="12.75" hidden="1">
      <c r="A5361" s="5" t="s">
        <v>7613</v>
      </c>
      <c r="B5361" s="6">
        <v>44956</v>
      </c>
      <c r="C5361" s="7">
        <v>0.65415509259259264</v>
      </c>
      <c r="D5361" s="10">
        <v>2</v>
      </c>
      <c r="E5361" s="10">
        <v>22</v>
      </c>
      <c r="F5361" s="10">
        <v>41</v>
      </c>
      <c r="G5361" s="5" t="s">
        <v>7614</v>
      </c>
      <c r="H5361" s="11">
        <v>-875</v>
      </c>
      <c r="I5361" s="9" t="s">
        <v>13</v>
      </c>
    </row>
    <row r="5362" spans="1:9" ht="12.75" hidden="1">
      <c r="A5362" s="5" t="s">
        <v>4664</v>
      </c>
      <c r="B5362" s="6">
        <v>44945</v>
      </c>
      <c r="C5362" s="7">
        <v>0.38234953703703706</v>
      </c>
      <c r="D5362" s="10">
        <v>2</v>
      </c>
      <c r="E5362" s="10">
        <v>4</v>
      </c>
      <c r="F5362" s="10">
        <v>13</v>
      </c>
      <c r="G5362" s="5" t="s">
        <v>7615</v>
      </c>
      <c r="H5362" s="11">
        <v>5267</v>
      </c>
      <c r="I5362" s="9" t="s">
        <v>12</v>
      </c>
    </row>
    <row r="5363" spans="1:9" ht="12.75">
      <c r="A5363" s="5" t="s">
        <v>1129</v>
      </c>
      <c r="B5363" s="6">
        <v>44819</v>
      </c>
      <c r="C5363" s="7">
        <v>0.87313657407407408</v>
      </c>
      <c r="D5363" s="5">
        <v>1</v>
      </c>
      <c r="E5363" s="5">
        <v>1</v>
      </c>
      <c r="F5363" s="5">
        <v>4</v>
      </c>
      <c r="G5363" s="5" t="s">
        <v>7616</v>
      </c>
      <c r="H5363" s="5" t="s">
        <v>17</v>
      </c>
      <c r="I5363" s="9" t="s">
        <v>18</v>
      </c>
    </row>
    <row r="5364" spans="1:9" ht="12.75">
      <c r="A5364" s="5" t="s">
        <v>52</v>
      </c>
      <c r="B5364" s="6">
        <v>44820</v>
      </c>
      <c r="C5364" s="7">
        <v>0.72337962962962965</v>
      </c>
      <c r="D5364" s="5">
        <v>4</v>
      </c>
      <c r="E5364" s="5">
        <v>4</v>
      </c>
      <c r="F5364" s="5">
        <v>18</v>
      </c>
      <c r="G5364" s="5" t="s">
        <v>7617</v>
      </c>
      <c r="H5364" s="8">
        <v>-5423</v>
      </c>
      <c r="I5364" s="9" t="s">
        <v>13</v>
      </c>
    </row>
    <row r="5365" spans="1:9" ht="12.75">
      <c r="A5365" s="5" t="s">
        <v>7618</v>
      </c>
      <c r="B5365" s="6">
        <v>44820</v>
      </c>
      <c r="C5365" s="7">
        <v>0.86728009259259264</v>
      </c>
      <c r="D5365" s="5">
        <v>4</v>
      </c>
      <c r="E5365" s="5">
        <v>2</v>
      </c>
      <c r="F5365" s="5">
        <v>30</v>
      </c>
      <c r="G5365" s="5" t="s">
        <v>7619</v>
      </c>
      <c r="H5365" s="8">
        <v>-1779</v>
      </c>
      <c r="I5365" s="9" t="s">
        <v>13</v>
      </c>
    </row>
    <row r="5366" spans="1:9" ht="12.75">
      <c r="A5366" s="5" t="s">
        <v>2946</v>
      </c>
      <c r="B5366" s="6">
        <v>44820</v>
      </c>
      <c r="C5366" s="7">
        <v>0.8577893518518519</v>
      </c>
      <c r="D5366" s="5">
        <v>3</v>
      </c>
      <c r="E5366" s="5">
        <v>62</v>
      </c>
      <c r="F5366" s="5">
        <v>218</v>
      </c>
      <c r="G5366" s="5" t="s">
        <v>7620</v>
      </c>
      <c r="H5366" s="8">
        <v>-2732</v>
      </c>
      <c r="I5366" s="9" t="s">
        <v>13</v>
      </c>
    </row>
    <row r="5367" spans="1:9" ht="12.75">
      <c r="A5367" s="5" t="s">
        <v>85</v>
      </c>
      <c r="B5367" s="6">
        <v>44820</v>
      </c>
      <c r="C5367" s="7">
        <v>0.76674768518518521</v>
      </c>
      <c r="D5367" s="5">
        <v>3</v>
      </c>
      <c r="E5367" s="5">
        <v>6</v>
      </c>
      <c r="F5367" s="5">
        <v>23</v>
      </c>
      <c r="G5367" s="5" t="s">
        <v>7621</v>
      </c>
      <c r="H5367" s="8">
        <v>5106</v>
      </c>
      <c r="I5367" s="9" t="s">
        <v>12</v>
      </c>
    </row>
    <row r="5368" spans="1:9" ht="12.75">
      <c r="A5368" s="5" t="s">
        <v>1800</v>
      </c>
      <c r="B5368" s="6">
        <v>44820</v>
      </c>
      <c r="C5368" s="7">
        <v>0.97057870370370369</v>
      </c>
      <c r="D5368" s="5">
        <v>2</v>
      </c>
      <c r="E5368" s="5">
        <v>7</v>
      </c>
      <c r="F5368" s="5">
        <v>10</v>
      </c>
      <c r="G5368" s="5" t="s">
        <v>7622</v>
      </c>
      <c r="H5368" s="8">
        <v>-8481</v>
      </c>
      <c r="I5368" s="9" t="s">
        <v>13</v>
      </c>
    </row>
    <row r="5369" spans="1:9" ht="12.75">
      <c r="A5369" s="5" t="s">
        <v>1800</v>
      </c>
      <c r="B5369" s="6">
        <v>44820</v>
      </c>
      <c r="C5369" s="7">
        <v>0.97232638888888889</v>
      </c>
      <c r="D5369" s="5">
        <v>2</v>
      </c>
      <c r="E5369" s="5">
        <v>12</v>
      </c>
      <c r="F5369" s="5">
        <v>39</v>
      </c>
      <c r="G5369" s="5" t="s">
        <v>7623</v>
      </c>
      <c r="H5369" s="8">
        <v>-7184</v>
      </c>
      <c r="I5369" s="9" t="s">
        <v>13</v>
      </c>
    </row>
    <row r="5370" spans="1:9" ht="12.75">
      <c r="A5370" s="5" t="s">
        <v>192</v>
      </c>
      <c r="B5370" s="6">
        <v>44820</v>
      </c>
      <c r="C5370" s="7">
        <v>0.77451388888888884</v>
      </c>
      <c r="D5370" s="5">
        <v>2</v>
      </c>
      <c r="E5370" s="5">
        <v>0</v>
      </c>
      <c r="F5370" s="5">
        <v>11</v>
      </c>
      <c r="G5370" s="5" t="s">
        <v>7624</v>
      </c>
      <c r="H5370" s="8">
        <v>-4215</v>
      </c>
      <c r="I5370" s="9" t="s">
        <v>13</v>
      </c>
    </row>
    <row r="5371" spans="1:9" ht="12.75" hidden="1">
      <c r="A5371" s="5" t="s">
        <v>121</v>
      </c>
      <c r="B5371" s="6">
        <v>44933</v>
      </c>
      <c r="C5371" s="7">
        <v>0.29030092592592593</v>
      </c>
      <c r="D5371" s="10">
        <v>2</v>
      </c>
      <c r="E5371" s="10">
        <v>3</v>
      </c>
      <c r="F5371" s="10">
        <v>25</v>
      </c>
      <c r="G5371" s="5" t="s">
        <v>7625</v>
      </c>
      <c r="H5371" s="11">
        <v>-5994</v>
      </c>
      <c r="I5371" s="9" t="s">
        <v>13</v>
      </c>
    </row>
    <row r="5372" spans="1:9" ht="12.75">
      <c r="A5372" s="5" t="s">
        <v>48</v>
      </c>
      <c r="B5372" s="6">
        <v>44820</v>
      </c>
      <c r="C5372" s="7">
        <v>0.72649305555555554</v>
      </c>
      <c r="D5372" s="5">
        <v>1</v>
      </c>
      <c r="E5372" s="5">
        <v>6</v>
      </c>
      <c r="F5372" s="5">
        <v>21</v>
      </c>
      <c r="G5372" s="5" t="s">
        <v>7626</v>
      </c>
      <c r="H5372" s="8">
        <v>128</v>
      </c>
      <c r="I5372" s="9" t="s">
        <v>12</v>
      </c>
    </row>
    <row r="5373" spans="1:9" ht="12.75">
      <c r="A5373" s="5" t="s">
        <v>2946</v>
      </c>
      <c r="B5373" s="6">
        <v>44820</v>
      </c>
      <c r="C5373" s="7">
        <v>0.86064814814814816</v>
      </c>
      <c r="D5373" s="5">
        <v>1</v>
      </c>
      <c r="E5373" s="5">
        <v>4</v>
      </c>
      <c r="F5373" s="5">
        <v>5</v>
      </c>
      <c r="G5373" s="5" t="s">
        <v>7627</v>
      </c>
      <c r="H5373" s="8">
        <v>-765</v>
      </c>
      <c r="I5373" s="9" t="s">
        <v>13</v>
      </c>
    </row>
    <row r="5374" spans="1:9" ht="12.75">
      <c r="A5374" s="5" t="s">
        <v>7628</v>
      </c>
      <c r="B5374" s="6">
        <v>44820</v>
      </c>
      <c r="C5374" s="7">
        <v>0.7994444444444444</v>
      </c>
      <c r="D5374" s="5">
        <v>1</v>
      </c>
      <c r="E5374" s="5">
        <v>0</v>
      </c>
      <c r="F5374" s="5">
        <v>1</v>
      </c>
      <c r="G5374" s="5" t="s">
        <v>7629</v>
      </c>
      <c r="H5374" s="5" t="s">
        <v>56</v>
      </c>
      <c r="I5374" s="9" t="s">
        <v>13</v>
      </c>
    </row>
    <row r="5375" spans="1:9" ht="12.75">
      <c r="A5375" s="5" t="s">
        <v>48</v>
      </c>
      <c r="B5375" s="6">
        <v>44820</v>
      </c>
      <c r="C5375" s="7">
        <v>0.37850694444444444</v>
      </c>
      <c r="D5375" s="5">
        <v>1</v>
      </c>
      <c r="E5375" s="5">
        <v>2</v>
      </c>
      <c r="F5375" s="5">
        <v>6</v>
      </c>
      <c r="G5375" s="5" t="s">
        <v>7630</v>
      </c>
      <c r="H5375" s="8">
        <v>-5423</v>
      </c>
      <c r="I5375" s="9" t="s">
        <v>13</v>
      </c>
    </row>
    <row r="5376" spans="1:9" ht="12.75">
      <c r="A5376" s="5" t="s">
        <v>7631</v>
      </c>
      <c r="B5376" s="6">
        <v>44820</v>
      </c>
      <c r="C5376" s="7">
        <v>0.94130787037037034</v>
      </c>
      <c r="D5376" s="5">
        <v>1</v>
      </c>
      <c r="E5376" s="5">
        <v>0</v>
      </c>
      <c r="F5376" s="5">
        <v>0</v>
      </c>
      <c r="G5376" s="5" t="s">
        <v>7632</v>
      </c>
      <c r="H5376" s="5" t="s">
        <v>17</v>
      </c>
      <c r="I5376" s="9" t="s">
        <v>18</v>
      </c>
    </row>
    <row r="5377" spans="1:9" ht="12.75">
      <c r="A5377" s="5" t="s">
        <v>7633</v>
      </c>
      <c r="B5377" s="6">
        <v>44820</v>
      </c>
      <c r="C5377" s="7">
        <v>0.79097222222222219</v>
      </c>
      <c r="D5377" s="5">
        <v>1</v>
      </c>
      <c r="E5377" s="5">
        <v>0</v>
      </c>
      <c r="F5377" s="5">
        <v>0</v>
      </c>
      <c r="G5377" s="5" t="s">
        <v>7634</v>
      </c>
      <c r="H5377" s="8">
        <v>-7506</v>
      </c>
      <c r="I5377" s="9" t="s">
        <v>13</v>
      </c>
    </row>
    <row r="5378" spans="1:9" ht="12.75">
      <c r="A5378" s="5" t="s">
        <v>7635</v>
      </c>
      <c r="B5378" s="6">
        <v>44820</v>
      </c>
      <c r="C5378" s="7">
        <v>0.79974537037037041</v>
      </c>
      <c r="D5378" s="5">
        <v>1</v>
      </c>
      <c r="E5378" s="5">
        <v>0</v>
      </c>
      <c r="F5378" s="5">
        <v>0</v>
      </c>
      <c r="G5378" s="5" t="s">
        <v>7636</v>
      </c>
      <c r="H5378" s="8">
        <v>-8686</v>
      </c>
      <c r="I5378" s="9" t="s">
        <v>13</v>
      </c>
    </row>
    <row r="5379" spans="1:9" ht="12.75">
      <c r="A5379" s="5" t="s">
        <v>7628</v>
      </c>
      <c r="B5379" s="6">
        <v>44820</v>
      </c>
      <c r="C5379" s="7">
        <v>0.79943287037037036</v>
      </c>
      <c r="D5379" s="5">
        <v>1</v>
      </c>
      <c r="E5379" s="5">
        <v>8</v>
      </c>
      <c r="F5379" s="5">
        <v>13</v>
      </c>
      <c r="G5379" s="5" t="s">
        <v>7637</v>
      </c>
      <c r="H5379" s="8">
        <v>-24</v>
      </c>
      <c r="I5379" s="9" t="s">
        <v>13</v>
      </c>
    </row>
    <row r="5380" spans="1:9" ht="12.75">
      <c r="A5380" s="5" t="s">
        <v>7638</v>
      </c>
      <c r="B5380" s="6">
        <v>44820</v>
      </c>
      <c r="C5380" s="7">
        <v>0.37480324074074073</v>
      </c>
      <c r="D5380" s="5">
        <v>1</v>
      </c>
      <c r="E5380" s="5">
        <v>0</v>
      </c>
      <c r="F5380" s="5">
        <v>3</v>
      </c>
      <c r="G5380" s="5" t="s">
        <v>7639</v>
      </c>
      <c r="H5380" s="8">
        <v>-5994</v>
      </c>
      <c r="I5380" s="9" t="s">
        <v>13</v>
      </c>
    </row>
    <row r="5381" spans="1:9" ht="12.75">
      <c r="A5381" s="5" t="s">
        <v>660</v>
      </c>
      <c r="B5381" s="6">
        <v>44820</v>
      </c>
      <c r="C5381" s="7">
        <v>0.85118055555555561</v>
      </c>
      <c r="D5381" s="5">
        <v>1</v>
      </c>
      <c r="E5381" s="5">
        <v>0</v>
      </c>
      <c r="F5381" s="5">
        <v>0</v>
      </c>
      <c r="G5381" s="5" t="s">
        <v>7640</v>
      </c>
      <c r="H5381" s="8">
        <v>4939</v>
      </c>
      <c r="I5381" s="9" t="s">
        <v>12</v>
      </c>
    </row>
    <row r="5382" spans="1:9" ht="12.75">
      <c r="A5382" s="5" t="s">
        <v>7628</v>
      </c>
      <c r="B5382" s="6">
        <v>44820</v>
      </c>
      <c r="C5382" s="7">
        <v>0.79947916666666663</v>
      </c>
      <c r="D5382" s="5">
        <v>1</v>
      </c>
      <c r="E5382" s="5">
        <v>0</v>
      </c>
      <c r="F5382" s="5">
        <v>1</v>
      </c>
      <c r="G5382" s="5" t="s">
        <v>7641</v>
      </c>
      <c r="H5382" s="8">
        <v>-7184</v>
      </c>
      <c r="I5382" s="9" t="s">
        <v>13</v>
      </c>
    </row>
    <row r="5383" spans="1:9" ht="12.75">
      <c r="A5383" s="5" t="s">
        <v>7642</v>
      </c>
      <c r="B5383" s="6">
        <v>44820</v>
      </c>
      <c r="C5383" s="7">
        <v>0.72761574074074076</v>
      </c>
      <c r="D5383" s="5">
        <v>1</v>
      </c>
      <c r="E5383" s="5">
        <v>0</v>
      </c>
      <c r="F5383" s="5">
        <v>0</v>
      </c>
      <c r="G5383" s="5" t="s">
        <v>7643</v>
      </c>
      <c r="H5383" s="8">
        <v>4497</v>
      </c>
      <c r="I5383" s="9" t="s">
        <v>12</v>
      </c>
    </row>
    <row r="5384" spans="1:9" ht="12.75">
      <c r="A5384" s="5" t="s">
        <v>7644</v>
      </c>
      <c r="B5384" s="6">
        <v>44821</v>
      </c>
      <c r="C5384" s="7">
        <v>0.66321759259259261</v>
      </c>
      <c r="D5384" s="5">
        <v>145</v>
      </c>
      <c r="E5384" s="5">
        <v>107</v>
      </c>
      <c r="F5384" s="5">
        <v>121</v>
      </c>
      <c r="G5384" s="5" t="s">
        <v>7645</v>
      </c>
      <c r="H5384" s="8">
        <v>-3612</v>
      </c>
      <c r="I5384" s="9" t="s">
        <v>13</v>
      </c>
    </row>
    <row r="5385" spans="1:9" ht="12.75">
      <c r="A5385" s="5" t="s">
        <v>1689</v>
      </c>
      <c r="B5385" s="6">
        <v>44821</v>
      </c>
      <c r="C5385" s="7">
        <v>0.6314467592592593</v>
      </c>
      <c r="D5385" s="5">
        <v>32</v>
      </c>
      <c r="E5385" s="5">
        <v>11</v>
      </c>
      <c r="F5385" s="5">
        <v>61</v>
      </c>
      <c r="G5385" s="5" t="s">
        <v>7646</v>
      </c>
      <c r="H5385" s="8">
        <v>-258</v>
      </c>
      <c r="I5385" s="9" t="s">
        <v>13</v>
      </c>
    </row>
    <row r="5386" spans="1:9" ht="12.75">
      <c r="A5386" s="5" t="s">
        <v>48</v>
      </c>
      <c r="B5386" s="6">
        <v>44821</v>
      </c>
      <c r="C5386" s="7">
        <v>0.56535879629629626</v>
      </c>
      <c r="D5386" s="5">
        <v>14</v>
      </c>
      <c r="E5386" s="5">
        <v>1</v>
      </c>
      <c r="F5386" s="5">
        <v>3</v>
      </c>
      <c r="G5386" s="5" t="s">
        <v>7647</v>
      </c>
      <c r="H5386" s="8">
        <v>-6124</v>
      </c>
      <c r="I5386" s="9" t="s">
        <v>13</v>
      </c>
    </row>
    <row r="5387" spans="1:9" ht="12.75">
      <c r="A5387" s="5" t="s">
        <v>7648</v>
      </c>
      <c r="B5387" s="6">
        <v>44821</v>
      </c>
      <c r="C5387" s="7">
        <v>0.58528935185185182</v>
      </c>
      <c r="D5387" s="5">
        <v>9</v>
      </c>
      <c r="E5387" s="5">
        <v>60</v>
      </c>
      <c r="F5387" s="5">
        <v>1389</v>
      </c>
      <c r="G5387" s="5" t="s">
        <v>7649</v>
      </c>
      <c r="H5387" s="8">
        <v>-6124</v>
      </c>
      <c r="I5387" s="9" t="s">
        <v>13</v>
      </c>
    </row>
    <row r="5388" spans="1:9" ht="12.75">
      <c r="A5388" s="5" t="s">
        <v>7650</v>
      </c>
      <c r="B5388" s="6">
        <v>44821</v>
      </c>
      <c r="C5388" s="7">
        <v>0.41170138888888891</v>
      </c>
      <c r="D5388" s="5">
        <v>9</v>
      </c>
      <c r="E5388" s="5">
        <v>0</v>
      </c>
      <c r="F5388" s="5">
        <v>9</v>
      </c>
      <c r="G5388" s="5" t="s">
        <v>7651</v>
      </c>
      <c r="H5388" s="8">
        <v>-6808</v>
      </c>
      <c r="I5388" s="9" t="s">
        <v>13</v>
      </c>
    </row>
    <row r="5389" spans="1:9" ht="12.75">
      <c r="A5389" s="5" t="s">
        <v>7652</v>
      </c>
      <c r="B5389" s="6">
        <v>44821</v>
      </c>
      <c r="C5389" s="7">
        <v>0.47362268518518519</v>
      </c>
      <c r="D5389" s="5">
        <v>7</v>
      </c>
      <c r="E5389" s="5">
        <v>0</v>
      </c>
      <c r="F5389" s="5">
        <v>29</v>
      </c>
      <c r="G5389" s="5" t="s">
        <v>7653</v>
      </c>
      <c r="H5389" s="5" t="s">
        <v>17</v>
      </c>
      <c r="I5389" s="9" t="s">
        <v>18</v>
      </c>
    </row>
    <row r="5390" spans="1:9" ht="12.75">
      <c r="A5390" s="5" t="s">
        <v>7654</v>
      </c>
      <c r="B5390" s="6">
        <v>44821</v>
      </c>
      <c r="C5390" s="7">
        <v>0.45013888888888887</v>
      </c>
      <c r="D5390" s="5">
        <v>4</v>
      </c>
      <c r="E5390" s="5">
        <v>6</v>
      </c>
      <c r="F5390" s="5">
        <v>101</v>
      </c>
      <c r="G5390" s="5" t="s">
        <v>7655</v>
      </c>
      <c r="H5390" s="8">
        <v>-7579</v>
      </c>
      <c r="I5390" s="9" t="s">
        <v>13</v>
      </c>
    </row>
    <row r="5391" spans="1:9" ht="12.75">
      <c r="A5391" s="5" t="s">
        <v>1800</v>
      </c>
      <c r="B5391" s="6">
        <v>44821</v>
      </c>
      <c r="C5391" s="7">
        <v>0.52479166666666666</v>
      </c>
      <c r="D5391" s="5">
        <v>4</v>
      </c>
      <c r="E5391" s="5">
        <v>9</v>
      </c>
      <c r="F5391" s="5">
        <v>25</v>
      </c>
      <c r="G5391" s="5" t="s">
        <v>7656</v>
      </c>
      <c r="H5391" s="8">
        <v>5574</v>
      </c>
      <c r="I5391" s="9" t="s">
        <v>12</v>
      </c>
    </row>
    <row r="5392" spans="1:9" ht="12.75">
      <c r="A5392" s="5" t="s">
        <v>85</v>
      </c>
      <c r="B5392" s="6">
        <v>44821</v>
      </c>
      <c r="C5392" s="7">
        <v>0.72918981481481482</v>
      </c>
      <c r="D5392" s="5">
        <v>3</v>
      </c>
      <c r="E5392" s="5">
        <v>8</v>
      </c>
      <c r="F5392" s="5">
        <v>21</v>
      </c>
      <c r="G5392" s="5" t="s">
        <v>7657</v>
      </c>
      <c r="H5392" s="8">
        <v>-8271</v>
      </c>
      <c r="I5392" s="9" t="s">
        <v>13</v>
      </c>
    </row>
    <row r="5393" spans="1:9" ht="12.75">
      <c r="A5393" s="5" t="s">
        <v>7658</v>
      </c>
      <c r="B5393" s="6">
        <v>44821</v>
      </c>
      <c r="C5393" s="7">
        <v>0.40261574074074075</v>
      </c>
      <c r="D5393" s="5">
        <v>3</v>
      </c>
      <c r="E5393" s="5">
        <v>0</v>
      </c>
      <c r="F5393" s="5">
        <v>53</v>
      </c>
      <c r="G5393" s="5" t="s">
        <v>7659</v>
      </c>
      <c r="H5393" s="8">
        <v>7579</v>
      </c>
      <c r="I5393" s="9" t="s">
        <v>12</v>
      </c>
    </row>
    <row r="5394" spans="1:9" ht="12.75">
      <c r="A5394" s="5" t="s">
        <v>48</v>
      </c>
      <c r="B5394" s="6">
        <v>44821</v>
      </c>
      <c r="C5394" s="7">
        <v>0.57643518518518522</v>
      </c>
      <c r="D5394" s="5">
        <v>2</v>
      </c>
      <c r="E5394" s="5">
        <v>1</v>
      </c>
      <c r="F5394" s="5">
        <v>5</v>
      </c>
      <c r="G5394" s="5" t="s">
        <v>7660</v>
      </c>
      <c r="H5394" s="8">
        <v>4215</v>
      </c>
      <c r="I5394" s="9" t="s">
        <v>12</v>
      </c>
    </row>
    <row r="5395" spans="1:9" ht="12.75">
      <c r="A5395" s="5" t="s">
        <v>7661</v>
      </c>
      <c r="B5395" s="6">
        <v>44821</v>
      </c>
      <c r="C5395" s="7">
        <v>0.59719907407407402</v>
      </c>
      <c r="D5395" s="5">
        <v>2</v>
      </c>
      <c r="E5395" s="5">
        <v>0</v>
      </c>
      <c r="F5395" s="5">
        <v>0</v>
      </c>
      <c r="G5395" s="5" t="s">
        <v>7662</v>
      </c>
      <c r="H5395" s="8">
        <v>6808</v>
      </c>
      <c r="I5395" s="9" t="s">
        <v>12</v>
      </c>
    </row>
    <row r="5396" spans="1:9" ht="12.75">
      <c r="A5396" s="5" t="s">
        <v>46</v>
      </c>
      <c r="B5396" s="6">
        <v>44821</v>
      </c>
      <c r="C5396" s="7">
        <v>0.54693287037037042</v>
      </c>
      <c r="D5396" s="5">
        <v>1</v>
      </c>
      <c r="E5396" s="5">
        <v>0</v>
      </c>
      <c r="F5396" s="5">
        <v>7</v>
      </c>
      <c r="G5396" s="5" t="s">
        <v>7663</v>
      </c>
      <c r="H5396" s="8">
        <v>-5423</v>
      </c>
      <c r="I5396" s="9" t="s">
        <v>13</v>
      </c>
    </row>
    <row r="5397" spans="1:9" ht="12.75">
      <c r="A5397" s="5" t="s">
        <v>92</v>
      </c>
      <c r="B5397" s="6">
        <v>44821</v>
      </c>
      <c r="C5397" s="7">
        <v>0.861875</v>
      </c>
      <c r="D5397" s="5">
        <v>1</v>
      </c>
      <c r="E5397" s="5">
        <v>0</v>
      </c>
      <c r="F5397" s="5">
        <v>0</v>
      </c>
      <c r="G5397" s="5" t="s">
        <v>7664</v>
      </c>
      <c r="H5397" s="8">
        <v>2263</v>
      </c>
      <c r="I5397" s="9" t="s">
        <v>12</v>
      </c>
    </row>
    <row r="5398" spans="1:9" ht="12.75">
      <c r="A5398" s="5" t="s">
        <v>7665</v>
      </c>
      <c r="B5398" s="6">
        <v>44821</v>
      </c>
      <c r="C5398" s="7">
        <v>0.013148148148148148</v>
      </c>
      <c r="D5398" s="5">
        <v>1</v>
      </c>
      <c r="E5398" s="5">
        <v>2</v>
      </c>
      <c r="F5398" s="5">
        <v>9</v>
      </c>
      <c r="G5398" s="5" t="s">
        <v>7666</v>
      </c>
      <c r="H5398" s="8">
        <v>-7003</v>
      </c>
      <c r="I5398" s="9" t="s">
        <v>13</v>
      </c>
    </row>
    <row r="5399" spans="1:9" ht="12.75">
      <c r="A5399" s="5" t="s">
        <v>7667</v>
      </c>
      <c r="B5399" s="6">
        <v>44821</v>
      </c>
      <c r="C5399" s="7">
        <v>0.99545138888888884</v>
      </c>
      <c r="D5399" s="5">
        <v>1</v>
      </c>
      <c r="E5399" s="5">
        <v>2</v>
      </c>
      <c r="F5399" s="5">
        <v>4</v>
      </c>
      <c r="G5399" s="5" t="s">
        <v>7668</v>
      </c>
      <c r="H5399" s="8">
        <v>-872</v>
      </c>
      <c r="I5399" s="9" t="s">
        <v>13</v>
      </c>
    </row>
    <row r="5400" spans="1:9" ht="12.75">
      <c r="A5400" s="5" t="s">
        <v>48</v>
      </c>
      <c r="B5400" s="6">
        <v>44821</v>
      </c>
      <c r="C5400" s="7">
        <v>0.59311342592592597</v>
      </c>
      <c r="D5400" s="5">
        <v>1</v>
      </c>
      <c r="E5400" s="5">
        <v>4</v>
      </c>
      <c r="F5400" s="5">
        <v>13</v>
      </c>
      <c r="G5400" s="5" t="s">
        <v>7669</v>
      </c>
      <c r="H5400" s="8">
        <v>-6705</v>
      </c>
      <c r="I5400" s="9" t="s">
        <v>13</v>
      </c>
    </row>
    <row r="5401" spans="1:9" ht="12.75" hidden="1">
      <c r="A5401" s="5" t="s">
        <v>85</v>
      </c>
      <c r="B5401" s="6">
        <v>44953</v>
      </c>
      <c r="C5401" s="7">
        <v>0.81186342592592597</v>
      </c>
      <c r="D5401" s="10">
        <v>2</v>
      </c>
      <c r="E5401" s="10">
        <v>2</v>
      </c>
      <c r="F5401" s="10">
        <v>2</v>
      </c>
      <c r="G5401" s="5" t="s">
        <v>7670</v>
      </c>
      <c r="H5401" s="11">
        <v>128</v>
      </c>
      <c r="I5401" s="9" t="s">
        <v>12</v>
      </c>
    </row>
    <row r="5402" spans="1:9" ht="12.75">
      <c r="A5402" s="5" t="s">
        <v>7671</v>
      </c>
      <c r="B5402" s="6">
        <v>44821</v>
      </c>
      <c r="C5402" s="7">
        <v>0.69650462962962967</v>
      </c>
      <c r="D5402" s="5">
        <v>1</v>
      </c>
      <c r="E5402" s="5">
        <v>1</v>
      </c>
      <c r="F5402" s="5">
        <v>1</v>
      </c>
      <c r="G5402" s="5" t="s">
        <v>7672</v>
      </c>
      <c r="H5402" s="8">
        <v>5106</v>
      </c>
      <c r="I5402" s="9" t="s">
        <v>12</v>
      </c>
    </row>
    <row r="5403" spans="1:9" ht="12.75">
      <c r="A5403" s="5" t="s">
        <v>7673</v>
      </c>
      <c r="B5403" s="6">
        <v>44821</v>
      </c>
      <c r="C5403" s="7">
        <v>0.072349537037037032</v>
      </c>
      <c r="D5403" s="5">
        <v>1</v>
      </c>
      <c r="E5403" s="5">
        <v>0</v>
      </c>
      <c r="F5403" s="5">
        <v>0</v>
      </c>
      <c r="G5403" s="5" t="s">
        <v>7674</v>
      </c>
      <c r="H5403" s="8">
        <v>-4767</v>
      </c>
      <c r="I5403" s="9" t="s">
        <v>13</v>
      </c>
    </row>
    <row r="5404" spans="1:9" ht="12.75">
      <c r="A5404" s="5" t="s">
        <v>48</v>
      </c>
      <c r="B5404" s="6">
        <v>44821</v>
      </c>
      <c r="C5404" s="7">
        <v>0.60766203703703703</v>
      </c>
      <c r="D5404" s="5">
        <v>1</v>
      </c>
      <c r="E5404" s="5">
        <v>0</v>
      </c>
      <c r="F5404" s="5">
        <v>4</v>
      </c>
      <c r="G5404" s="5" t="s">
        <v>7675</v>
      </c>
      <c r="H5404" s="8">
        <v>-296</v>
      </c>
      <c r="I5404" s="9" t="s">
        <v>13</v>
      </c>
    </row>
    <row r="5405" spans="1:9" ht="12.75">
      <c r="A5405" s="5" t="s">
        <v>7676</v>
      </c>
      <c r="B5405" s="6">
        <v>44821</v>
      </c>
      <c r="C5405" s="7">
        <v>0.86284722222222221</v>
      </c>
      <c r="D5405" s="5">
        <v>1</v>
      </c>
      <c r="E5405" s="5">
        <v>0</v>
      </c>
      <c r="F5405" s="5">
        <v>0</v>
      </c>
      <c r="G5405" s="5" t="s">
        <v>7677</v>
      </c>
      <c r="H5405" s="8">
        <v>-1531</v>
      </c>
      <c r="I5405" s="9" t="s">
        <v>13</v>
      </c>
    </row>
    <row r="5406" spans="1:9" ht="12.75" hidden="1">
      <c r="A5406" s="5" t="s">
        <v>319</v>
      </c>
      <c r="B5406" s="6">
        <v>44944</v>
      </c>
      <c r="C5406" s="7">
        <v>0.7063194444444445</v>
      </c>
      <c r="D5406" s="10">
        <v>2</v>
      </c>
      <c r="E5406" s="10">
        <v>4</v>
      </c>
      <c r="F5406" s="10">
        <v>40</v>
      </c>
      <c r="G5406" s="5" t="s">
        <v>7678</v>
      </c>
      <c r="H5406" s="9" t="s">
        <v>17</v>
      </c>
      <c r="I5406" s="9" t="s">
        <v>18</v>
      </c>
    </row>
    <row r="5407" spans="1:9" ht="12.75">
      <c r="A5407" s="5" t="s">
        <v>159</v>
      </c>
      <c r="B5407" s="6">
        <v>44821</v>
      </c>
      <c r="C5407" s="7">
        <v>0.73532407407407407</v>
      </c>
      <c r="D5407" s="5">
        <v>1</v>
      </c>
      <c r="E5407" s="5">
        <v>0</v>
      </c>
      <c r="F5407" s="5">
        <v>1</v>
      </c>
      <c r="G5407" s="5" t="s">
        <v>7679</v>
      </c>
      <c r="H5407" s="8">
        <v>-5859</v>
      </c>
      <c r="I5407" s="9" t="s">
        <v>13</v>
      </c>
    </row>
    <row r="5408" spans="1:9" ht="12.75">
      <c r="A5408" s="5" t="s">
        <v>2540</v>
      </c>
      <c r="B5408" s="6">
        <v>44821</v>
      </c>
      <c r="C5408" s="7">
        <v>0.60280092592592593</v>
      </c>
      <c r="D5408" s="5">
        <v>1</v>
      </c>
      <c r="E5408" s="5">
        <v>0</v>
      </c>
      <c r="F5408" s="5">
        <v>2</v>
      </c>
      <c r="G5408" s="5" t="s">
        <v>7680</v>
      </c>
      <c r="H5408" s="8">
        <v>-2023</v>
      </c>
      <c r="I5408" s="9" t="s">
        <v>13</v>
      </c>
    </row>
    <row r="5409" spans="1:9" ht="12.75">
      <c r="A5409" s="5" t="s">
        <v>52</v>
      </c>
      <c r="B5409" s="6">
        <v>44821</v>
      </c>
      <c r="C5409" s="7">
        <v>0.44381944444444443</v>
      </c>
      <c r="D5409" s="5">
        <v>1</v>
      </c>
      <c r="E5409" s="5">
        <v>5</v>
      </c>
      <c r="F5409" s="5">
        <v>12</v>
      </c>
      <c r="G5409" s="5" t="s">
        <v>7681</v>
      </c>
      <c r="H5409" s="8">
        <v>-8402</v>
      </c>
      <c r="I5409" s="9" t="s">
        <v>13</v>
      </c>
    </row>
    <row r="5410" spans="1:9" ht="12.75">
      <c r="A5410" s="5" t="s">
        <v>7682</v>
      </c>
      <c r="B5410" s="6">
        <v>44821</v>
      </c>
      <c r="C5410" s="7">
        <v>0.8271875</v>
      </c>
      <c r="D5410" s="5">
        <v>1</v>
      </c>
      <c r="E5410" s="5">
        <v>0</v>
      </c>
      <c r="F5410" s="5">
        <v>2</v>
      </c>
      <c r="G5410" s="5" t="s">
        <v>7683</v>
      </c>
      <c r="H5410" s="8">
        <v>2023</v>
      </c>
      <c r="I5410" s="9" t="s">
        <v>12</v>
      </c>
    </row>
    <row r="5411" spans="1:9" ht="12.75">
      <c r="A5411" s="5" t="s">
        <v>52</v>
      </c>
      <c r="B5411" s="6">
        <v>44821</v>
      </c>
      <c r="C5411" s="7">
        <v>0.23939814814814814</v>
      </c>
      <c r="D5411" s="5">
        <v>1</v>
      </c>
      <c r="E5411" s="5">
        <v>0</v>
      </c>
      <c r="F5411" s="5">
        <v>9</v>
      </c>
      <c r="G5411" s="5" t="s">
        <v>7684</v>
      </c>
      <c r="H5411" s="8">
        <v>-7906</v>
      </c>
      <c r="I5411" s="9" t="s">
        <v>13</v>
      </c>
    </row>
    <row r="5412" spans="1:9" ht="12.75">
      <c r="A5412" s="5" t="s">
        <v>1129</v>
      </c>
      <c r="B5412" s="6">
        <v>44821</v>
      </c>
      <c r="C5412" s="7">
        <v>0.70229166666666665</v>
      </c>
      <c r="D5412" s="5">
        <v>1</v>
      </c>
      <c r="E5412" s="5">
        <v>0</v>
      </c>
      <c r="F5412" s="5">
        <v>1</v>
      </c>
      <c r="G5412" s="5" t="s">
        <v>7685</v>
      </c>
      <c r="H5412" s="8">
        <v>-765</v>
      </c>
      <c r="I5412" s="9" t="s">
        <v>13</v>
      </c>
    </row>
    <row r="5413" spans="1:9" ht="12.75">
      <c r="A5413" s="5" t="s">
        <v>7686</v>
      </c>
      <c r="B5413" s="6">
        <v>44821</v>
      </c>
      <c r="C5413" s="7">
        <v>0.52796296296296297</v>
      </c>
      <c r="D5413" s="5">
        <v>1</v>
      </c>
      <c r="E5413" s="5">
        <v>7</v>
      </c>
      <c r="F5413" s="5">
        <v>76</v>
      </c>
      <c r="G5413" s="5" t="s">
        <v>7687</v>
      </c>
      <c r="H5413" s="5" t="s">
        <v>17</v>
      </c>
      <c r="I5413" s="9" t="s">
        <v>18</v>
      </c>
    </row>
    <row r="5414" spans="1:9" ht="12.75" hidden="1">
      <c r="A5414" s="5" t="s">
        <v>1169</v>
      </c>
      <c r="B5414" s="6">
        <v>44944</v>
      </c>
      <c r="C5414" s="7">
        <v>0.84284722222222219</v>
      </c>
      <c r="D5414" s="10">
        <v>2</v>
      </c>
      <c r="E5414" s="10">
        <v>2</v>
      </c>
      <c r="F5414" s="10">
        <v>6</v>
      </c>
      <c r="G5414" s="5" t="s">
        <v>7688</v>
      </c>
      <c r="H5414" s="11">
        <v>-8271</v>
      </c>
      <c r="I5414" s="9" t="s">
        <v>13</v>
      </c>
    </row>
    <row r="5415" spans="1:9" ht="12.75">
      <c r="A5415" s="5" t="s">
        <v>7689</v>
      </c>
      <c r="B5415" s="6">
        <v>44821</v>
      </c>
      <c r="C5415" s="7">
        <v>0.89501157407407406</v>
      </c>
      <c r="D5415" s="5">
        <v>1</v>
      </c>
      <c r="E5415" s="5">
        <v>4</v>
      </c>
      <c r="F5415" s="5">
        <v>86</v>
      </c>
      <c r="G5415" s="5" t="s">
        <v>7690</v>
      </c>
      <c r="H5415" s="8">
        <v>-6597</v>
      </c>
      <c r="I5415" s="9" t="s">
        <v>13</v>
      </c>
    </row>
    <row r="5416" spans="1:9" ht="12.75">
      <c r="A5416" s="5" t="s">
        <v>783</v>
      </c>
      <c r="B5416" s="6">
        <v>44822</v>
      </c>
      <c r="C5416" s="7">
        <v>0.54321759259259261</v>
      </c>
      <c r="D5416" s="5">
        <v>116</v>
      </c>
      <c r="E5416" s="5">
        <v>1321</v>
      </c>
      <c r="F5416" s="5">
        <v>5310</v>
      </c>
      <c r="G5416" s="5" t="s">
        <v>7691</v>
      </c>
      <c r="H5416" s="8">
        <v>8242</v>
      </c>
      <c r="I5416" s="9" t="s">
        <v>12</v>
      </c>
    </row>
    <row r="5417" spans="1:9" ht="12.75">
      <c r="A5417" s="5" t="s">
        <v>85</v>
      </c>
      <c r="B5417" s="6">
        <v>44822</v>
      </c>
      <c r="C5417" s="7">
        <v>0.72887731481481477</v>
      </c>
      <c r="D5417" s="5">
        <v>74</v>
      </c>
      <c r="E5417" s="5">
        <v>187</v>
      </c>
      <c r="F5417" s="5">
        <v>421</v>
      </c>
      <c r="G5417" s="5" t="s">
        <v>7692</v>
      </c>
      <c r="H5417" s="8">
        <v>-7906</v>
      </c>
      <c r="I5417" s="9" t="s">
        <v>13</v>
      </c>
    </row>
    <row r="5418" spans="1:9" ht="12.75">
      <c r="A5418" s="5" t="s">
        <v>7693</v>
      </c>
      <c r="B5418" s="6">
        <v>44822</v>
      </c>
      <c r="C5418" s="7">
        <v>0.50981481481481483</v>
      </c>
      <c r="D5418" s="5">
        <v>68</v>
      </c>
      <c r="E5418" s="5">
        <v>74</v>
      </c>
      <c r="F5418" s="5">
        <v>235</v>
      </c>
      <c r="G5418" s="5" t="s">
        <v>7694</v>
      </c>
      <c r="H5418" s="8">
        <v>5574</v>
      </c>
      <c r="I5418" s="9" t="s">
        <v>12</v>
      </c>
    </row>
    <row r="5419" spans="1:9" ht="12.75">
      <c r="A5419" s="5" t="s">
        <v>7695</v>
      </c>
      <c r="B5419" s="6">
        <v>44822</v>
      </c>
      <c r="C5419" s="7">
        <v>0.41760416666666667</v>
      </c>
      <c r="D5419" s="5">
        <v>16</v>
      </c>
      <c r="E5419" s="5">
        <v>281</v>
      </c>
      <c r="F5419" s="5">
        <v>1677</v>
      </c>
      <c r="G5419" s="5" t="s">
        <v>7696</v>
      </c>
      <c r="H5419" s="8">
        <v>-8402</v>
      </c>
      <c r="I5419" s="9" t="s">
        <v>13</v>
      </c>
    </row>
    <row r="5420" spans="1:9" ht="12.75">
      <c r="A5420" s="5" t="s">
        <v>48</v>
      </c>
      <c r="B5420" s="6">
        <v>44822</v>
      </c>
      <c r="C5420" s="7">
        <v>0.61079861111111111</v>
      </c>
      <c r="D5420" s="5">
        <v>12</v>
      </c>
      <c r="E5420" s="5">
        <v>25</v>
      </c>
      <c r="F5420" s="5">
        <v>120</v>
      </c>
      <c r="G5420" s="5" t="s">
        <v>7697</v>
      </c>
      <c r="H5420" s="8">
        <v>-8689</v>
      </c>
      <c r="I5420" s="9" t="s">
        <v>13</v>
      </c>
    </row>
    <row r="5421" spans="1:9" ht="12.75" hidden="1">
      <c r="A5421" s="5" t="s">
        <v>616</v>
      </c>
      <c r="B5421" s="6">
        <v>44947</v>
      </c>
      <c r="C5421" s="7">
        <v>0.43613425925925925</v>
      </c>
      <c r="D5421" s="10">
        <v>2</v>
      </c>
      <c r="E5421" s="10">
        <v>0</v>
      </c>
      <c r="F5421" s="10">
        <v>0</v>
      </c>
      <c r="G5421" s="5" t="s">
        <v>7698</v>
      </c>
      <c r="H5421" s="11">
        <v>-6908</v>
      </c>
      <c r="I5421" s="9" t="s">
        <v>13</v>
      </c>
    </row>
    <row r="5422" spans="1:9" ht="12.75">
      <c r="A5422" s="5" t="s">
        <v>7699</v>
      </c>
      <c r="B5422" s="6">
        <v>44822</v>
      </c>
      <c r="C5422" s="7">
        <v>0.65790509259259256</v>
      </c>
      <c r="D5422" s="5">
        <v>12</v>
      </c>
      <c r="E5422" s="5">
        <v>31</v>
      </c>
      <c r="F5422" s="5">
        <v>162</v>
      </c>
      <c r="G5422" s="5" t="s">
        <v>7700</v>
      </c>
      <c r="H5422" s="8">
        <v>-5574</v>
      </c>
      <c r="I5422" s="9" t="s">
        <v>13</v>
      </c>
    </row>
    <row r="5423" spans="1:9" ht="12.75">
      <c r="A5423" s="5" t="s">
        <v>7701</v>
      </c>
      <c r="B5423" s="6">
        <v>44822</v>
      </c>
      <c r="C5423" s="7">
        <v>0.79244212962962968</v>
      </c>
      <c r="D5423" s="5">
        <v>6</v>
      </c>
      <c r="E5423" s="5">
        <v>9</v>
      </c>
      <c r="F5423" s="5">
        <v>18</v>
      </c>
      <c r="G5423" s="5" t="s">
        <v>7702</v>
      </c>
      <c r="H5423" s="8">
        <v>357</v>
      </c>
      <c r="I5423" s="9" t="s">
        <v>12</v>
      </c>
    </row>
    <row r="5424" spans="1:9" ht="12.75">
      <c r="A5424" s="5" t="s">
        <v>54</v>
      </c>
      <c r="B5424" s="6">
        <v>44822</v>
      </c>
      <c r="C5424" s="7">
        <v>0.65549768518518514</v>
      </c>
      <c r="D5424" s="5">
        <v>5</v>
      </c>
      <c r="E5424" s="5">
        <v>15</v>
      </c>
      <c r="F5424" s="5">
        <v>31</v>
      </c>
      <c r="G5424" s="5" t="s">
        <v>7703</v>
      </c>
      <c r="H5424" s="5" t="s">
        <v>56</v>
      </c>
      <c r="I5424" s="9" t="s">
        <v>13</v>
      </c>
    </row>
    <row r="5425" spans="1:9" ht="12.75">
      <c r="A5425" s="5" t="s">
        <v>48</v>
      </c>
      <c r="B5425" s="6">
        <v>44822</v>
      </c>
      <c r="C5425" s="7">
        <v>0.46464120370370371</v>
      </c>
      <c r="D5425" s="5">
        <v>5</v>
      </c>
      <c r="E5425" s="5">
        <v>2</v>
      </c>
      <c r="F5425" s="5">
        <v>9</v>
      </c>
      <c r="G5425" s="5" t="s">
        <v>7704</v>
      </c>
      <c r="H5425" s="8">
        <v>-4939</v>
      </c>
      <c r="I5425" s="9" t="s">
        <v>13</v>
      </c>
    </row>
    <row r="5426" spans="1:9" ht="12.75">
      <c r="A5426" s="5" t="s">
        <v>48</v>
      </c>
      <c r="B5426" s="6">
        <v>44822</v>
      </c>
      <c r="C5426" s="7">
        <v>0.43232638888888891</v>
      </c>
      <c r="D5426" s="5">
        <v>4</v>
      </c>
      <c r="E5426" s="5">
        <v>16</v>
      </c>
      <c r="F5426" s="5">
        <v>29</v>
      </c>
      <c r="G5426" s="5" t="s">
        <v>7705</v>
      </c>
      <c r="H5426" s="8">
        <v>-4939</v>
      </c>
      <c r="I5426" s="9" t="s">
        <v>13</v>
      </c>
    </row>
    <row r="5427" spans="1:9" ht="12.75" hidden="1">
      <c r="A5427" s="5" t="s">
        <v>2048</v>
      </c>
      <c r="B5427" s="6">
        <v>44954</v>
      </c>
      <c r="C5427" s="7">
        <v>0.49056712962962962</v>
      </c>
      <c r="D5427" s="10">
        <v>2</v>
      </c>
      <c r="E5427" s="10">
        <v>0</v>
      </c>
      <c r="F5427" s="10">
        <v>3</v>
      </c>
      <c r="G5427" s="5" t="s">
        <v>7706</v>
      </c>
      <c r="H5427" s="9" t="s">
        <v>17</v>
      </c>
      <c r="I5427" s="9" t="s">
        <v>18</v>
      </c>
    </row>
    <row r="5428" spans="1:9" ht="12.75">
      <c r="A5428" s="5" t="s">
        <v>54</v>
      </c>
      <c r="B5428" s="6">
        <v>44822</v>
      </c>
      <c r="C5428" s="7">
        <v>0.55518518518518523</v>
      </c>
      <c r="D5428" s="5">
        <v>4</v>
      </c>
      <c r="E5428" s="5">
        <v>18</v>
      </c>
      <c r="F5428" s="5">
        <v>42</v>
      </c>
      <c r="G5428" s="5" t="s">
        <v>7707</v>
      </c>
      <c r="H5428" s="8">
        <v>-7845</v>
      </c>
      <c r="I5428" s="9" t="s">
        <v>13</v>
      </c>
    </row>
    <row r="5429" spans="1:9" ht="12.75">
      <c r="A5429" s="5" t="s">
        <v>7708</v>
      </c>
      <c r="B5429" s="6">
        <v>44822</v>
      </c>
      <c r="C5429" s="7">
        <v>0.55145833333333338</v>
      </c>
      <c r="D5429" s="5">
        <v>3</v>
      </c>
      <c r="E5429" s="5">
        <v>13</v>
      </c>
      <c r="F5429" s="5">
        <v>19</v>
      </c>
      <c r="G5429" s="5" t="s">
        <v>7709</v>
      </c>
      <c r="H5429" s="8">
        <v>2263</v>
      </c>
      <c r="I5429" s="9" t="s">
        <v>12</v>
      </c>
    </row>
    <row r="5430" spans="1:9" ht="12.75">
      <c r="A5430" s="5" t="s">
        <v>7710</v>
      </c>
      <c r="B5430" s="6">
        <v>44822</v>
      </c>
      <c r="C5430" s="7">
        <v>0.73755787037037035</v>
      </c>
      <c r="D5430" s="5">
        <v>3</v>
      </c>
      <c r="E5430" s="5">
        <v>1</v>
      </c>
      <c r="F5430" s="5">
        <v>7</v>
      </c>
      <c r="G5430" s="5" t="s">
        <v>7711</v>
      </c>
      <c r="H5430" s="5" t="s">
        <v>17</v>
      </c>
      <c r="I5430" s="9" t="s">
        <v>18</v>
      </c>
    </row>
    <row r="5431" spans="1:9" ht="12.75">
      <c r="A5431" s="5" t="s">
        <v>54</v>
      </c>
      <c r="B5431" s="6">
        <v>44822</v>
      </c>
      <c r="C5431" s="7">
        <v>0.37535879629629632</v>
      </c>
      <c r="D5431" s="5">
        <v>3</v>
      </c>
      <c r="E5431" s="5">
        <v>40</v>
      </c>
      <c r="F5431" s="5">
        <v>76</v>
      </c>
      <c r="G5431" s="5" t="s">
        <v>7712</v>
      </c>
      <c r="H5431" s="5" t="s">
        <v>17</v>
      </c>
      <c r="I5431" s="9" t="s">
        <v>18</v>
      </c>
    </row>
    <row r="5432" spans="1:9" ht="12.75" hidden="1">
      <c r="A5432" s="5" t="s">
        <v>1129</v>
      </c>
      <c r="B5432" s="6">
        <v>44944</v>
      </c>
      <c r="C5432" s="7">
        <v>0.53472222222222221</v>
      </c>
      <c r="D5432" s="10">
        <v>2</v>
      </c>
      <c r="E5432" s="10">
        <v>2</v>
      </c>
      <c r="F5432" s="10">
        <v>7</v>
      </c>
      <c r="G5432" s="5" t="s">
        <v>7713</v>
      </c>
      <c r="H5432" s="11">
        <v>-8402</v>
      </c>
      <c r="I5432" s="9" t="s">
        <v>13</v>
      </c>
    </row>
    <row r="5433" spans="1:9" ht="12.75">
      <c r="A5433" s="5" t="s">
        <v>7714</v>
      </c>
      <c r="B5433" s="6">
        <v>44822</v>
      </c>
      <c r="C5433" s="7">
        <v>0.62160879629629628</v>
      </c>
      <c r="D5433" s="5">
        <v>3</v>
      </c>
      <c r="E5433" s="5">
        <v>4</v>
      </c>
      <c r="F5433" s="5">
        <v>9</v>
      </c>
      <c r="G5433" s="5" t="s">
        <v>7715</v>
      </c>
      <c r="H5433" s="8">
        <v>-2448</v>
      </c>
      <c r="I5433" s="9" t="s">
        <v>13</v>
      </c>
    </row>
    <row r="5434" spans="1:9" ht="12.75">
      <c r="A5434" s="5" t="s">
        <v>1129</v>
      </c>
      <c r="B5434" s="6">
        <v>44822</v>
      </c>
      <c r="C5434" s="7">
        <v>0.81993055555555561</v>
      </c>
      <c r="D5434" s="5">
        <v>2</v>
      </c>
      <c r="E5434" s="5">
        <v>1</v>
      </c>
      <c r="F5434" s="5">
        <v>5</v>
      </c>
      <c r="G5434" s="5" t="s">
        <v>7716</v>
      </c>
      <c r="H5434" s="8">
        <v>-5106</v>
      </c>
      <c r="I5434" s="9" t="s">
        <v>13</v>
      </c>
    </row>
    <row r="5435" spans="1:9" ht="12.75">
      <c r="A5435" s="5" t="s">
        <v>48</v>
      </c>
      <c r="B5435" s="6">
        <v>44822</v>
      </c>
      <c r="C5435" s="7">
        <v>0.6055787037037037</v>
      </c>
      <c r="D5435" s="5">
        <v>2</v>
      </c>
      <c r="E5435" s="5">
        <v>3</v>
      </c>
      <c r="F5435" s="5">
        <v>11</v>
      </c>
      <c r="G5435" s="5" t="s">
        <v>7717</v>
      </c>
      <c r="H5435" s="5" t="s">
        <v>56</v>
      </c>
      <c r="I5435" s="9" t="s">
        <v>13</v>
      </c>
    </row>
    <row r="5436" spans="1:9" ht="12.75">
      <c r="A5436" s="5" t="s">
        <v>5415</v>
      </c>
      <c r="B5436" s="6">
        <v>44822</v>
      </c>
      <c r="C5436" s="7">
        <v>0.69498842592592591</v>
      </c>
      <c r="D5436" s="5">
        <v>2</v>
      </c>
      <c r="E5436" s="5">
        <v>0</v>
      </c>
      <c r="F5436" s="5">
        <v>2</v>
      </c>
      <c r="G5436" s="5" t="s">
        <v>7718</v>
      </c>
      <c r="H5436" s="8">
        <v>-1779</v>
      </c>
      <c r="I5436" s="9" t="s">
        <v>13</v>
      </c>
    </row>
    <row r="5437" spans="1:9" ht="12.75">
      <c r="A5437" s="5" t="s">
        <v>3702</v>
      </c>
      <c r="B5437" s="6">
        <v>44822</v>
      </c>
      <c r="C5437" s="7">
        <v>0.96054398148148146</v>
      </c>
      <c r="D5437" s="5">
        <v>2</v>
      </c>
      <c r="E5437" s="5">
        <v>1</v>
      </c>
      <c r="F5437" s="5">
        <v>1</v>
      </c>
      <c r="G5437" s="5" t="s">
        <v>7719</v>
      </c>
      <c r="H5437" s="8">
        <v>2263</v>
      </c>
      <c r="I5437" s="9" t="s">
        <v>12</v>
      </c>
    </row>
    <row r="5438" spans="1:9" ht="12.75" hidden="1">
      <c r="A5438" s="5" t="s">
        <v>7720</v>
      </c>
      <c r="B5438" s="6">
        <v>44954</v>
      </c>
      <c r="C5438" s="7">
        <v>0.48575231481481479</v>
      </c>
      <c r="D5438" s="10">
        <v>2</v>
      </c>
      <c r="E5438" s="10">
        <v>1</v>
      </c>
      <c r="F5438" s="10">
        <v>1</v>
      </c>
      <c r="G5438" s="5" t="s">
        <v>7721</v>
      </c>
      <c r="H5438" s="11">
        <v>-6705</v>
      </c>
      <c r="I5438" s="9" t="s">
        <v>13</v>
      </c>
    </row>
    <row r="5439" spans="1:9" ht="12.75">
      <c r="A5439" s="5" t="s">
        <v>7722</v>
      </c>
      <c r="B5439" s="6">
        <v>44822</v>
      </c>
      <c r="C5439" s="7">
        <v>0.50203703703703706</v>
      </c>
      <c r="D5439" s="5">
        <v>2</v>
      </c>
      <c r="E5439" s="5">
        <v>1</v>
      </c>
      <c r="F5439" s="5">
        <v>16</v>
      </c>
      <c r="G5439" s="5" t="s">
        <v>7723</v>
      </c>
      <c r="H5439" s="8">
        <v>-1567</v>
      </c>
      <c r="I5439" s="9" t="s">
        <v>13</v>
      </c>
    </row>
    <row r="5440" spans="1:9" ht="12.75">
      <c r="A5440" s="5" t="s">
        <v>1129</v>
      </c>
      <c r="B5440" s="6">
        <v>44822</v>
      </c>
      <c r="C5440" s="7">
        <v>0.8737152777777778</v>
      </c>
      <c r="D5440" s="5">
        <v>2</v>
      </c>
      <c r="E5440" s="5">
        <v>3</v>
      </c>
      <c r="F5440" s="5">
        <v>6</v>
      </c>
      <c r="G5440" s="5" t="s">
        <v>7724</v>
      </c>
      <c r="H5440" s="8">
        <v>-4404</v>
      </c>
      <c r="I5440" s="9" t="s">
        <v>13</v>
      </c>
    </row>
    <row r="5441" spans="1:9" ht="12.75">
      <c r="A5441" s="5" t="s">
        <v>1129</v>
      </c>
      <c r="B5441" s="6">
        <v>44822</v>
      </c>
      <c r="C5441" s="7">
        <v>0.28953703703703704</v>
      </c>
      <c r="D5441" s="5">
        <v>2</v>
      </c>
      <c r="E5441" s="5">
        <v>1</v>
      </c>
      <c r="F5441" s="5">
        <v>12</v>
      </c>
      <c r="G5441" s="5" t="s">
        <v>7725</v>
      </c>
      <c r="H5441" s="8">
        <v>-1058</v>
      </c>
      <c r="I5441" s="9" t="s">
        <v>13</v>
      </c>
    </row>
    <row r="5442" spans="1:9" ht="12.75">
      <c r="A5442" s="5" t="s">
        <v>48</v>
      </c>
      <c r="B5442" s="6">
        <v>44822</v>
      </c>
      <c r="C5442" s="7">
        <v>0.58964120370370365</v>
      </c>
      <c r="D5442" s="5">
        <v>2</v>
      </c>
      <c r="E5442" s="5">
        <v>2</v>
      </c>
      <c r="F5442" s="5">
        <v>6</v>
      </c>
      <c r="G5442" s="5" t="s">
        <v>7726</v>
      </c>
      <c r="H5442" s="5" t="s">
        <v>17</v>
      </c>
      <c r="I5442" s="9" t="s">
        <v>18</v>
      </c>
    </row>
    <row r="5443" spans="1:9" ht="12.75">
      <c r="A5443" s="5" t="s">
        <v>2016</v>
      </c>
      <c r="B5443" s="6">
        <v>44822</v>
      </c>
      <c r="C5443" s="7">
        <v>0.61917824074074079</v>
      </c>
      <c r="D5443" s="5">
        <v>1</v>
      </c>
      <c r="E5443" s="5">
        <v>0</v>
      </c>
      <c r="F5443" s="5">
        <v>2</v>
      </c>
      <c r="G5443" s="5" t="s">
        <v>7727</v>
      </c>
      <c r="H5443" s="8">
        <v>4404</v>
      </c>
      <c r="I5443" s="9" t="s">
        <v>12</v>
      </c>
    </row>
    <row r="5444" spans="1:9" ht="12.75">
      <c r="A5444" s="5" t="s">
        <v>7728</v>
      </c>
      <c r="B5444" s="6">
        <v>44822</v>
      </c>
      <c r="C5444" s="7">
        <v>0.344375</v>
      </c>
      <c r="D5444" s="5">
        <v>1</v>
      </c>
      <c r="E5444" s="5">
        <v>0</v>
      </c>
      <c r="F5444" s="5">
        <v>3</v>
      </c>
      <c r="G5444" s="5" t="s">
        <v>7729</v>
      </c>
      <c r="H5444" s="8">
        <v>-9195</v>
      </c>
      <c r="I5444" s="9" t="s">
        <v>13</v>
      </c>
    </row>
    <row r="5445" spans="1:9" ht="12.75">
      <c r="A5445" s="5" t="s">
        <v>7730</v>
      </c>
      <c r="B5445" s="6">
        <v>44822</v>
      </c>
      <c r="C5445" s="7">
        <v>0.81759259259259254</v>
      </c>
      <c r="D5445" s="5">
        <v>1</v>
      </c>
      <c r="E5445" s="5">
        <v>0</v>
      </c>
      <c r="F5445" s="5">
        <v>0</v>
      </c>
      <c r="G5445" s="5" t="s">
        <v>7731</v>
      </c>
      <c r="H5445" s="8">
        <v>-8399</v>
      </c>
      <c r="I5445" s="9" t="s">
        <v>13</v>
      </c>
    </row>
    <row r="5446" spans="1:9" ht="12.75">
      <c r="A5446" s="5" t="s">
        <v>7732</v>
      </c>
      <c r="B5446" s="6">
        <v>44822</v>
      </c>
      <c r="C5446" s="7">
        <v>0.57652777777777775</v>
      </c>
      <c r="D5446" s="5">
        <v>1</v>
      </c>
      <c r="E5446" s="5">
        <v>0</v>
      </c>
      <c r="F5446" s="5">
        <v>66</v>
      </c>
      <c r="G5446" s="5" t="s">
        <v>7733</v>
      </c>
      <c r="H5446" s="8">
        <v>-4019</v>
      </c>
      <c r="I5446" s="9" t="s">
        <v>13</v>
      </c>
    </row>
    <row r="5447" spans="1:9" ht="12.75">
      <c r="A5447" s="5" t="s">
        <v>5523</v>
      </c>
      <c r="B5447" s="6">
        <v>44822</v>
      </c>
      <c r="C5447" s="7">
        <v>0.81253472222222223</v>
      </c>
      <c r="D5447" s="5">
        <v>1</v>
      </c>
      <c r="E5447" s="5">
        <v>0</v>
      </c>
      <c r="F5447" s="5">
        <v>2</v>
      </c>
      <c r="G5447" s="5" t="s">
        <v>7734</v>
      </c>
      <c r="H5447" s="8">
        <v>-6808</v>
      </c>
      <c r="I5447" s="9" t="s">
        <v>13</v>
      </c>
    </row>
    <row r="5448" spans="1:9" ht="12.75" hidden="1">
      <c r="A5448" s="5" t="s">
        <v>7735</v>
      </c>
      <c r="B5448" s="6">
        <v>44943</v>
      </c>
      <c r="C5448" s="7">
        <v>0.67719907407407409</v>
      </c>
      <c r="D5448" s="10">
        <v>2</v>
      </c>
      <c r="E5448" s="10">
        <v>0</v>
      </c>
      <c r="F5448" s="10">
        <v>0</v>
      </c>
      <c r="G5448" s="5" t="s">
        <v>7736</v>
      </c>
      <c r="H5448" s="11">
        <v>5106</v>
      </c>
      <c r="I5448" s="9" t="s">
        <v>12</v>
      </c>
    </row>
    <row r="5449" spans="1:9" ht="12.75">
      <c r="A5449" s="5" t="s">
        <v>7737</v>
      </c>
      <c r="B5449" s="6">
        <v>44822</v>
      </c>
      <c r="C5449" s="7">
        <v>0.5861574074074074</v>
      </c>
      <c r="D5449" s="5">
        <v>1</v>
      </c>
      <c r="E5449" s="5">
        <v>2</v>
      </c>
      <c r="F5449" s="5">
        <v>4</v>
      </c>
      <c r="G5449" s="5" t="s">
        <v>7738</v>
      </c>
      <c r="H5449" s="8">
        <v>7091</v>
      </c>
      <c r="I5449" s="9" t="s">
        <v>12</v>
      </c>
    </row>
    <row r="5450" spans="1:9" ht="12.75">
      <c r="A5450" s="5" t="s">
        <v>7739</v>
      </c>
      <c r="B5450" s="6">
        <v>44822</v>
      </c>
      <c r="C5450" s="7">
        <v>0.8760648148148148</v>
      </c>
      <c r="D5450" s="5">
        <v>1</v>
      </c>
      <c r="E5450" s="5">
        <v>0</v>
      </c>
      <c r="F5450" s="5">
        <v>0</v>
      </c>
      <c r="G5450" s="5" t="s">
        <v>7740</v>
      </c>
      <c r="H5450" s="8">
        <v>-5994</v>
      </c>
      <c r="I5450" s="9" t="s">
        <v>13</v>
      </c>
    </row>
    <row r="5451" spans="1:9" ht="12.75">
      <c r="A5451" s="5" t="s">
        <v>7741</v>
      </c>
      <c r="B5451" s="6">
        <v>44822</v>
      </c>
      <c r="C5451" s="7">
        <v>0.2913425925925926</v>
      </c>
      <c r="D5451" s="5">
        <v>1</v>
      </c>
      <c r="E5451" s="5">
        <v>0</v>
      </c>
      <c r="F5451" s="5">
        <v>1</v>
      </c>
      <c r="G5451" s="5" t="s">
        <v>7742</v>
      </c>
      <c r="H5451" s="8">
        <v>-4019</v>
      </c>
      <c r="I5451" s="9" t="s">
        <v>13</v>
      </c>
    </row>
    <row r="5452" spans="1:9" ht="12.75">
      <c r="A5452" s="5" t="s">
        <v>7741</v>
      </c>
      <c r="B5452" s="6">
        <v>44822</v>
      </c>
      <c r="C5452" s="7">
        <v>0.29135416666666669</v>
      </c>
      <c r="D5452" s="5">
        <v>1</v>
      </c>
      <c r="E5452" s="5">
        <v>0</v>
      </c>
      <c r="F5452" s="5">
        <v>0</v>
      </c>
      <c r="G5452" s="5" t="s">
        <v>7743</v>
      </c>
      <c r="H5452" s="8">
        <v>-9081</v>
      </c>
      <c r="I5452" s="9" t="s">
        <v>13</v>
      </c>
    </row>
    <row r="5453" spans="1:9" ht="12.75">
      <c r="A5453" s="5" t="s">
        <v>7744</v>
      </c>
      <c r="B5453" s="6">
        <v>44822</v>
      </c>
      <c r="C5453" s="7">
        <v>0.9599537037037037</v>
      </c>
      <c r="D5453" s="5">
        <v>1</v>
      </c>
      <c r="E5453" s="5">
        <v>1</v>
      </c>
      <c r="F5453" s="5">
        <v>1</v>
      </c>
      <c r="G5453" s="5" t="s">
        <v>7745</v>
      </c>
      <c r="H5453" s="8">
        <v>-7414</v>
      </c>
      <c r="I5453" s="9" t="s">
        <v>13</v>
      </c>
    </row>
    <row r="5454" spans="1:9" ht="12.75" hidden="1">
      <c r="A5454" s="5" t="s">
        <v>85</v>
      </c>
      <c r="B5454" s="6">
        <v>44950</v>
      </c>
      <c r="C5454" s="7">
        <v>0.54270833333333335</v>
      </c>
      <c r="D5454" s="10">
        <v>2</v>
      </c>
      <c r="E5454" s="10">
        <v>0</v>
      </c>
      <c r="F5454" s="10">
        <v>3</v>
      </c>
      <c r="G5454" s="5" t="s">
        <v>7746</v>
      </c>
      <c r="H5454" s="11">
        <v>258</v>
      </c>
      <c r="I5454" s="9" t="s">
        <v>12</v>
      </c>
    </row>
    <row r="5455" spans="1:9" ht="12.75">
      <c r="A5455" s="5" t="s">
        <v>7747</v>
      </c>
      <c r="B5455" s="6">
        <v>44822</v>
      </c>
      <c r="C5455" s="7">
        <v>0.77893518518518523</v>
      </c>
      <c r="D5455" s="5">
        <v>1</v>
      </c>
      <c r="E5455" s="5">
        <v>0</v>
      </c>
      <c r="F5455" s="5">
        <v>2</v>
      </c>
      <c r="G5455" s="5" t="s">
        <v>7748</v>
      </c>
      <c r="H5455" s="8">
        <v>-4404</v>
      </c>
      <c r="I5455" s="9" t="s">
        <v>13</v>
      </c>
    </row>
    <row r="5456" spans="1:9" ht="12.75">
      <c r="A5456" s="5" t="s">
        <v>7749</v>
      </c>
      <c r="B5456" s="6">
        <v>44822</v>
      </c>
      <c r="C5456" s="7">
        <v>0.041400462962962965</v>
      </c>
      <c r="D5456" s="5">
        <v>1</v>
      </c>
      <c r="E5456" s="5">
        <v>0</v>
      </c>
      <c r="F5456" s="5">
        <v>1</v>
      </c>
      <c r="G5456" s="5" t="s">
        <v>7750</v>
      </c>
      <c r="H5456" s="8">
        <v>8115</v>
      </c>
      <c r="I5456" s="9" t="s">
        <v>12</v>
      </c>
    </row>
    <row r="5457" spans="1:9" ht="12.75">
      <c r="A5457" s="5" t="s">
        <v>7751</v>
      </c>
      <c r="B5457" s="6">
        <v>44822</v>
      </c>
      <c r="C5457" s="7">
        <v>0.58743055555555557</v>
      </c>
      <c r="D5457" s="5">
        <v>1</v>
      </c>
      <c r="E5457" s="5">
        <v>0</v>
      </c>
      <c r="F5457" s="5">
        <v>0</v>
      </c>
      <c r="G5457" s="5" t="s">
        <v>7752</v>
      </c>
      <c r="H5457" s="8">
        <v>3818</v>
      </c>
      <c r="I5457" s="9" t="s">
        <v>12</v>
      </c>
    </row>
    <row r="5458" spans="1:9" ht="12.75">
      <c r="A5458" s="5" t="s">
        <v>7753</v>
      </c>
      <c r="B5458" s="6">
        <v>44822</v>
      </c>
      <c r="C5458" s="7">
        <v>0.10434027777777778</v>
      </c>
      <c r="D5458" s="5">
        <v>1</v>
      </c>
      <c r="E5458" s="5">
        <v>0</v>
      </c>
      <c r="F5458" s="5">
        <v>3</v>
      </c>
      <c r="G5458" s="5" t="s">
        <v>7754</v>
      </c>
      <c r="H5458" s="8">
        <v>772</v>
      </c>
      <c r="I5458" s="9" t="s">
        <v>12</v>
      </c>
    </row>
    <row r="5459" spans="1:9" ht="12.75">
      <c r="A5459" s="5" t="s">
        <v>7755</v>
      </c>
      <c r="B5459" s="6">
        <v>44822</v>
      </c>
      <c r="C5459" s="7">
        <v>0.30332175925925925</v>
      </c>
      <c r="D5459" s="5">
        <v>1</v>
      </c>
      <c r="E5459" s="5">
        <v>0</v>
      </c>
      <c r="F5459" s="5">
        <v>0</v>
      </c>
      <c r="G5459" s="5" t="s">
        <v>7756</v>
      </c>
      <c r="H5459" s="8">
        <v>8473</v>
      </c>
      <c r="I5459" s="9" t="s">
        <v>12</v>
      </c>
    </row>
    <row r="5460" spans="1:9" ht="12.75">
      <c r="A5460" s="5" t="s">
        <v>7757</v>
      </c>
      <c r="B5460" s="6">
        <v>44822</v>
      </c>
      <c r="C5460" s="7">
        <v>0.59251157407407407</v>
      </c>
      <c r="D5460" s="5">
        <v>1</v>
      </c>
      <c r="E5460" s="5">
        <v>1</v>
      </c>
      <c r="F5460" s="5">
        <v>1</v>
      </c>
      <c r="G5460" s="5" t="s">
        <v>7758</v>
      </c>
      <c r="H5460" s="5" t="s">
        <v>17</v>
      </c>
      <c r="I5460" s="9" t="s">
        <v>18</v>
      </c>
    </row>
    <row r="5461" spans="1:9" ht="12.75">
      <c r="A5461" s="5" t="s">
        <v>7759</v>
      </c>
      <c r="B5461" s="6">
        <v>44822</v>
      </c>
      <c r="C5461" s="7">
        <v>0.95640046296296299</v>
      </c>
      <c r="D5461" s="5">
        <v>1</v>
      </c>
      <c r="E5461" s="5">
        <v>0</v>
      </c>
      <c r="F5461" s="5">
        <v>7</v>
      </c>
      <c r="G5461" s="5" t="s">
        <v>7760</v>
      </c>
      <c r="H5461" s="5" t="s">
        <v>17</v>
      </c>
      <c r="I5461" s="9" t="s">
        <v>18</v>
      </c>
    </row>
    <row r="5462" spans="1:9" ht="12.75" hidden="1">
      <c r="A5462" s="5" t="s">
        <v>7761</v>
      </c>
      <c r="B5462" s="6">
        <v>44954</v>
      </c>
      <c r="C5462" s="7">
        <v>0.28306712962962965</v>
      </c>
      <c r="D5462" s="10">
        <v>2</v>
      </c>
      <c r="E5462" s="10">
        <v>0</v>
      </c>
      <c r="F5462" s="10">
        <v>1</v>
      </c>
      <c r="G5462" s="5" t="s">
        <v>7762</v>
      </c>
      <c r="H5462" s="9" t="s">
        <v>17</v>
      </c>
      <c r="I5462" s="9" t="s">
        <v>18</v>
      </c>
    </row>
    <row r="5463" spans="1:9" ht="12.75">
      <c r="A5463" s="5" t="s">
        <v>54</v>
      </c>
      <c r="B5463" s="6">
        <v>44822</v>
      </c>
      <c r="C5463" s="7">
        <v>0.26228009259259261</v>
      </c>
      <c r="D5463" s="5">
        <v>1</v>
      </c>
      <c r="E5463" s="5">
        <v>20</v>
      </c>
      <c r="F5463" s="5">
        <v>30</v>
      </c>
      <c r="G5463" s="5" t="s">
        <v>7763</v>
      </c>
      <c r="H5463" s="8">
        <v>-5994</v>
      </c>
      <c r="I5463" s="9" t="s">
        <v>13</v>
      </c>
    </row>
    <row r="5464" spans="1:9" ht="12.75">
      <c r="A5464" s="5" t="s">
        <v>7764</v>
      </c>
      <c r="B5464" s="6">
        <v>44822</v>
      </c>
      <c r="C5464" s="7">
        <v>0.42444444444444446</v>
      </c>
      <c r="D5464" s="5">
        <v>1</v>
      </c>
      <c r="E5464" s="5">
        <v>0</v>
      </c>
      <c r="F5464" s="5">
        <v>2</v>
      </c>
      <c r="G5464" s="5" t="s">
        <v>7765</v>
      </c>
      <c r="H5464" s="8">
        <v>-5994</v>
      </c>
      <c r="I5464" s="9" t="s">
        <v>13</v>
      </c>
    </row>
    <row r="5465" spans="1:9" ht="12.75">
      <c r="A5465" s="5" t="s">
        <v>7766</v>
      </c>
      <c r="B5465" s="6">
        <v>44822</v>
      </c>
      <c r="C5465" s="7">
        <v>0.34902777777777777</v>
      </c>
      <c r="D5465" s="5">
        <v>1</v>
      </c>
      <c r="E5465" s="5">
        <v>0</v>
      </c>
      <c r="F5465" s="5">
        <v>4</v>
      </c>
      <c r="G5465" s="5" t="s">
        <v>7767</v>
      </c>
      <c r="H5465" s="8">
        <v>-4404</v>
      </c>
      <c r="I5465" s="9" t="s">
        <v>13</v>
      </c>
    </row>
    <row r="5466" spans="1:9" ht="12.75">
      <c r="A5466" s="5" t="s">
        <v>616</v>
      </c>
      <c r="B5466" s="6">
        <v>44822</v>
      </c>
      <c r="C5466" s="7">
        <v>0.6197569444444444</v>
      </c>
      <c r="D5466" s="5">
        <v>1</v>
      </c>
      <c r="E5466" s="5">
        <v>1</v>
      </c>
      <c r="F5466" s="5">
        <v>2</v>
      </c>
      <c r="G5466" s="5" t="s">
        <v>7768</v>
      </c>
      <c r="H5466" s="8">
        <v>-9371</v>
      </c>
      <c r="I5466" s="9" t="s">
        <v>13</v>
      </c>
    </row>
    <row r="5467" spans="1:9" ht="12.75" hidden="1">
      <c r="A5467" s="5" t="s">
        <v>7769</v>
      </c>
      <c r="B5467" s="6">
        <v>44955</v>
      </c>
      <c r="C5467" s="7">
        <v>0.60689814814814813</v>
      </c>
      <c r="D5467" s="10">
        <v>2</v>
      </c>
      <c r="E5467" s="10">
        <v>1</v>
      </c>
      <c r="F5467" s="10">
        <v>5</v>
      </c>
      <c r="G5467" s="5" t="s">
        <v>7770</v>
      </c>
      <c r="H5467" s="9" t="s">
        <v>17</v>
      </c>
      <c r="I5467" s="9" t="s">
        <v>18</v>
      </c>
    </row>
    <row r="5468" spans="1:9" ht="12.75">
      <c r="A5468" s="5" t="s">
        <v>94</v>
      </c>
      <c r="B5468" s="6">
        <v>44822</v>
      </c>
      <c r="C5468" s="7">
        <v>0.51231481481481478</v>
      </c>
      <c r="D5468" s="5">
        <v>1</v>
      </c>
      <c r="E5468" s="5">
        <v>7</v>
      </c>
      <c r="F5468" s="5">
        <v>12</v>
      </c>
      <c r="G5468" s="5" t="s">
        <v>7771</v>
      </c>
      <c r="H5468" s="8">
        <v>1531</v>
      </c>
      <c r="I5468" s="9" t="s">
        <v>12</v>
      </c>
    </row>
    <row r="5469" spans="1:9" ht="12.75" hidden="1">
      <c r="A5469" s="5" t="s">
        <v>3641</v>
      </c>
      <c r="B5469" s="6">
        <v>44955</v>
      </c>
      <c r="C5469" s="7">
        <v>0.67114583333333333</v>
      </c>
      <c r="D5469" s="10">
        <v>2</v>
      </c>
      <c r="E5469" s="10">
        <v>0</v>
      </c>
      <c r="F5469" s="10">
        <v>4</v>
      </c>
      <c r="G5469" s="5" t="s">
        <v>7772</v>
      </c>
      <c r="H5469" s="9" t="s">
        <v>17</v>
      </c>
      <c r="I5469" s="9" t="s">
        <v>18</v>
      </c>
    </row>
    <row r="5470" spans="1:9" ht="12.75">
      <c r="A5470" s="5" t="s">
        <v>2436</v>
      </c>
      <c r="B5470" s="6">
        <v>44822</v>
      </c>
      <c r="C5470" s="7">
        <v>0.86266203703703703</v>
      </c>
      <c r="D5470" s="5">
        <v>1</v>
      </c>
      <c r="E5470" s="5">
        <v>0</v>
      </c>
      <c r="F5470" s="5">
        <v>1</v>
      </c>
      <c r="G5470" s="5" t="s">
        <v>7773</v>
      </c>
      <c r="H5470" s="8">
        <v>2723</v>
      </c>
      <c r="I5470" s="9" t="s">
        <v>12</v>
      </c>
    </row>
    <row r="5471" spans="1:9" ht="12.75">
      <c r="A5471" s="5" t="s">
        <v>7774</v>
      </c>
      <c r="B5471" s="6">
        <v>44822</v>
      </c>
      <c r="C5471" s="7">
        <v>0.51599537037037035</v>
      </c>
      <c r="D5471" s="5">
        <v>1</v>
      </c>
      <c r="E5471" s="5">
        <v>0</v>
      </c>
      <c r="F5471" s="5">
        <v>2</v>
      </c>
      <c r="G5471" s="5" t="s">
        <v>7775</v>
      </c>
      <c r="H5471" s="8">
        <v>-6486</v>
      </c>
      <c r="I5471" s="9" t="s">
        <v>13</v>
      </c>
    </row>
    <row r="5472" spans="1:9" ht="12.75">
      <c r="A5472" s="5" t="s">
        <v>7170</v>
      </c>
      <c r="B5472" s="6">
        <v>44822</v>
      </c>
      <c r="C5472" s="7">
        <v>0.36927083333333333</v>
      </c>
      <c r="D5472" s="5">
        <v>1</v>
      </c>
      <c r="E5472" s="5">
        <v>0</v>
      </c>
      <c r="F5472" s="5">
        <v>8</v>
      </c>
      <c r="G5472" s="5" t="s">
        <v>7776</v>
      </c>
      <c r="H5472" s="8">
        <v>7003</v>
      </c>
      <c r="I5472" s="9" t="s">
        <v>12</v>
      </c>
    </row>
    <row r="5473" spans="1:9" ht="12.75">
      <c r="A5473" s="5" t="s">
        <v>85</v>
      </c>
      <c r="B5473" s="6">
        <v>44823</v>
      </c>
      <c r="C5473" s="7">
        <v>0.34902777777777777</v>
      </c>
      <c r="D5473" s="5">
        <v>1112</v>
      </c>
      <c r="E5473" s="5">
        <v>2514</v>
      </c>
      <c r="F5473" s="5">
        <v>13878</v>
      </c>
      <c r="G5473" s="5" t="s">
        <v>7777</v>
      </c>
      <c r="H5473" s="8">
        <v>-8074</v>
      </c>
      <c r="I5473" s="9" t="s">
        <v>13</v>
      </c>
    </row>
    <row r="5474" spans="1:9" ht="12.75">
      <c r="A5474" s="5" t="s">
        <v>94</v>
      </c>
      <c r="B5474" s="6">
        <v>44823</v>
      </c>
      <c r="C5474" s="7">
        <v>0.091354166666666667</v>
      </c>
      <c r="D5474" s="5">
        <v>329</v>
      </c>
      <c r="E5474" s="5">
        <v>633</v>
      </c>
      <c r="F5474" s="5">
        <v>2678</v>
      </c>
      <c r="G5474" s="5" t="s">
        <v>7778</v>
      </c>
      <c r="H5474" s="8">
        <v>-6908</v>
      </c>
      <c r="I5474" s="9" t="s">
        <v>13</v>
      </c>
    </row>
    <row r="5475" spans="1:9" ht="12.75">
      <c r="A5475" s="5" t="s">
        <v>159</v>
      </c>
      <c r="B5475" s="6">
        <v>44823</v>
      </c>
      <c r="C5475" s="7">
        <v>0.29170138888888891</v>
      </c>
      <c r="D5475" s="5">
        <v>248</v>
      </c>
      <c r="E5475" s="5">
        <v>565</v>
      </c>
      <c r="F5475" s="5">
        <v>2642</v>
      </c>
      <c r="G5475" s="5" t="s">
        <v>7779</v>
      </c>
      <c r="H5475" s="8">
        <v>-872</v>
      </c>
      <c r="I5475" s="9" t="s">
        <v>13</v>
      </c>
    </row>
    <row r="5476" spans="1:9" ht="12.75">
      <c r="A5476" s="5" t="s">
        <v>159</v>
      </c>
      <c r="B5476" s="6">
        <v>44823</v>
      </c>
      <c r="C5476" s="7">
        <v>0.24450231481481483</v>
      </c>
      <c r="D5476" s="5">
        <v>54</v>
      </c>
      <c r="E5476" s="5">
        <v>136</v>
      </c>
      <c r="F5476" s="5">
        <v>773</v>
      </c>
      <c r="G5476" s="5" t="s">
        <v>7780</v>
      </c>
      <c r="H5476" s="8">
        <v>2732</v>
      </c>
      <c r="I5476" s="9" t="s">
        <v>12</v>
      </c>
    </row>
    <row r="5477" spans="1:9" ht="12.75">
      <c r="A5477" s="5" t="s">
        <v>52</v>
      </c>
      <c r="B5477" s="6">
        <v>44823</v>
      </c>
      <c r="C5477" s="7">
        <v>0.2663888888888889</v>
      </c>
      <c r="D5477" s="5">
        <v>41</v>
      </c>
      <c r="E5477" s="5">
        <v>27</v>
      </c>
      <c r="F5477" s="5">
        <v>86</v>
      </c>
      <c r="G5477" s="5" t="s">
        <v>7781</v>
      </c>
      <c r="H5477" s="5" t="s">
        <v>17</v>
      </c>
      <c r="I5477" s="9" t="s">
        <v>18</v>
      </c>
    </row>
    <row r="5478" spans="1:9" ht="12.75">
      <c r="A5478" s="5" t="s">
        <v>1157</v>
      </c>
      <c r="B5478" s="6">
        <v>44823</v>
      </c>
      <c r="C5478" s="7">
        <v>0.44914351851851853</v>
      </c>
      <c r="D5478" s="5">
        <v>28</v>
      </c>
      <c r="E5478" s="5">
        <v>21</v>
      </c>
      <c r="F5478" s="5">
        <v>80</v>
      </c>
      <c r="G5478" s="5" t="s">
        <v>7782</v>
      </c>
      <c r="H5478" s="8">
        <v>-3612</v>
      </c>
      <c r="I5478" s="9" t="s">
        <v>13</v>
      </c>
    </row>
    <row r="5479" spans="1:9" ht="12.75">
      <c r="A5479" s="5" t="s">
        <v>94</v>
      </c>
      <c r="B5479" s="6">
        <v>44823</v>
      </c>
      <c r="C5479" s="7">
        <v>0.37962962962962965</v>
      </c>
      <c r="D5479" s="5">
        <v>24</v>
      </c>
      <c r="E5479" s="5">
        <v>105</v>
      </c>
      <c r="F5479" s="5">
        <v>369</v>
      </c>
      <c r="G5479" s="5" t="s">
        <v>7783</v>
      </c>
      <c r="H5479" s="8">
        <v>-516</v>
      </c>
      <c r="I5479" s="9" t="s">
        <v>13</v>
      </c>
    </row>
    <row r="5480" spans="1:9" ht="12.75" hidden="1">
      <c r="A5480" s="5" t="s">
        <v>7170</v>
      </c>
      <c r="B5480" s="6">
        <v>44955</v>
      </c>
      <c r="C5480" s="7">
        <v>0.25223379629629628</v>
      </c>
      <c r="D5480" s="10">
        <v>2</v>
      </c>
      <c r="E5480" s="10">
        <v>2</v>
      </c>
      <c r="F5480" s="10">
        <v>5</v>
      </c>
      <c r="G5480" s="5" t="s">
        <v>7784</v>
      </c>
      <c r="H5480" s="11">
        <v>-9136</v>
      </c>
      <c r="I5480" s="9" t="s">
        <v>13</v>
      </c>
    </row>
    <row r="5481" spans="1:9" ht="12.75">
      <c r="A5481" s="5" t="s">
        <v>218</v>
      </c>
      <c r="B5481" s="6">
        <v>44823</v>
      </c>
      <c r="C5481" s="7">
        <v>0.39123842592592595</v>
      </c>
      <c r="D5481" s="5">
        <v>19</v>
      </c>
      <c r="E5481" s="5">
        <v>37</v>
      </c>
      <c r="F5481" s="5">
        <v>140</v>
      </c>
      <c r="G5481" s="5" t="s">
        <v>7785</v>
      </c>
      <c r="H5481" s="8">
        <v>-5859</v>
      </c>
      <c r="I5481" s="9" t="s">
        <v>13</v>
      </c>
    </row>
    <row r="5482" spans="1:9" ht="12.75">
      <c r="A5482" s="5" t="s">
        <v>48</v>
      </c>
      <c r="B5482" s="6">
        <v>44823</v>
      </c>
      <c r="C5482" s="7">
        <v>0.7396180555555556</v>
      </c>
      <c r="D5482" s="5">
        <v>15</v>
      </c>
      <c r="E5482" s="5">
        <v>11</v>
      </c>
      <c r="F5482" s="5">
        <v>49</v>
      </c>
      <c r="G5482" s="5" t="s">
        <v>7786</v>
      </c>
      <c r="H5482" s="8">
        <v>498</v>
      </c>
      <c r="I5482" s="9" t="s">
        <v>12</v>
      </c>
    </row>
    <row r="5483" spans="1:9" ht="12.75">
      <c r="A5483" s="5" t="s">
        <v>7787</v>
      </c>
      <c r="B5483" s="6">
        <v>44823</v>
      </c>
      <c r="C5483" s="7">
        <v>0.2776851851851852</v>
      </c>
      <c r="D5483" s="5">
        <v>14</v>
      </c>
      <c r="E5483" s="5">
        <v>28</v>
      </c>
      <c r="F5483" s="5">
        <v>197</v>
      </c>
      <c r="G5483" s="5" t="s">
        <v>7788</v>
      </c>
      <c r="H5483" s="8">
        <v>-6705</v>
      </c>
      <c r="I5483" s="9" t="s">
        <v>13</v>
      </c>
    </row>
    <row r="5484" spans="1:9" ht="12.75">
      <c r="A5484" s="5" t="s">
        <v>26</v>
      </c>
      <c r="B5484" s="6">
        <v>44823</v>
      </c>
      <c r="C5484" s="7">
        <v>0.88418981481481485</v>
      </c>
      <c r="D5484" s="5">
        <v>12</v>
      </c>
      <c r="E5484" s="5">
        <v>126</v>
      </c>
      <c r="F5484" s="5">
        <v>264</v>
      </c>
      <c r="G5484" s="5" t="s">
        <v>7789</v>
      </c>
      <c r="H5484" s="8">
        <v>7184</v>
      </c>
      <c r="I5484" s="9" t="s">
        <v>12</v>
      </c>
    </row>
    <row r="5485" spans="1:9" ht="12.75">
      <c r="A5485" s="5" t="s">
        <v>26</v>
      </c>
      <c r="B5485" s="6">
        <v>44823</v>
      </c>
      <c r="C5485" s="7">
        <v>0.60190972222222228</v>
      </c>
      <c r="D5485" s="5">
        <v>10</v>
      </c>
      <c r="E5485" s="5">
        <v>30</v>
      </c>
      <c r="F5485" s="5">
        <v>86</v>
      </c>
      <c r="G5485" s="5" t="s">
        <v>7790</v>
      </c>
      <c r="H5485" s="8">
        <v>1779</v>
      </c>
      <c r="I5485" s="9" t="s">
        <v>12</v>
      </c>
    </row>
    <row r="5486" spans="1:9" ht="12.75">
      <c r="A5486" s="5" t="s">
        <v>63</v>
      </c>
      <c r="B5486" s="6">
        <v>44823</v>
      </c>
      <c r="C5486" s="7">
        <v>0.7631134259259259</v>
      </c>
      <c r="D5486" s="5">
        <v>9</v>
      </c>
      <c r="E5486" s="5">
        <v>10</v>
      </c>
      <c r="F5486" s="5">
        <v>63</v>
      </c>
      <c r="G5486" s="5" t="s">
        <v>7791</v>
      </c>
      <c r="H5486" s="8">
        <v>4019</v>
      </c>
      <c r="I5486" s="9" t="s">
        <v>12</v>
      </c>
    </row>
    <row r="5487" spans="1:9" ht="12.75">
      <c r="A5487" s="5" t="s">
        <v>94</v>
      </c>
      <c r="B5487" s="6">
        <v>44823</v>
      </c>
      <c r="C5487" s="7">
        <v>0.50489583333333332</v>
      </c>
      <c r="D5487" s="5">
        <v>9</v>
      </c>
      <c r="E5487" s="5">
        <v>24</v>
      </c>
      <c r="F5487" s="5">
        <v>60</v>
      </c>
      <c r="G5487" s="5" t="s">
        <v>7792</v>
      </c>
      <c r="H5487" s="8">
        <v>258</v>
      </c>
      <c r="I5487" s="9" t="s">
        <v>12</v>
      </c>
    </row>
    <row r="5488" spans="1:9" ht="12.75">
      <c r="A5488" s="5" t="s">
        <v>131</v>
      </c>
      <c r="B5488" s="6">
        <v>44823</v>
      </c>
      <c r="C5488" s="7">
        <v>0.55921296296296297</v>
      </c>
      <c r="D5488" s="5">
        <v>8</v>
      </c>
      <c r="E5488" s="5">
        <v>27</v>
      </c>
      <c r="F5488" s="5">
        <v>59</v>
      </c>
      <c r="G5488" s="5" t="s">
        <v>7793</v>
      </c>
      <c r="H5488" s="8">
        <v>-7845</v>
      </c>
      <c r="I5488" s="9" t="s">
        <v>13</v>
      </c>
    </row>
    <row r="5489" spans="1:9" ht="12.75">
      <c r="A5489" s="5" t="s">
        <v>52</v>
      </c>
      <c r="B5489" s="6">
        <v>44823</v>
      </c>
      <c r="C5489" s="7">
        <v>0.42258101851851854</v>
      </c>
      <c r="D5489" s="5">
        <v>6</v>
      </c>
      <c r="E5489" s="5">
        <v>3</v>
      </c>
      <c r="F5489" s="5">
        <v>19</v>
      </c>
      <c r="G5489" s="5" t="s">
        <v>7794</v>
      </c>
      <c r="H5489" s="8">
        <v>-6597</v>
      </c>
      <c r="I5489" s="9" t="s">
        <v>13</v>
      </c>
    </row>
    <row r="5490" spans="1:9" ht="12.75" hidden="1">
      <c r="A5490" s="5" t="s">
        <v>2552</v>
      </c>
      <c r="B5490" s="6">
        <v>44954</v>
      </c>
      <c r="C5490" s="7">
        <v>0.94778935185185187</v>
      </c>
      <c r="D5490" s="10">
        <v>2</v>
      </c>
      <c r="E5490" s="10">
        <v>0</v>
      </c>
      <c r="F5490" s="10">
        <v>3</v>
      </c>
      <c r="G5490" s="5" t="s">
        <v>7795</v>
      </c>
      <c r="H5490" s="11">
        <v>-802</v>
      </c>
      <c r="I5490" s="9" t="s">
        <v>13</v>
      </c>
    </row>
    <row r="5491" spans="1:9" ht="12.75">
      <c r="A5491" s="5" t="s">
        <v>52</v>
      </c>
      <c r="B5491" s="6">
        <v>44823</v>
      </c>
      <c r="C5491" s="7">
        <v>0.7715625</v>
      </c>
      <c r="D5491" s="5">
        <v>6</v>
      </c>
      <c r="E5491" s="5">
        <v>5</v>
      </c>
      <c r="F5491" s="5">
        <v>43</v>
      </c>
      <c r="G5491" s="5" t="s">
        <v>7796</v>
      </c>
      <c r="H5491" s="8">
        <v>-2732</v>
      </c>
      <c r="I5491" s="9" t="s">
        <v>13</v>
      </c>
    </row>
    <row r="5492" spans="1:9" ht="12.75">
      <c r="A5492" s="5" t="s">
        <v>7797</v>
      </c>
      <c r="B5492" s="6">
        <v>44823</v>
      </c>
      <c r="C5492" s="7">
        <v>0.71988425925925925</v>
      </c>
      <c r="D5492" s="5">
        <v>5</v>
      </c>
      <c r="E5492" s="5">
        <v>1</v>
      </c>
      <c r="F5492" s="5">
        <v>8</v>
      </c>
      <c r="G5492" s="5" t="s">
        <v>7798</v>
      </c>
      <c r="H5492" s="5" t="s">
        <v>56</v>
      </c>
      <c r="I5492" s="9" t="s">
        <v>13</v>
      </c>
    </row>
    <row r="5493" spans="1:9" ht="12.75">
      <c r="A5493" s="5" t="s">
        <v>54</v>
      </c>
      <c r="B5493" s="6">
        <v>44823</v>
      </c>
      <c r="C5493" s="7">
        <v>0.62005787037037041</v>
      </c>
      <c r="D5493" s="5">
        <v>5</v>
      </c>
      <c r="E5493" s="5">
        <v>24</v>
      </c>
      <c r="F5493" s="5">
        <v>68</v>
      </c>
      <c r="G5493" s="5" t="s">
        <v>7799</v>
      </c>
      <c r="H5493" s="5" t="s">
        <v>17</v>
      </c>
      <c r="I5493" s="9" t="s">
        <v>18</v>
      </c>
    </row>
    <row r="5494" spans="1:9" ht="12.75">
      <c r="A5494" s="5" t="s">
        <v>52</v>
      </c>
      <c r="B5494" s="6">
        <v>44823</v>
      </c>
      <c r="C5494" s="7">
        <v>0.64209490740740738</v>
      </c>
      <c r="D5494" s="5">
        <v>5</v>
      </c>
      <c r="E5494" s="5">
        <v>6</v>
      </c>
      <c r="F5494" s="5">
        <v>24</v>
      </c>
      <c r="G5494" s="5" t="s">
        <v>7800</v>
      </c>
      <c r="H5494" s="8">
        <v>-6597</v>
      </c>
      <c r="I5494" s="9" t="s">
        <v>13</v>
      </c>
    </row>
    <row r="5495" spans="1:9" ht="12.75">
      <c r="A5495" s="5" t="s">
        <v>7801</v>
      </c>
      <c r="B5495" s="6">
        <v>44823</v>
      </c>
      <c r="C5495" s="7">
        <v>0.51006944444444446</v>
      </c>
      <c r="D5495" s="5">
        <v>4</v>
      </c>
      <c r="E5495" s="5">
        <v>7</v>
      </c>
      <c r="F5495" s="5">
        <v>19</v>
      </c>
      <c r="G5495" s="5" t="s">
        <v>7802</v>
      </c>
      <c r="H5495" s="8">
        <v>-5563</v>
      </c>
      <c r="I5495" s="9" t="s">
        <v>13</v>
      </c>
    </row>
    <row r="5496" spans="1:9" ht="12.75">
      <c r="A5496" s="5" t="s">
        <v>52</v>
      </c>
      <c r="B5496" s="6">
        <v>44823</v>
      </c>
      <c r="C5496" s="7">
        <v>0.94628472222222226</v>
      </c>
      <c r="D5496" s="5">
        <v>4</v>
      </c>
      <c r="E5496" s="5">
        <v>11</v>
      </c>
      <c r="F5496" s="5">
        <v>46</v>
      </c>
      <c r="G5496" s="5" t="s">
        <v>7803</v>
      </c>
      <c r="H5496" s="8">
        <v>4019</v>
      </c>
      <c r="I5496" s="9" t="s">
        <v>12</v>
      </c>
    </row>
    <row r="5497" spans="1:9" ht="12.75">
      <c r="A5497" s="5" t="s">
        <v>52</v>
      </c>
      <c r="B5497" s="6">
        <v>44823</v>
      </c>
      <c r="C5497" s="7">
        <v>0.48170138888888892</v>
      </c>
      <c r="D5497" s="5">
        <v>4</v>
      </c>
      <c r="E5497" s="5">
        <v>6</v>
      </c>
      <c r="F5497" s="5">
        <v>15</v>
      </c>
      <c r="G5497" s="5" t="s">
        <v>7804</v>
      </c>
      <c r="H5497" s="8">
        <v>-6597</v>
      </c>
      <c r="I5497" s="9" t="s">
        <v>13</v>
      </c>
    </row>
    <row r="5498" spans="1:9" ht="12.75">
      <c r="A5498" s="5" t="s">
        <v>7805</v>
      </c>
      <c r="B5498" s="6">
        <v>44823</v>
      </c>
      <c r="C5498" s="7">
        <v>0.4195949074074074</v>
      </c>
      <c r="D5498" s="5">
        <v>4</v>
      </c>
      <c r="E5498" s="5">
        <v>22</v>
      </c>
      <c r="F5498" s="5">
        <v>58</v>
      </c>
      <c r="G5498" s="5" t="s">
        <v>7806</v>
      </c>
      <c r="H5498" s="8">
        <v>-6124</v>
      </c>
      <c r="I5498" s="9" t="s">
        <v>13</v>
      </c>
    </row>
    <row r="5499" spans="1:9" ht="12.75" hidden="1">
      <c r="A5499" s="5" t="s">
        <v>7807</v>
      </c>
      <c r="B5499" s="6">
        <v>44945</v>
      </c>
      <c r="C5499" s="7">
        <v>0.79744212962962968</v>
      </c>
      <c r="D5499" s="10">
        <v>2</v>
      </c>
      <c r="E5499" s="10">
        <v>0</v>
      </c>
      <c r="F5499" s="10">
        <v>0</v>
      </c>
      <c r="G5499" s="5" t="s">
        <v>7808</v>
      </c>
      <c r="H5499" s="11">
        <v>-4939</v>
      </c>
      <c r="I5499" s="9" t="s">
        <v>13</v>
      </c>
    </row>
    <row r="5500" spans="1:9" ht="12.75">
      <c r="A5500" s="5" t="s">
        <v>3619</v>
      </c>
      <c r="B5500" s="6">
        <v>44823</v>
      </c>
      <c r="C5500" s="7">
        <v>0.51219907407407406</v>
      </c>
      <c r="D5500" s="5">
        <v>4</v>
      </c>
      <c r="E5500" s="5">
        <v>0</v>
      </c>
      <c r="F5500" s="5">
        <v>4</v>
      </c>
      <c r="G5500" s="5" t="s">
        <v>7809</v>
      </c>
      <c r="H5500" s="8">
        <v>-3612</v>
      </c>
      <c r="I5500" s="9" t="s">
        <v>13</v>
      </c>
    </row>
    <row r="5501" spans="1:9" ht="12.75">
      <c r="A5501" s="5" t="s">
        <v>46</v>
      </c>
      <c r="B5501" s="6">
        <v>44823</v>
      </c>
      <c r="C5501" s="7">
        <v>0.82996527777777773</v>
      </c>
      <c r="D5501" s="5">
        <v>4</v>
      </c>
      <c r="E5501" s="5">
        <v>17</v>
      </c>
      <c r="F5501" s="5">
        <v>39</v>
      </c>
      <c r="G5501" s="5" t="s">
        <v>7810</v>
      </c>
      <c r="H5501" s="5" t="s">
        <v>17</v>
      </c>
      <c r="I5501" s="9" t="s">
        <v>18</v>
      </c>
    </row>
    <row r="5502" spans="1:9" ht="12.75">
      <c r="A5502" s="5" t="s">
        <v>2420</v>
      </c>
      <c r="B5502" s="6">
        <v>44823</v>
      </c>
      <c r="C5502" s="7">
        <v>0.50285879629629626</v>
      </c>
      <c r="D5502" s="5">
        <v>4</v>
      </c>
      <c r="E5502" s="5">
        <v>0</v>
      </c>
      <c r="F5502" s="5">
        <v>6</v>
      </c>
      <c r="G5502" s="5" t="s">
        <v>7811</v>
      </c>
      <c r="H5502" s="8">
        <v>-743</v>
      </c>
      <c r="I5502" s="9" t="s">
        <v>13</v>
      </c>
    </row>
    <row r="5503" spans="1:9" ht="12.75">
      <c r="A5503" s="5" t="s">
        <v>46</v>
      </c>
      <c r="B5503" s="6">
        <v>44823</v>
      </c>
      <c r="C5503" s="7">
        <v>0.97371527777777778</v>
      </c>
      <c r="D5503" s="5">
        <v>3</v>
      </c>
      <c r="E5503" s="5">
        <v>0</v>
      </c>
      <c r="F5503" s="5">
        <v>10</v>
      </c>
      <c r="G5503" s="5" t="s">
        <v>7812</v>
      </c>
      <c r="H5503" s="8">
        <v>-3818</v>
      </c>
      <c r="I5503" s="9" t="s">
        <v>13</v>
      </c>
    </row>
    <row r="5504" spans="1:9" ht="12.75">
      <c r="A5504" s="5" t="s">
        <v>85</v>
      </c>
      <c r="B5504" s="6">
        <v>44823</v>
      </c>
      <c r="C5504" s="7">
        <v>0.60417824074074078</v>
      </c>
      <c r="D5504" s="5">
        <v>3</v>
      </c>
      <c r="E5504" s="5">
        <v>10</v>
      </c>
      <c r="F5504" s="5">
        <v>17</v>
      </c>
      <c r="G5504" s="5" t="s">
        <v>7813</v>
      </c>
      <c r="H5504" s="8">
        <v>4019</v>
      </c>
      <c r="I5504" s="9" t="s">
        <v>12</v>
      </c>
    </row>
    <row r="5505" spans="1:9" ht="12.75">
      <c r="A5505" s="5" t="s">
        <v>7814</v>
      </c>
      <c r="B5505" s="6">
        <v>44823</v>
      </c>
      <c r="C5505" s="7">
        <v>0.71876157407407404</v>
      </c>
      <c r="D5505" s="5">
        <v>3</v>
      </c>
      <c r="E5505" s="5">
        <v>0</v>
      </c>
      <c r="F5505" s="5">
        <v>9</v>
      </c>
      <c r="G5505" s="5" t="s">
        <v>7815</v>
      </c>
      <c r="H5505" s="8">
        <v>-8464</v>
      </c>
      <c r="I5505" s="9" t="s">
        <v>13</v>
      </c>
    </row>
    <row r="5506" spans="1:9" ht="12.75">
      <c r="A5506" s="5" t="s">
        <v>63</v>
      </c>
      <c r="B5506" s="6">
        <v>44823</v>
      </c>
      <c r="C5506" s="7">
        <v>0.72804398148148153</v>
      </c>
      <c r="D5506" s="5">
        <v>3</v>
      </c>
      <c r="E5506" s="5">
        <v>15</v>
      </c>
      <c r="F5506" s="5">
        <v>66</v>
      </c>
      <c r="G5506" s="5" t="s">
        <v>7816</v>
      </c>
      <c r="H5506" s="8">
        <v>-8402</v>
      </c>
      <c r="I5506" s="9" t="s">
        <v>13</v>
      </c>
    </row>
    <row r="5507" spans="1:9" ht="12.75">
      <c r="A5507" s="5" t="s">
        <v>7817</v>
      </c>
      <c r="B5507" s="6">
        <v>44823</v>
      </c>
      <c r="C5507" s="7">
        <v>0.75850694444444444</v>
      </c>
      <c r="D5507" s="5">
        <v>3</v>
      </c>
      <c r="E5507" s="5">
        <v>4</v>
      </c>
      <c r="F5507" s="5">
        <v>10</v>
      </c>
      <c r="G5507" s="5" t="s">
        <v>7818</v>
      </c>
      <c r="H5507" s="8">
        <v>-7906</v>
      </c>
      <c r="I5507" s="9" t="s">
        <v>13</v>
      </c>
    </row>
    <row r="5508" spans="1:9" ht="12.75">
      <c r="A5508" s="5" t="s">
        <v>1689</v>
      </c>
      <c r="B5508" s="6">
        <v>44823</v>
      </c>
      <c r="C5508" s="7">
        <v>0.57122685185185185</v>
      </c>
      <c r="D5508" s="5">
        <v>3</v>
      </c>
      <c r="E5508" s="5">
        <v>1</v>
      </c>
      <c r="F5508" s="5">
        <v>6</v>
      </c>
      <c r="G5508" s="5" t="s">
        <v>7819</v>
      </c>
      <c r="H5508" s="8">
        <v>-5994</v>
      </c>
      <c r="I5508" s="9" t="s">
        <v>13</v>
      </c>
    </row>
    <row r="5509" spans="1:9" ht="12.75">
      <c r="A5509" s="5" t="s">
        <v>5110</v>
      </c>
      <c r="B5509" s="6">
        <v>44823</v>
      </c>
      <c r="C5509" s="7">
        <v>0.63921296296296293</v>
      </c>
      <c r="D5509" s="5">
        <v>3</v>
      </c>
      <c r="E5509" s="5">
        <v>22</v>
      </c>
      <c r="F5509" s="5">
        <v>50</v>
      </c>
      <c r="G5509" s="5" t="s">
        <v>7820</v>
      </c>
      <c r="H5509" s="8">
        <v>-9559</v>
      </c>
      <c r="I5509" s="9" t="s">
        <v>13</v>
      </c>
    </row>
    <row r="5510" spans="1:9" ht="12.75">
      <c r="A5510" s="5" t="s">
        <v>7821</v>
      </c>
      <c r="B5510" s="6">
        <v>44823</v>
      </c>
      <c r="C5510" s="7">
        <v>0.33153935185185185</v>
      </c>
      <c r="D5510" s="5">
        <v>3</v>
      </c>
      <c r="E5510" s="5">
        <v>0</v>
      </c>
      <c r="F5510" s="5">
        <v>5</v>
      </c>
      <c r="G5510" s="5" t="s">
        <v>7822</v>
      </c>
      <c r="H5510" s="8">
        <v>3612</v>
      </c>
      <c r="I5510" s="9" t="s">
        <v>12</v>
      </c>
    </row>
    <row r="5511" spans="1:9" ht="12.75">
      <c r="A5511" s="5" t="s">
        <v>3641</v>
      </c>
      <c r="B5511" s="6">
        <v>44823</v>
      </c>
      <c r="C5511" s="7">
        <v>0.32349537037037035</v>
      </c>
      <c r="D5511" s="5">
        <v>2</v>
      </c>
      <c r="E5511" s="5">
        <v>0</v>
      </c>
      <c r="F5511" s="5">
        <v>5</v>
      </c>
      <c r="G5511" s="5" t="s">
        <v>7823</v>
      </c>
      <c r="H5511" s="5" t="s">
        <v>17</v>
      </c>
      <c r="I5511" s="9" t="s">
        <v>18</v>
      </c>
    </row>
    <row r="5512" spans="1:9" ht="12.75">
      <c r="A5512" s="5" t="s">
        <v>1129</v>
      </c>
      <c r="B5512" s="6">
        <v>44823</v>
      </c>
      <c r="C5512" s="7">
        <v>0.89519675925925923</v>
      </c>
      <c r="D5512" s="5">
        <v>2</v>
      </c>
      <c r="E5512" s="5">
        <v>0</v>
      </c>
      <c r="F5512" s="5">
        <v>4</v>
      </c>
      <c r="G5512" s="5" t="s">
        <v>7824</v>
      </c>
      <c r="H5512" s="5" t="s">
        <v>56</v>
      </c>
      <c r="I5512" s="9" t="s">
        <v>13</v>
      </c>
    </row>
    <row r="5513" spans="1:9" ht="12.75">
      <c r="A5513" s="5" t="s">
        <v>63</v>
      </c>
      <c r="B5513" s="6">
        <v>44823</v>
      </c>
      <c r="C5513" s="7">
        <v>0.43141203703703701</v>
      </c>
      <c r="D5513" s="5">
        <v>2</v>
      </c>
      <c r="E5513" s="5">
        <v>3</v>
      </c>
      <c r="F5513" s="5">
        <v>9</v>
      </c>
      <c r="G5513" s="5" t="s">
        <v>7825</v>
      </c>
      <c r="H5513" s="8">
        <v>-4215</v>
      </c>
      <c r="I5513" s="9" t="s">
        <v>13</v>
      </c>
    </row>
    <row r="5514" spans="1:9" ht="12.75">
      <c r="A5514" s="5" t="s">
        <v>85</v>
      </c>
      <c r="B5514" s="6">
        <v>44823</v>
      </c>
      <c r="C5514" s="7">
        <v>0.52854166666666669</v>
      </c>
      <c r="D5514" s="5">
        <v>2</v>
      </c>
      <c r="E5514" s="5">
        <v>1</v>
      </c>
      <c r="F5514" s="5">
        <v>14</v>
      </c>
      <c r="G5514" s="5" t="s">
        <v>7826</v>
      </c>
      <c r="H5514" s="8">
        <v>-3612</v>
      </c>
      <c r="I5514" s="9" t="s">
        <v>13</v>
      </c>
    </row>
    <row r="5515" spans="1:9" ht="12.75" hidden="1">
      <c r="A5515" s="5" t="s">
        <v>249</v>
      </c>
      <c r="B5515" s="6">
        <v>44956</v>
      </c>
      <c r="C5515" s="7">
        <v>0.44972222222222225</v>
      </c>
      <c r="D5515" s="10">
        <v>2</v>
      </c>
      <c r="E5515" s="10">
        <v>2</v>
      </c>
      <c r="F5515" s="10">
        <v>5</v>
      </c>
      <c r="G5515" s="5" t="s">
        <v>7827</v>
      </c>
      <c r="H5515" s="11">
        <v>6249</v>
      </c>
      <c r="I5515" s="9" t="s">
        <v>12</v>
      </c>
    </row>
    <row r="5516" spans="1:9" ht="12.75">
      <c r="A5516" s="5" t="s">
        <v>54</v>
      </c>
      <c r="B5516" s="6">
        <v>44823</v>
      </c>
      <c r="C5516" s="7">
        <v>0.36789351851851854</v>
      </c>
      <c r="D5516" s="5">
        <v>2</v>
      </c>
      <c r="E5516" s="5">
        <v>23</v>
      </c>
      <c r="F5516" s="5">
        <v>45</v>
      </c>
      <c r="G5516" s="5" t="s">
        <v>7828</v>
      </c>
      <c r="H5516" s="8">
        <v>-4939</v>
      </c>
      <c r="I5516" s="9" t="s">
        <v>13</v>
      </c>
    </row>
    <row r="5517" spans="1:9" ht="12.75" hidden="1">
      <c r="A5517" s="5" t="s">
        <v>7829</v>
      </c>
      <c r="B5517" s="6">
        <v>44944</v>
      </c>
      <c r="C5517" s="7">
        <v>0.72875</v>
      </c>
      <c r="D5517" s="10">
        <v>2</v>
      </c>
      <c r="E5517" s="10">
        <v>4</v>
      </c>
      <c r="F5517" s="10">
        <v>10</v>
      </c>
      <c r="G5517" s="5" t="s">
        <v>7830</v>
      </c>
      <c r="H5517" s="11">
        <v>-5927</v>
      </c>
      <c r="I5517" s="9" t="s">
        <v>13</v>
      </c>
    </row>
    <row r="5518" spans="1:9" ht="12.75">
      <c r="A5518" s="5" t="s">
        <v>94</v>
      </c>
      <c r="B5518" s="6">
        <v>44823</v>
      </c>
      <c r="C5518" s="7">
        <v>0.42206018518518518</v>
      </c>
      <c r="D5518" s="5">
        <v>2</v>
      </c>
      <c r="E5518" s="5">
        <v>13</v>
      </c>
      <c r="F5518" s="5">
        <v>38</v>
      </c>
      <c r="G5518" s="5" t="s">
        <v>7831</v>
      </c>
      <c r="H5518" s="8">
        <v>-296</v>
      </c>
      <c r="I5518" s="9" t="s">
        <v>13</v>
      </c>
    </row>
    <row r="5519" spans="1:9" ht="12.75">
      <c r="A5519" s="5" t="s">
        <v>52</v>
      </c>
      <c r="B5519" s="6">
        <v>44823</v>
      </c>
      <c r="C5519" s="7">
        <v>0.48380787037037037</v>
      </c>
      <c r="D5519" s="5">
        <v>2</v>
      </c>
      <c r="E5519" s="5">
        <v>1</v>
      </c>
      <c r="F5519" s="5">
        <v>6</v>
      </c>
      <c r="G5519" s="5" t="s">
        <v>7832</v>
      </c>
      <c r="H5519" s="8">
        <v>-3818</v>
      </c>
      <c r="I5519" s="9" t="s">
        <v>13</v>
      </c>
    </row>
    <row r="5520" spans="1:9" ht="12.75">
      <c r="A5520" s="5" t="s">
        <v>52</v>
      </c>
      <c r="B5520" s="6">
        <v>44823</v>
      </c>
      <c r="C5520" s="7">
        <v>0.7122222222222222</v>
      </c>
      <c r="D5520" s="5">
        <v>2</v>
      </c>
      <c r="E5520" s="5">
        <v>3</v>
      </c>
      <c r="F5520" s="5">
        <v>36</v>
      </c>
      <c r="G5520" s="5" t="s">
        <v>7833</v>
      </c>
      <c r="H5520" s="8">
        <v>-258</v>
      </c>
      <c r="I5520" s="9" t="s">
        <v>13</v>
      </c>
    </row>
    <row r="5521" spans="1:9" ht="12.75">
      <c r="A5521" s="5" t="s">
        <v>7834</v>
      </c>
      <c r="B5521" s="6">
        <v>44823</v>
      </c>
      <c r="C5521" s="7">
        <v>0.032604166666666663</v>
      </c>
      <c r="D5521" s="5">
        <v>2</v>
      </c>
      <c r="E5521" s="5">
        <v>1</v>
      </c>
      <c r="F5521" s="5">
        <v>5</v>
      </c>
      <c r="G5521" s="5" t="s">
        <v>7835</v>
      </c>
      <c r="H5521" s="8">
        <v>258</v>
      </c>
      <c r="I5521" s="9" t="s">
        <v>12</v>
      </c>
    </row>
    <row r="5522" spans="1:9" ht="12.75">
      <c r="A5522" s="5" t="s">
        <v>7686</v>
      </c>
      <c r="B5522" s="6">
        <v>44823</v>
      </c>
      <c r="C5522" s="7">
        <v>0.48912037037037037</v>
      </c>
      <c r="D5522" s="5">
        <v>2</v>
      </c>
      <c r="E5522" s="5">
        <v>9</v>
      </c>
      <c r="F5522" s="5">
        <v>71</v>
      </c>
      <c r="G5522" s="5" t="s">
        <v>7836</v>
      </c>
      <c r="H5522" s="8">
        <v>-6133</v>
      </c>
      <c r="I5522" s="9" t="s">
        <v>13</v>
      </c>
    </row>
    <row r="5523" spans="1:9" ht="12.75">
      <c r="A5523" s="5" t="s">
        <v>7837</v>
      </c>
      <c r="B5523" s="6">
        <v>44823</v>
      </c>
      <c r="C5523" s="7">
        <v>0.60324074074074074</v>
      </c>
      <c r="D5523" s="5">
        <v>2</v>
      </c>
      <c r="E5523" s="5">
        <v>0</v>
      </c>
      <c r="F5523" s="5">
        <v>0</v>
      </c>
      <c r="G5523" s="5" t="s">
        <v>7838</v>
      </c>
      <c r="H5523" s="8">
        <v>-4019</v>
      </c>
      <c r="I5523" s="9" t="s">
        <v>13</v>
      </c>
    </row>
    <row r="5524" spans="1:9" ht="12.75">
      <c r="A5524" s="5" t="s">
        <v>159</v>
      </c>
      <c r="B5524" s="6">
        <v>44823</v>
      </c>
      <c r="C5524" s="7">
        <v>0.77370370370370367</v>
      </c>
      <c r="D5524" s="5">
        <v>1</v>
      </c>
      <c r="E5524" s="5">
        <v>0</v>
      </c>
      <c r="F5524" s="5">
        <v>7</v>
      </c>
      <c r="G5524" s="5" t="s">
        <v>7839</v>
      </c>
      <c r="H5524" s="8">
        <v>-6486</v>
      </c>
      <c r="I5524" s="9" t="s">
        <v>13</v>
      </c>
    </row>
    <row r="5525" spans="1:9" ht="12.75" hidden="1">
      <c r="A5525" s="5" t="s">
        <v>7840</v>
      </c>
      <c r="B5525" s="6">
        <v>44953</v>
      </c>
      <c r="C5525" s="7">
        <v>0.38893518518518516</v>
      </c>
      <c r="D5525" s="10">
        <v>2</v>
      </c>
      <c r="E5525" s="10">
        <v>0</v>
      </c>
      <c r="F5525" s="10">
        <v>0</v>
      </c>
      <c r="G5525" s="5" t="s">
        <v>7841</v>
      </c>
      <c r="H5525" s="11">
        <v>1779</v>
      </c>
      <c r="I5525" s="9" t="s">
        <v>12</v>
      </c>
    </row>
    <row r="5526" spans="1:9" ht="12.75">
      <c r="A5526" s="5" t="s">
        <v>7842</v>
      </c>
      <c r="B5526" s="6">
        <v>44823</v>
      </c>
      <c r="C5526" s="7">
        <v>0.0038657407407407408</v>
      </c>
      <c r="D5526" s="5">
        <v>1</v>
      </c>
      <c r="E5526" s="5">
        <v>0</v>
      </c>
      <c r="F5526" s="5">
        <v>1</v>
      </c>
      <c r="G5526" s="5" t="s">
        <v>7843</v>
      </c>
      <c r="H5526" s="8">
        <v>-4019</v>
      </c>
      <c r="I5526" s="9" t="s">
        <v>13</v>
      </c>
    </row>
    <row r="5527" spans="1:9" ht="12.75">
      <c r="A5527" s="5" t="s">
        <v>7844</v>
      </c>
      <c r="B5527" s="6">
        <v>44823</v>
      </c>
      <c r="C5527" s="7">
        <v>0.035081018518518518</v>
      </c>
      <c r="D5527" s="5">
        <v>1</v>
      </c>
      <c r="E5527" s="5">
        <v>5</v>
      </c>
      <c r="F5527" s="5">
        <v>8</v>
      </c>
      <c r="G5527" s="5" t="s">
        <v>7845</v>
      </c>
      <c r="H5527" s="8">
        <v>-8658</v>
      </c>
      <c r="I5527" s="9" t="s">
        <v>13</v>
      </c>
    </row>
    <row r="5528" spans="1:9" ht="12.75">
      <c r="A5528" s="5" t="s">
        <v>1129</v>
      </c>
      <c r="B5528" s="6">
        <v>44823</v>
      </c>
      <c r="C5528" s="7">
        <v>0.86834490740740744</v>
      </c>
      <c r="D5528" s="5">
        <v>1</v>
      </c>
      <c r="E5528" s="5">
        <v>1</v>
      </c>
      <c r="F5528" s="5">
        <v>9</v>
      </c>
      <c r="G5528" s="5" t="s">
        <v>7846</v>
      </c>
      <c r="H5528" s="8">
        <v>1531</v>
      </c>
      <c r="I5528" s="9" t="s">
        <v>12</v>
      </c>
    </row>
    <row r="5529" spans="1:9" ht="12.75">
      <c r="A5529" s="5" t="s">
        <v>7847</v>
      </c>
      <c r="B5529" s="6">
        <v>44823</v>
      </c>
      <c r="C5529" s="7">
        <v>0.76445601851851852</v>
      </c>
      <c r="D5529" s="5">
        <v>1</v>
      </c>
      <c r="E5529" s="5">
        <v>2</v>
      </c>
      <c r="F5529" s="5">
        <v>2</v>
      </c>
      <c r="G5529" s="5" t="s">
        <v>7848</v>
      </c>
      <c r="H5529" s="8">
        <v>1531</v>
      </c>
      <c r="I5529" s="9" t="s">
        <v>12</v>
      </c>
    </row>
    <row r="5530" spans="1:9" ht="12.75">
      <c r="A5530" s="5" t="s">
        <v>7849</v>
      </c>
      <c r="B5530" s="6">
        <v>44823</v>
      </c>
      <c r="C5530" s="7">
        <v>0.65388888888888885</v>
      </c>
      <c r="D5530" s="5">
        <v>1</v>
      </c>
      <c r="E5530" s="5">
        <v>0</v>
      </c>
      <c r="F5530" s="5">
        <v>0</v>
      </c>
      <c r="G5530" s="5" t="s">
        <v>7850</v>
      </c>
      <c r="H5530" s="8">
        <v>2023</v>
      </c>
      <c r="I5530" s="9" t="s">
        <v>12</v>
      </c>
    </row>
    <row r="5531" spans="1:9" ht="12.75">
      <c r="A5531" s="5" t="s">
        <v>1205</v>
      </c>
      <c r="B5531" s="6">
        <v>44823</v>
      </c>
      <c r="C5531" s="7">
        <v>0.96861111111111109</v>
      </c>
      <c r="D5531" s="5">
        <v>1</v>
      </c>
      <c r="E5531" s="5">
        <v>0</v>
      </c>
      <c r="F5531" s="5">
        <v>3</v>
      </c>
      <c r="G5531" s="5" t="s">
        <v>7851</v>
      </c>
      <c r="H5531" s="5" t="s">
        <v>17</v>
      </c>
      <c r="I5531" s="9" t="s">
        <v>18</v>
      </c>
    </row>
    <row r="5532" spans="1:9" ht="12.75">
      <c r="A5532" s="5" t="s">
        <v>5697</v>
      </c>
      <c r="B5532" s="6">
        <v>44823</v>
      </c>
      <c r="C5532" s="7">
        <v>0.30944444444444447</v>
      </c>
      <c r="D5532" s="5">
        <v>1</v>
      </c>
      <c r="E5532" s="5">
        <v>0</v>
      </c>
      <c r="F5532" s="5">
        <v>5</v>
      </c>
      <c r="G5532" s="5" t="s">
        <v>7852</v>
      </c>
      <c r="H5532" s="8">
        <v>-431</v>
      </c>
      <c r="I5532" s="9" t="s">
        <v>13</v>
      </c>
    </row>
    <row r="5533" spans="1:9" ht="12.75">
      <c r="A5533" s="5" t="s">
        <v>3182</v>
      </c>
      <c r="B5533" s="6">
        <v>44823</v>
      </c>
      <c r="C5533" s="7">
        <v>0.49903935185185183</v>
      </c>
      <c r="D5533" s="5">
        <v>1</v>
      </c>
      <c r="E5533" s="5">
        <v>0</v>
      </c>
      <c r="F5533" s="5">
        <v>0</v>
      </c>
      <c r="G5533" s="5" t="s">
        <v>7853</v>
      </c>
      <c r="H5533" s="8">
        <v>-6124</v>
      </c>
      <c r="I5533" s="9" t="s">
        <v>13</v>
      </c>
    </row>
    <row r="5534" spans="1:9" ht="12.75">
      <c r="A5534" s="5" t="s">
        <v>6985</v>
      </c>
      <c r="B5534" s="6">
        <v>44823</v>
      </c>
      <c r="C5534" s="7">
        <v>0.6219675925925926</v>
      </c>
      <c r="D5534" s="5">
        <v>1</v>
      </c>
      <c r="E5534" s="5">
        <v>0</v>
      </c>
      <c r="F5534" s="5">
        <v>0</v>
      </c>
      <c r="G5534" s="5" t="s">
        <v>7854</v>
      </c>
      <c r="H5534" s="8">
        <v>3306</v>
      </c>
      <c r="I5534" s="9" t="s">
        <v>12</v>
      </c>
    </row>
    <row r="5535" spans="1:9" ht="12.75">
      <c r="A5535" s="5" t="s">
        <v>1150</v>
      </c>
      <c r="B5535" s="6">
        <v>44823</v>
      </c>
      <c r="C5535" s="7">
        <v>0.90005787037037033</v>
      </c>
      <c r="D5535" s="5">
        <v>1</v>
      </c>
      <c r="E5535" s="5">
        <v>0</v>
      </c>
      <c r="F5535" s="5">
        <v>2</v>
      </c>
      <c r="G5535" s="5" t="s">
        <v>7855</v>
      </c>
      <c r="H5535" s="8">
        <v>-765</v>
      </c>
      <c r="I5535" s="9" t="s">
        <v>13</v>
      </c>
    </row>
    <row r="5536" spans="1:9" ht="12.75">
      <c r="A5536" s="5" t="s">
        <v>7856</v>
      </c>
      <c r="B5536" s="6">
        <v>44823</v>
      </c>
      <c r="C5536" s="7">
        <v>0.4097337962962963</v>
      </c>
      <c r="D5536" s="5">
        <v>1</v>
      </c>
      <c r="E5536" s="5">
        <v>0</v>
      </c>
      <c r="F5536" s="5">
        <v>0</v>
      </c>
      <c r="G5536" s="5" t="s">
        <v>7857</v>
      </c>
      <c r="H5536" s="5" t="s">
        <v>17</v>
      </c>
      <c r="I5536" s="9" t="s">
        <v>18</v>
      </c>
    </row>
    <row r="5537" spans="1:9" ht="12.75">
      <c r="A5537" s="5" t="s">
        <v>94</v>
      </c>
      <c r="B5537" s="6">
        <v>44823</v>
      </c>
      <c r="C5537" s="7">
        <v>0.6076273148148148</v>
      </c>
      <c r="D5537" s="5">
        <v>1</v>
      </c>
      <c r="E5537" s="5">
        <v>1</v>
      </c>
      <c r="F5537" s="5">
        <v>14</v>
      </c>
      <c r="G5537" s="5" t="s">
        <v>7858</v>
      </c>
      <c r="H5537" s="8">
        <v>5994</v>
      </c>
      <c r="I5537" s="9" t="s">
        <v>12</v>
      </c>
    </row>
    <row r="5538" spans="1:9" ht="12.75">
      <c r="A5538" s="5" t="s">
        <v>7859</v>
      </c>
      <c r="B5538" s="6">
        <v>44823</v>
      </c>
      <c r="C5538" s="7">
        <v>0.71182870370370366</v>
      </c>
      <c r="D5538" s="5">
        <v>1</v>
      </c>
      <c r="E5538" s="5">
        <v>3</v>
      </c>
      <c r="F5538" s="5">
        <v>10</v>
      </c>
      <c r="G5538" s="5" t="s">
        <v>7860</v>
      </c>
      <c r="H5538" s="8">
        <v>7351</v>
      </c>
      <c r="I5538" s="9" t="s">
        <v>12</v>
      </c>
    </row>
    <row r="5539" spans="1:9" ht="12.75" hidden="1">
      <c r="A5539" s="5" t="s">
        <v>7774</v>
      </c>
      <c r="B5539" s="6">
        <v>44956</v>
      </c>
      <c r="C5539" s="7">
        <v>0.015914351851851853</v>
      </c>
      <c r="D5539" s="10">
        <v>2</v>
      </c>
      <c r="E5539" s="10">
        <v>0</v>
      </c>
      <c r="F5539" s="10">
        <v>11</v>
      </c>
      <c r="G5539" s="5" t="s">
        <v>7861</v>
      </c>
      <c r="H5539" s="11">
        <v>-9477</v>
      </c>
      <c r="I5539" s="9" t="s">
        <v>13</v>
      </c>
    </row>
    <row r="5540" spans="1:9" ht="12.75">
      <c r="A5540" s="5" t="s">
        <v>7862</v>
      </c>
      <c r="B5540" s="6">
        <v>44823</v>
      </c>
      <c r="C5540" s="7">
        <v>0.41479166666666667</v>
      </c>
      <c r="D5540" s="5">
        <v>1</v>
      </c>
      <c r="E5540" s="5">
        <v>0</v>
      </c>
      <c r="F5540" s="5">
        <v>0</v>
      </c>
      <c r="G5540" s="5" t="s">
        <v>7863</v>
      </c>
      <c r="H5540" s="8">
        <v>-9287</v>
      </c>
      <c r="I5540" s="9" t="s">
        <v>13</v>
      </c>
    </row>
    <row r="5541" spans="1:9" ht="12.75">
      <c r="A5541" s="5" t="s">
        <v>1818</v>
      </c>
      <c r="B5541" s="6">
        <v>44823</v>
      </c>
      <c r="C5541" s="7">
        <v>0.4271875</v>
      </c>
      <c r="D5541" s="5">
        <v>1</v>
      </c>
      <c r="E5541" s="5">
        <v>4</v>
      </c>
      <c r="F5541" s="5">
        <v>12</v>
      </c>
      <c r="G5541" s="5" t="s">
        <v>7864</v>
      </c>
      <c r="H5541" s="5" t="s">
        <v>17</v>
      </c>
      <c r="I5541" s="9" t="s">
        <v>18</v>
      </c>
    </row>
    <row r="5542" spans="1:9" ht="12.75">
      <c r="A5542" s="5" t="s">
        <v>7747</v>
      </c>
      <c r="B5542" s="6">
        <v>44823</v>
      </c>
      <c r="C5542" s="7">
        <v>0.62328703703703703</v>
      </c>
      <c r="D5542" s="5">
        <v>1</v>
      </c>
      <c r="E5542" s="5">
        <v>3</v>
      </c>
      <c r="F5542" s="5">
        <v>29</v>
      </c>
      <c r="G5542" s="5" t="s">
        <v>7865</v>
      </c>
      <c r="H5542" s="8">
        <v>6369</v>
      </c>
      <c r="I5542" s="9" t="s">
        <v>12</v>
      </c>
    </row>
    <row r="5543" spans="1:9" ht="12.75">
      <c r="A5543" s="5" t="s">
        <v>7866</v>
      </c>
      <c r="B5543" s="6">
        <v>44823</v>
      </c>
      <c r="C5543" s="7">
        <v>0.37253472222222223</v>
      </c>
      <c r="D5543" s="5">
        <v>1</v>
      </c>
      <c r="E5543" s="5">
        <v>0</v>
      </c>
      <c r="F5543" s="5">
        <v>0</v>
      </c>
      <c r="G5543" s="5" t="s">
        <v>7867</v>
      </c>
      <c r="H5543" s="8">
        <v>-296</v>
      </c>
      <c r="I5543" s="9" t="s">
        <v>13</v>
      </c>
    </row>
    <row r="5544" spans="1:9" ht="12.75">
      <c r="A5544" s="5" t="s">
        <v>2016</v>
      </c>
      <c r="B5544" s="6">
        <v>44823</v>
      </c>
      <c r="C5544" s="7">
        <v>0.66773148148148154</v>
      </c>
      <c r="D5544" s="5">
        <v>1</v>
      </c>
      <c r="E5544" s="5">
        <v>0</v>
      </c>
      <c r="F5544" s="5">
        <v>3</v>
      </c>
      <c r="G5544" s="5" t="s">
        <v>7868</v>
      </c>
      <c r="H5544" s="8">
        <v>772</v>
      </c>
      <c r="I5544" s="9" t="s">
        <v>12</v>
      </c>
    </row>
    <row r="5545" spans="1:9" ht="12.75">
      <c r="A5545" s="5" t="s">
        <v>392</v>
      </c>
      <c r="B5545" s="6">
        <v>44823</v>
      </c>
      <c r="C5545" s="7">
        <v>0.77247685185185189</v>
      </c>
      <c r="D5545" s="5">
        <v>1</v>
      </c>
      <c r="E5545" s="5">
        <v>2</v>
      </c>
      <c r="F5545" s="5">
        <v>10</v>
      </c>
      <c r="G5545" s="5" t="s">
        <v>7869</v>
      </c>
      <c r="H5545" s="8">
        <v>-2732</v>
      </c>
      <c r="I5545" s="9" t="s">
        <v>13</v>
      </c>
    </row>
    <row r="5546" spans="1:9" ht="12.75">
      <c r="A5546" s="5" t="s">
        <v>72</v>
      </c>
      <c r="B5546" s="6">
        <v>44823</v>
      </c>
      <c r="C5546" s="7">
        <v>0.94797453703703705</v>
      </c>
      <c r="D5546" s="5">
        <v>1</v>
      </c>
      <c r="E5546" s="5">
        <v>3</v>
      </c>
      <c r="F5546" s="5">
        <v>13</v>
      </c>
      <c r="G5546" s="5" t="s">
        <v>7870</v>
      </c>
      <c r="H5546" s="8">
        <v>-5574</v>
      </c>
      <c r="I5546" s="9" t="s">
        <v>13</v>
      </c>
    </row>
    <row r="5547" spans="1:9" ht="12.75">
      <c r="A5547" s="5" t="s">
        <v>2990</v>
      </c>
      <c r="B5547" s="6">
        <v>44823</v>
      </c>
      <c r="C5547" s="7">
        <v>0.65981481481481485</v>
      </c>
      <c r="D5547" s="5">
        <v>1</v>
      </c>
      <c r="E5547" s="5">
        <v>0</v>
      </c>
      <c r="F5547" s="5">
        <v>1</v>
      </c>
      <c r="G5547" s="5" t="s">
        <v>7871</v>
      </c>
      <c r="H5547" s="8">
        <v>1531</v>
      </c>
      <c r="I5547" s="9" t="s">
        <v>12</v>
      </c>
    </row>
    <row r="5548" spans="1:9" ht="12.75">
      <c r="A5548" s="5" t="s">
        <v>7872</v>
      </c>
      <c r="B5548" s="6">
        <v>44823</v>
      </c>
      <c r="C5548" s="7">
        <v>0.8581481481481481</v>
      </c>
      <c r="D5548" s="5">
        <v>1</v>
      </c>
      <c r="E5548" s="5">
        <v>2</v>
      </c>
      <c r="F5548" s="5">
        <v>6</v>
      </c>
      <c r="G5548" s="5" t="s">
        <v>7873</v>
      </c>
      <c r="H5548" s="8">
        <v>-5574</v>
      </c>
      <c r="I5548" s="9" t="s">
        <v>13</v>
      </c>
    </row>
    <row r="5549" spans="1:9" ht="12.75">
      <c r="A5549" s="5" t="s">
        <v>4372</v>
      </c>
      <c r="B5549" s="6">
        <v>44823</v>
      </c>
      <c r="C5549" s="7">
        <v>0.77695601851851848</v>
      </c>
      <c r="D5549" s="5">
        <v>1</v>
      </c>
      <c r="E5549" s="5">
        <v>1</v>
      </c>
      <c r="F5549" s="5">
        <v>4</v>
      </c>
      <c r="G5549" s="5" t="s">
        <v>7874</v>
      </c>
      <c r="H5549" s="5" t="s">
        <v>17</v>
      </c>
      <c r="I5549" s="9" t="s">
        <v>18</v>
      </c>
    </row>
    <row r="5550" spans="1:9" ht="12.75">
      <c r="A5550" s="5" t="s">
        <v>2108</v>
      </c>
      <c r="B5550" s="6">
        <v>44823</v>
      </c>
      <c r="C5550" s="7">
        <v>0.52945601851851853</v>
      </c>
      <c r="D5550" s="5">
        <v>1</v>
      </c>
      <c r="E5550" s="5">
        <v>1</v>
      </c>
      <c r="F5550" s="5">
        <v>1</v>
      </c>
      <c r="G5550" s="5" t="s">
        <v>7875</v>
      </c>
      <c r="H5550" s="8">
        <v>-1725</v>
      </c>
      <c r="I5550" s="9" t="s">
        <v>13</v>
      </c>
    </row>
    <row r="5551" spans="1:9" ht="12.75">
      <c r="A5551" s="5" t="s">
        <v>7876</v>
      </c>
      <c r="B5551" s="6">
        <v>44823</v>
      </c>
      <c r="C5551" s="7">
        <v>0.95333333333333337</v>
      </c>
      <c r="D5551" s="5">
        <v>1</v>
      </c>
      <c r="E5551" s="5">
        <v>35</v>
      </c>
      <c r="F5551" s="5">
        <v>164</v>
      </c>
      <c r="G5551" s="5" t="s">
        <v>7877</v>
      </c>
      <c r="H5551" s="8">
        <v>5859</v>
      </c>
      <c r="I5551" s="9" t="s">
        <v>12</v>
      </c>
    </row>
    <row r="5552" spans="1:9" ht="12.75">
      <c r="A5552" s="5" t="s">
        <v>72</v>
      </c>
      <c r="B5552" s="6">
        <v>44823</v>
      </c>
      <c r="C5552" s="7">
        <v>0.62434027777777779</v>
      </c>
      <c r="D5552" s="5">
        <v>1</v>
      </c>
      <c r="E5552" s="5">
        <v>0</v>
      </c>
      <c r="F5552" s="5">
        <v>0</v>
      </c>
      <c r="G5552" s="5" t="s">
        <v>7878</v>
      </c>
      <c r="H5552" s="8">
        <v>-7351</v>
      </c>
      <c r="I5552" s="9" t="s">
        <v>13</v>
      </c>
    </row>
    <row r="5553" spans="1:9" ht="12.75">
      <c r="A5553" s="5" t="s">
        <v>428</v>
      </c>
      <c r="B5553" s="6">
        <v>44823</v>
      </c>
      <c r="C5553" s="7">
        <v>0.71711805555555552</v>
      </c>
      <c r="D5553" s="5">
        <v>1</v>
      </c>
      <c r="E5553" s="5">
        <v>1</v>
      </c>
      <c r="F5553" s="5">
        <v>6</v>
      </c>
      <c r="G5553" s="5" t="s">
        <v>7879</v>
      </c>
      <c r="H5553" s="8">
        <v>-8442</v>
      </c>
      <c r="I5553" s="9" t="s">
        <v>13</v>
      </c>
    </row>
    <row r="5554" spans="1:9" ht="12.75">
      <c r="A5554" s="5" t="s">
        <v>1360</v>
      </c>
      <c r="B5554" s="6">
        <v>44823</v>
      </c>
      <c r="C5554" s="7">
        <v>0.6519907407407407</v>
      </c>
      <c r="D5554" s="5">
        <v>1</v>
      </c>
      <c r="E5554" s="5">
        <v>0</v>
      </c>
      <c r="F5554" s="5">
        <v>0</v>
      </c>
      <c r="G5554" s="5" t="s">
        <v>7880</v>
      </c>
      <c r="H5554" s="8">
        <v>-7845</v>
      </c>
      <c r="I5554" s="9" t="s">
        <v>13</v>
      </c>
    </row>
    <row r="5555" spans="1:9" ht="12.75">
      <c r="A5555" s="5" t="s">
        <v>48</v>
      </c>
      <c r="B5555" s="6">
        <v>44823</v>
      </c>
      <c r="C5555" s="7">
        <v>0.4626736111111111</v>
      </c>
      <c r="D5555" s="5">
        <v>1</v>
      </c>
      <c r="E5555" s="5">
        <v>1</v>
      </c>
      <c r="F5555" s="5">
        <v>2</v>
      </c>
      <c r="G5555" s="5" t="s">
        <v>7881</v>
      </c>
      <c r="H5555" s="8">
        <v>-516</v>
      </c>
      <c r="I5555" s="9" t="s">
        <v>13</v>
      </c>
    </row>
    <row r="5556" spans="1:9" ht="12.75">
      <c r="A5556" s="5" t="s">
        <v>131</v>
      </c>
      <c r="B5556" s="6">
        <v>44823</v>
      </c>
      <c r="C5556" s="7">
        <v>0.4021875</v>
      </c>
      <c r="D5556" s="5">
        <v>1</v>
      </c>
      <c r="E5556" s="5">
        <v>0</v>
      </c>
      <c r="F5556" s="5">
        <v>1</v>
      </c>
      <c r="G5556" s="5" t="s">
        <v>7882</v>
      </c>
      <c r="H5556" s="8">
        <v>-6908</v>
      </c>
      <c r="I5556" s="9" t="s">
        <v>13</v>
      </c>
    </row>
    <row r="5557" spans="1:9" ht="12.75">
      <c r="A5557" s="5" t="s">
        <v>6876</v>
      </c>
      <c r="B5557" s="6">
        <v>44823</v>
      </c>
      <c r="C5557" s="7">
        <v>0.70138888888888884</v>
      </c>
      <c r="D5557" s="5">
        <v>1</v>
      </c>
      <c r="E5557" s="5">
        <v>0</v>
      </c>
      <c r="F5557" s="5">
        <v>0</v>
      </c>
      <c r="G5557" s="5" t="s">
        <v>7883</v>
      </c>
      <c r="H5557" s="5" t="s">
        <v>203</v>
      </c>
      <c r="I5557" s="9" t="s">
        <v>13</v>
      </c>
    </row>
    <row r="5558" spans="1:9" ht="12.75">
      <c r="A5558" s="5" t="s">
        <v>7884</v>
      </c>
      <c r="B5558" s="6">
        <v>44823</v>
      </c>
      <c r="C5558" s="7">
        <v>0.56680555555555556</v>
      </c>
      <c r="D5558" s="5">
        <v>1</v>
      </c>
      <c r="E5558" s="5">
        <v>0</v>
      </c>
      <c r="F5558" s="5">
        <v>0</v>
      </c>
      <c r="G5558" s="5" t="s">
        <v>7885</v>
      </c>
      <c r="H5558" s="8">
        <v>-3818</v>
      </c>
      <c r="I5558" s="9" t="s">
        <v>13</v>
      </c>
    </row>
    <row r="5559" spans="1:9" ht="12.75">
      <c r="A5559" s="5" t="s">
        <v>7886</v>
      </c>
      <c r="B5559" s="6">
        <v>44823</v>
      </c>
      <c r="C5559" s="7">
        <v>0.56243055555555554</v>
      </c>
      <c r="D5559" s="5">
        <v>1</v>
      </c>
      <c r="E5559" s="5">
        <v>0</v>
      </c>
      <c r="F5559" s="5">
        <v>0</v>
      </c>
      <c r="G5559" s="5" t="s">
        <v>7887</v>
      </c>
      <c r="H5559" s="8">
        <v>-3818</v>
      </c>
      <c r="I5559" s="9" t="s">
        <v>13</v>
      </c>
    </row>
    <row r="5560" spans="1:9" ht="12.75">
      <c r="A5560" s="5" t="s">
        <v>2855</v>
      </c>
      <c r="B5560" s="6">
        <v>44823</v>
      </c>
      <c r="C5560" s="7">
        <v>0.61820601851851853</v>
      </c>
      <c r="D5560" s="5">
        <v>1</v>
      </c>
      <c r="E5560" s="5">
        <v>0</v>
      </c>
      <c r="F5560" s="5">
        <v>0</v>
      </c>
      <c r="G5560" s="5" t="s">
        <v>7888</v>
      </c>
      <c r="H5560" s="8">
        <v>-6908</v>
      </c>
      <c r="I5560" s="9" t="s">
        <v>13</v>
      </c>
    </row>
    <row r="5561" spans="1:9" ht="12.75">
      <c r="A5561" s="5" t="s">
        <v>4575</v>
      </c>
      <c r="B5561" s="6">
        <v>44823</v>
      </c>
      <c r="C5561" s="7">
        <v>0.6935069444444445</v>
      </c>
      <c r="D5561" s="5">
        <v>1</v>
      </c>
      <c r="E5561" s="5">
        <v>1</v>
      </c>
      <c r="F5561" s="5">
        <v>18</v>
      </c>
      <c r="G5561" s="5" t="s">
        <v>7889</v>
      </c>
      <c r="H5561" s="8">
        <v>-6124</v>
      </c>
      <c r="I5561" s="9" t="s">
        <v>13</v>
      </c>
    </row>
    <row r="5562" spans="1:9" ht="12.75">
      <c r="A5562" s="5" t="s">
        <v>460</v>
      </c>
      <c r="B5562" s="6">
        <v>44823</v>
      </c>
      <c r="C5562" s="7">
        <v>0.37275462962962963</v>
      </c>
      <c r="D5562" s="5">
        <v>1</v>
      </c>
      <c r="E5562" s="5">
        <v>0</v>
      </c>
      <c r="F5562" s="5">
        <v>5</v>
      </c>
      <c r="G5562" s="5" t="s">
        <v>7890</v>
      </c>
      <c r="H5562" s="8">
        <v>6124</v>
      </c>
      <c r="I5562" s="9" t="s">
        <v>12</v>
      </c>
    </row>
    <row r="5563" spans="1:9" ht="12.75">
      <c r="A5563" s="5" t="s">
        <v>52</v>
      </c>
      <c r="B5563" s="6">
        <v>44823</v>
      </c>
      <c r="C5563" s="7">
        <v>0.39978009259259262</v>
      </c>
      <c r="D5563" s="5">
        <v>1</v>
      </c>
      <c r="E5563" s="5">
        <v>2</v>
      </c>
      <c r="F5563" s="5">
        <v>17</v>
      </c>
      <c r="G5563" s="5" t="s">
        <v>7891</v>
      </c>
      <c r="H5563" s="8">
        <v>-6705</v>
      </c>
      <c r="I5563" s="9" t="s">
        <v>13</v>
      </c>
    </row>
    <row r="5564" spans="1:9" ht="12.75">
      <c r="A5564" s="5" t="s">
        <v>52</v>
      </c>
      <c r="B5564" s="6">
        <v>44823</v>
      </c>
      <c r="C5564" s="7">
        <v>0.56201388888888892</v>
      </c>
      <c r="D5564" s="5">
        <v>1</v>
      </c>
      <c r="E5564" s="5">
        <v>2</v>
      </c>
      <c r="F5564" s="5">
        <v>12</v>
      </c>
      <c r="G5564" s="5" t="s">
        <v>7892</v>
      </c>
      <c r="H5564" s="8">
        <v>-743</v>
      </c>
      <c r="I5564" s="9" t="s">
        <v>13</v>
      </c>
    </row>
    <row r="5565" spans="1:9" ht="12.75">
      <c r="A5565" s="5" t="s">
        <v>7893</v>
      </c>
      <c r="B5565" s="6">
        <v>44823</v>
      </c>
      <c r="C5565" s="7">
        <v>0.89177083333333329</v>
      </c>
      <c r="D5565" s="5">
        <v>1</v>
      </c>
      <c r="E5565" s="5">
        <v>0</v>
      </c>
      <c r="F5565" s="5">
        <v>12</v>
      </c>
      <c r="G5565" s="5" t="s">
        <v>7894</v>
      </c>
      <c r="H5565" s="5" t="s">
        <v>17</v>
      </c>
      <c r="I5565" s="9" t="s">
        <v>18</v>
      </c>
    </row>
    <row r="5566" spans="1:9" ht="12.75">
      <c r="A5566" s="5" t="s">
        <v>7895</v>
      </c>
      <c r="B5566" s="6">
        <v>44823</v>
      </c>
      <c r="C5566" s="7">
        <v>0.49685185185185188</v>
      </c>
      <c r="D5566" s="5">
        <v>1</v>
      </c>
      <c r="E5566" s="5">
        <v>0</v>
      </c>
      <c r="F5566" s="5">
        <v>1</v>
      </c>
      <c r="G5566" s="5" t="s">
        <v>7896</v>
      </c>
      <c r="H5566" s="8">
        <v>-7642</v>
      </c>
      <c r="I5566" s="9" t="s">
        <v>13</v>
      </c>
    </row>
    <row r="5567" spans="1:9" ht="12.75" hidden="1">
      <c r="A5567" s="5" t="s">
        <v>7897</v>
      </c>
      <c r="B5567" s="6">
        <v>44952</v>
      </c>
      <c r="C5567" s="7">
        <v>0.67813657407407413</v>
      </c>
      <c r="D5567" s="10">
        <v>2</v>
      </c>
      <c r="E5567" s="10">
        <v>0</v>
      </c>
      <c r="F5567" s="10">
        <v>16</v>
      </c>
      <c r="G5567" s="5" t="s">
        <v>7898</v>
      </c>
      <c r="H5567" s="11">
        <v>7845</v>
      </c>
      <c r="I5567" s="9" t="s">
        <v>12</v>
      </c>
    </row>
    <row r="5568" spans="1:9" ht="12.75">
      <c r="A5568" s="5" t="s">
        <v>7899</v>
      </c>
      <c r="B5568" s="6">
        <v>44823</v>
      </c>
      <c r="C5568" s="7">
        <v>0.77990740740740738</v>
      </c>
      <c r="D5568" s="5">
        <v>1</v>
      </c>
      <c r="E5568" s="5">
        <v>0</v>
      </c>
      <c r="F5568" s="5">
        <v>0</v>
      </c>
      <c r="G5568" s="5" t="s">
        <v>7900</v>
      </c>
      <c r="H5568" s="5" t="s">
        <v>17</v>
      </c>
      <c r="I5568" s="9" t="s">
        <v>18</v>
      </c>
    </row>
    <row r="5569" spans="1:9" ht="12.75" hidden="1">
      <c r="A5569" s="5" t="s">
        <v>85</v>
      </c>
      <c r="B5569" s="6">
        <v>44954</v>
      </c>
      <c r="C5569" s="7">
        <v>0.97054398148148147</v>
      </c>
      <c r="D5569" s="10">
        <v>2</v>
      </c>
      <c r="E5569" s="10">
        <v>4</v>
      </c>
      <c r="F5569" s="10">
        <v>15</v>
      </c>
      <c r="G5569" s="5" t="s">
        <v>7901</v>
      </c>
      <c r="H5569" s="9" t="s">
        <v>17</v>
      </c>
      <c r="I5569" s="9" t="s">
        <v>18</v>
      </c>
    </row>
    <row r="5570" spans="1:9" ht="12.75">
      <c r="A5570" s="5" t="s">
        <v>2175</v>
      </c>
      <c r="B5570" s="6">
        <v>44823</v>
      </c>
      <c r="C5570" s="7">
        <v>0.62280092592592595</v>
      </c>
      <c r="D5570" s="5">
        <v>1</v>
      </c>
      <c r="E5570" s="5">
        <v>2</v>
      </c>
      <c r="F5570" s="5">
        <v>2</v>
      </c>
      <c r="G5570" s="5" t="s">
        <v>7902</v>
      </c>
      <c r="H5570" s="8">
        <v>-2732</v>
      </c>
      <c r="I5570" s="9" t="s">
        <v>13</v>
      </c>
    </row>
    <row r="5571" spans="1:9" ht="12.75">
      <c r="A5571" s="5" t="s">
        <v>7903</v>
      </c>
      <c r="B5571" s="6">
        <v>44823</v>
      </c>
      <c r="C5571" s="7">
        <v>0.27130787037037035</v>
      </c>
      <c r="D5571" s="5">
        <v>1</v>
      </c>
      <c r="E5571" s="5">
        <v>0</v>
      </c>
      <c r="F5571" s="5">
        <v>17</v>
      </c>
      <c r="G5571" s="5" t="s">
        <v>7904</v>
      </c>
      <c r="H5571" s="8">
        <v>-4767</v>
      </c>
      <c r="I5571" s="9" t="s">
        <v>13</v>
      </c>
    </row>
    <row r="5572" spans="1:9" ht="12.75" hidden="1">
      <c r="A5572" s="5" t="s">
        <v>85</v>
      </c>
      <c r="B5572" s="6">
        <v>44941</v>
      </c>
      <c r="C5572" s="7">
        <v>0.75002314814814819</v>
      </c>
      <c r="D5572" s="10">
        <v>2</v>
      </c>
      <c r="E5572" s="10">
        <v>0</v>
      </c>
      <c r="F5572" s="10">
        <v>2</v>
      </c>
      <c r="G5572" s="5" t="s">
        <v>7905</v>
      </c>
      <c r="H5572" s="11">
        <v>-8176</v>
      </c>
      <c r="I5572" s="9" t="s">
        <v>13</v>
      </c>
    </row>
    <row r="5573" spans="1:9" ht="12.75">
      <c r="A5573" s="5" t="s">
        <v>7644</v>
      </c>
      <c r="B5573" s="6">
        <v>44824</v>
      </c>
      <c r="C5573" s="7">
        <v>0.3125</v>
      </c>
      <c r="D5573" s="5">
        <v>142</v>
      </c>
      <c r="E5573" s="5">
        <v>103</v>
      </c>
      <c r="F5573" s="5">
        <v>111</v>
      </c>
      <c r="G5573" s="5" t="s">
        <v>7906</v>
      </c>
      <c r="H5573" s="8">
        <v>128</v>
      </c>
      <c r="I5573" s="9" t="s">
        <v>12</v>
      </c>
    </row>
    <row r="5574" spans="1:9" ht="12.75" hidden="1">
      <c r="A5574" s="5" t="s">
        <v>7907</v>
      </c>
      <c r="B5574" s="6">
        <v>44956</v>
      </c>
      <c r="C5574" s="7">
        <v>0.9617013888888889</v>
      </c>
      <c r="D5574" s="10">
        <v>2</v>
      </c>
      <c r="E5574" s="10">
        <v>3</v>
      </c>
      <c r="F5574" s="10">
        <v>7</v>
      </c>
      <c r="G5574" s="5" t="s">
        <v>7908</v>
      </c>
      <c r="H5574" s="11">
        <v>772</v>
      </c>
      <c r="I5574" s="9" t="s">
        <v>12</v>
      </c>
    </row>
    <row r="5575" spans="1:9" ht="12.75">
      <c r="A5575" s="5" t="s">
        <v>48</v>
      </c>
      <c r="B5575" s="6">
        <v>44824</v>
      </c>
      <c r="C5575" s="7">
        <v>0.2965740740740741</v>
      </c>
      <c r="D5575" s="5">
        <v>54</v>
      </c>
      <c r="E5575" s="5">
        <v>7</v>
      </c>
      <c r="F5575" s="5">
        <v>33</v>
      </c>
      <c r="G5575" s="5" t="s">
        <v>7909</v>
      </c>
      <c r="H5575" s="8">
        <v>-2263</v>
      </c>
      <c r="I5575" s="9" t="s">
        <v>13</v>
      </c>
    </row>
    <row r="5576" spans="1:9" ht="12.75">
      <c r="A5576" s="5" t="s">
        <v>303</v>
      </c>
      <c r="B5576" s="6">
        <v>44824</v>
      </c>
      <c r="C5576" s="7">
        <v>0.31421296296296297</v>
      </c>
      <c r="D5576" s="5">
        <v>51</v>
      </c>
      <c r="E5576" s="5">
        <v>56</v>
      </c>
      <c r="F5576" s="5">
        <v>517</v>
      </c>
      <c r="G5576" s="5" t="s">
        <v>7910</v>
      </c>
      <c r="H5576" s="5" t="s">
        <v>17</v>
      </c>
      <c r="I5576" s="9" t="s">
        <v>18</v>
      </c>
    </row>
    <row r="5577" spans="1:9" ht="12.75" hidden="1">
      <c r="A5577" s="5" t="s">
        <v>226</v>
      </c>
      <c r="B5577" s="6">
        <v>44943</v>
      </c>
      <c r="C5577" s="7">
        <v>0.55884259259259261</v>
      </c>
      <c r="D5577" s="10">
        <v>2</v>
      </c>
      <c r="E5577" s="10">
        <v>1</v>
      </c>
      <c r="F5577" s="10">
        <v>0</v>
      </c>
      <c r="G5577" s="5" t="s">
        <v>7911</v>
      </c>
      <c r="H5577" s="9" t="s">
        <v>17</v>
      </c>
      <c r="I5577" s="9" t="s">
        <v>18</v>
      </c>
    </row>
    <row r="5578" spans="1:9" ht="12.75">
      <c r="A5578" s="5" t="s">
        <v>1182</v>
      </c>
      <c r="B5578" s="6">
        <v>44824</v>
      </c>
      <c r="C5578" s="7">
        <v>0.69876157407407402</v>
      </c>
      <c r="D5578" s="5">
        <v>26</v>
      </c>
      <c r="E5578" s="5">
        <v>131</v>
      </c>
      <c r="F5578" s="5">
        <v>557</v>
      </c>
      <c r="G5578" s="5" t="s">
        <v>7912</v>
      </c>
      <c r="H5578" s="8">
        <v>-5256</v>
      </c>
      <c r="I5578" s="9" t="s">
        <v>13</v>
      </c>
    </row>
    <row r="5579" spans="1:9" ht="12.75">
      <c r="A5579" s="5" t="s">
        <v>54</v>
      </c>
      <c r="B5579" s="6">
        <v>44824</v>
      </c>
      <c r="C5579" s="7">
        <v>0.64876157407407409</v>
      </c>
      <c r="D5579" s="5">
        <v>18</v>
      </c>
      <c r="E5579" s="5">
        <v>140</v>
      </c>
      <c r="F5579" s="5">
        <v>653</v>
      </c>
      <c r="G5579" s="5" t="s">
        <v>7913</v>
      </c>
      <c r="H5579" s="5" t="s">
        <v>17</v>
      </c>
      <c r="I5579" s="9" t="s">
        <v>18</v>
      </c>
    </row>
    <row r="5580" spans="1:9" ht="12.75">
      <c r="A5580" s="5" t="s">
        <v>7914</v>
      </c>
      <c r="B5580" s="6">
        <v>44824</v>
      </c>
      <c r="C5580" s="7">
        <v>0.75581018518518517</v>
      </c>
      <c r="D5580" s="5">
        <v>10</v>
      </c>
      <c r="E5580" s="5">
        <v>0</v>
      </c>
      <c r="F5580" s="5">
        <v>0</v>
      </c>
      <c r="G5580" s="5" t="s">
        <v>7915</v>
      </c>
      <c r="H5580" s="8">
        <v>4019</v>
      </c>
      <c r="I5580" s="9" t="s">
        <v>12</v>
      </c>
    </row>
    <row r="5581" spans="1:9" ht="12.75">
      <c r="A5581" s="5" t="s">
        <v>7916</v>
      </c>
      <c r="B5581" s="6">
        <v>44824</v>
      </c>
      <c r="C5581" s="7">
        <v>0.34068287037037037</v>
      </c>
      <c r="D5581" s="5">
        <v>9</v>
      </c>
      <c r="E5581" s="5">
        <v>14</v>
      </c>
      <c r="F5581" s="5">
        <v>370</v>
      </c>
      <c r="G5581" s="5" t="s">
        <v>7917</v>
      </c>
      <c r="H5581" s="8">
        <v>-4404</v>
      </c>
      <c r="I5581" s="9" t="s">
        <v>13</v>
      </c>
    </row>
    <row r="5582" spans="1:9" ht="12.75">
      <c r="A5582" s="5" t="s">
        <v>1182</v>
      </c>
      <c r="B5582" s="6">
        <v>44824</v>
      </c>
      <c r="C5582" s="7">
        <v>0.80709490740740741</v>
      </c>
      <c r="D5582" s="5">
        <v>9</v>
      </c>
      <c r="E5582" s="5">
        <v>21</v>
      </c>
      <c r="F5582" s="5">
        <v>52</v>
      </c>
      <c r="G5582" s="5" t="s">
        <v>7918</v>
      </c>
      <c r="H5582" s="5" t="s">
        <v>17</v>
      </c>
      <c r="I5582" s="9" t="s">
        <v>18</v>
      </c>
    </row>
    <row r="5583" spans="1:9" ht="12.75">
      <c r="A5583" s="5" t="s">
        <v>7591</v>
      </c>
      <c r="B5583" s="6">
        <v>44824</v>
      </c>
      <c r="C5583" s="7">
        <v>0.50369212962962961</v>
      </c>
      <c r="D5583" s="5">
        <v>9</v>
      </c>
      <c r="E5583" s="5">
        <v>5</v>
      </c>
      <c r="F5583" s="5">
        <v>15</v>
      </c>
      <c r="G5583" s="5" t="s">
        <v>7919</v>
      </c>
      <c r="H5583" s="8">
        <v>-7351</v>
      </c>
      <c r="I5583" s="9" t="s">
        <v>13</v>
      </c>
    </row>
    <row r="5584" spans="1:9" ht="12.75">
      <c r="A5584" s="5" t="s">
        <v>85</v>
      </c>
      <c r="B5584" s="6">
        <v>44824</v>
      </c>
      <c r="C5584" s="7">
        <v>0.72578703703703706</v>
      </c>
      <c r="D5584" s="5">
        <v>8</v>
      </c>
      <c r="E5584" s="5">
        <v>4</v>
      </c>
      <c r="F5584" s="5">
        <v>30</v>
      </c>
      <c r="G5584" s="5" t="s">
        <v>7920</v>
      </c>
      <c r="H5584" s="8">
        <v>-3818</v>
      </c>
      <c r="I5584" s="9" t="s">
        <v>13</v>
      </c>
    </row>
    <row r="5585" spans="1:9" ht="12.75">
      <c r="A5585" s="5" t="s">
        <v>7921</v>
      </c>
      <c r="B5585" s="6">
        <v>44824</v>
      </c>
      <c r="C5585" s="7">
        <v>0.52149305555555558</v>
      </c>
      <c r="D5585" s="5">
        <v>6</v>
      </c>
      <c r="E5585" s="5">
        <v>6</v>
      </c>
      <c r="F5585" s="5">
        <v>81</v>
      </c>
      <c r="G5585" s="5" t="s">
        <v>7922</v>
      </c>
      <c r="H5585" s="8">
        <v>-4721</v>
      </c>
      <c r="I5585" s="9" t="s">
        <v>13</v>
      </c>
    </row>
    <row r="5586" spans="1:9" ht="12.75">
      <c r="A5586" s="5" t="s">
        <v>52</v>
      </c>
      <c r="B5586" s="6">
        <v>44824</v>
      </c>
      <c r="C5586" s="7">
        <v>0.86416666666666664</v>
      </c>
      <c r="D5586" s="5">
        <v>6</v>
      </c>
      <c r="E5586" s="5">
        <v>17</v>
      </c>
      <c r="F5586" s="5">
        <v>65</v>
      </c>
      <c r="G5586" s="5" t="s">
        <v>7923</v>
      </c>
      <c r="H5586" s="8">
        <v>-8225</v>
      </c>
      <c r="I5586" s="9" t="s">
        <v>13</v>
      </c>
    </row>
    <row r="5587" spans="1:9" ht="12.75">
      <c r="A5587" s="5" t="s">
        <v>159</v>
      </c>
      <c r="B5587" s="6">
        <v>44824</v>
      </c>
      <c r="C5587" s="7">
        <v>0.37506944444444446</v>
      </c>
      <c r="D5587" s="5">
        <v>5</v>
      </c>
      <c r="E5587" s="5">
        <v>0</v>
      </c>
      <c r="F5587" s="5">
        <v>3</v>
      </c>
      <c r="G5587" s="5" t="s">
        <v>7924</v>
      </c>
      <c r="H5587" s="8">
        <v>-743</v>
      </c>
      <c r="I5587" s="9" t="s">
        <v>13</v>
      </c>
    </row>
    <row r="5588" spans="1:9" ht="12.75">
      <c r="A5588" s="5" t="s">
        <v>57</v>
      </c>
      <c r="B5588" s="6">
        <v>44824</v>
      </c>
      <c r="C5588" s="7">
        <v>0.44210648148148146</v>
      </c>
      <c r="D5588" s="5">
        <v>5</v>
      </c>
      <c r="E5588" s="5">
        <v>2</v>
      </c>
      <c r="F5588" s="5">
        <v>14</v>
      </c>
      <c r="G5588" s="5" t="s">
        <v>7925</v>
      </c>
      <c r="H5588" s="8">
        <v>-5267</v>
      </c>
      <c r="I5588" s="9" t="s">
        <v>13</v>
      </c>
    </row>
    <row r="5589" spans="1:9" ht="12.75">
      <c r="A5589" s="5" t="s">
        <v>48</v>
      </c>
      <c r="B5589" s="6">
        <v>44824</v>
      </c>
      <c r="C5589" s="7">
        <v>0.88077546296296294</v>
      </c>
      <c r="D5589" s="5">
        <v>4</v>
      </c>
      <c r="E5589" s="5">
        <v>5</v>
      </c>
      <c r="F5589" s="5">
        <v>16</v>
      </c>
      <c r="G5589" s="5" t="s">
        <v>7926</v>
      </c>
      <c r="H5589" s="8">
        <v>-1531</v>
      </c>
      <c r="I5589" s="9" t="s">
        <v>13</v>
      </c>
    </row>
    <row r="5590" spans="1:9" ht="12.75" hidden="1">
      <c r="A5590" s="5" t="s">
        <v>7927</v>
      </c>
      <c r="B5590" s="6">
        <v>44944</v>
      </c>
      <c r="C5590" s="7">
        <v>0.35151620370370368</v>
      </c>
      <c r="D5590" s="10">
        <v>2</v>
      </c>
      <c r="E5590" s="10">
        <v>0</v>
      </c>
      <c r="F5590" s="10">
        <v>19</v>
      </c>
      <c r="G5590" s="5" t="s">
        <v>7928</v>
      </c>
      <c r="H5590" s="11">
        <v>9377</v>
      </c>
      <c r="I5590" s="9" t="s">
        <v>12</v>
      </c>
    </row>
    <row r="5591" spans="1:9" ht="12.75">
      <c r="A5591" s="5" t="s">
        <v>121</v>
      </c>
      <c r="B5591" s="6">
        <v>44824</v>
      </c>
      <c r="C5591" s="7">
        <v>0.49353009259259262</v>
      </c>
      <c r="D5591" s="5">
        <v>4</v>
      </c>
      <c r="E5591" s="5">
        <v>4</v>
      </c>
      <c r="F5591" s="5">
        <v>9</v>
      </c>
      <c r="G5591" s="5" t="s">
        <v>7929</v>
      </c>
      <c r="H5591" s="8">
        <v>-8316</v>
      </c>
      <c r="I5591" s="9" t="s">
        <v>13</v>
      </c>
    </row>
    <row r="5592" spans="1:9" ht="12.75">
      <c r="A5592" s="5" t="s">
        <v>7930</v>
      </c>
      <c r="B5592" s="6">
        <v>44824</v>
      </c>
      <c r="C5592" s="7">
        <v>0.64604166666666663</v>
      </c>
      <c r="D5592" s="5">
        <v>4</v>
      </c>
      <c r="E5592" s="5">
        <v>13</v>
      </c>
      <c r="F5592" s="5">
        <v>244</v>
      </c>
      <c r="G5592" s="5" t="s">
        <v>7931</v>
      </c>
      <c r="H5592" s="8">
        <v>765</v>
      </c>
      <c r="I5592" s="9" t="s">
        <v>12</v>
      </c>
    </row>
    <row r="5593" spans="1:9" ht="12.75">
      <c r="A5593" s="5" t="s">
        <v>7932</v>
      </c>
      <c r="B5593" s="6">
        <v>44824</v>
      </c>
      <c r="C5593" s="7">
        <v>0.39027777777777778</v>
      </c>
      <c r="D5593" s="5">
        <v>4</v>
      </c>
      <c r="E5593" s="5">
        <v>4</v>
      </c>
      <c r="F5593" s="5">
        <v>45</v>
      </c>
      <c r="G5593" s="5" t="s">
        <v>7933</v>
      </c>
      <c r="H5593" s="8">
        <v>-7184</v>
      </c>
      <c r="I5593" s="9" t="s">
        <v>13</v>
      </c>
    </row>
    <row r="5594" spans="1:9" ht="12.75">
      <c r="A5594" s="5" t="s">
        <v>94</v>
      </c>
      <c r="B5594" s="6">
        <v>44824</v>
      </c>
      <c r="C5594" s="7">
        <v>0.55516203703703704</v>
      </c>
      <c r="D5594" s="5">
        <v>3</v>
      </c>
      <c r="E5594" s="5">
        <v>2</v>
      </c>
      <c r="F5594" s="5">
        <v>13</v>
      </c>
      <c r="G5594" s="5" t="s">
        <v>7934</v>
      </c>
      <c r="H5594" s="5" t="s">
        <v>17</v>
      </c>
      <c r="I5594" s="9" t="s">
        <v>18</v>
      </c>
    </row>
    <row r="5595" spans="1:9" ht="12.75">
      <c r="A5595" s="5" t="s">
        <v>159</v>
      </c>
      <c r="B5595" s="6">
        <v>44824</v>
      </c>
      <c r="C5595" s="7">
        <v>0.41335648148148146</v>
      </c>
      <c r="D5595" s="5">
        <v>3</v>
      </c>
      <c r="E5595" s="5">
        <v>0</v>
      </c>
      <c r="F5595" s="5">
        <v>0</v>
      </c>
      <c r="G5595" s="5" t="s">
        <v>7935</v>
      </c>
      <c r="H5595" s="8">
        <v>-2263</v>
      </c>
      <c r="I5595" s="9" t="s">
        <v>13</v>
      </c>
    </row>
    <row r="5596" spans="1:9" ht="12.75">
      <c r="A5596" s="5" t="s">
        <v>7936</v>
      </c>
      <c r="B5596" s="6">
        <v>44824</v>
      </c>
      <c r="C5596" s="7">
        <v>0.34030092592592592</v>
      </c>
      <c r="D5596" s="5">
        <v>3</v>
      </c>
      <c r="E5596" s="5">
        <v>33</v>
      </c>
      <c r="F5596" s="5">
        <v>511</v>
      </c>
      <c r="G5596" s="5" t="s">
        <v>7937</v>
      </c>
      <c r="H5596" s="8">
        <v>-6176</v>
      </c>
      <c r="I5596" s="9" t="s">
        <v>13</v>
      </c>
    </row>
    <row r="5597" spans="1:9" ht="12.75">
      <c r="A5597" s="5" t="s">
        <v>936</v>
      </c>
      <c r="B5597" s="6">
        <v>44824</v>
      </c>
      <c r="C5597" s="7">
        <v>0.022372685185185186</v>
      </c>
      <c r="D5597" s="5">
        <v>3</v>
      </c>
      <c r="E5597" s="5">
        <v>2</v>
      </c>
      <c r="F5597" s="5">
        <v>8</v>
      </c>
      <c r="G5597" s="5" t="s">
        <v>7938</v>
      </c>
      <c r="H5597" s="8">
        <v>4588</v>
      </c>
      <c r="I5597" s="9" t="s">
        <v>12</v>
      </c>
    </row>
    <row r="5598" spans="1:9" ht="12.75" hidden="1">
      <c r="A5598" s="5" t="s">
        <v>26</v>
      </c>
      <c r="B5598" s="6">
        <v>44942</v>
      </c>
      <c r="C5598" s="7">
        <v>0.56521990740740746</v>
      </c>
      <c r="D5598" s="10">
        <v>2</v>
      </c>
      <c r="E5598" s="10">
        <v>5</v>
      </c>
      <c r="F5598" s="10">
        <v>50</v>
      </c>
      <c r="G5598" s="5" t="s">
        <v>7939</v>
      </c>
      <c r="H5598" s="11">
        <v>-6908</v>
      </c>
      <c r="I5598" s="9" t="s">
        <v>13</v>
      </c>
    </row>
    <row r="5599" spans="1:9" ht="12.75" hidden="1">
      <c r="A5599" s="5" t="s">
        <v>616</v>
      </c>
      <c r="B5599" s="6">
        <v>44944</v>
      </c>
      <c r="C5599" s="7">
        <v>0.54208333333333336</v>
      </c>
      <c r="D5599" s="10">
        <v>2</v>
      </c>
      <c r="E5599" s="10">
        <v>1</v>
      </c>
      <c r="F5599" s="10">
        <v>1</v>
      </c>
      <c r="G5599" s="5" t="s">
        <v>7940</v>
      </c>
      <c r="H5599" s="11">
        <v>-8074</v>
      </c>
      <c r="I5599" s="9" t="s">
        <v>13</v>
      </c>
    </row>
    <row r="5600" spans="1:9" ht="12.75">
      <c r="A5600" s="5" t="s">
        <v>3024</v>
      </c>
      <c r="B5600" s="6">
        <v>44824</v>
      </c>
      <c r="C5600" s="7">
        <v>0.48574074074074075</v>
      </c>
      <c r="D5600" s="5">
        <v>3</v>
      </c>
      <c r="E5600" s="5">
        <v>3</v>
      </c>
      <c r="F5600" s="5">
        <v>12</v>
      </c>
      <c r="G5600" s="5" t="s">
        <v>7941</v>
      </c>
      <c r="H5600" s="8">
        <v>296</v>
      </c>
      <c r="I5600" s="9" t="s">
        <v>12</v>
      </c>
    </row>
    <row r="5601" spans="1:9" ht="12.75">
      <c r="A5601" s="5" t="s">
        <v>48</v>
      </c>
      <c r="B5601" s="6">
        <v>44824</v>
      </c>
      <c r="C5601" s="7">
        <v>0.83415509259259257</v>
      </c>
      <c r="D5601" s="5">
        <v>3</v>
      </c>
      <c r="E5601" s="5">
        <v>2</v>
      </c>
      <c r="F5601" s="5">
        <v>12</v>
      </c>
      <c r="G5601" s="5" t="s">
        <v>7942</v>
      </c>
      <c r="H5601" s="8">
        <v>3612</v>
      </c>
      <c r="I5601" s="9" t="s">
        <v>12</v>
      </c>
    </row>
    <row r="5602" spans="1:9" ht="12.75">
      <c r="A5602" s="5" t="s">
        <v>159</v>
      </c>
      <c r="B5602" s="6">
        <v>44824</v>
      </c>
      <c r="C5602" s="7">
        <v>0.46096064814814813</v>
      </c>
      <c r="D5602" s="5">
        <v>2</v>
      </c>
      <c r="E5602" s="5">
        <v>0</v>
      </c>
      <c r="F5602" s="5">
        <v>0</v>
      </c>
      <c r="G5602" s="5" t="s">
        <v>7943</v>
      </c>
      <c r="H5602" s="8">
        <v>-2263</v>
      </c>
      <c r="I5602" s="9" t="s">
        <v>13</v>
      </c>
    </row>
    <row r="5603" spans="1:9" ht="12.75">
      <c r="A5603" s="5" t="s">
        <v>159</v>
      </c>
      <c r="B5603" s="6">
        <v>44824</v>
      </c>
      <c r="C5603" s="7">
        <v>0.83695601851851853</v>
      </c>
      <c r="D5603" s="5">
        <v>2</v>
      </c>
      <c r="E5603" s="5">
        <v>0</v>
      </c>
      <c r="F5603" s="5">
        <v>2</v>
      </c>
      <c r="G5603" s="5" t="s">
        <v>7944</v>
      </c>
      <c r="H5603" s="8">
        <v>1779</v>
      </c>
      <c r="I5603" s="9" t="s">
        <v>12</v>
      </c>
    </row>
    <row r="5604" spans="1:9" ht="12.75">
      <c r="A5604" s="5" t="s">
        <v>303</v>
      </c>
      <c r="B5604" s="6">
        <v>44824</v>
      </c>
      <c r="C5604" s="7">
        <v>0.50244212962962964</v>
      </c>
      <c r="D5604" s="5">
        <v>2</v>
      </c>
      <c r="E5604" s="5">
        <v>6</v>
      </c>
      <c r="F5604" s="5">
        <v>51</v>
      </c>
      <c r="G5604" s="5" t="s">
        <v>7945</v>
      </c>
      <c r="H5604" s="8">
        <v>2484</v>
      </c>
      <c r="I5604" s="9" t="s">
        <v>12</v>
      </c>
    </row>
    <row r="5605" spans="1:9" ht="12.75">
      <c r="A5605" s="5" t="s">
        <v>7946</v>
      </c>
      <c r="B5605" s="6">
        <v>44824</v>
      </c>
      <c r="C5605" s="7">
        <v>0.34408564814814813</v>
      </c>
      <c r="D5605" s="5">
        <v>2</v>
      </c>
      <c r="E5605" s="5">
        <v>0</v>
      </c>
      <c r="F5605" s="5">
        <v>0</v>
      </c>
      <c r="G5605" s="5" t="s">
        <v>7947</v>
      </c>
      <c r="H5605" s="5" t="s">
        <v>17</v>
      </c>
      <c r="I5605" s="9" t="s">
        <v>18</v>
      </c>
    </row>
    <row r="5606" spans="1:9" ht="12.75">
      <c r="A5606" s="5" t="s">
        <v>7948</v>
      </c>
      <c r="B5606" s="6">
        <v>44824</v>
      </c>
      <c r="C5606" s="7">
        <v>0.46868055555555554</v>
      </c>
      <c r="D5606" s="5">
        <v>2</v>
      </c>
      <c r="E5606" s="5">
        <v>1</v>
      </c>
      <c r="F5606" s="5">
        <v>19</v>
      </c>
      <c r="G5606" s="5" t="s">
        <v>7949</v>
      </c>
      <c r="H5606" s="8">
        <v>6597</v>
      </c>
      <c r="I5606" s="9" t="s">
        <v>12</v>
      </c>
    </row>
    <row r="5607" spans="1:9" ht="12.75">
      <c r="A5607" s="5" t="s">
        <v>7950</v>
      </c>
      <c r="B5607" s="6">
        <v>44824</v>
      </c>
      <c r="C5607" s="7">
        <v>0.80072916666666671</v>
      </c>
      <c r="D5607" s="5">
        <v>2</v>
      </c>
      <c r="E5607" s="5">
        <v>0</v>
      </c>
      <c r="F5607" s="5">
        <v>0</v>
      </c>
      <c r="G5607" s="5" t="s">
        <v>7951</v>
      </c>
      <c r="H5607" s="8">
        <v>-2263</v>
      </c>
      <c r="I5607" s="9" t="s">
        <v>13</v>
      </c>
    </row>
    <row r="5608" spans="1:9" ht="12.75">
      <c r="A5608" s="5" t="s">
        <v>52</v>
      </c>
      <c r="B5608" s="6">
        <v>44824</v>
      </c>
      <c r="C5608" s="7">
        <v>0.4070138888888889</v>
      </c>
      <c r="D5608" s="5">
        <v>2</v>
      </c>
      <c r="E5608" s="5">
        <v>0</v>
      </c>
      <c r="F5608" s="5">
        <v>6</v>
      </c>
      <c r="G5608" s="5" t="s">
        <v>7952</v>
      </c>
      <c r="H5608" s="8">
        <v>-7003</v>
      </c>
      <c r="I5608" s="9" t="s">
        <v>13</v>
      </c>
    </row>
    <row r="5609" spans="1:9" ht="12.75" hidden="1">
      <c r="A5609" s="5" t="s">
        <v>1109</v>
      </c>
      <c r="B5609" s="6">
        <v>44942</v>
      </c>
      <c r="C5609" s="7">
        <v>0.78467592592592594</v>
      </c>
      <c r="D5609" s="10">
        <v>2</v>
      </c>
      <c r="E5609" s="10">
        <v>9</v>
      </c>
      <c r="F5609" s="10">
        <v>36</v>
      </c>
      <c r="G5609" s="5" t="s">
        <v>7953</v>
      </c>
      <c r="H5609" s="11">
        <v>7003</v>
      </c>
      <c r="I5609" s="9" t="s">
        <v>12</v>
      </c>
    </row>
    <row r="5610" spans="1:9" ht="12.75">
      <c r="A5610" s="5" t="s">
        <v>48</v>
      </c>
      <c r="B5610" s="6">
        <v>44824</v>
      </c>
      <c r="C5610" s="7">
        <v>0.96118055555555559</v>
      </c>
      <c r="D5610" s="5">
        <v>2</v>
      </c>
      <c r="E5610" s="5">
        <v>2</v>
      </c>
      <c r="F5610" s="5">
        <v>19</v>
      </c>
      <c r="G5610" s="5" t="s">
        <v>7954</v>
      </c>
      <c r="H5610" s="8">
        <v>-5423</v>
      </c>
      <c r="I5610" s="9" t="s">
        <v>13</v>
      </c>
    </row>
    <row r="5611" spans="1:9" ht="12.75">
      <c r="A5611" s="5" t="s">
        <v>7955</v>
      </c>
      <c r="B5611" s="6">
        <v>44824</v>
      </c>
      <c r="C5611" s="7">
        <v>0.26278935185185187</v>
      </c>
      <c r="D5611" s="5">
        <v>1</v>
      </c>
      <c r="E5611" s="5">
        <v>0</v>
      </c>
      <c r="F5611" s="5">
        <v>1</v>
      </c>
      <c r="G5611" s="5" t="s">
        <v>7956</v>
      </c>
      <c r="H5611" s="8">
        <v>-8271</v>
      </c>
      <c r="I5611" s="9" t="s">
        <v>13</v>
      </c>
    </row>
    <row r="5612" spans="1:9" ht="12.75">
      <c r="A5612" s="5" t="s">
        <v>7957</v>
      </c>
      <c r="B5612" s="6">
        <v>44824</v>
      </c>
      <c r="C5612" s="7">
        <v>0.50055555555555553</v>
      </c>
      <c r="D5612" s="5">
        <v>1</v>
      </c>
      <c r="E5612" s="5">
        <v>0</v>
      </c>
      <c r="F5612" s="5">
        <v>1</v>
      </c>
      <c r="G5612" s="5" t="s">
        <v>7958</v>
      </c>
      <c r="H5612" s="5" t="s">
        <v>17</v>
      </c>
      <c r="I5612" s="9" t="s">
        <v>18</v>
      </c>
    </row>
    <row r="5613" spans="1:9" ht="12.75">
      <c r="A5613" s="5" t="s">
        <v>7959</v>
      </c>
      <c r="B5613" s="6">
        <v>44824</v>
      </c>
      <c r="C5613" s="7">
        <v>0.34613425925925928</v>
      </c>
      <c r="D5613" s="5">
        <v>1</v>
      </c>
      <c r="E5613" s="5">
        <v>0</v>
      </c>
      <c r="F5613" s="5">
        <v>1</v>
      </c>
      <c r="G5613" s="5" t="s">
        <v>7960</v>
      </c>
      <c r="H5613" s="8">
        <v>-6124</v>
      </c>
      <c r="I5613" s="9" t="s">
        <v>13</v>
      </c>
    </row>
    <row r="5614" spans="1:9" ht="12.75">
      <c r="A5614" s="5" t="s">
        <v>52</v>
      </c>
      <c r="B5614" s="6">
        <v>44824</v>
      </c>
      <c r="C5614" s="7">
        <v>0.30060185185185184</v>
      </c>
      <c r="D5614" s="5">
        <v>1</v>
      </c>
      <c r="E5614" s="5">
        <v>4</v>
      </c>
      <c r="F5614" s="5">
        <v>20</v>
      </c>
      <c r="G5614" s="5" t="s">
        <v>7961</v>
      </c>
      <c r="H5614" s="8">
        <v>-8402</v>
      </c>
      <c r="I5614" s="9" t="s">
        <v>13</v>
      </c>
    </row>
    <row r="5615" spans="1:9" ht="12.75">
      <c r="A5615" s="5" t="s">
        <v>192</v>
      </c>
      <c r="B5615" s="6">
        <v>44824</v>
      </c>
      <c r="C5615" s="7">
        <v>0.43133101851851852</v>
      </c>
      <c r="D5615" s="5">
        <v>1</v>
      </c>
      <c r="E5615" s="5">
        <v>2</v>
      </c>
      <c r="F5615" s="5">
        <v>9</v>
      </c>
      <c r="G5615" s="5" t="s">
        <v>7962</v>
      </c>
      <c r="H5615" s="8">
        <v>-4939</v>
      </c>
      <c r="I5615" s="9" t="s">
        <v>13</v>
      </c>
    </row>
    <row r="5616" spans="1:9" ht="12.75" hidden="1">
      <c r="A5616" s="5" t="s">
        <v>7963</v>
      </c>
      <c r="B5616" s="6">
        <v>44944</v>
      </c>
      <c r="C5616" s="7">
        <v>0.72915509259259259</v>
      </c>
      <c r="D5616" s="10">
        <v>2</v>
      </c>
      <c r="E5616" s="10">
        <v>0</v>
      </c>
      <c r="F5616" s="10">
        <v>6</v>
      </c>
      <c r="G5616" s="5" t="s">
        <v>7964</v>
      </c>
      <c r="H5616" s="9" t="s">
        <v>17</v>
      </c>
      <c r="I5616" s="9" t="s">
        <v>18</v>
      </c>
    </row>
    <row r="5617" spans="1:9" ht="12.75">
      <c r="A5617" s="5" t="s">
        <v>7965</v>
      </c>
      <c r="B5617" s="6">
        <v>44824</v>
      </c>
      <c r="C5617" s="7">
        <v>0.57403935185185184</v>
      </c>
      <c r="D5617" s="5">
        <v>1</v>
      </c>
      <c r="E5617" s="5">
        <v>0</v>
      </c>
      <c r="F5617" s="5">
        <v>0</v>
      </c>
      <c r="G5617" s="5" t="s">
        <v>7966</v>
      </c>
      <c r="H5617" s="8">
        <v>-4404</v>
      </c>
      <c r="I5617" s="9" t="s">
        <v>13</v>
      </c>
    </row>
    <row r="5618" spans="1:9" ht="12.75" hidden="1">
      <c r="A5618" s="5" t="s">
        <v>7967</v>
      </c>
      <c r="B5618" s="6">
        <v>44936</v>
      </c>
      <c r="C5618" s="7">
        <v>0.81482638888888892</v>
      </c>
      <c r="D5618" s="10">
        <v>2</v>
      </c>
      <c r="E5618" s="10">
        <v>0</v>
      </c>
      <c r="F5618" s="10">
        <v>0</v>
      </c>
      <c r="G5618" s="5" t="s">
        <v>7968</v>
      </c>
      <c r="H5618" s="11">
        <v>-3167</v>
      </c>
      <c r="I5618" s="9" t="s">
        <v>13</v>
      </c>
    </row>
    <row r="5619" spans="1:9" ht="12.75">
      <c r="A5619" s="5" t="s">
        <v>7950</v>
      </c>
      <c r="B5619" s="6">
        <v>44824</v>
      </c>
      <c r="C5619" s="7">
        <v>0.81056712962962962</v>
      </c>
      <c r="D5619" s="5">
        <v>1</v>
      </c>
      <c r="E5619" s="5">
        <v>0</v>
      </c>
      <c r="F5619" s="5">
        <v>0</v>
      </c>
      <c r="G5619" s="5" t="s">
        <v>7969</v>
      </c>
      <c r="H5619" s="8">
        <v>-4404</v>
      </c>
      <c r="I5619" s="9" t="s">
        <v>13</v>
      </c>
    </row>
    <row r="5620" spans="1:9" ht="12.75">
      <c r="A5620" s="5" t="s">
        <v>7950</v>
      </c>
      <c r="B5620" s="6">
        <v>44824</v>
      </c>
      <c r="C5620" s="7">
        <v>0.84299768518518514</v>
      </c>
      <c r="D5620" s="5">
        <v>1</v>
      </c>
      <c r="E5620" s="5">
        <v>0</v>
      </c>
      <c r="F5620" s="5">
        <v>0</v>
      </c>
      <c r="G5620" s="5" t="s">
        <v>7970</v>
      </c>
      <c r="H5620" s="8">
        <v>4588</v>
      </c>
      <c r="I5620" s="9" t="s">
        <v>12</v>
      </c>
    </row>
    <row r="5621" spans="1:9" ht="12.75">
      <c r="A5621" s="5" t="s">
        <v>7971</v>
      </c>
      <c r="B5621" s="6">
        <v>44824</v>
      </c>
      <c r="C5621" s="7">
        <v>0.56224537037037037</v>
      </c>
      <c r="D5621" s="5">
        <v>1</v>
      </c>
      <c r="E5621" s="5">
        <v>0</v>
      </c>
      <c r="F5621" s="5">
        <v>1</v>
      </c>
      <c r="G5621" s="5" t="s">
        <v>7972</v>
      </c>
      <c r="H5621" s="8">
        <v>-5423</v>
      </c>
      <c r="I5621" s="9" t="s">
        <v>13</v>
      </c>
    </row>
    <row r="5622" spans="1:9" ht="12.75">
      <c r="A5622" s="5" t="s">
        <v>192</v>
      </c>
      <c r="B5622" s="6">
        <v>44824</v>
      </c>
      <c r="C5622" s="7">
        <v>0.47824074074074074</v>
      </c>
      <c r="D5622" s="5">
        <v>1</v>
      </c>
      <c r="E5622" s="5">
        <v>0</v>
      </c>
      <c r="F5622" s="5">
        <v>2</v>
      </c>
      <c r="G5622" s="5" t="s">
        <v>7973</v>
      </c>
      <c r="H5622" s="5" t="s">
        <v>17</v>
      </c>
      <c r="I5622" s="9" t="s">
        <v>18</v>
      </c>
    </row>
    <row r="5623" spans="1:9" ht="12.75" hidden="1">
      <c r="A5623" s="5" t="s">
        <v>85</v>
      </c>
      <c r="B5623" s="6">
        <v>44945</v>
      </c>
      <c r="C5623" s="7">
        <v>0.78915509259259264</v>
      </c>
      <c r="D5623" s="10">
        <v>2</v>
      </c>
      <c r="E5623" s="10">
        <v>4</v>
      </c>
      <c r="F5623" s="10">
        <v>6</v>
      </c>
      <c r="G5623" s="5" t="s">
        <v>7974</v>
      </c>
      <c r="H5623" s="11">
        <v>-6808</v>
      </c>
      <c r="I5623" s="9" t="s">
        <v>13</v>
      </c>
    </row>
    <row r="5624" spans="1:9" ht="12.75">
      <c r="A5624" s="5" t="s">
        <v>46</v>
      </c>
      <c r="B5624" s="6">
        <v>44824</v>
      </c>
      <c r="C5624" s="7">
        <v>0.59372685185185181</v>
      </c>
      <c r="D5624" s="5">
        <v>1</v>
      </c>
      <c r="E5624" s="5">
        <v>0</v>
      </c>
      <c r="F5624" s="5">
        <v>1</v>
      </c>
      <c r="G5624" s="5" t="s">
        <v>7975</v>
      </c>
      <c r="H5624" s="8">
        <v>-3182</v>
      </c>
      <c r="I5624" s="9" t="s">
        <v>13</v>
      </c>
    </row>
    <row r="5625" spans="1:9" ht="12.75">
      <c r="A5625" s="5" t="s">
        <v>360</v>
      </c>
      <c r="B5625" s="6">
        <v>44824</v>
      </c>
      <c r="C5625" s="7">
        <v>0.59027777777777779</v>
      </c>
      <c r="D5625" s="5">
        <v>1</v>
      </c>
      <c r="E5625" s="5">
        <v>0</v>
      </c>
      <c r="F5625" s="5">
        <v>1</v>
      </c>
      <c r="G5625" s="5" t="s">
        <v>7976</v>
      </c>
      <c r="H5625" s="8">
        <v>-5423</v>
      </c>
      <c r="I5625" s="9" t="s">
        <v>13</v>
      </c>
    </row>
    <row r="5626" spans="1:9" ht="12.75">
      <c r="A5626" s="5" t="s">
        <v>52</v>
      </c>
      <c r="B5626" s="6">
        <v>44824</v>
      </c>
      <c r="C5626" s="7">
        <v>0.41387731481481482</v>
      </c>
      <c r="D5626" s="5">
        <v>1</v>
      </c>
      <c r="E5626" s="5">
        <v>4</v>
      </c>
      <c r="F5626" s="5">
        <v>29</v>
      </c>
      <c r="G5626" s="5" t="s">
        <v>7977</v>
      </c>
      <c r="H5626" s="8">
        <v>-8779</v>
      </c>
      <c r="I5626" s="9" t="s">
        <v>13</v>
      </c>
    </row>
    <row r="5627" spans="1:9" ht="12.75">
      <c r="A5627" s="5" t="s">
        <v>7978</v>
      </c>
      <c r="B5627" s="6">
        <v>44824</v>
      </c>
      <c r="C5627" s="7">
        <v>0.49520833333333331</v>
      </c>
      <c r="D5627" s="5">
        <v>1</v>
      </c>
      <c r="E5627" s="5">
        <v>0</v>
      </c>
      <c r="F5627" s="5">
        <v>0</v>
      </c>
      <c r="G5627" s="5" t="s">
        <v>7979</v>
      </c>
      <c r="H5627" s="8">
        <v>-3818</v>
      </c>
      <c r="I5627" s="9" t="s">
        <v>13</v>
      </c>
    </row>
    <row r="5628" spans="1:9" ht="12.75">
      <c r="A5628" s="5" t="s">
        <v>7980</v>
      </c>
      <c r="B5628" s="6">
        <v>44824</v>
      </c>
      <c r="C5628" s="7">
        <v>0.35659722222222223</v>
      </c>
      <c r="D5628" s="5">
        <v>1</v>
      </c>
      <c r="E5628" s="5">
        <v>0</v>
      </c>
      <c r="F5628" s="5">
        <v>0</v>
      </c>
      <c r="G5628" s="5" t="s">
        <v>7981</v>
      </c>
      <c r="H5628" s="8">
        <v>3182</v>
      </c>
      <c r="I5628" s="9" t="s">
        <v>12</v>
      </c>
    </row>
    <row r="5629" spans="1:9" ht="12.75" hidden="1">
      <c r="A5629" s="5" t="s">
        <v>7982</v>
      </c>
      <c r="B5629" s="6">
        <v>44944</v>
      </c>
      <c r="C5629" s="7">
        <v>0.67671296296296302</v>
      </c>
      <c r="D5629" s="10">
        <v>2</v>
      </c>
      <c r="E5629" s="10">
        <v>0</v>
      </c>
      <c r="F5629" s="10">
        <v>0</v>
      </c>
      <c r="G5629" s="5" t="s">
        <v>7983</v>
      </c>
      <c r="H5629" s="9" t="s">
        <v>17</v>
      </c>
      <c r="I5629" s="9" t="s">
        <v>18</v>
      </c>
    </row>
    <row r="5630" spans="1:9" ht="12.75">
      <c r="A5630" s="5" t="s">
        <v>7984</v>
      </c>
      <c r="B5630" s="6">
        <v>44824</v>
      </c>
      <c r="C5630" s="7">
        <v>0.56064814814814812</v>
      </c>
      <c r="D5630" s="5">
        <v>1</v>
      </c>
      <c r="E5630" s="5">
        <v>29</v>
      </c>
      <c r="F5630" s="5">
        <v>31</v>
      </c>
      <c r="G5630" s="5" t="s">
        <v>7985</v>
      </c>
      <c r="H5630" s="8">
        <v>8176</v>
      </c>
      <c r="I5630" s="9" t="s">
        <v>12</v>
      </c>
    </row>
    <row r="5631" spans="1:9" ht="12.75">
      <c r="A5631" s="5" t="s">
        <v>7986</v>
      </c>
      <c r="B5631" s="6">
        <v>44824</v>
      </c>
      <c r="C5631" s="7">
        <v>0.65206018518518516</v>
      </c>
      <c r="D5631" s="5">
        <v>1</v>
      </c>
      <c r="E5631" s="5">
        <v>0</v>
      </c>
      <c r="F5631" s="5">
        <v>129</v>
      </c>
      <c r="G5631" s="5" t="s">
        <v>7987</v>
      </c>
      <c r="H5631" s="8">
        <v>8689</v>
      </c>
      <c r="I5631" s="9" t="s">
        <v>12</v>
      </c>
    </row>
    <row r="5632" spans="1:9" ht="12.75">
      <c r="A5632" s="5" t="s">
        <v>1800</v>
      </c>
      <c r="B5632" s="6">
        <v>44824</v>
      </c>
      <c r="C5632" s="7">
        <v>0.82145833333333329</v>
      </c>
      <c r="D5632" s="5">
        <v>1</v>
      </c>
      <c r="E5632" s="5">
        <v>0</v>
      </c>
      <c r="F5632" s="5">
        <v>2</v>
      </c>
      <c r="G5632" s="5" t="s">
        <v>7988</v>
      </c>
      <c r="H5632" s="8">
        <v>1027</v>
      </c>
      <c r="I5632" s="9" t="s">
        <v>12</v>
      </c>
    </row>
    <row r="5633" spans="1:9" ht="12.75">
      <c r="A5633" s="5" t="s">
        <v>1129</v>
      </c>
      <c r="B5633" s="6">
        <v>44824</v>
      </c>
      <c r="C5633" s="7">
        <v>0.38194444444444442</v>
      </c>
      <c r="D5633" s="5">
        <v>1</v>
      </c>
      <c r="E5633" s="5">
        <v>0</v>
      </c>
      <c r="F5633" s="5">
        <v>7</v>
      </c>
      <c r="G5633" s="5" t="s">
        <v>7989</v>
      </c>
      <c r="H5633" s="8">
        <v>-5574</v>
      </c>
      <c r="I5633" s="9" t="s">
        <v>13</v>
      </c>
    </row>
    <row r="5634" spans="1:9" ht="12.75">
      <c r="A5634" s="5" t="s">
        <v>85</v>
      </c>
      <c r="B5634" s="6">
        <v>44824</v>
      </c>
      <c r="C5634" s="7">
        <v>0.41736111111111113</v>
      </c>
      <c r="D5634" s="5">
        <v>1</v>
      </c>
      <c r="E5634" s="5">
        <v>3</v>
      </c>
      <c r="F5634" s="5">
        <v>7</v>
      </c>
      <c r="G5634" s="5" t="s">
        <v>7990</v>
      </c>
      <c r="H5634" s="8">
        <v>5994</v>
      </c>
      <c r="I5634" s="9" t="s">
        <v>12</v>
      </c>
    </row>
    <row r="5635" spans="1:9" ht="12.75">
      <c r="A5635" s="5" t="s">
        <v>7948</v>
      </c>
      <c r="B5635" s="6">
        <v>44824</v>
      </c>
      <c r="C5635" s="7">
        <v>0.46471064814814816</v>
      </c>
      <c r="D5635" s="5">
        <v>1</v>
      </c>
      <c r="E5635" s="5">
        <v>3</v>
      </c>
      <c r="F5635" s="5">
        <v>25</v>
      </c>
      <c r="G5635" s="5" t="s">
        <v>7991</v>
      </c>
      <c r="H5635" s="8">
        <v>8908</v>
      </c>
      <c r="I5635" s="9" t="s">
        <v>12</v>
      </c>
    </row>
    <row r="5636" spans="1:9" ht="12.75">
      <c r="A5636" s="5" t="s">
        <v>7992</v>
      </c>
      <c r="B5636" s="6">
        <v>44824</v>
      </c>
      <c r="C5636" s="7">
        <v>0.2704050925925926</v>
      </c>
      <c r="D5636" s="5">
        <v>1</v>
      </c>
      <c r="E5636" s="5">
        <v>0</v>
      </c>
      <c r="F5636" s="5">
        <v>0</v>
      </c>
      <c r="G5636" s="5" t="s">
        <v>7993</v>
      </c>
      <c r="H5636" s="8">
        <v>5267</v>
      </c>
      <c r="I5636" s="9" t="s">
        <v>12</v>
      </c>
    </row>
    <row r="5637" spans="1:9" ht="12.75">
      <c r="A5637" s="5" t="s">
        <v>7994</v>
      </c>
      <c r="B5637" s="6">
        <v>44824</v>
      </c>
      <c r="C5637" s="7">
        <v>0.56414351851851852</v>
      </c>
      <c r="D5637" s="5">
        <v>1</v>
      </c>
      <c r="E5637" s="5">
        <v>0</v>
      </c>
      <c r="F5637" s="5">
        <v>0</v>
      </c>
      <c r="G5637" s="5" t="s">
        <v>7995</v>
      </c>
      <c r="H5637" s="5" t="s">
        <v>17</v>
      </c>
      <c r="I5637" s="9" t="s">
        <v>18</v>
      </c>
    </row>
    <row r="5638" spans="1:9" ht="12.75">
      <c r="A5638" s="5" t="s">
        <v>121</v>
      </c>
      <c r="B5638" s="6">
        <v>44824</v>
      </c>
      <c r="C5638" s="7">
        <v>0.42678240740740742</v>
      </c>
      <c r="D5638" s="5">
        <v>1</v>
      </c>
      <c r="E5638" s="5">
        <v>1</v>
      </c>
      <c r="F5638" s="5">
        <v>5</v>
      </c>
      <c r="G5638" s="5" t="s">
        <v>7996</v>
      </c>
      <c r="H5638" s="8">
        <v>-891</v>
      </c>
      <c r="I5638" s="9" t="s">
        <v>13</v>
      </c>
    </row>
    <row r="5639" spans="1:9" ht="12.75">
      <c r="A5639" s="5" t="s">
        <v>52</v>
      </c>
      <c r="B5639" s="6">
        <v>44824</v>
      </c>
      <c r="C5639" s="7">
        <v>0.76454861111111116</v>
      </c>
      <c r="D5639" s="5">
        <v>1</v>
      </c>
      <c r="E5639" s="5">
        <v>2</v>
      </c>
      <c r="F5639" s="5">
        <v>14</v>
      </c>
      <c r="G5639" s="5" t="s">
        <v>7997</v>
      </c>
      <c r="H5639" s="5" t="s">
        <v>17</v>
      </c>
      <c r="I5639" s="9" t="s">
        <v>18</v>
      </c>
    </row>
    <row r="5640" spans="1:9" ht="12.75">
      <c r="A5640" s="5" t="s">
        <v>7998</v>
      </c>
      <c r="B5640" s="6">
        <v>44824</v>
      </c>
      <c r="C5640" s="7">
        <v>0.50730324074074074</v>
      </c>
      <c r="D5640" s="5">
        <v>1</v>
      </c>
      <c r="E5640" s="5">
        <v>0</v>
      </c>
      <c r="F5640" s="5">
        <v>0</v>
      </c>
      <c r="G5640" s="5" t="s">
        <v>7999</v>
      </c>
      <c r="H5640" s="8">
        <v>3818</v>
      </c>
      <c r="I5640" s="9" t="s">
        <v>12</v>
      </c>
    </row>
    <row r="5641" spans="1:9" ht="12.75">
      <c r="A5641" s="5" t="s">
        <v>8000</v>
      </c>
      <c r="B5641" s="6">
        <v>44824</v>
      </c>
      <c r="C5641" s="7">
        <v>0.66668981481481482</v>
      </c>
      <c r="D5641" s="5">
        <v>1</v>
      </c>
      <c r="E5641" s="5">
        <v>0</v>
      </c>
      <c r="F5641" s="5">
        <v>0</v>
      </c>
      <c r="G5641" s="5" t="s">
        <v>8001</v>
      </c>
      <c r="H5641" s="8">
        <v>747</v>
      </c>
      <c r="I5641" s="9" t="s">
        <v>12</v>
      </c>
    </row>
    <row r="5642" spans="1:9" ht="12.75">
      <c r="A5642" s="5" t="s">
        <v>7998</v>
      </c>
      <c r="B5642" s="6">
        <v>44824</v>
      </c>
      <c r="C5642" s="7">
        <v>0.5072916666666667</v>
      </c>
      <c r="D5642" s="5">
        <v>1</v>
      </c>
      <c r="E5642" s="5">
        <v>0</v>
      </c>
      <c r="F5642" s="5">
        <v>0</v>
      </c>
      <c r="G5642" s="5" t="s">
        <v>8002</v>
      </c>
      <c r="H5642" s="8">
        <v>-8227</v>
      </c>
      <c r="I5642" s="9" t="s">
        <v>13</v>
      </c>
    </row>
    <row r="5643" spans="1:9" ht="12.75">
      <c r="A5643" s="5" t="s">
        <v>8003</v>
      </c>
      <c r="B5643" s="6">
        <v>44824</v>
      </c>
      <c r="C5643" s="7">
        <v>0.067650462962962968</v>
      </c>
      <c r="D5643" s="5">
        <v>1</v>
      </c>
      <c r="E5643" s="5">
        <v>1</v>
      </c>
      <c r="F5643" s="5">
        <v>1</v>
      </c>
      <c r="G5643" s="5" t="s">
        <v>8004</v>
      </c>
      <c r="H5643" s="8">
        <v>-5994</v>
      </c>
      <c r="I5643" s="9" t="s">
        <v>13</v>
      </c>
    </row>
    <row r="5644" spans="1:9" ht="12.75">
      <c r="A5644" s="5" t="s">
        <v>85</v>
      </c>
      <c r="B5644" s="6">
        <v>44824</v>
      </c>
      <c r="C5644" s="7">
        <v>0.95565972222222217</v>
      </c>
      <c r="D5644" s="5">
        <v>1</v>
      </c>
      <c r="E5644" s="5">
        <v>2</v>
      </c>
      <c r="F5644" s="5">
        <v>8</v>
      </c>
      <c r="G5644" s="5" t="s">
        <v>8005</v>
      </c>
      <c r="H5644" s="8">
        <v>-3612</v>
      </c>
      <c r="I5644" s="9" t="s">
        <v>13</v>
      </c>
    </row>
    <row r="5645" spans="1:9" ht="12.75">
      <c r="A5645" s="5" t="s">
        <v>52</v>
      </c>
      <c r="B5645" s="6">
        <v>44824</v>
      </c>
      <c r="C5645" s="7">
        <v>0.58818287037037043</v>
      </c>
      <c r="D5645" s="5">
        <v>1</v>
      </c>
      <c r="E5645" s="5">
        <v>0</v>
      </c>
      <c r="F5645" s="5">
        <v>5</v>
      </c>
      <c r="G5645" s="5" t="s">
        <v>8006</v>
      </c>
      <c r="H5645" s="8">
        <v>-7845</v>
      </c>
      <c r="I5645" s="9" t="s">
        <v>13</v>
      </c>
    </row>
    <row r="5646" spans="1:9" ht="12.75">
      <c r="A5646" s="5" t="s">
        <v>85</v>
      </c>
      <c r="B5646" s="6">
        <v>44824</v>
      </c>
      <c r="C5646" s="7">
        <v>0.75773148148148151</v>
      </c>
      <c r="D5646" s="5">
        <v>1</v>
      </c>
      <c r="E5646" s="5">
        <v>2</v>
      </c>
      <c r="F5646" s="5">
        <v>10</v>
      </c>
      <c r="G5646" s="5" t="s">
        <v>8007</v>
      </c>
      <c r="H5646" s="8">
        <v>-6486</v>
      </c>
      <c r="I5646" s="9" t="s">
        <v>13</v>
      </c>
    </row>
    <row r="5647" spans="1:9" ht="12.75">
      <c r="A5647" s="5" t="s">
        <v>52</v>
      </c>
      <c r="B5647" s="6">
        <v>44824</v>
      </c>
      <c r="C5647" s="7">
        <v>0.57759259259259255</v>
      </c>
      <c r="D5647" s="5">
        <v>1</v>
      </c>
      <c r="E5647" s="5">
        <v>2</v>
      </c>
      <c r="F5647" s="5">
        <v>8</v>
      </c>
      <c r="G5647" s="5" t="s">
        <v>8008</v>
      </c>
      <c r="H5647" s="8">
        <v>-516</v>
      </c>
      <c r="I5647" s="9" t="s">
        <v>13</v>
      </c>
    </row>
    <row r="5648" spans="1:9" ht="12.75">
      <c r="A5648" s="5" t="s">
        <v>85</v>
      </c>
      <c r="B5648" s="6">
        <v>44824</v>
      </c>
      <c r="C5648" s="7">
        <v>0.29245370370370372</v>
      </c>
      <c r="D5648" s="5">
        <v>1</v>
      </c>
      <c r="E5648" s="5">
        <v>0</v>
      </c>
      <c r="F5648" s="5">
        <v>3</v>
      </c>
      <c r="G5648" s="5" t="s">
        <v>8009</v>
      </c>
      <c r="H5648" s="8">
        <v>-5106</v>
      </c>
      <c r="I5648" s="9" t="s">
        <v>13</v>
      </c>
    </row>
    <row r="5649" spans="1:9" ht="12.75">
      <c r="A5649" s="5" t="s">
        <v>131</v>
      </c>
      <c r="B5649" s="6">
        <v>44824</v>
      </c>
      <c r="C5649" s="7">
        <v>0.33444444444444443</v>
      </c>
      <c r="D5649" s="5">
        <v>1</v>
      </c>
      <c r="E5649" s="5">
        <v>0</v>
      </c>
      <c r="F5649" s="5">
        <v>4</v>
      </c>
      <c r="G5649" s="5" t="s">
        <v>8010</v>
      </c>
      <c r="H5649" s="8">
        <v>-8442</v>
      </c>
      <c r="I5649" s="9" t="s">
        <v>13</v>
      </c>
    </row>
    <row r="5650" spans="1:9" ht="12.75">
      <c r="A5650" s="5" t="s">
        <v>8011</v>
      </c>
      <c r="B5650" s="6">
        <v>44824</v>
      </c>
      <c r="C5650" s="7">
        <v>0.40881944444444446</v>
      </c>
      <c r="D5650" s="5">
        <v>1</v>
      </c>
      <c r="E5650" s="5">
        <v>0</v>
      </c>
      <c r="F5650" s="5">
        <v>0</v>
      </c>
      <c r="G5650" s="5" t="s">
        <v>8012</v>
      </c>
      <c r="H5650" s="8">
        <v>2748</v>
      </c>
      <c r="I5650" s="9" t="s">
        <v>12</v>
      </c>
    </row>
    <row r="5651" spans="1:9" ht="12.75">
      <c r="A5651" s="5" t="s">
        <v>7170</v>
      </c>
      <c r="B5651" s="6">
        <v>44824</v>
      </c>
      <c r="C5651" s="7">
        <v>0.43688657407407405</v>
      </c>
      <c r="D5651" s="5">
        <v>1</v>
      </c>
      <c r="E5651" s="5">
        <v>0</v>
      </c>
      <c r="F5651" s="5">
        <v>1</v>
      </c>
      <c r="G5651" s="5" t="s">
        <v>8013</v>
      </c>
      <c r="H5651" s="8">
        <v>-2486</v>
      </c>
      <c r="I5651" s="9" t="s">
        <v>13</v>
      </c>
    </row>
    <row r="5652" spans="1:9" ht="12.75">
      <c r="A5652" s="5" t="s">
        <v>8014</v>
      </c>
      <c r="B5652" s="6">
        <v>44824</v>
      </c>
      <c r="C5652" s="7">
        <v>0.54040509259259262</v>
      </c>
      <c r="D5652" s="5">
        <v>1</v>
      </c>
      <c r="E5652" s="5">
        <v>0</v>
      </c>
      <c r="F5652" s="5">
        <v>1</v>
      </c>
      <c r="G5652" s="5" t="s">
        <v>8015</v>
      </c>
      <c r="H5652" s="8">
        <v>-3862</v>
      </c>
      <c r="I5652" s="9" t="s">
        <v>13</v>
      </c>
    </row>
    <row r="5653" spans="1:9" ht="12.75">
      <c r="A5653" s="5" t="s">
        <v>8016</v>
      </c>
      <c r="B5653" s="6">
        <v>44824</v>
      </c>
      <c r="C5653" s="7">
        <v>0.35743055555555553</v>
      </c>
      <c r="D5653" s="5">
        <v>1</v>
      </c>
      <c r="E5653" s="5">
        <v>0</v>
      </c>
      <c r="F5653" s="5">
        <v>2</v>
      </c>
      <c r="G5653" s="5" t="s">
        <v>8017</v>
      </c>
      <c r="H5653" s="8">
        <v>3612</v>
      </c>
      <c r="I5653" s="9" t="s">
        <v>12</v>
      </c>
    </row>
    <row r="5654" spans="1:9" ht="12.75">
      <c r="A5654" s="5" t="s">
        <v>8018</v>
      </c>
      <c r="B5654" s="6">
        <v>44824</v>
      </c>
      <c r="C5654" s="7">
        <v>0.33503472222222225</v>
      </c>
      <c r="D5654" s="5">
        <v>1</v>
      </c>
      <c r="E5654" s="5">
        <v>0</v>
      </c>
      <c r="F5654" s="5">
        <v>0</v>
      </c>
      <c r="G5654" s="5" t="s">
        <v>8019</v>
      </c>
      <c r="H5654" s="5" t="s">
        <v>17</v>
      </c>
      <c r="I5654" s="9" t="s">
        <v>18</v>
      </c>
    </row>
    <row r="5655" spans="1:9" ht="12.75">
      <c r="A5655" s="5" t="s">
        <v>8020</v>
      </c>
      <c r="B5655" s="6">
        <v>44824</v>
      </c>
      <c r="C5655" s="7">
        <v>0.3990625</v>
      </c>
      <c r="D5655" s="5">
        <v>1</v>
      </c>
      <c r="E5655" s="5">
        <v>1</v>
      </c>
      <c r="F5655" s="5">
        <v>7</v>
      </c>
      <c r="G5655" s="5" t="s">
        <v>8021</v>
      </c>
      <c r="H5655" s="8">
        <v>-7964</v>
      </c>
      <c r="I5655" s="9" t="s">
        <v>13</v>
      </c>
    </row>
    <row r="5656" spans="1:9" ht="12.75">
      <c r="A5656" s="5" t="s">
        <v>8022</v>
      </c>
      <c r="B5656" s="6">
        <v>44824</v>
      </c>
      <c r="C5656" s="7">
        <v>0.4838425925925926</v>
      </c>
      <c r="D5656" s="5">
        <v>1</v>
      </c>
      <c r="E5656" s="5">
        <v>1</v>
      </c>
      <c r="F5656" s="5">
        <v>1</v>
      </c>
      <c r="G5656" s="5" t="s">
        <v>8023</v>
      </c>
      <c r="H5656" s="8">
        <v>-4215</v>
      </c>
      <c r="I5656" s="9" t="s">
        <v>13</v>
      </c>
    </row>
    <row r="5657" spans="1:9" ht="12.75">
      <c r="A5657" s="5" t="s">
        <v>7170</v>
      </c>
      <c r="B5657" s="6">
        <v>44824</v>
      </c>
      <c r="C5657" s="7">
        <v>0.37077546296296299</v>
      </c>
      <c r="D5657" s="5">
        <v>1</v>
      </c>
      <c r="E5657" s="5">
        <v>2</v>
      </c>
      <c r="F5657" s="5">
        <v>10</v>
      </c>
      <c r="G5657" s="5" t="s">
        <v>8024</v>
      </c>
      <c r="H5657" s="8">
        <v>7351</v>
      </c>
      <c r="I5657" s="9" t="s">
        <v>12</v>
      </c>
    </row>
    <row r="5658" spans="1:9" ht="12.75">
      <c r="A5658" s="5" t="s">
        <v>8025</v>
      </c>
      <c r="B5658" s="6">
        <v>44824</v>
      </c>
      <c r="C5658" s="7">
        <v>0.7045717592592593</v>
      </c>
      <c r="D5658" s="5">
        <v>1</v>
      </c>
      <c r="E5658" s="5">
        <v>0</v>
      </c>
      <c r="F5658" s="5">
        <v>0</v>
      </c>
      <c r="G5658" s="5" t="s">
        <v>8026</v>
      </c>
      <c r="H5658" s="5" t="s">
        <v>1243</v>
      </c>
      <c r="I5658" s="9" t="s">
        <v>12</v>
      </c>
    </row>
    <row r="5659" spans="1:9" ht="12.75">
      <c r="A5659" s="5" t="s">
        <v>8027</v>
      </c>
      <c r="B5659" s="6">
        <v>44824</v>
      </c>
      <c r="C5659" s="7">
        <v>0.58428240740740744</v>
      </c>
      <c r="D5659" s="5">
        <v>1</v>
      </c>
      <c r="E5659" s="5">
        <v>0</v>
      </c>
      <c r="F5659" s="5">
        <v>1</v>
      </c>
      <c r="G5659" s="5" t="s">
        <v>8028</v>
      </c>
      <c r="H5659" s="8">
        <v>-3182</v>
      </c>
      <c r="I5659" s="9" t="s">
        <v>13</v>
      </c>
    </row>
    <row r="5660" spans="1:9" ht="12.75">
      <c r="A5660" s="5" t="s">
        <v>52</v>
      </c>
      <c r="B5660" s="6">
        <v>44825</v>
      </c>
      <c r="C5660" s="7">
        <v>0.60237268518518516</v>
      </c>
      <c r="D5660" s="5">
        <v>2360</v>
      </c>
      <c r="E5660" s="5">
        <v>1193</v>
      </c>
      <c r="F5660" s="5">
        <v>5082</v>
      </c>
      <c r="G5660" s="5" t="s">
        <v>8029</v>
      </c>
      <c r="H5660" s="8">
        <v>-5574</v>
      </c>
      <c r="I5660" s="9" t="s">
        <v>13</v>
      </c>
    </row>
    <row r="5661" spans="1:9" ht="12.75">
      <c r="A5661" s="5" t="s">
        <v>48</v>
      </c>
      <c r="B5661" s="6">
        <v>44825</v>
      </c>
      <c r="C5661" s="7">
        <v>0.33688657407407407</v>
      </c>
      <c r="D5661" s="5">
        <v>117</v>
      </c>
      <c r="E5661" s="5">
        <v>274</v>
      </c>
      <c r="F5661" s="5">
        <v>650</v>
      </c>
      <c r="G5661" s="5" t="s">
        <v>8030</v>
      </c>
      <c r="H5661" s="8">
        <v>7269</v>
      </c>
      <c r="I5661" s="9" t="s">
        <v>12</v>
      </c>
    </row>
    <row r="5662" spans="1:9" ht="12.75">
      <c r="A5662" s="5" t="s">
        <v>48</v>
      </c>
      <c r="B5662" s="6">
        <v>44825</v>
      </c>
      <c r="C5662" s="7">
        <v>0.51517361111111115</v>
      </c>
      <c r="D5662" s="5">
        <v>14</v>
      </c>
      <c r="E5662" s="5">
        <v>49</v>
      </c>
      <c r="F5662" s="5">
        <v>102</v>
      </c>
      <c r="G5662" s="5" t="s">
        <v>8031</v>
      </c>
      <c r="H5662" s="8">
        <v>-3818</v>
      </c>
      <c r="I5662" s="9" t="s">
        <v>13</v>
      </c>
    </row>
    <row r="5663" spans="1:9" ht="12.75">
      <c r="A5663" s="5" t="s">
        <v>94</v>
      </c>
      <c r="B5663" s="6">
        <v>44825</v>
      </c>
      <c r="C5663" s="7">
        <v>0.93572916666666661</v>
      </c>
      <c r="D5663" s="5">
        <v>13</v>
      </c>
      <c r="E5663" s="5">
        <v>136</v>
      </c>
      <c r="F5663" s="5">
        <v>505</v>
      </c>
      <c r="G5663" s="5" t="s">
        <v>8032</v>
      </c>
      <c r="H5663" s="8">
        <v>5719</v>
      </c>
      <c r="I5663" s="9" t="s">
        <v>12</v>
      </c>
    </row>
    <row r="5664" spans="1:9" ht="12.75">
      <c r="A5664" s="5" t="s">
        <v>48</v>
      </c>
      <c r="B5664" s="6">
        <v>44825</v>
      </c>
      <c r="C5664" s="7">
        <v>0.6484375</v>
      </c>
      <c r="D5664" s="5">
        <v>10</v>
      </c>
      <c r="E5664" s="5">
        <v>19</v>
      </c>
      <c r="F5664" s="5">
        <v>54</v>
      </c>
      <c r="G5664" s="5" t="s">
        <v>8033</v>
      </c>
      <c r="H5664" s="8">
        <v>-7178</v>
      </c>
      <c r="I5664" s="9" t="s">
        <v>13</v>
      </c>
    </row>
    <row r="5665" spans="1:9" ht="12.75">
      <c r="A5665" s="5" t="s">
        <v>57</v>
      </c>
      <c r="B5665" s="6">
        <v>44825</v>
      </c>
      <c r="C5665" s="7">
        <v>0.41666666666666669</v>
      </c>
      <c r="D5665" s="5">
        <v>9</v>
      </c>
      <c r="E5665" s="5">
        <v>3</v>
      </c>
      <c r="F5665" s="5">
        <v>12</v>
      </c>
      <c r="G5665" s="5" t="s">
        <v>8034</v>
      </c>
      <c r="H5665" s="8">
        <v>-8591</v>
      </c>
      <c r="I5665" s="9" t="s">
        <v>13</v>
      </c>
    </row>
    <row r="5666" spans="1:9" ht="12.75">
      <c r="A5666" s="5" t="s">
        <v>52</v>
      </c>
      <c r="B5666" s="6">
        <v>44825</v>
      </c>
      <c r="C5666" s="7">
        <v>0.28623842592592591</v>
      </c>
      <c r="D5666" s="5">
        <v>9</v>
      </c>
      <c r="E5666" s="5">
        <v>5</v>
      </c>
      <c r="F5666" s="5">
        <v>25</v>
      </c>
      <c r="G5666" s="5" t="s">
        <v>8035</v>
      </c>
      <c r="H5666" s="8">
        <v>772</v>
      </c>
      <c r="I5666" s="9" t="s">
        <v>12</v>
      </c>
    </row>
    <row r="5667" spans="1:9" ht="12.75">
      <c r="A5667" s="5" t="s">
        <v>8036</v>
      </c>
      <c r="B5667" s="6">
        <v>44825</v>
      </c>
      <c r="C5667" s="7">
        <v>0.51317129629629632</v>
      </c>
      <c r="D5667" s="5">
        <v>6</v>
      </c>
      <c r="E5667" s="5">
        <v>6</v>
      </c>
      <c r="F5667" s="5">
        <v>14</v>
      </c>
      <c r="G5667" s="5" t="s">
        <v>8037</v>
      </c>
      <c r="H5667" s="8">
        <v>7269</v>
      </c>
      <c r="I5667" s="9" t="s">
        <v>12</v>
      </c>
    </row>
    <row r="5668" spans="1:9" ht="12.75">
      <c r="A5668" s="5" t="s">
        <v>85</v>
      </c>
      <c r="B5668" s="6">
        <v>44825</v>
      </c>
      <c r="C5668" s="7">
        <v>0.79167824074074078</v>
      </c>
      <c r="D5668" s="5">
        <v>5</v>
      </c>
      <c r="E5668" s="5">
        <v>2</v>
      </c>
      <c r="F5668" s="5">
        <v>13</v>
      </c>
      <c r="G5668" s="5" t="s">
        <v>8038</v>
      </c>
      <c r="H5668" s="8">
        <v>-8834</v>
      </c>
      <c r="I5668" s="9" t="s">
        <v>13</v>
      </c>
    </row>
    <row r="5669" spans="1:9" ht="12.75">
      <c r="A5669" s="5" t="s">
        <v>2156</v>
      </c>
      <c r="B5669" s="6">
        <v>44825</v>
      </c>
      <c r="C5669" s="7">
        <v>0.74123842592592593</v>
      </c>
      <c r="D5669" s="5">
        <v>5</v>
      </c>
      <c r="E5669" s="5">
        <v>8</v>
      </c>
      <c r="F5669" s="5">
        <v>8</v>
      </c>
      <c r="G5669" s="5" t="s">
        <v>8039</v>
      </c>
      <c r="H5669" s="8">
        <v>-8442</v>
      </c>
      <c r="I5669" s="9" t="s">
        <v>13</v>
      </c>
    </row>
    <row r="5670" spans="1:9" ht="12.75">
      <c r="A5670" s="5" t="s">
        <v>85</v>
      </c>
      <c r="B5670" s="6">
        <v>44825</v>
      </c>
      <c r="C5670" s="7">
        <v>0.34760416666666666</v>
      </c>
      <c r="D5670" s="5">
        <v>4</v>
      </c>
      <c r="E5670" s="5">
        <v>3</v>
      </c>
      <c r="F5670" s="5">
        <v>14</v>
      </c>
      <c r="G5670" s="5" t="s">
        <v>8040</v>
      </c>
      <c r="H5670" s="8">
        <v>-6124</v>
      </c>
      <c r="I5670" s="9" t="s">
        <v>13</v>
      </c>
    </row>
    <row r="5671" spans="1:9" ht="12.75">
      <c r="A5671" s="5" t="s">
        <v>4019</v>
      </c>
      <c r="B5671" s="6">
        <v>44825</v>
      </c>
      <c r="C5671" s="7">
        <v>0.8634722222222222</v>
      </c>
      <c r="D5671" s="5">
        <v>4</v>
      </c>
      <c r="E5671" s="5">
        <v>3</v>
      </c>
      <c r="F5671" s="5">
        <v>13</v>
      </c>
      <c r="G5671" s="5" t="s">
        <v>8041</v>
      </c>
      <c r="H5671" s="8">
        <v>-7579</v>
      </c>
      <c r="I5671" s="9" t="s">
        <v>13</v>
      </c>
    </row>
    <row r="5672" spans="1:9" ht="12.75">
      <c r="A5672" s="5" t="s">
        <v>159</v>
      </c>
      <c r="B5672" s="6">
        <v>44825</v>
      </c>
      <c r="C5672" s="7">
        <v>0.4155787037037037</v>
      </c>
      <c r="D5672" s="5">
        <v>4</v>
      </c>
      <c r="E5672" s="5">
        <v>0</v>
      </c>
      <c r="F5672" s="5">
        <v>1</v>
      </c>
      <c r="G5672" s="5" t="s">
        <v>8042</v>
      </c>
      <c r="H5672" s="5" t="s">
        <v>17</v>
      </c>
      <c r="I5672" s="9" t="s">
        <v>18</v>
      </c>
    </row>
    <row r="5673" spans="1:9" ht="12.75">
      <c r="A5673" s="5" t="s">
        <v>7801</v>
      </c>
      <c r="B5673" s="6">
        <v>44825</v>
      </c>
      <c r="C5673" s="7">
        <v>0.4978125</v>
      </c>
      <c r="D5673" s="5">
        <v>4</v>
      </c>
      <c r="E5673" s="5">
        <v>6</v>
      </c>
      <c r="F5673" s="5">
        <v>11</v>
      </c>
      <c r="G5673" s="5" t="s">
        <v>8043</v>
      </c>
      <c r="H5673" s="8">
        <v>-5106</v>
      </c>
      <c r="I5673" s="9" t="s">
        <v>13</v>
      </c>
    </row>
    <row r="5674" spans="1:9" ht="12.75">
      <c r="A5674" s="5" t="s">
        <v>54</v>
      </c>
      <c r="B5674" s="6">
        <v>44825</v>
      </c>
      <c r="C5674" s="7">
        <v>0.92761574074074071</v>
      </c>
      <c r="D5674" s="5">
        <v>4</v>
      </c>
      <c r="E5674" s="5">
        <v>238</v>
      </c>
      <c r="F5674" s="5">
        <v>834</v>
      </c>
      <c r="G5674" s="5" t="s">
        <v>8044</v>
      </c>
      <c r="H5674" s="8">
        <v>5719</v>
      </c>
      <c r="I5674" s="9" t="s">
        <v>12</v>
      </c>
    </row>
    <row r="5675" spans="1:9" ht="12.75">
      <c r="A5675" s="5" t="s">
        <v>8045</v>
      </c>
      <c r="B5675" s="6">
        <v>44825</v>
      </c>
      <c r="C5675" s="7">
        <v>0.88309027777777782</v>
      </c>
      <c r="D5675" s="5">
        <v>3</v>
      </c>
      <c r="E5675" s="5">
        <v>0</v>
      </c>
      <c r="F5675" s="5">
        <v>1</v>
      </c>
      <c r="G5675" s="5" t="s">
        <v>8046</v>
      </c>
      <c r="H5675" s="5" t="s">
        <v>17</v>
      </c>
      <c r="I5675" s="9" t="s">
        <v>18</v>
      </c>
    </row>
    <row r="5676" spans="1:9" ht="12.75">
      <c r="A5676" s="5" t="s">
        <v>159</v>
      </c>
      <c r="B5676" s="6">
        <v>44825</v>
      </c>
      <c r="C5676" s="7">
        <v>0.71568287037037037</v>
      </c>
      <c r="D5676" s="5">
        <v>3</v>
      </c>
      <c r="E5676" s="5">
        <v>0</v>
      </c>
      <c r="F5676" s="5">
        <v>1</v>
      </c>
      <c r="G5676" s="5" t="s">
        <v>8047</v>
      </c>
      <c r="H5676" s="8">
        <v>-5994</v>
      </c>
      <c r="I5676" s="9" t="s">
        <v>13</v>
      </c>
    </row>
    <row r="5677" spans="1:9" ht="12.75">
      <c r="A5677" s="5" t="s">
        <v>1818</v>
      </c>
      <c r="B5677" s="6">
        <v>44825</v>
      </c>
      <c r="C5677" s="7">
        <v>0.49105324074074075</v>
      </c>
      <c r="D5677" s="5">
        <v>3</v>
      </c>
      <c r="E5677" s="5">
        <v>1</v>
      </c>
      <c r="F5677" s="5">
        <v>9</v>
      </c>
      <c r="G5677" s="5" t="s">
        <v>8048</v>
      </c>
      <c r="H5677" s="8">
        <v>-6808</v>
      </c>
      <c r="I5677" s="9" t="s">
        <v>13</v>
      </c>
    </row>
    <row r="5678" spans="1:9" ht="12.75">
      <c r="A5678" s="5" t="s">
        <v>46</v>
      </c>
      <c r="B5678" s="6">
        <v>44825</v>
      </c>
      <c r="C5678" s="7">
        <v>0.48099537037037038</v>
      </c>
      <c r="D5678" s="5">
        <v>3</v>
      </c>
      <c r="E5678" s="5">
        <v>7</v>
      </c>
      <c r="F5678" s="5">
        <v>10</v>
      </c>
      <c r="G5678" s="5" t="s">
        <v>8049</v>
      </c>
      <c r="H5678" s="8">
        <v>772</v>
      </c>
      <c r="I5678" s="9" t="s">
        <v>12</v>
      </c>
    </row>
    <row r="5679" spans="1:9" ht="12.75">
      <c r="A5679" s="5" t="s">
        <v>85</v>
      </c>
      <c r="B5679" s="6">
        <v>44825</v>
      </c>
      <c r="C5679" s="7">
        <v>0.811875</v>
      </c>
      <c r="D5679" s="5">
        <v>3</v>
      </c>
      <c r="E5679" s="5">
        <v>1</v>
      </c>
      <c r="F5679" s="5">
        <v>15</v>
      </c>
      <c r="G5679" s="5" t="s">
        <v>8050</v>
      </c>
      <c r="H5679" s="5" t="s">
        <v>17</v>
      </c>
      <c r="I5679" s="9" t="s">
        <v>18</v>
      </c>
    </row>
    <row r="5680" spans="1:9" ht="12.75">
      <c r="A5680" s="5" t="s">
        <v>3182</v>
      </c>
      <c r="B5680" s="6">
        <v>44825</v>
      </c>
      <c r="C5680" s="7">
        <v>0.50357638888888889</v>
      </c>
      <c r="D5680" s="5">
        <v>2</v>
      </c>
      <c r="E5680" s="5">
        <v>5</v>
      </c>
      <c r="F5680" s="5">
        <v>8</v>
      </c>
      <c r="G5680" s="5" t="s">
        <v>8051</v>
      </c>
      <c r="H5680" s="8">
        <v>1027</v>
      </c>
      <c r="I5680" s="9" t="s">
        <v>12</v>
      </c>
    </row>
    <row r="5681" spans="1:9" ht="12.75">
      <c r="A5681" s="5" t="s">
        <v>46</v>
      </c>
      <c r="B5681" s="6">
        <v>44825</v>
      </c>
      <c r="C5681" s="7">
        <v>0.58837962962962964</v>
      </c>
      <c r="D5681" s="5">
        <v>2</v>
      </c>
      <c r="E5681" s="5">
        <v>3</v>
      </c>
      <c r="F5681" s="5">
        <v>7</v>
      </c>
      <c r="G5681" s="5" t="s">
        <v>8052</v>
      </c>
      <c r="H5681" s="8">
        <v>-2263</v>
      </c>
      <c r="I5681" s="9" t="s">
        <v>13</v>
      </c>
    </row>
    <row r="5682" spans="1:9" ht="12.75">
      <c r="A5682" s="5" t="s">
        <v>1498</v>
      </c>
      <c r="B5682" s="6">
        <v>44825</v>
      </c>
      <c r="C5682" s="7">
        <v>0.46959490740740739</v>
      </c>
      <c r="D5682" s="5">
        <v>2</v>
      </c>
      <c r="E5682" s="5">
        <v>9</v>
      </c>
      <c r="F5682" s="5">
        <v>18</v>
      </c>
      <c r="G5682" s="5" t="s">
        <v>8053</v>
      </c>
      <c r="H5682" s="8">
        <v>-772</v>
      </c>
      <c r="I5682" s="9" t="s">
        <v>13</v>
      </c>
    </row>
    <row r="5683" spans="1:9" ht="12.75" hidden="1">
      <c r="A5683" s="5" t="s">
        <v>8054</v>
      </c>
      <c r="B5683" s="6">
        <v>44944</v>
      </c>
      <c r="C5683" s="7">
        <v>0.81013888888888885</v>
      </c>
      <c r="D5683" s="10">
        <v>2</v>
      </c>
      <c r="E5683" s="10">
        <v>1</v>
      </c>
      <c r="F5683" s="10">
        <v>4</v>
      </c>
      <c r="G5683" s="5" t="s">
        <v>8055</v>
      </c>
      <c r="H5683" s="11">
        <v>1531</v>
      </c>
      <c r="I5683" s="9" t="s">
        <v>12</v>
      </c>
    </row>
    <row r="5684" spans="1:9" ht="12.75">
      <c r="A5684" s="5" t="s">
        <v>63</v>
      </c>
      <c r="B5684" s="6">
        <v>44825</v>
      </c>
      <c r="C5684" s="7">
        <v>0.55348379629629629</v>
      </c>
      <c r="D5684" s="5">
        <v>2</v>
      </c>
      <c r="E5684" s="5">
        <v>2</v>
      </c>
      <c r="F5684" s="5">
        <v>11</v>
      </c>
      <c r="G5684" s="5" t="s">
        <v>8056</v>
      </c>
      <c r="H5684" s="5" t="s">
        <v>17</v>
      </c>
      <c r="I5684" s="9" t="s">
        <v>18</v>
      </c>
    </row>
    <row r="5685" spans="1:9" ht="12.75">
      <c r="A5685" s="5" t="s">
        <v>1498</v>
      </c>
      <c r="B5685" s="6">
        <v>44825</v>
      </c>
      <c r="C5685" s="7">
        <v>0.85504629629629625</v>
      </c>
      <c r="D5685" s="5">
        <v>2</v>
      </c>
      <c r="E5685" s="5">
        <v>14</v>
      </c>
      <c r="F5685" s="5">
        <v>32</v>
      </c>
      <c r="G5685" s="5" t="s">
        <v>8057</v>
      </c>
      <c r="H5685" s="8">
        <v>-1027</v>
      </c>
      <c r="I5685" s="9" t="s">
        <v>13</v>
      </c>
    </row>
    <row r="5686" spans="1:9" ht="12.75">
      <c r="A5686" s="5" t="s">
        <v>85</v>
      </c>
      <c r="B5686" s="6">
        <v>44825</v>
      </c>
      <c r="C5686" s="7">
        <v>0.40734953703703702</v>
      </c>
      <c r="D5686" s="5">
        <v>2</v>
      </c>
      <c r="E5686" s="5">
        <v>3</v>
      </c>
      <c r="F5686" s="5">
        <v>23</v>
      </c>
      <c r="G5686" s="5" t="s">
        <v>8058</v>
      </c>
      <c r="H5686" s="8">
        <v>5267</v>
      </c>
      <c r="I5686" s="9" t="s">
        <v>12</v>
      </c>
    </row>
    <row r="5687" spans="1:9" ht="12.75">
      <c r="A5687" s="5" t="s">
        <v>226</v>
      </c>
      <c r="B5687" s="6">
        <v>44825</v>
      </c>
      <c r="C5687" s="7">
        <v>0.50819444444444439</v>
      </c>
      <c r="D5687" s="5">
        <v>2</v>
      </c>
      <c r="E5687" s="5">
        <v>1</v>
      </c>
      <c r="F5687" s="5">
        <v>5</v>
      </c>
      <c r="G5687" s="5" t="s">
        <v>8059</v>
      </c>
      <c r="H5687" s="8">
        <v>-6597</v>
      </c>
      <c r="I5687" s="9" t="s">
        <v>13</v>
      </c>
    </row>
    <row r="5688" spans="1:9" ht="12.75">
      <c r="A5688" s="5" t="s">
        <v>63</v>
      </c>
      <c r="B5688" s="6">
        <v>44825</v>
      </c>
      <c r="C5688" s="7">
        <v>0.53453703703703703</v>
      </c>
      <c r="D5688" s="5">
        <v>2</v>
      </c>
      <c r="E5688" s="5">
        <v>4</v>
      </c>
      <c r="F5688" s="5">
        <v>11</v>
      </c>
      <c r="G5688" s="5" t="s">
        <v>8060</v>
      </c>
      <c r="H5688" s="8">
        <v>-258</v>
      </c>
      <c r="I5688" s="9" t="s">
        <v>13</v>
      </c>
    </row>
    <row r="5689" spans="1:9" ht="12.75">
      <c r="A5689" s="5" t="s">
        <v>7170</v>
      </c>
      <c r="B5689" s="6">
        <v>44825</v>
      </c>
      <c r="C5689" s="7">
        <v>0.62559027777777776</v>
      </c>
      <c r="D5689" s="5">
        <v>2</v>
      </c>
      <c r="E5689" s="5">
        <v>0</v>
      </c>
      <c r="F5689" s="5">
        <v>0</v>
      </c>
      <c r="G5689" s="5" t="s">
        <v>8061</v>
      </c>
      <c r="H5689" s="8">
        <v>-5267</v>
      </c>
      <c r="I5689" s="9" t="s">
        <v>13</v>
      </c>
    </row>
    <row r="5690" spans="1:9" ht="12.75">
      <c r="A5690" s="5" t="s">
        <v>63</v>
      </c>
      <c r="B5690" s="6">
        <v>44825</v>
      </c>
      <c r="C5690" s="7">
        <v>0.67890046296296291</v>
      </c>
      <c r="D5690" s="5">
        <v>1</v>
      </c>
      <c r="E5690" s="5">
        <v>3</v>
      </c>
      <c r="F5690" s="5">
        <v>7</v>
      </c>
      <c r="G5690" s="5" t="s">
        <v>8062</v>
      </c>
      <c r="H5690" s="5" t="s">
        <v>17</v>
      </c>
      <c r="I5690" s="9" t="s">
        <v>18</v>
      </c>
    </row>
    <row r="5691" spans="1:9" ht="12.75">
      <c r="A5691" s="5" t="s">
        <v>85</v>
      </c>
      <c r="B5691" s="6">
        <v>44825</v>
      </c>
      <c r="C5691" s="7">
        <v>0.22126157407407407</v>
      </c>
      <c r="D5691" s="5">
        <v>1</v>
      </c>
      <c r="E5691" s="5">
        <v>2</v>
      </c>
      <c r="F5691" s="5">
        <v>2</v>
      </c>
      <c r="G5691" s="5" t="s">
        <v>8063</v>
      </c>
      <c r="H5691" s="5" t="s">
        <v>17</v>
      </c>
      <c r="I5691" s="9" t="s">
        <v>18</v>
      </c>
    </row>
    <row r="5692" spans="1:9" ht="12.75">
      <c r="A5692" s="5" t="s">
        <v>8064</v>
      </c>
      <c r="B5692" s="6">
        <v>44825</v>
      </c>
      <c r="C5692" s="7">
        <v>0.63601851851851854</v>
      </c>
      <c r="D5692" s="5">
        <v>1</v>
      </c>
      <c r="E5692" s="5">
        <v>0</v>
      </c>
      <c r="F5692" s="5">
        <v>12</v>
      </c>
      <c r="G5692" s="5" t="s">
        <v>8065</v>
      </c>
      <c r="H5692" s="8">
        <v>-4404</v>
      </c>
      <c r="I5692" s="9" t="s">
        <v>13</v>
      </c>
    </row>
    <row r="5693" spans="1:9" ht="12.75">
      <c r="A5693" s="5" t="s">
        <v>1672</v>
      </c>
      <c r="B5693" s="6">
        <v>44825</v>
      </c>
      <c r="C5693" s="7">
        <v>0.55555555555555558</v>
      </c>
      <c r="D5693" s="5">
        <v>1</v>
      </c>
      <c r="E5693" s="5">
        <v>1</v>
      </c>
      <c r="F5693" s="5">
        <v>1</v>
      </c>
      <c r="G5693" s="5" t="s">
        <v>8066</v>
      </c>
      <c r="H5693" s="5" t="s">
        <v>17</v>
      </c>
      <c r="I5693" s="9" t="s">
        <v>18</v>
      </c>
    </row>
    <row r="5694" spans="1:9" ht="12.75" hidden="1">
      <c r="A5694" s="5" t="s">
        <v>261</v>
      </c>
      <c r="B5694" s="6">
        <v>44945</v>
      </c>
      <c r="C5694" s="7">
        <v>0.80957175925925928</v>
      </c>
      <c r="D5694" s="10">
        <v>2</v>
      </c>
      <c r="E5694" s="10">
        <v>4</v>
      </c>
      <c r="F5694" s="10">
        <v>8</v>
      </c>
      <c r="G5694" s="5" t="s">
        <v>8067</v>
      </c>
      <c r="H5694" s="11">
        <v>-1027</v>
      </c>
      <c r="I5694" s="9" t="s">
        <v>13</v>
      </c>
    </row>
    <row r="5695" spans="1:9" ht="12.75" hidden="1">
      <c r="A5695" s="5" t="s">
        <v>340</v>
      </c>
      <c r="B5695" s="6">
        <v>44944</v>
      </c>
      <c r="C5695" s="7">
        <v>0.66630787037037043</v>
      </c>
      <c r="D5695" s="10">
        <v>2</v>
      </c>
      <c r="E5695" s="10">
        <v>3</v>
      </c>
      <c r="F5695" s="10">
        <v>52</v>
      </c>
      <c r="G5695" s="5" t="s">
        <v>8068</v>
      </c>
      <c r="H5695" s="11">
        <v>-6597</v>
      </c>
      <c r="I5695" s="9" t="s">
        <v>13</v>
      </c>
    </row>
    <row r="5696" spans="1:9" ht="12.75">
      <c r="A5696" s="5" t="s">
        <v>8069</v>
      </c>
      <c r="B5696" s="6">
        <v>44825</v>
      </c>
      <c r="C5696" s="7">
        <v>0.38901620370370371</v>
      </c>
      <c r="D5696" s="5">
        <v>1</v>
      </c>
      <c r="E5696" s="5">
        <v>0</v>
      </c>
      <c r="F5696" s="5">
        <v>0</v>
      </c>
      <c r="G5696" s="5" t="s">
        <v>8070</v>
      </c>
      <c r="H5696" s="8">
        <v>-8126</v>
      </c>
      <c r="I5696" s="9" t="s">
        <v>13</v>
      </c>
    </row>
    <row r="5697" spans="1:9" ht="12.75">
      <c r="A5697" s="5" t="s">
        <v>1672</v>
      </c>
      <c r="B5697" s="6">
        <v>44825</v>
      </c>
      <c r="C5697" s="7">
        <v>0.63194444444444442</v>
      </c>
      <c r="D5697" s="5">
        <v>1</v>
      </c>
      <c r="E5697" s="5">
        <v>0</v>
      </c>
      <c r="F5697" s="5">
        <v>0</v>
      </c>
      <c r="G5697" s="5" t="s">
        <v>8071</v>
      </c>
      <c r="H5697" s="8">
        <v>-7717</v>
      </c>
      <c r="I5697" s="9" t="s">
        <v>13</v>
      </c>
    </row>
    <row r="5698" spans="1:9" ht="12.75">
      <c r="A5698" s="5" t="s">
        <v>52</v>
      </c>
      <c r="B5698" s="6">
        <v>44825</v>
      </c>
      <c r="C5698" s="7">
        <v>0.66449074074074077</v>
      </c>
      <c r="D5698" s="5">
        <v>1</v>
      </c>
      <c r="E5698" s="5">
        <v>3</v>
      </c>
      <c r="F5698" s="5">
        <v>13</v>
      </c>
      <c r="G5698" s="5" t="s">
        <v>8072</v>
      </c>
      <c r="H5698" s="8">
        <v>-2732</v>
      </c>
      <c r="I5698" s="9" t="s">
        <v>13</v>
      </c>
    </row>
    <row r="5699" spans="1:9" ht="12.75">
      <c r="A5699" s="5" t="s">
        <v>7170</v>
      </c>
      <c r="B5699" s="6">
        <v>44825</v>
      </c>
      <c r="C5699" s="7">
        <v>0.62130787037037039</v>
      </c>
      <c r="D5699" s="5">
        <v>1</v>
      </c>
      <c r="E5699" s="5">
        <v>0</v>
      </c>
      <c r="F5699" s="5">
        <v>0</v>
      </c>
      <c r="G5699" s="5" t="s">
        <v>8073</v>
      </c>
      <c r="H5699" s="8">
        <v>772</v>
      </c>
      <c r="I5699" s="9" t="s">
        <v>12</v>
      </c>
    </row>
    <row r="5700" spans="1:9" ht="12.75">
      <c r="A5700" s="5" t="s">
        <v>8045</v>
      </c>
      <c r="B5700" s="6">
        <v>44825</v>
      </c>
      <c r="C5700" s="7">
        <v>0.89204861111111111</v>
      </c>
      <c r="D5700" s="5">
        <v>1</v>
      </c>
      <c r="E5700" s="5">
        <v>0</v>
      </c>
      <c r="F5700" s="5">
        <v>0</v>
      </c>
      <c r="G5700" s="5" t="s">
        <v>8074</v>
      </c>
      <c r="H5700" s="8">
        <v>-2846</v>
      </c>
      <c r="I5700" s="9" t="s">
        <v>13</v>
      </c>
    </row>
    <row r="5701" spans="1:9" ht="12.75">
      <c r="A5701" s="5" t="s">
        <v>1831</v>
      </c>
      <c r="B5701" s="6">
        <v>44825</v>
      </c>
      <c r="C5701" s="7">
        <v>0.62099537037037034</v>
      </c>
      <c r="D5701" s="5">
        <v>1</v>
      </c>
      <c r="E5701" s="5">
        <v>0</v>
      </c>
      <c r="F5701" s="5">
        <v>4</v>
      </c>
      <c r="G5701" s="5" t="s">
        <v>8075</v>
      </c>
      <c r="H5701" s="8">
        <v>-4767</v>
      </c>
      <c r="I5701" s="9" t="s">
        <v>13</v>
      </c>
    </row>
    <row r="5702" spans="1:9" ht="12.75">
      <c r="A5702" s="5" t="s">
        <v>8076</v>
      </c>
      <c r="B5702" s="6">
        <v>44825</v>
      </c>
      <c r="C5702" s="7">
        <v>0.94118055555555558</v>
      </c>
      <c r="D5702" s="5">
        <v>1</v>
      </c>
      <c r="E5702" s="5">
        <v>1</v>
      </c>
      <c r="F5702" s="5">
        <v>3</v>
      </c>
      <c r="G5702" s="5" t="s">
        <v>8077</v>
      </c>
      <c r="H5702" s="8">
        <v>-4767</v>
      </c>
      <c r="I5702" s="9" t="s">
        <v>13</v>
      </c>
    </row>
    <row r="5703" spans="1:9" ht="12.75">
      <c r="A5703" s="5" t="s">
        <v>1600</v>
      </c>
      <c r="B5703" s="6">
        <v>44825</v>
      </c>
      <c r="C5703" s="7">
        <v>0.45181712962962961</v>
      </c>
      <c r="D5703" s="5">
        <v>1</v>
      </c>
      <c r="E5703" s="5">
        <v>2</v>
      </c>
      <c r="F5703" s="5">
        <v>3</v>
      </c>
      <c r="G5703" s="5" t="s">
        <v>8078</v>
      </c>
      <c r="H5703" s="8">
        <v>-4404</v>
      </c>
      <c r="I5703" s="9" t="s">
        <v>13</v>
      </c>
    </row>
    <row r="5704" spans="1:9" ht="12.75">
      <c r="A5704" s="5" t="s">
        <v>46</v>
      </c>
      <c r="B5704" s="6">
        <v>44825</v>
      </c>
      <c r="C5704" s="7">
        <v>0.79125</v>
      </c>
      <c r="D5704" s="5">
        <v>1</v>
      </c>
      <c r="E5704" s="5">
        <v>3</v>
      </c>
      <c r="F5704" s="5">
        <v>17</v>
      </c>
      <c r="G5704" s="5" t="s">
        <v>8079</v>
      </c>
      <c r="H5704" s="8">
        <v>-6908</v>
      </c>
      <c r="I5704" s="9" t="s">
        <v>13</v>
      </c>
    </row>
    <row r="5705" spans="1:9" ht="12.75">
      <c r="A5705" s="5" t="s">
        <v>1818</v>
      </c>
      <c r="B5705" s="6">
        <v>44825</v>
      </c>
      <c r="C5705" s="7">
        <v>0.44483796296296296</v>
      </c>
      <c r="D5705" s="5">
        <v>1</v>
      </c>
      <c r="E5705" s="5">
        <v>0</v>
      </c>
      <c r="F5705" s="5">
        <v>8</v>
      </c>
      <c r="G5705" s="5" t="s">
        <v>8080</v>
      </c>
      <c r="H5705" s="8">
        <v>7906</v>
      </c>
      <c r="I5705" s="9" t="s">
        <v>12</v>
      </c>
    </row>
    <row r="5706" spans="1:9" ht="12.75" hidden="1">
      <c r="A5706" s="5" t="s">
        <v>8081</v>
      </c>
      <c r="B5706" s="6">
        <v>44945</v>
      </c>
      <c r="C5706" s="7">
        <v>0.53370370370370368</v>
      </c>
      <c r="D5706" s="10">
        <v>2</v>
      </c>
      <c r="E5706" s="10">
        <v>0</v>
      </c>
      <c r="F5706" s="10">
        <v>10</v>
      </c>
      <c r="G5706" s="5" t="s">
        <v>8082</v>
      </c>
      <c r="H5706" s="11">
        <v>-6597</v>
      </c>
      <c r="I5706" s="9" t="s">
        <v>13</v>
      </c>
    </row>
    <row r="5707" spans="1:9" ht="12.75">
      <c r="A5707" s="5" t="s">
        <v>46</v>
      </c>
      <c r="B5707" s="6">
        <v>44825</v>
      </c>
      <c r="C5707" s="7">
        <v>0.37006944444444445</v>
      </c>
      <c r="D5707" s="5">
        <v>1</v>
      </c>
      <c r="E5707" s="5">
        <v>0</v>
      </c>
      <c r="F5707" s="5">
        <v>3</v>
      </c>
      <c r="G5707" s="5" t="s">
        <v>8083</v>
      </c>
      <c r="H5707" s="8">
        <v>-1779</v>
      </c>
      <c r="I5707" s="9" t="s">
        <v>13</v>
      </c>
    </row>
    <row r="5708" spans="1:9" ht="12.75">
      <c r="A5708" s="5" t="s">
        <v>8084</v>
      </c>
      <c r="B5708" s="6">
        <v>44825</v>
      </c>
      <c r="C5708" s="7">
        <v>0.55057870370370365</v>
      </c>
      <c r="D5708" s="5">
        <v>1</v>
      </c>
      <c r="E5708" s="5">
        <v>0</v>
      </c>
      <c r="F5708" s="5">
        <v>2</v>
      </c>
      <c r="G5708" s="5" t="s">
        <v>8085</v>
      </c>
      <c r="H5708" s="5" t="s">
        <v>17</v>
      </c>
      <c r="I5708" s="9" t="s">
        <v>18</v>
      </c>
    </row>
    <row r="5709" spans="1:9" ht="12.75">
      <c r="A5709" s="5" t="s">
        <v>1818</v>
      </c>
      <c r="B5709" s="6">
        <v>44825</v>
      </c>
      <c r="C5709" s="7">
        <v>0.61358796296296292</v>
      </c>
      <c r="D5709" s="5">
        <v>1</v>
      </c>
      <c r="E5709" s="5">
        <v>0</v>
      </c>
      <c r="F5709" s="5">
        <v>3</v>
      </c>
      <c r="G5709" s="5" t="s">
        <v>8086</v>
      </c>
      <c r="H5709" s="8">
        <v>-5994</v>
      </c>
      <c r="I5709" s="9" t="s">
        <v>13</v>
      </c>
    </row>
    <row r="5710" spans="1:9" ht="12.75">
      <c r="A5710" s="5" t="s">
        <v>2016</v>
      </c>
      <c r="B5710" s="6">
        <v>44825</v>
      </c>
      <c r="C5710" s="7">
        <v>0.35460648148148149</v>
      </c>
      <c r="D5710" s="5">
        <v>1</v>
      </c>
      <c r="E5710" s="5">
        <v>0</v>
      </c>
      <c r="F5710" s="5">
        <v>0</v>
      </c>
      <c r="G5710" s="5" t="s">
        <v>8087</v>
      </c>
      <c r="H5710" s="5" t="s">
        <v>56</v>
      </c>
      <c r="I5710" s="9" t="s">
        <v>13</v>
      </c>
    </row>
    <row r="5711" spans="1:9" ht="12.75">
      <c r="A5711" s="5" t="s">
        <v>85</v>
      </c>
      <c r="B5711" s="6">
        <v>44825</v>
      </c>
      <c r="C5711" s="7">
        <v>0.4375</v>
      </c>
      <c r="D5711" s="5">
        <v>1</v>
      </c>
      <c r="E5711" s="5">
        <v>6</v>
      </c>
      <c r="F5711" s="5">
        <v>33</v>
      </c>
      <c r="G5711" s="5" t="s">
        <v>8088</v>
      </c>
      <c r="H5711" s="8">
        <v>516</v>
      </c>
      <c r="I5711" s="9" t="s">
        <v>12</v>
      </c>
    </row>
    <row r="5712" spans="1:9" ht="12.75">
      <c r="A5712" s="5" t="s">
        <v>52</v>
      </c>
      <c r="B5712" s="6">
        <v>44825</v>
      </c>
      <c r="C5712" s="7">
        <v>0.88356481481481486</v>
      </c>
      <c r="D5712" s="5">
        <v>1</v>
      </c>
      <c r="E5712" s="5">
        <v>4</v>
      </c>
      <c r="F5712" s="5">
        <v>23</v>
      </c>
      <c r="G5712" s="5" t="s">
        <v>8089</v>
      </c>
      <c r="H5712" s="8">
        <v>-6908</v>
      </c>
      <c r="I5712" s="9" t="s">
        <v>13</v>
      </c>
    </row>
    <row r="5713" spans="1:9" ht="12.75" hidden="1">
      <c r="A5713" s="5" t="s">
        <v>8090</v>
      </c>
      <c r="B5713" s="6">
        <v>44950</v>
      </c>
      <c r="C5713" s="7">
        <v>0.66953703703703704</v>
      </c>
      <c r="D5713" s="10">
        <v>2</v>
      </c>
      <c r="E5713" s="10">
        <v>0</v>
      </c>
      <c r="F5713" s="10">
        <v>1</v>
      </c>
      <c r="G5713" s="5" t="s">
        <v>8091</v>
      </c>
      <c r="H5713" s="11">
        <v>-5994</v>
      </c>
      <c r="I5713" s="9" t="s">
        <v>13</v>
      </c>
    </row>
    <row r="5714" spans="1:9" ht="12.75">
      <c r="A5714" s="5" t="s">
        <v>8092</v>
      </c>
      <c r="B5714" s="6">
        <v>44825</v>
      </c>
      <c r="C5714" s="7">
        <v>0.92872685185185189</v>
      </c>
      <c r="D5714" s="5">
        <v>1</v>
      </c>
      <c r="E5714" s="5">
        <v>0</v>
      </c>
      <c r="F5714" s="5">
        <v>1</v>
      </c>
      <c r="G5714" s="5" t="s">
        <v>8093</v>
      </c>
      <c r="H5714" s="8">
        <v>-577</v>
      </c>
      <c r="I5714" s="9" t="s">
        <v>13</v>
      </c>
    </row>
    <row r="5715" spans="1:9" ht="12.75">
      <c r="A5715" s="5" t="s">
        <v>7170</v>
      </c>
      <c r="B5715" s="6">
        <v>44825</v>
      </c>
      <c r="C5715" s="7">
        <v>0.90387731481481481</v>
      </c>
      <c r="D5715" s="5">
        <v>1</v>
      </c>
      <c r="E5715" s="5">
        <v>0</v>
      </c>
      <c r="F5715" s="5">
        <v>0</v>
      </c>
      <c r="G5715" s="5" t="s">
        <v>8094</v>
      </c>
      <c r="H5715" s="8">
        <v>3818</v>
      </c>
      <c r="I5715" s="9" t="s">
        <v>12</v>
      </c>
    </row>
    <row r="5716" spans="1:9" ht="12.75">
      <c r="A5716" s="5" t="s">
        <v>3608</v>
      </c>
      <c r="B5716" s="6">
        <v>44825</v>
      </c>
      <c r="C5716" s="7">
        <v>0.7101736111111111</v>
      </c>
      <c r="D5716" s="5">
        <v>1</v>
      </c>
      <c r="E5716" s="5">
        <v>1</v>
      </c>
      <c r="F5716" s="5">
        <v>4</v>
      </c>
      <c r="G5716" s="5" t="s">
        <v>8095</v>
      </c>
      <c r="H5716" s="8">
        <v>-3182</v>
      </c>
      <c r="I5716" s="9" t="s">
        <v>13</v>
      </c>
    </row>
    <row r="5717" spans="1:9" ht="12.75">
      <c r="A5717" s="5" t="s">
        <v>8096</v>
      </c>
      <c r="B5717" s="6">
        <v>44825</v>
      </c>
      <c r="C5717" s="7">
        <v>0.98025462962962961</v>
      </c>
      <c r="D5717" s="5">
        <v>1</v>
      </c>
      <c r="E5717" s="5">
        <v>0</v>
      </c>
      <c r="F5717" s="5">
        <v>2</v>
      </c>
      <c r="G5717" s="5" t="s">
        <v>8097</v>
      </c>
      <c r="H5717" s="8">
        <v>-4767</v>
      </c>
      <c r="I5717" s="9" t="s">
        <v>13</v>
      </c>
    </row>
    <row r="5718" spans="1:9" ht="12.75">
      <c r="A5718" s="5" t="s">
        <v>8098</v>
      </c>
      <c r="B5718" s="6">
        <v>44825</v>
      </c>
      <c r="C5718" s="7">
        <v>0.58545138888888892</v>
      </c>
      <c r="D5718" s="5">
        <v>1</v>
      </c>
      <c r="E5718" s="5">
        <v>0</v>
      </c>
      <c r="F5718" s="5">
        <v>1</v>
      </c>
      <c r="G5718" s="5" t="s">
        <v>8099</v>
      </c>
      <c r="H5718" s="5" t="s">
        <v>17</v>
      </c>
      <c r="I5718" s="9" t="s">
        <v>18</v>
      </c>
    </row>
    <row r="5719" spans="1:9" ht="12.75">
      <c r="A5719" s="5" t="s">
        <v>8100</v>
      </c>
      <c r="B5719" s="6">
        <v>44825</v>
      </c>
      <c r="C5719" s="7">
        <v>0.73576388888888888</v>
      </c>
      <c r="D5719" s="5">
        <v>1</v>
      </c>
      <c r="E5719" s="5">
        <v>0</v>
      </c>
      <c r="F5719" s="5">
        <v>0</v>
      </c>
      <c r="G5719" s="5" t="s">
        <v>8101</v>
      </c>
      <c r="H5719" s="8">
        <v>-3612</v>
      </c>
      <c r="I5719" s="9" t="s">
        <v>13</v>
      </c>
    </row>
    <row r="5720" spans="1:9" ht="12.75">
      <c r="A5720" s="5" t="s">
        <v>121</v>
      </c>
      <c r="B5720" s="6">
        <v>44825</v>
      </c>
      <c r="C5720" s="7">
        <v>0.53657407407407409</v>
      </c>
      <c r="D5720" s="5">
        <v>1</v>
      </c>
      <c r="E5720" s="5">
        <v>0</v>
      </c>
      <c r="F5720" s="5">
        <v>8</v>
      </c>
      <c r="G5720" s="5" t="s">
        <v>8102</v>
      </c>
      <c r="H5720" s="8">
        <v>-8126</v>
      </c>
      <c r="I5720" s="9" t="s">
        <v>13</v>
      </c>
    </row>
    <row r="5721" spans="1:9" ht="12.75">
      <c r="A5721" s="5" t="s">
        <v>121</v>
      </c>
      <c r="B5721" s="6">
        <v>44825</v>
      </c>
      <c r="C5721" s="7">
        <v>0.32858796296296294</v>
      </c>
      <c r="D5721" s="5">
        <v>1</v>
      </c>
      <c r="E5721" s="5">
        <v>0</v>
      </c>
      <c r="F5721" s="5">
        <v>0</v>
      </c>
      <c r="G5721" s="5" t="s">
        <v>8103</v>
      </c>
      <c r="H5721" s="8">
        <v>1027</v>
      </c>
      <c r="I5721" s="9" t="s">
        <v>12</v>
      </c>
    </row>
    <row r="5722" spans="1:9" ht="12.75">
      <c r="A5722" s="5" t="s">
        <v>94</v>
      </c>
      <c r="B5722" s="6">
        <v>44825</v>
      </c>
      <c r="C5722" s="7">
        <v>0.51627314814814818</v>
      </c>
      <c r="D5722" s="5">
        <v>1</v>
      </c>
      <c r="E5722" s="5">
        <v>6</v>
      </c>
      <c r="F5722" s="5">
        <v>16</v>
      </c>
      <c r="G5722" s="5" t="s">
        <v>8104</v>
      </c>
      <c r="H5722" s="5" t="s">
        <v>17</v>
      </c>
      <c r="I5722" s="9" t="s">
        <v>18</v>
      </c>
    </row>
    <row r="5723" spans="1:9" ht="12.75">
      <c r="A5723" s="5" t="s">
        <v>85</v>
      </c>
      <c r="B5723" s="6">
        <v>44826</v>
      </c>
      <c r="C5723" s="7">
        <v>0.46188657407407407</v>
      </c>
      <c r="D5723" s="5">
        <v>53</v>
      </c>
      <c r="E5723" s="5">
        <v>13</v>
      </c>
      <c r="F5723" s="5">
        <v>50</v>
      </c>
      <c r="G5723" s="5" t="s">
        <v>8105</v>
      </c>
      <c r="H5723" s="5" t="s">
        <v>17</v>
      </c>
      <c r="I5723" s="9" t="s">
        <v>18</v>
      </c>
    </row>
    <row r="5724" spans="1:9" ht="12.75">
      <c r="A5724" s="5" t="s">
        <v>1512</v>
      </c>
      <c r="B5724" s="6">
        <v>44826</v>
      </c>
      <c r="C5724" s="7">
        <v>0.8747800925925926</v>
      </c>
      <c r="D5724" s="5">
        <v>47</v>
      </c>
      <c r="E5724" s="5">
        <v>12</v>
      </c>
      <c r="F5724" s="5">
        <v>103</v>
      </c>
      <c r="G5724" s="5" t="s">
        <v>8106</v>
      </c>
      <c r="H5724" s="8">
        <v>-5423</v>
      </c>
      <c r="I5724" s="9" t="s">
        <v>13</v>
      </c>
    </row>
    <row r="5725" spans="1:9" ht="12.75">
      <c r="A5725" s="5" t="s">
        <v>48</v>
      </c>
      <c r="B5725" s="6">
        <v>44826</v>
      </c>
      <c r="C5725" s="7">
        <v>0.30005787037037035</v>
      </c>
      <c r="D5725" s="5">
        <v>35</v>
      </c>
      <c r="E5725" s="5">
        <v>8</v>
      </c>
      <c r="F5725" s="5">
        <v>38</v>
      </c>
      <c r="G5725" s="5" t="s">
        <v>8107</v>
      </c>
      <c r="H5725" s="8">
        <v>-7964</v>
      </c>
      <c r="I5725" s="9" t="s">
        <v>13</v>
      </c>
    </row>
    <row r="5726" spans="1:9" ht="12.75">
      <c r="A5726" s="5" t="s">
        <v>4664</v>
      </c>
      <c r="B5726" s="6">
        <v>44826</v>
      </c>
      <c r="C5726" s="7">
        <v>0.35376157407407405</v>
      </c>
      <c r="D5726" s="5">
        <v>28</v>
      </c>
      <c r="E5726" s="5">
        <v>2</v>
      </c>
      <c r="F5726" s="5">
        <v>6</v>
      </c>
      <c r="G5726" s="5" t="s">
        <v>8108</v>
      </c>
      <c r="H5726" s="5" t="s">
        <v>17</v>
      </c>
      <c r="I5726" s="9" t="s">
        <v>18</v>
      </c>
    </row>
    <row r="5727" spans="1:9" ht="12.75" hidden="1">
      <c r="A5727" s="5" t="s">
        <v>159</v>
      </c>
      <c r="B5727" s="6">
        <v>44944</v>
      </c>
      <c r="C5727" s="7">
        <v>0.96982638888888884</v>
      </c>
      <c r="D5727" s="10">
        <v>2</v>
      </c>
      <c r="E5727" s="10">
        <v>0</v>
      </c>
      <c r="F5727" s="10">
        <v>4</v>
      </c>
      <c r="G5727" s="5" t="s">
        <v>8109</v>
      </c>
      <c r="H5727" s="9" t="s">
        <v>17</v>
      </c>
      <c r="I5727" s="9" t="s">
        <v>18</v>
      </c>
    </row>
    <row r="5728" spans="1:9" ht="12.75" hidden="1">
      <c r="A5728" s="5" t="s">
        <v>159</v>
      </c>
      <c r="B5728" s="6">
        <v>44946</v>
      </c>
      <c r="C5728" s="7">
        <v>0.5423958333333333</v>
      </c>
      <c r="D5728" s="10">
        <v>2</v>
      </c>
      <c r="E5728" s="10">
        <v>1</v>
      </c>
      <c r="F5728" s="10">
        <v>0</v>
      </c>
      <c r="G5728" s="5" t="s">
        <v>8110</v>
      </c>
      <c r="H5728" s="11">
        <v>5267</v>
      </c>
      <c r="I5728" s="9" t="s">
        <v>12</v>
      </c>
    </row>
    <row r="5729" spans="1:9" ht="12.75" hidden="1">
      <c r="A5729" s="5" t="s">
        <v>354</v>
      </c>
      <c r="B5729" s="6">
        <v>44947</v>
      </c>
      <c r="C5729" s="7">
        <v>0.38067129629629631</v>
      </c>
      <c r="D5729" s="10">
        <v>2</v>
      </c>
      <c r="E5729" s="10">
        <v>1</v>
      </c>
      <c r="F5729" s="10">
        <v>1</v>
      </c>
      <c r="G5729" s="5" t="s">
        <v>8111</v>
      </c>
      <c r="H5729" s="9" t="s">
        <v>17</v>
      </c>
      <c r="I5729" s="9" t="s">
        <v>18</v>
      </c>
    </row>
    <row r="5730" spans="1:9" ht="12.75" hidden="1">
      <c r="A5730" s="5" t="s">
        <v>48</v>
      </c>
      <c r="B5730" s="6">
        <v>44945</v>
      </c>
      <c r="C5730" s="7">
        <v>0.16702546296296297</v>
      </c>
      <c r="D5730" s="10">
        <v>2</v>
      </c>
      <c r="E5730" s="10">
        <v>0</v>
      </c>
      <c r="F5730" s="10">
        <v>11</v>
      </c>
      <c r="G5730" s="5" t="s">
        <v>8112</v>
      </c>
      <c r="H5730" s="9" t="s">
        <v>17</v>
      </c>
      <c r="I5730" s="9" t="s">
        <v>18</v>
      </c>
    </row>
    <row r="5731" spans="1:9" ht="12.75" hidden="1">
      <c r="A5731" s="5" t="s">
        <v>1818</v>
      </c>
      <c r="B5731" s="6">
        <v>44943</v>
      </c>
      <c r="C5731" s="7">
        <v>0.5400462962962963</v>
      </c>
      <c r="D5731" s="10">
        <v>2</v>
      </c>
      <c r="E5731" s="10">
        <v>0</v>
      </c>
      <c r="F5731" s="10">
        <v>0</v>
      </c>
      <c r="G5731" s="5" t="s">
        <v>8113</v>
      </c>
      <c r="H5731" s="11">
        <v>4404</v>
      </c>
      <c r="I5731" s="9" t="s">
        <v>12</v>
      </c>
    </row>
    <row r="5732" spans="1:9" ht="12.75" hidden="1">
      <c r="A5732" s="5" t="s">
        <v>159</v>
      </c>
      <c r="B5732" s="6">
        <v>44944</v>
      </c>
      <c r="C5732" s="7">
        <v>0.68137731481481478</v>
      </c>
      <c r="D5732" s="10">
        <v>2</v>
      </c>
      <c r="E5732" s="10">
        <v>0</v>
      </c>
      <c r="F5732" s="10">
        <v>2</v>
      </c>
      <c r="G5732" s="5" t="s">
        <v>8114</v>
      </c>
      <c r="H5732" s="11">
        <v>-128</v>
      </c>
      <c r="I5732" s="9" t="s">
        <v>13</v>
      </c>
    </row>
    <row r="5733" spans="1:9" ht="12.75" hidden="1">
      <c r="A5733" s="5" t="s">
        <v>8115</v>
      </c>
      <c r="B5733" s="6">
        <v>44944</v>
      </c>
      <c r="C5733" s="7">
        <v>0.74245370370370367</v>
      </c>
      <c r="D5733" s="10">
        <v>2</v>
      </c>
      <c r="E5733" s="10">
        <v>0</v>
      </c>
      <c r="F5733" s="10">
        <v>5</v>
      </c>
      <c r="G5733" s="5" t="s">
        <v>8116</v>
      </c>
      <c r="H5733" s="11">
        <v>-7845</v>
      </c>
      <c r="I5733" s="9" t="s">
        <v>13</v>
      </c>
    </row>
    <row r="5734" spans="1:9" ht="12.75" hidden="1">
      <c r="A5734" s="5" t="s">
        <v>1818</v>
      </c>
      <c r="B5734" s="6">
        <v>44944</v>
      </c>
      <c r="C5734" s="7">
        <v>0.53615740740740736</v>
      </c>
      <c r="D5734" s="10">
        <v>2</v>
      </c>
      <c r="E5734" s="10">
        <v>0</v>
      </c>
      <c r="F5734" s="10">
        <v>0</v>
      </c>
      <c r="G5734" s="5" t="s">
        <v>8117</v>
      </c>
      <c r="H5734" s="11">
        <v>-6808</v>
      </c>
      <c r="I5734" s="9" t="s">
        <v>13</v>
      </c>
    </row>
    <row r="5735" spans="1:9" ht="12.75">
      <c r="A5735" s="5" t="s">
        <v>85</v>
      </c>
      <c r="B5735" s="6">
        <v>44826</v>
      </c>
      <c r="C5735" s="7">
        <v>0.28336805555555555</v>
      </c>
      <c r="D5735" s="5">
        <v>6</v>
      </c>
      <c r="E5735" s="5">
        <v>1</v>
      </c>
      <c r="F5735" s="5">
        <v>6</v>
      </c>
      <c r="G5735" s="5" t="s">
        <v>8118</v>
      </c>
      <c r="H5735" s="8">
        <v>-6908</v>
      </c>
      <c r="I5735" s="9" t="s">
        <v>13</v>
      </c>
    </row>
    <row r="5736" spans="1:9" ht="12.75">
      <c r="A5736" s="5" t="s">
        <v>48</v>
      </c>
      <c r="B5736" s="6">
        <v>44826</v>
      </c>
      <c r="C5736" s="7">
        <v>0.46135416666666668</v>
      </c>
      <c r="D5736" s="5">
        <v>5</v>
      </c>
      <c r="E5736" s="5">
        <v>4</v>
      </c>
      <c r="F5736" s="5">
        <v>9</v>
      </c>
      <c r="G5736" s="5" t="s">
        <v>8119</v>
      </c>
      <c r="H5736" s="8">
        <v>-6908</v>
      </c>
      <c r="I5736" s="9" t="s">
        <v>13</v>
      </c>
    </row>
    <row r="5737" spans="1:9" ht="12.75">
      <c r="A5737" s="5" t="s">
        <v>218</v>
      </c>
      <c r="B5737" s="6">
        <v>44826</v>
      </c>
      <c r="C5737" s="7">
        <v>0.61476851851851855</v>
      </c>
      <c r="D5737" s="5">
        <v>5</v>
      </c>
      <c r="E5737" s="5">
        <v>7</v>
      </c>
      <c r="F5737" s="5">
        <v>39</v>
      </c>
      <c r="G5737" s="5" t="s">
        <v>8120</v>
      </c>
      <c r="H5737" s="5" t="s">
        <v>1243</v>
      </c>
      <c r="I5737" s="9" t="s">
        <v>12</v>
      </c>
    </row>
    <row r="5738" spans="1:9" ht="12.75">
      <c r="A5738" s="5" t="s">
        <v>1800</v>
      </c>
      <c r="B5738" s="6">
        <v>44826</v>
      </c>
      <c r="C5738" s="7">
        <v>0.48594907407407406</v>
      </c>
      <c r="D5738" s="5">
        <v>3</v>
      </c>
      <c r="E5738" s="5">
        <v>14</v>
      </c>
      <c r="F5738" s="5">
        <v>139</v>
      </c>
      <c r="G5738" s="5" t="s">
        <v>8121</v>
      </c>
      <c r="H5738" s="8">
        <v>-7003</v>
      </c>
      <c r="I5738" s="9" t="s">
        <v>13</v>
      </c>
    </row>
    <row r="5739" spans="1:9" ht="12.75">
      <c r="A5739" s="5" t="s">
        <v>8122</v>
      </c>
      <c r="B5739" s="6">
        <v>44826</v>
      </c>
      <c r="C5739" s="7">
        <v>0.51585648148148144</v>
      </c>
      <c r="D5739" s="5">
        <v>3</v>
      </c>
      <c r="E5739" s="5">
        <v>3</v>
      </c>
      <c r="F5739" s="5">
        <v>8</v>
      </c>
      <c r="G5739" s="5" t="s">
        <v>8123</v>
      </c>
      <c r="H5739" s="8">
        <v>-7351</v>
      </c>
      <c r="I5739" s="9" t="s">
        <v>13</v>
      </c>
    </row>
    <row r="5740" spans="1:9" ht="12.75">
      <c r="A5740" s="5" t="s">
        <v>192</v>
      </c>
      <c r="B5740" s="6">
        <v>44826</v>
      </c>
      <c r="C5740" s="7">
        <v>0.4788425925925926</v>
      </c>
      <c r="D5740" s="5">
        <v>2</v>
      </c>
      <c r="E5740" s="5">
        <v>0</v>
      </c>
      <c r="F5740" s="5">
        <v>3</v>
      </c>
      <c r="G5740" s="5" t="s">
        <v>8124</v>
      </c>
      <c r="H5740" s="5" t="s">
        <v>17</v>
      </c>
      <c r="I5740" s="9" t="s">
        <v>18</v>
      </c>
    </row>
    <row r="5741" spans="1:9" ht="12.75">
      <c r="A5741" s="5" t="s">
        <v>8125</v>
      </c>
      <c r="B5741" s="6">
        <v>44826</v>
      </c>
      <c r="C5741" s="7">
        <v>0.99127314814814815</v>
      </c>
      <c r="D5741" s="5">
        <v>2</v>
      </c>
      <c r="E5741" s="5">
        <v>0</v>
      </c>
      <c r="F5741" s="5">
        <v>4</v>
      </c>
      <c r="G5741" s="5" t="s">
        <v>8126</v>
      </c>
      <c r="H5741" s="5" t="s">
        <v>17</v>
      </c>
      <c r="I5741" s="9" t="s">
        <v>18</v>
      </c>
    </row>
    <row r="5742" spans="1:9" ht="12.75">
      <c r="A5742" s="5" t="s">
        <v>159</v>
      </c>
      <c r="B5742" s="6">
        <v>44826</v>
      </c>
      <c r="C5742" s="7">
        <v>0.73476851851851854</v>
      </c>
      <c r="D5742" s="5">
        <v>2</v>
      </c>
      <c r="E5742" s="5">
        <v>2</v>
      </c>
      <c r="F5742" s="5">
        <v>4</v>
      </c>
      <c r="G5742" s="5" t="s">
        <v>8127</v>
      </c>
      <c r="H5742" s="5" t="s">
        <v>17</v>
      </c>
      <c r="I5742" s="9" t="s">
        <v>18</v>
      </c>
    </row>
    <row r="5743" spans="1:9" ht="12.75">
      <c r="A5743" s="5" t="s">
        <v>85</v>
      </c>
      <c r="B5743" s="6">
        <v>44826</v>
      </c>
      <c r="C5743" s="7">
        <v>0.92305555555555552</v>
      </c>
      <c r="D5743" s="5">
        <v>2</v>
      </c>
      <c r="E5743" s="5">
        <v>6</v>
      </c>
      <c r="F5743" s="5">
        <v>16</v>
      </c>
      <c r="G5743" s="5" t="s">
        <v>8128</v>
      </c>
      <c r="H5743" s="8">
        <v>-5423</v>
      </c>
      <c r="I5743" s="9" t="s">
        <v>13</v>
      </c>
    </row>
    <row r="5744" spans="1:9" ht="12.75" hidden="1">
      <c r="A5744" s="5" t="s">
        <v>2630</v>
      </c>
      <c r="B5744" s="6">
        <v>44956</v>
      </c>
      <c r="C5744" s="7">
        <v>0.47945601851851855</v>
      </c>
      <c r="D5744" s="10">
        <v>2</v>
      </c>
      <c r="E5744" s="10">
        <v>0</v>
      </c>
      <c r="F5744" s="10">
        <v>0</v>
      </c>
      <c r="G5744" s="5" t="s">
        <v>8129</v>
      </c>
      <c r="H5744" s="11">
        <v>-4767</v>
      </c>
      <c r="I5744" s="9" t="s">
        <v>13</v>
      </c>
    </row>
    <row r="5745" spans="1:9" ht="12.75">
      <c r="A5745" s="5" t="s">
        <v>8130</v>
      </c>
      <c r="B5745" s="6">
        <v>44826</v>
      </c>
      <c r="C5745" s="7">
        <v>0.81012731481481481</v>
      </c>
      <c r="D5745" s="5">
        <v>2</v>
      </c>
      <c r="E5745" s="5">
        <v>0</v>
      </c>
      <c r="F5745" s="5">
        <v>0</v>
      </c>
      <c r="G5745" s="5" t="s">
        <v>8131</v>
      </c>
      <c r="H5745" s="5" t="s">
        <v>17</v>
      </c>
      <c r="I5745" s="9" t="s">
        <v>18</v>
      </c>
    </row>
    <row r="5746" spans="1:9" ht="12.75">
      <c r="A5746" s="5" t="s">
        <v>8132</v>
      </c>
      <c r="B5746" s="6">
        <v>44826</v>
      </c>
      <c r="C5746" s="7">
        <v>0.015497685185185186</v>
      </c>
      <c r="D5746" s="5">
        <v>2</v>
      </c>
      <c r="E5746" s="5">
        <v>0</v>
      </c>
      <c r="F5746" s="5">
        <v>1</v>
      </c>
      <c r="G5746" s="5" t="s">
        <v>8133</v>
      </c>
      <c r="H5746" s="8">
        <v>-743</v>
      </c>
      <c r="I5746" s="9" t="s">
        <v>13</v>
      </c>
    </row>
    <row r="5747" spans="1:9" ht="12.75" hidden="1">
      <c r="A5747" s="5" t="s">
        <v>8134</v>
      </c>
      <c r="B5747" s="6">
        <v>44954</v>
      </c>
      <c r="C5747" s="7">
        <v>0.92446759259259259</v>
      </c>
      <c r="D5747" s="10">
        <v>2</v>
      </c>
      <c r="E5747" s="10">
        <v>6</v>
      </c>
      <c r="F5747" s="10">
        <v>103</v>
      </c>
      <c r="G5747" s="5" t="s">
        <v>8135</v>
      </c>
      <c r="H5747" s="11">
        <v>-3182</v>
      </c>
      <c r="I5747" s="9" t="s">
        <v>13</v>
      </c>
    </row>
    <row r="5748" spans="1:9" ht="12.75">
      <c r="A5748" s="5" t="s">
        <v>2420</v>
      </c>
      <c r="B5748" s="6">
        <v>44826</v>
      </c>
      <c r="C5748" s="7">
        <v>0.17034722222222223</v>
      </c>
      <c r="D5748" s="5">
        <v>2</v>
      </c>
      <c r="E5748" s="5">
        <v>2</v>
      </c>
      <c r="F5748" s="5">
        <v>12</v>
      </c>
      <c r="G5748" s="5" t="s">
        <v>8136</v>
      </c>
      <c r="H5748" s="8">
        <v>-258</v>
      </c>
      <c r="I5748" s="9" t="s">
        <v>13</v>
      </c>
    </row>
    <row r="5749" spans="1:9" ht="12.75">
      <c r="A5749" s="5" t="s">
        <v>1529</v>
      </c>
      <c r="B5749" s="6">
        <v>44826</v>
      </c>
      <c r="C5749" s="7">
        <v>0.77017361111111116</v>
      </c>
      <c r="D5749" s="5">
        <v>2</v>
      </c>
      <c r="E5749" s="5">
        <v>1</v>
      </c>
      <c r="F5749" s="5">
        <v>4</v>
      </c>
      <c r="G5749" s="5" t="s">
        <v>8137</v>
      </c>
      <c r="H5749" s="8">
        <v>-4939</v>
      </c>
      <c r="I5749" s="9" t="s">
        <v>13</v>
      </c>
    </row>
    <row r="5750" spans="1:9" ht="12.75">
      <c r="A5750" s="5" t="s">
        <v>48</v>
      </c>
      <c r="B5750" s="6">
        <v>44826</v>
      </c>
      <c r="C5750" s="7">
        <v>0.33791666666666664</v>
      </c>
      <c r="D5750" s="5">
        <v>1</v>
      </c>
      <c r="E5750" s="5">
        <v>1</v>
      </c>
      <c r="F5750" s="5">
        <v>3</v>
      </c>
      <c r="G5750" s="5" t="s">
        <v>8138</v>
      </c>
      <c r="H5750" s="8">
        <v>-7184</v>
      </c>
      <c r="I5750" s="9" t="s">
        <v>13</v>
      </c>
    </row>
    <row r="5751" spans="1:9" ht="12.75">
      <c r="A5751" s="5" t="s">
        <v>121</v>
      </c>
      <c r="B5751" s="6">
        <v>44826</v>
      </c>
      <c r="C5751" s="7">
        <v>0.74078703703703708</v>
      </c>
      <c r="D5751" s="5">
        <v>1</v>
      </c>
      <c r="E5751" s="5">
        <v>0</v>
      </c>
      <c r="F5751" s="5">
        <v>2</v>
      </c>
      <c r="G5751" s="5" t="s">
        <v>8139</v>
      </c>
      <c r="H5751" s="8">
        <v>-8519</v>
      </c>
      <c r="I5751" s="9" t="s">
        <v>13</v>
      </c>
    </row>
    <row r="5752" spans="1:9" ht="12.75">
      <c r="A5752" s="5" t="s">
        <v>586</v>
      </c>
      <c r="B5752" s="6">
        <v>44826</v>
      </c>
      <c r="C5752" s="7">
        <v>0.40256944444444442</v>
      </c>
      <c r="D5752" s="5">
        <v>1</v>
      </c>
      <c r="E5752" s="5">
        <v>0</v>
      </c>
      <c r="F5752" s="5">
        <v>1</v>
      </c>
      <c r="G5752" s="5" t="s">
        <v>8140</v>
      </c>
      <c r="H5752" s="5" t="s">
        <v>17</v>
      </c>
      <c r="I5752" s="9" t="s">
        <v>18</v>
      </c>
    </row>
    <row r="5753" spans="1:9" ht="12.75">
      <c r="A5753" s="5" t="s">
        <v>159</v>
      </c>
      <c r="B5753" s="6">
        <v>44826</v>
      </c>
      <c r="C5753" s="7">
        <v>0.82927083333333329</v>
      </c>
      <c r="D5753" s="5">
        <v>1</v>
      </c>
      <c r="E5753" s="5">
        <v>2</v>
      </c>
      <c r="F5753" s="5">
        <v>2</v>
      </c>
      <c r="G5753" s="5" t="s">
        <v>8141</v>
      </c>
      <c r="H5753" s="8">
        <v>2732</v>
      </c>
      <c r="I5753" s="9" t="s">
        <v>12</v>
      </c>
    </row>
    <row r="5754" spans="1:9" ht="12.75">
      <c r="A5754" s="5" t="s">
        <v>48</v>
      </c>
      <c r="B5754" s="6">
        <v>44826</v>
      </c>
      <c r="C5754" s="7">
        <v>0.31084490740740739</v>
      </c>
      <c r="D5754" s="5">
        <v>1</v>
      </c>
      <c r="E5754" s="5">
        <v>5</v>
      </c>
      <c r="F5754" s="5">
        <v>16</v>
      </c>
      <c r="G5754" s="5" t="s">
        <v>8142</v>
      </c>
      <c r="H5754" s="5" t="s">
        <v>17</v>
      </c>
      <c r="I5754" s="9" t="s">
        <v>18</v>
      </c>
    </row>
    <row r="5755" spans="1:9" ht="12.75">
      <c r="A5755" s="5" t="s">
        <v>8143</v>
      </c>
      <c r="B5755" s="6">
        <v>44826</v>
      </c>
      <c r="C5755" s="7">
        <v>0.48200231481481481</v>
      </c>
      <c r="D5755" s="5">
        <v>1</v>
      </c>
      <c r="E5755" s="5">
        <v>0</v>
      </c>
      <c r="F5755" s="5">
        <v>0</v>
      </c>
      <c r="G5755" s="5" t="s">
        <v>8144</v>
      </c>
      <c r="H5755" s="8">
        <v>-7158</v>
      </c>
      <c r="I5755" s="9" t="s">
        <v>13</v>
      </c>
    </row>
    <row r="5756" spans="1:9" ht="12.75">
      <c r="A5756" s="5" t="s">
        <v>1891</v>
      </c>
      <c r="B5756" s="6">
        <v>44826</v>
      </c>
      <c r="C5756" s="7">
        <v>0.46410879629629631</v>
      </c>
      <c r="D5756" s="5">
        <v>1</v>
      </c>
      <c r="E5756" s="5">
        <v>0</v>
      </c>
      <c r="F5756" s="5">
        <v>0</v>
      </c>
      <c r="G5756" s="5" t="s">
        <v>8145</v>
      </c>
      <c r="H5756" s="5" t="s">
        <v>17</v>
      </c>
      <c r="I5756" s="9" t="s">
        <v>18</v>
      </c>
    </row>
    <row r="5757" spans="1:9" ht="12.75">
      <c r="A5757" s="5" t="s">
        <v>192</v>
      </c>
      <c r="B5757" s="6">
        <v>44826</v>
      </c>
      <c r="C5757" s="7">
        <v>0.49167824074074074</v>
      </c>
      <c r="D5757" s="5">
        <v>1</v>
      </c>
      <c r="E5757" s="5">
        <v>0</v>
      </c>
      <c r="F5757" s="5">
        <v>1</v>
      </c>
      <c r="G5757" s="5" t="s">
        <v>8146</v>
      </c>
      <c r="H5757" s="5" t="s">
        <v>17</v>
      </c>
      <c r="I5757" s="9" t="s">
        <v>18</v>
      </c>
    </row>
    <row r="5758" spans="1:9" ht="12.75" hidden="1">
      <c r="A5758" s="5" t="s">
        <v>85</v>
      </c>
      <c r="B5758" s="6">
        <v>44955</v>
      </c>
      <c r="C5758" s="7">
        <v>0.70834490740740741</v>
      </c>
      <c r="D5758" s="10">
        <v>2</v>
      </c>
      <c r="E5758" s="10">
        <v>1</v>
      </c>
      <c r="F5758" s="10">
        <v>4</v>
      </c>
      <c r="G5758" s="5" t="s">
        <v>8147</v>
      </c>
      <c r="H5758" s="11">
        <v>2732</v>
      </c>
      <c r="I5758" s="9" t="s">
        <v>12</v>
      </c>
    </row>
    <row r="5759" spans="1:9" ht="12.75">
      <c r="A5759" s="5" t="s">
        <v>340</v>
      </c>
      <c r="B5759" s="6">
        <v>44826</v>
      </c>
      <c r="C5759" s="7">
        <v>0.68973379629629628</v>
      </c>
      <c r="D5759" s="5">
        <v>1</v>
      </c>
      <c r="E5759" s="5">
        <v>1</v>
      </c>
      <c r="F5759" s="5">
        <v>11</v>
      </c>
      <c r="G5759" s="5" t="s">
        <v>8148</v>
      </c>
      <c r="H5759" s="8">
        <v>-3612</v>
      </c>
      <c r="I5759" s="9" t="s">
        <v>13</v>
      </c>
    </row>
    <row r="5760" spans="1:9" ht="12.75">
      <c r="A5760" s="5" t="s">
        <v>340</v>
      </c>
      <c r="B5760" s="6">
        <v>44826</v>
      </c>
      <c r="C5760" s="7">
        <v>0.68975694444444446</v>
      </c>
      <c r="D5760" s="5">
        <v>1</v>
      </c>
      <c r="E5760" s="5">
        <v>1</v>
      </c>
      <c r="F5760" s="5">
        <v>12</v>
      </c>
      <c r="G5760" s="5" t="s">
        <v>8149</v>
      </c>
      <c r="H5760" s="5" t="s">
        <v>203</v>
      </c>
      <c r="I5760" s="9" t="s">
        <v>13</v>
      </c>
    </row>
    <row r="5761" spans="1:9" ht="12.75">
      <c r="A5761" s="5" t="s">
        <v>8150</v>
      </c>
      <c r="B5761" s="6">
        <v>44826</v>
      </c>
      <c r="C5761" s="7">
        <v>0.4783101851851852</v>
      </c>
      <c r="D5761" s="5">
        <v>1</v>
      </c>
      <c r="E5761" s="5">
        <v>0</v>
      </c>
      <c r="F5761" s="5">
        <v>2</v>
      </c>
      <c r="G5761" s="5" t="s">
        <v>8151</v>
      </c>
      <c r="H5761" s="8">
        <v>3612</v>
      </c>
      <c r="I5761" s="9" t="s">
        <v>12</v>
      </c>
    </row>
    <row r="5762" spans="1:9" ht="12.75">
      <c r="A5762" s="5" t="s">
        <v>2540</v>
      </c>
      <c r="B5762" s="6">
        <v>44826</v>
      </c>
      <c r="C5762" s="7">
        <v>0.60222222222222221</v>
      </c>
      <c r="D5762" s="5">
        <v>1</v>
      </c>
      <c r="E5762" s="5">
        <v>0</v>
      </c>
      <c r="F5762" s="5">
        <v>1</v>
      </c>
      <c r="G5762" s="5" t="s">
        <v>8152</v>
      </c>
      <c r="H5762" s="5" t="s">
        <v>17</v>
      </c>
      <c r="I5762" s="9" t="s">
        <v>18</v>
      </c>
    </row>
    <row r="5763" spans="1:9" ht="12.75">
      <c r="A5763" s="5" t="s">
        <v>85</v>
      </c>
      <c r="B5763" s="6">
        <v>44826</v>
      </c>
      <c r="C5763" s="7">
        <v>0.41048611111111111</v>
      </c>
      <c r="D5763" s="5">
        <v>1</v>
      </c>
      <c r="E5763" s="5">
        <v>1</v>
      </c>
      <c r="F5763" s="5">
        <v>9</v>
      </c>
      <c r="G5763" s="5" t="s">
        <v>8153</v>
      </c>
      <c r="H5763" s="8">
        <v>-3182</v>
      </c>
      <c r="I5763" s="9" t="s">
        <v>13</v>
      </c>
    </row>
    <row r="5764" spans="1:9" ht="12.75">
      <c r="A5764" s="5" t="s">
        <v>6713</v>
      </c>
      <c r="B5764" s="6">
        <v>44826</v>
      </c>
      <c r="C5764" s="7">
        <v>0.70215277777777774</v>
      </c>
      <c r="D5764" s="5">
        <v>1</v>
      </c>
      <c r="E5764" s="5">
        <v>0</v>
      </c>
      <c r="F5764" s="5">
        <v>0</v>
      </c>
      <c r="G5764" s="5" t="s">
        <v>8154</v>
      </c>
      <c r="H5764" s="8">
        <v>-7342</v>
      </c>
      <c r="I5764" s="9" t="s">
        <v>13</v>
      </c>
    </row>
    <row r="5765" spans="1:9" ht="12.75">
      <c r="A5765" s="5" t="s">
        <v>184</v>
      </c>
      <c r="B5765" s="6">
        <v>44826</v>
      </c>
      <c r="C5765" s="7">
        <v>0.48958333333333331</v>
      </c>
      <c r="D5765" s="5">
        <v>1</v>
      </c>
      <c r="E5765" s="5">
        <v>0</v>
      </c>
      <c r="F5765" s="5">
        <v>1</v>
      </c>
      <c r="G5765" s="5" t="s">
        <v>8155</v>
      </c>
      <c r="H5765" s="8">
        <v>-8402</v>
      </c>
      <c r="I5765" s="9" t="s">
        <v>13</v>
      </c>
    </row>
    <row r="5766" spans="1:9" ht="12.75">
      <c r="A5766" s="5" t="s">
        <v>85</v>
      </c>
      <c r="B5766" s="6">
        <v>44826</v>
      </c>
      <c r="C5766" s="7">
        <v>0.45636574074074077</v>
      </c>
      <c r="D5766" s="5">
        <v>1</v>
      </c>
      <c r="E5766" s="5">
        <v>0</v>
      </c>
      <c r="F5766" s="5">
        <v>11</v>
      </c>
      <c r="G5766" s="5" t="s">
        <v>8156</v>
      </c>
      <c r="H5766" s="8">
        <v>-258</v>
      </c>
      <c r="I5766" s="9" t="s">
        <v>13</v>
      </c>
    </row>
    <row r="5767" spans="1:9" ht="12.75">
      <c r="A5767" s="5" t="s">
        <v>184</v>
      </c>
      <c r="B5767" s="6">
        <v>44826</v>
      </c>
      <c r="C5767" s="7">
        <v>0.66493055555555558</v>
      </c>
      <c r="D5767" s="5">
        <v>1</v>
      </c>
      <c r="E5767" s="5">
        <v>0</v>
      </c>
      <c r="F5767" s="5">
        <v>0</v>
      </c>
      <c r="G5767" s="5" t="s">
        <v>8157</v>
      </c>
      <c r="H5767" s="8">
        <v>-8176</v>
      </c>
      <c r="I5767" s="9" t="s">
        <v>13</v>
      </c>
    </row>
    <row r="5768" spans="1:9" ht="12.75">
      <c r="A5768" s="5" t="s">
        <v>63</v>
      </c>
      <c r="B5768" s="6">
        <v>44826</v>
      </c>
      <c r="C5768" s="7">
        <v>0.48978009259259259</v>
      </c>
      <c r="D5768" s="5">
        <v>1</v>
      </c>
      <c r="E5768" s="5">
        <v>1</v>
      </c>
      <c r="F5768" s="5">
        <v>4</v>
      </c>
      <c r="G5768" s="5" t="s">
        <v>8158</v>
      </c>
      <c r="H5768" s="8">
        <v>-5423</v>
      </c>
      <c r="I5768" s="9" t="s">
        <v>13</v>
      </c>
    </row>
    <row r="5769" spans="1:9" ht="12.75">
      <c r="A5769" s="5" t="s">
        <v>8159</v>
      </c>
      <c r="B5769" s="6">
        <v>44826</v>
      </c>
      <c r="C5769" s="7">
        <v>0.6305439814814815</v>
      </c>
      <c r="D5769" s="5">
        <v>1</v>
      </c>
      <c r="E5769" s="5">
        <v>1</v>
      </c>
      <c r="F5769" s="5">
        <v>2</v>
      </c>
      <c r="G5769" s="5" t="s">
        <v>8160</v>
      </c>
      <c r="H5769" s="8">
        <v>-8402</v>
      </c>
      <c r="I5769" s="9" t="s">
        <v>13</v>
      </c>
    </row>
    <row r="5770" spans="1:9" ht="12.75">
      <c r="A5770" s="5" t="s">
        <v>1689</v>
      </c>
      <c r="B5770" s="6">
        <v>44826</v>
      </c>
      <c r="C5770" s="7">
        <v>0.56328703703703709</v>
      </c>
      <c r="D5770" s="5">
        <v>1</v>
      </c>
      <c r="E5770" s="5">
        <v>0</v>
      </c>
      <c r="F5770" s="5">
        <v>4</v>
      </c>
      <c r="G5770" s="5" t="s">
        <v>8161</v>
      </c>
      <c r="H5770" s="5" t="s">
        <v>203</v>
      </c>
      <c r="I5770" s="9" t="s">
        <v>13</v>
      </c>
    </row>
    <row r="5771" spans="1:9" ht="12.75">
      <c r="A5771" s="5" t="s">
        <v>8162</v>
      </c>
      <c r="B5771" s="6">
        <v>44826</v>
      </c>
      <c r="C5771" s="7">
        <v>0.74770833333333331</v>
      </c>
      <c r="D5771" s="5">
        <v>1</v>
      </c>
      <c r="E5771" s="5">
        <v>0</v>
      </c>
      <c r="F5771" s="5">
        <v>1</v>
      </c>
      <c r="G5771" s="5" t="s">
        <v>8163</v>
      </c>
      <c r="H5771" s="8">
        <v>-4939</v>
      </c>
      <c r="I5771" s="9" t="s">
        <v>13</v>
      </c>
    </row>
    <row r="5772" spans="1:9" ht="12.75">
      <c r="A5772" s="5" t="s">
        <v>48</v>
      </c>
      <c r="B5772" s="6">
        <v>44826</v>
      </c>
      <c r="C5772" s="7">
        <v>0.67410879629629628</v>
      </c>
      <c r="D5772" s="5">
        <v>1</v>
      </c>
      <c r="E5772" s="5">
        <v>0</v>
      </c>
      <c r="F5772" s="5">
        <v>3</v>
      </c>
      <c r="G5772" s="5" t="s">
        <v>8164</v>
      </c>
      <c r="H5772" s="8">
        <v>-926</v>
      </c>
      <c r="I5772" s="9" t="s">
        <v>13</v>
      </c>
    </row>
    <row r="5773" spans="1:9" ht="12.75">
      <c r="A5773" s="5" t="s">
        <v>8165</v>
      </c>
      <c r="B5773" s="6">
        <v>44826</v>
      </c>
      <c r="C5773" s="7">
        <v>0.52517361111111116</v>
      </c>
      <c r="D5773" s="5">
        <v>1</v>
      </c>
      <c r="E5773" s="5">
        <v>0</v>
      </c>
      <c r="F5773" s="5">
        <v>0</v>
      </c>
      <c r="G5773" s="5" t="s">
        <v>8166</v>
      </c>
      <c r="H5773" s="5" t="s">
        <v>17</v>
      </c>
      <c r="I5773" s="9" t="s">
        <v>18</v>
      </c>
    </row>
    <row r="5774" spans="1:9" ht="12.75">
      <c r="A5774" s="5" t="s">
        <v>8167</v>
      </c>
      <c r="B5774" s="6">
        <v>44826</v>
      </c>
      <c r="C5774" s="7">
        <v>0.85965277777777782</v>
      </c>
      <c r="D5774" s="5">
        <v>1</v>
      </c>
      <c r="E5774" s="5">
        <v>0</v>
      </c>
      <c r="F5774" s="5">
        <v>0</v>
      </c>
      <c r="G5774" s="5" t="s">
        <v>8168</v>
      </c>
      <c r="H5774" s="5" t="s">
        <v>17</v>
      </c>
      <c r="I5774" s="9" t="s">
        <v>18</v>
      </c>
    </row>
    <row r="5775" spans="1:9" ht="12.75">
      <c r="A5775" s="5" t="s">
        <v>8169</v>
      </c>
      <c r="B5775" s="6">
        <v>44826</v>
      </c>
      <c r="C5775" s="7">
        <v>0.67841435185185184</v>
      </c>
      <c r="D5775" s="5">
        <v>1</v>
      </c>
      <c r="E5775" s="5">
        <v>0</v>
      </c>
      <c r="F5775" s="5">
        <v>0</v>
      </c>
      <c r="G5775" s="5" t="s">
        <v>8170</v>
      </c>
      <c r="H5775" s="5" t="s">
        <v>17</v>
      </c>
      <c r="I5775" s="9" t="s">
        <v>18</v>
      </c>
    </row>
    <row r="5776" spans="1:9" ht="12.75" hidden="1">
      <c r="A5776" s="5" t="s">
        <v>63</v>
      </c>
      <c r="B5776" s="6">
        <v>44942</v>
      </c>
      <c r="C5776" s="7">
        <v>0.85396990740740741</v>
      </c>
      <c r="D5776" s="10">
        <v>2</v>
      </c>
      <c r="E5776" s="10">
        <v>0</v>
      </c>
      <c r="F5776" s="10">
        <v>3</v>
      </c>
      <c r="G5776" s="5" t="s">
        <v>8171</v>
      </c>
      <c r="H5776" s="11">
        <v>-8481</v>
      </c>
      <c r="I5776" s="9" t="s">
        <v>13</v>
      </c>
    </row>
    <row r="5777" spans="1:9" ht="12.75">
      <c r="A5777" s="5" t="s">
        <v>8172</v>
      </c>
      <c r="B5777" s="6">
        <v>44826</v>
      </c>
      <c r="C5777" s="7">
        <v>0.75270833333333331</v>
      </c>
      <c r="D5777" s="5">
        <v>1</v>
      </c>
      <c r="E5777" s="5">
        <v>1</v>
      </c>
      <c r="F5777" s="5">
        <v>0</v>
      </c>
      <c r="G5777" s="5" t="s">
        <v>8173</v>
      </c>
      <c r="H5777" s="5" t="s">
        <v>17</v>
      </c>
      <c r="I5777" s="9" t="s">
        <v>18</v>
      </c>
    </row>
    <row r="5778" spans="1:9" ht="12.75">
      <c r="A5778" s="5" t="s">
        <v>46</v>
      </c>
      <c r="B5778" s="6">
        <v>44826</v>
      </c>
      <c r="C5778" s="7">
        <v>0.71650462962962957</v>
      </c>
      <c r="D5778" s="5">
        <v>1</v>
      </c>
      <c r="E5778" s="5">
        <v>2</v>
      </c>
      <c r="F5778" s="5">
        <v>3</v>
      </c>
      <c r="G5778" s="5" t="s">
        <v>8174</v>
      </c>
      <c r="H5778" s="8">
        <v>-4019</v>
      </c>
      <c r="I5778" s="9" t="s">
        <v>13</v>
      </c>
    </row>
    <row r="5779" spans="1:9" ht="12.75">
      <c r="A5779" s="5" t="s">
        <v>4745</v>
      </c>
      <c r="B5779" s="6">
        <v>44826</v>
      </c>
      <c r="C5779" s="7">
        <v>0.39814814814814814</v>
      </c>
      <c r="D5779" s="5">
        <v>1</v>
      </c>
      <c r="E5779" s="5">
        <v>0</v>
      </c>
      <c r="F5779" s="5">
        <v>0</v>
      </c>
      <c r="G5779" s="5" t="s">
        <v>8175</v>
      </c>
      <c r="H5779" s="8">
        <v>-2732</v>
      </c>
      <c r="I5779" s="9" t="s">
        <v>13</v>
      </c>
    </row>
    <row r="5780" spans="1:9" ht="12.75">
      <c r="A5780" s="5" t="s">
        <v>8176</v>
      </c>
      <c r="B5780" s="6">
        <v>44826</v>
      </c>
      <c r="C5780" s="7">
        <v>0.50185185185185188</v>
      </c>
      <c r="D5780" s="5">
        <v>1</v>
      </c>
      <c r="E5780" s="5">
        <v>0</v>
      </c>
      <c r="F5780" s="5">
        <v>0</v>
      </c>
      <c r="G5780" s="5" t="s">
        <v>8177</v>
      </c>
      <c r="H5780" s="8">
        <v>-5106</v>
      </c>
      <c r="I5780" s="9" t="s">
        <v>13</v>
      </c>
    </row>
    <row r="5781" spans="1:9" ht="12.75">
      <c r="A5781" s="5" t="s">
        <v>8178</v>
      </c>
      <c r="B5781" s="6">
        <v>44826</v>
      </c>
      <c r="C5781" s="7">
        <v>0.81880787037037039</v>
      </c>
      <c r="D5781" s="5">
        <v>1</v>
      </c>
      <c r="E5781" s="5">
        <v>0</v>
      </c>
      <c r="F5781" s="5">
        <v>2</v>
      </c>
      <c r="G5781" s="5" t="s">
        <v>8179</v>
      </c>
      <c r="H5781" s="5" t="s">
        <v>17</v>
      </c>
      <c r="I5781" s="9" t="s">
        <v>18</v>
      </c>
    </row>
    <row r="5782" spans="1:9" ht="12.75">
      <c r="A5782" s="5" t="s">
        <v>931</v>
      </c>
      <c r="B5782" s="6">
        <v>44826</v>
      </c>
      <c r="C5782" s="7">
        <v>0.40442129629629631</v>
      </c>
      <c r="D5782" s="5">
        <v>1</v>
      </c>
      <c r="E5782" s="5">
        <v>3</v>
      </c>
      <c r="F5782" s="5">
        <v>7</v>
      </c>
      <c r="G5782" s="5" t="s">
        <v>8180</v>
      </c>
      <c r="H5782" s="8">
        <v>-6705</v>
      </c>
      <c r="I5782" s="9" t="s">
        <v>13</v>
      </c>
    </row>
    <row r="5783" spans="1:9" ht="12.75">
      <c r="A5783" s="5" t="s">
        <v>8181</v>
      </c>
      <c r="B5783" s="6">
        <v>44827</v>
      </c>
      <c r="C5783" s="7">
        <v>0.97195601851851854</v>
      </c>
      <c r="D5783" s="5">
        <v>291</v>
      </c>
      <c r="E5783" s="5">
        <v>1170</v>
      </c>
      <c r="F5783" s="5">
        <v>2509</v>
      </c>
      <c r="G5783" s="5" t="s">
        <v>8182</v>
      </c>
      <c r="H5783" s="8">
        <v>-204</v>
      </c>
      <c r="I5783" s="9" t="s">
        <v>13</v>
      </c>
    </row>
    <row r="5784" spans="1:9" ht="12.75">
      <c r="A5784" s="5" t="s">
        <v>48</v>
      </c>
      <c r="B5784" s="6">
        <v>44827</v>
      </c>
      <c r="C5784" s="7">
        <v>0.96048611111111115</v>
      </c>
      <c r="D5784" s="5">
        <v>31</v>
      </c>
      <c r="E5784" s="5">
        <v>6</v>
      </c>
      <c r="F5784" s="5">
        <v>26</v>
      </c>
      <c r="G5784" s="5" t="s">
        <v>8183</v>
      </c>
      <c r="H5784" s="8">
        <v>-6908</v>
      </c>
      <c r="I5784" s="9" t="s">
        <v>13</v>
      </c>
    </row>
    <row r="5785" spans="1:9" ht="12.75">
      <c r="A5785" s="5" t="s">
        <v>48</v>
      </c>
      <c r="B5785" s="6">
        <v>44827</v>
      </c>
      <c r="C5785" s="7">
        <v>0.33686342592592594</v>
      </c>
      <c r="D5785" s="5">
        <v>29</v>
      </c>
      <c r="E5785" s="5">
        <v>4</v>
      </c>
      <c r="F5785" s="5">
        <v>27</v>
      </c>
      <c r="G5785" s="5" t="s">
        <v>8184</v>
      </c>
      <c r="H5785" s="5" t="s">
        <v>17</v>
      </c>
      <c r="I5785" s="9" t="s">
        <v>18</v>
      </c>
    </row>
    <row r="5786" spans="1:9" ht="12.75">
      <c r="A5786" s="5" t="s">
        <v>52</v>
      </c>
      <c r="B5786" s="6">
        <v>44827</v>
      </c>
      <c r="C5786" s="7">
        <v>0.73898148148148146</v>
      </c>
      <c r="D5786" s="5">
        <v>26</v>
      </c>
      <c r="E5786" s="5">
        <v>2</v>
      </c>
      <c r="F5786" s="5">
        <v>6</v>
      </c>
      <c r="G5786" s="5" t="s">
        <v>8185</v>
      </c>
      <c r="H5786" s="8">
        <v>-6597</v>
      </c>
      <c r="I5786" s="9" t="s">
        <v>13</v>
      </c>
    </row>
    <row r="5787" spans="1:9" ht="12.75">
      <c r="A5787" s="5" t="s">
        <v>1066</v>
      </c>
      <c r="B5787" s="6">
        <v>44827</v>
      </c>
      <c r="C5787" s="7">
        <v>0.82806712962962958</v>
      </c>
      <c r="D5787" s="5">
        <v>22</v>
      </c>
      <c r="E5787" s="5">
        <v>32</v>
      </c>
      <c r="F5787" s="5">
        <v>88</v>
      </c>
      <c r="G5787" s="5" t="s">
        <v>8186</v>
      </c>
      <c r="H5787" s="8">
        <v>-8271</v>
      </c>
      <c r="I5787" s="9" t="s">
        <v>13</v>
      </c>
    </row>
    <row r="5788" spans="1:9" ht="12.75">
      <c r="A5788" s="5" t="s">
        <v>8187</v>
      </c>
      <c r="B5788" s="6">
        <v>44827</v>
      </c>
      <c r="C5788" s="7">
        <v>0.53134259259259264</v>
      </c>
      <c r="D5788" s="5">
        <v>20</v>
      </c>
      <c r="E5788" s="5">
        <v>62</v>
      </c>
      <c r="F5788" s="5">
        <v>199</v>
      </c>
      <c r="G5788" s="5" t="s">
        <v>8188</v>
      </c>
      <c r="H5788" s="8">
        <v>-3182</v>
      </c>
      <c r="I5788" s="9" t="s">
        <v>13</v>
      </c>
    </row>
    <row r="5789" spans="1:9" ht="12.75">
      <c r="A5789" s="5" t="s">
        <v>1284</v>
      </c>
      <c r="B5789" s="6">
        <v>44827</v>
      </c>
      <c r="C5789" s="7">
        <v>0.069259259259259257</v>
      </c>
      <c r="D5789" s="5">
        <v>13</v>
      </c>
      <c r="E5789" s="5">
        <v>23</v>
      </c>
      <c r="F5789" s="5">
        <v>69</v>
      </c>
      <c r="G5789" s="5" t="s">
        <v>8189</v>
      </c>
      <c r="H5789" s="8">
        <v>-4215</v>
      </c>
      <c r="I5789" s="9" t="s">
        <v>13</v>
      </c>
    </row>
    <row r="5790" spans="1:9" ht="12.75">
      <c r="A5790" s="5" t="s">
        <v>48</v>
      </c>
      <c r="B5790" s="6">
        <v>44827</v>
      </c>
      <c r="C5790" s="7">
        <v>0.82986111111111116</v>
      </c>
      <c r="D5790" s="5">
        <v>8</v>
      </c>
      <c r="E5790" s="5">
        <v>3</v>
      </c>
      <c r="F5790" s="5">
        <v>5</v>
      </c>
      <c r="G5790" s="5" t="s">
        <v>8190</v>
      </c>
      <c r="H5790" s="8">
        <v>-8271</v>
      </c>
      <c r="I5790" s="9" t="s">
        <v>13</v>
      </c>
    </row>
    <row r="5791" spans="1:9" ht="12.75">
      <c r="A5791" s="5" t="s">
        <v>52</v>
      </c>
      <c r="B5791" s="6">
        <v>44827</v>
      </c>
      <c r="C5791" s="7">
        <v>0.64782407407407405</v>
      </c>
      <c r="D5791" s="5">
        <v>5</v>
      </c>
      <c r="E5791" s="5">
        <v>0</v>
      </c>
      <c r="F5791" s="5">
        <v>4</v>
      </c>
      <c r="G5791" s="5" t="s">
        <v>8191</v>
      </c>
      <c r="H5791" s="5" t="s">
        <v>17</v>
      </c>
      <c r="I5791" s="9" t="s">
        <v>18</v>
      </c>
    </row>
    <row r="5792" spans="1:9" ht="12.75">
      <c r="A5792" s="5" t="s">
        <v>46</v>
      </c>
      <c r="B5792" s="6">
        <v>44827</v>
      </c>
      <c r="C5792" s="7">
        <v>0.89489583333333333</v>
      </c>
      <c r="D5792" s="5">
        <v>5</v>
      </c>
      <c r="E5792" s="5">
        <v>2</v>
      </c>
      <c r="F5792" s="5">
        <v>2</v>
      </c>
      <c r="G5792" s="5" t="s">
        <v>8192</v>
      </c>
      <c r="H5792" s="5" t="s">
        <v>203</v>
      </c>
      <c r="I5792" s="9" t="s">
        <v>13</v>
      </c>
    </row>
    <row r="5793" spans="1:9" ht="12.75">
      <c r="A5793" s="5" t="s">
        <v>85</v>
      </c>
      <c r="B5793" s="6">
        <v>44827</v>
      </c>
      <c r="C5793" s="7">
        <v>0.42572916666666666</v>
      </c>
      <c r="D5793" s="5">
        <v>3</v>
      </c>
      <c r="E5793" s="5">
        <v>0</v>
      </c>
      <c r="F5793" s="5">
        <v>6</v>
      </c>
      <c r="G5793" s="5" t="s">
        <v>8193</v>
      </c>
      <c r="H5793" s="8">
        <v>-4404</v>
      </c>
      <c r="I5793" s="9" t="s">
        <v>13</v>
      </c>
    </row>
    <row r="5794" spans="1:9" ht="12.75" hidden="1">
      <c r="A5794" s="5" t="s">
        <v>8194</v>
      </c>
      <c r="B5794" s="6">
        <v>44944</v>
      </c>
      <c r="C5794" s="7">
        <v>0.6799884259259259</v>
      </c>
      <c r="D5794" s="10">
        <v>2</v>
      </c>
      <c r="E5794" s="10">
        <v>0</v>
      </c>
      <c r="F5794" s="10">
        <v>0</v>
      </c>
      <c r="G5794" s="5" t="s">
        <v>8195</v>
      </c>
      <c r="H5794" s="11">
        <v>557</v>
      </c>
      <c r="I5794" s="9" t="s">
        <v>12</v>
      </c>
    </row>
    <row r="5795" spans="1:9" ht="12.75">
      <c r="A5795" s="5" t="s">
        <v>8196</v>
      </c>
      <c r="B5795" s="6">
        <v>44827</v>
      </c>
      <c r="C5795" s="7">
        <v>0.60444444444444445</v>
      </c>
      <c r="D5795" s="5">
        <v>3</v>
      </c>
      <c r="E5795" s="5">
        <v>2</v>
      </c>
      <c r="F5795" s="5">
        <v>7</v>
      </c>
      <c r="G5795" s="5" t="s">
        <v>8197</v>
      </c>
      <c r="H5795" s="8">
        <v>2263</v>
      </c>
      <c r="I5795" s="9" t="s">
        <v>12</v>
      </c>
    </row>
    <row r="5796" spans="1:9" ht="12.75">
      <c r="A5796" s="5" t="s">
        <v>1529</v>
      </c>
      <c r="B5796" s="6">
        <v>44827</v>
      </c>
      <c r="C5796" s="7">
        <v>0.7954282407407407</v>
      </c>
      <c r="D5796" s="5">
        <v>2</v>
      </c>
      <c r="E5796" s="5">
        <v>1</v>
      </c>
      <c r="F5796" s="5">
        <v>9</v>
      </c>
      <c r="G5796" s="5" t="s">
        <v>8198</v>
      </c>
      <c r="H5796" s="8">
        <v>8176</v>
      </c>
      <c r="I5796" s="9" t="s">
        <v>12</v>
      </c>
    </row>
    <row r="5797" spans="1:9" ht="12.75">
      <c r="A5797" s="5" t="s">
        <v>8199</v>
      </c>
      <c r="B5797" s="6">
        <v>44827</v>
      </c>
      <c r="C5797" s="7">
        <v>0.54100694444444442</v>
      </c>
      <c r="D5797" s="5">
        <v>2</v>
      </c>
      <c r="E5797" s="5">
        <v>0</v>
      </c>
      <c r="F5797" s="5">
        <v>0</v>
      </c>
      <c r="G5797" s="5" t="s">
        <v>8200</v>
      </c>
      <c r="H5797" s="8">
        <v>772</v>
      </c>
      <c r="I5797" s="9" t="s">
        <v>12</v>
      </c>
    </row>
    <row r="5798" spans="1:9" ht="12.75">
      <c r="A5798" s="5" t="s">
        <v>48</v>
      </c>
      <c r="B5798" s="6">
        <v>44827</v>
      </c>
      <c r="C5798" s="7">
        <v>0.63650462962962961</v>
      </c>
      <c r="D5798" s="5">
        <v>2</v>
      </c>
      <c r="E5798" s="5">
        <v>4</v>
      </c>
      <c r="F5798" s="5">
        <v>19</v>
      </c>
      <c r="G5798" s="5" t="s">
        <v>8201</v>
      </c>
      <c r="H5798" s="5" t="s">
        <v>17</v>
      </c>
      <c r="I5798" s="9" t="s">
        <v>18</v>
      </c>
    </row>
    <row r="5799" spans="1:9" ht="12.75">
      <c r="A5799" s="5" t="s">
        <v>4957</v>
      </c>
      <c r="B5799" s="6">
        <v>44827</v>
      </c>
      <c r="C5799" s="7">
        <v>0.46481481481481479</v>
      </c>
      <c r="D5799" s="5">
        <v>2</v>
      </c>
      <c r="E5799" s="5">
        <v>0</v>
      </c>
      <c r="F5799" s="5">
        <v>3</v>
      </c>
      <c r="G5799" s="5" t="s">
        <v>8202</v>
      </c>
      <c r="H5799" s="8">
        <v>-9393</v>
      </c>
      <c r="I5799" s="9" t="s">
        <v>13</v>
      </c>
    </row>
    <row r="5800" spans="1:9" ht="12.75">
      <c r="A5800" s="5" t="s">
        <v>1831</v>
      </c>
      <c r="B5800" s="6">
        <v>44827</v>
      </c>
      <c r="C5800" s="7">
        <v>0.057013888888888892</v>
      </c>
      <c r="D5800" s="5">
        <v>2</v>
      </c>
      <c r="E5800" s="5">
        <v>1</v>
      </c>
      <c r="F5800" s="5">
        <v>3</v>
      </c>
      <c r="G5800" s="5" t="s">
        <v>8203</v>
      </c>
      <c r="H5800" s="5" t="s">
        <v>17</v>
      </c>
      <c r="I5800" s="9" t="s">
        <v>18</v>
      </c>
    </row>
    <row r="5801" spans="1:9" ht="12.75">
      <c r="A5801" s="5" t="s">
        <v>48</v>
      </c>
      <c r="B5801" s="6">
        <v>44827</v>
      </c>
      <c r="C5801" s="7">
        <v>0.4375</v>
      </c>
      <c r="D5801" s="5">
        <v>2</v>
      </c>
      <c r="E5801" s="5">
        <v>7</v>
      </c>
      <c r="F5801" s="5">
        <v>22</v>
      </c>
      <c r="G5801" s="5" t="s">
        <v>8204</v>
      </c>
      <c r="H5801" s="5" t="s">
        <v>17</v>
      </c>
      <c r="I5801" s="9" t="s">
        <v>18</v>
      </c>
    </row>
    <row r="5802" spans="1:9" ht="12.75">
      <c r="A5802" s="5" t="s">
        <v>85</v>
      </c>
      <c r="B5802" s="6">
        <v>44827</v>
      </c>
      <c r="C5802" s="7">
        <v>0.45180555555555557</v>
      </c>
      <c r="D5802" s="5">
        <v>2</v>
      </c>
      <c r="E5802" s="5">
        <v>1</v>
      </c>
      <c r="F5802" s="5">
        <v>4</v>
      </c>
      <c r="G5802" s="5" t="s">
        <v>8205</v>
      </c>
      <c r="H5802" s="8">
        <v>-6908</v>
      </c>
      <c r="I5802" s="9" t="s">
        <v>13</v>
      </c>
    </row>
    <row r="5803" spans="1:9" ht="12.75">
      <c r="A5803" s="5" t="s">
        <v>2699</v>
      </c>
      <c r="B5803" s="6">
        <v>44827</v>
      </c>
      <c r="C5803" s="7">
        <v>0.39494212962962966</v>
      </c>
      <c r="D5803" s="5">
        <v>1</v>
      </c>
      <c r="E5803" s="5">
        <v>0</v>
      </c>
      <c r="F5803" s="5">
        <v>1</v>
      </c>
      <c r="G5803" s="5" t="s">
        <v>8206</v>
      </c>
      <c r="H5803" s="5" t="s">
        <v>17</v>
      </c>
      <c r="I5803" s="9" t="s">
        <v>18</v>
      </c>
    </row>
    <row r="5804" spans="1:9" ht="12.75">
      <c r="A5804" s="5" t="s">
        <v>8207</v>
      </c>
      <c r="B5804" s="6">
        <v>44827</v>
      </c>
      <c r="C5804" s="7">
        <v>0.25266203703703705</v>
      </c>
      <c r="D5804" s="5">
        <v>1</v>
      </c>
      <c r="E5804" s="5">
        <v>0</v>
      </c>
      <c r="F5804" s="5">
        <v>3</v>
      </c>
      <c r="G5804" s="5" t="s">
        <v>8208</v>
      </c>
      <c r="H5804" s="8">
        <v>4404</v>
      </c>
      <c r="I5804" s="9" t="s">
        <v>12</v>
      </c>
    </row>
    <row r="5805" spans="1:9" ht="12.75">
      <c r="A5805" s="5" t="s">
        <v>8209</v>
      </c>
      <c r="B5805" s="6">
        <v>44827</v>
      </c>
      <c r="C5805" s="7">
        <v>0.34278935185185183</v>
      </c>
      <c r="D5805" s="5">
        <v>1</v>
      </c>
      <c r="E5805" s="5">
        <v>0</v>
      </c>
      <c r="F5805" s="5">
        <v>3</v>
      </c>
      <c r="G5805" s="5" t="s">
        <v>8210</v>
      </c>
      <c r="H5805" s="8">
        <v>4767</v>
      </c>
      <c r="I5805" s="9" t="s">
        <v>12</v>
      </c>
    </row>
    <row r="5806" spans="1:9" ht="12.75" hidden="1">
      <c r="A5806" s="5" t="s">
        <v>8211</v>
      </c>
      <c r="B5806" s="6">
        <v>44953</v>
      </c>
      <c r="C5806" s="7">
        <v>0.88302083333333337</v>
      </c>
      <c r="D5806" s="10">
        <v>2</v>
      </c>
      <c r="E5806" s="10">
        <v>0</v>
      </c>
      <c r="F5806" s="10">
        <v>1</v>
      </c>
      <c r="G5806" s="5" t="s">
        <v>8212</v>
      </c>
      <c r="H5806" s="11">
        <v>8779</v>
      </c>
      <c r="I5806" s="9" t="s">
        <v>12</v>
      </c>
    </row>
    <row r="5807" spans="1:9" ht="12.75" hidden="1">
      <c r="A5807" s="5" t="s">
        <v>8213</v>
      </c>
      <c r="B5807" s="6">
        <v>44956</v>
      </c>
      <c r="C5807" s="7">
        <v>0.81486111111111115</v>
      </c>
      <c r="D5807" s="10">
        <v>2</v>
      </c>
      <c r="E5807" s="10">
        <v>3</v>
      </c>
      <c r="F5807" s="10">
        <v>6</v>
      </c>
      <c r="G5807" s="5" t="s">
        <v>8214</v>
      </c>
      <c r="H5807" s="9" t="s">
        <v>17</v>
      </c>
      <c r="I5807" s="9" t="s">
        <v>18</v>
      </c>
    </row>
    <row r="5808" spans="1:9" ht="12.75">
      <c r="A5808" s="5" t="s">
        <v>8215</v>
      </c>
      <c r="B5808" s="6">
        <v>44827</v>
      </c>
      <c r="C5808" s="7">
        <v>0.39376157407407408</v>
      </c>
      <c r="D5808" s="5">
        <v>1</v>
      </c>
      <c r="E5808" s="5">
        <v>0</v>
      </c>
      <c r="F5808" s="5">
        <v>0</v>
      </c>
      <c r="G5808" s="5" t="s">
        <v>8216</v>
      </c>
      <c r="H5808" s="5" t="s">
        <v>17</v>
      </c>
      <c r="I5808" s="9" t="s">
        <v>18</v>
      </c>
    </row>
    <row r="5809" spans="1:9" ht="12.75">
      <c r="A5809" s="5" t="s">
        <v>7665</v>
      </c>
      <c r="B5809" s="6">
        <v>44827</v>
      </c>
      <c r="C5809" s="7">
        <v>0.40144675925925927</v>
      </c>
      <c r="D5809" s="5">
        <v>1</v>
      </c>
      <c r="E5809" s="5">
        <v>3</v>
      </c>
      <c r="F5809" s="5">
        <v>3</v>
      </c>
      <c r="G5809" s="5" t="s">
        <v>8217</v>
      </c>
      <c r="H5809" s="8">
        <v>4939</v>
      </c>
      <c r="I5809" s="9" t="s">
        <v>12</v>
      </c>
    </row>
    <row r="5810" spans="1:9" ht="12.75">
      <c r="A5810" s="5" t="s">
        <v>192</v>
      </c>
      <c r="B5810" s="6">
        <v>44827</v>
      </c>
      <c r="C5810" s="7">
        <v>0.84165509259259264</v>
      </c>
      <c r="D5810" s="5">
        <v>1</v>
      </c>
      <c r="E5810" s="5">
        <v>0</v>
      </c>
      <c r="F5810" s="5">
        <v>6</v>
      </c>
      <c r="G5810" s="5" t="s">
        <v>8218</v>
      </c>
      <c r="H5810" s="8">
        <v>-2263</v>
      </c>
      <c r="I5810" s="9" t="s">
        <v>13</v>
      </c>
    </row>
    <row r="5811" spans="1:9" ht="12.75">
      <c r="A5811" s="5" t="s">
        <v>52</v>
      </c>
      <c r="B5811" s="6">
        <v>44827</v>
      </c>
      <c r="C5811" s="7">
        <v>0.60474537037037035</v>
      </c>
      <c r="D5811" s="5">
        <v>1</v>
      </c>
      <c r="E5811" s="5">
        <v>0</v>
      </c>
      <c r="F5811" s="5">
        <v>1</v>
      </c>
      <c r="G5811" s="5" t="s">
        <v>8219</v>
      </c>
      <c r="H5811" s="8">
        <v>-6597</v>
      </c>
      <c r="I5811" s="9" t="s">
        <v>13</v>
      </c>
    </row>
    <row r="5812" spans="1:9" ht="12.75">
      <c r="A5812" s="5" t="s">
        <v>8220</v>
      </c>
      <c r="B5812" s="6">
        <v>44827</v>
      </c>
      <c r="C5812" s="7">
        <v>0.83613425925925922</v>
      </c>
      <c r="D5812" s="5">
        <v>1</v>
      </c>
      <c r="E5812" s="5">
        <v>0</v>
      </c>
      <c r="F5812" s="5">
        <v>0</v>
      </c>
      <c r="G5812" s="5" t="s">
        <v>8221</v>
      </c>
      <c r="H5812" s="8">
        <v>703</v>
      </c>
      <c r="I5812" s="9" t="s">
        <v>12</v>
      </c>
    </row>
    <row r="5813" spans="1:9" ht="12.75">
      <c r="A5813" s="5" t="s">
        <v>48</v>
      </c>
      <c r="B5813" s="6">
        <v>44827</v>
      </c>
      <c r="C5813" s="7">
        <v>0.71259259259259256</v>
      </c>
      <c r="D5813" s="5">
        <v>1</v>
      </c>
      <c r="E5813" s="5">
        <v>0</v>
      </c>
      <c r="F5813" s="5">
        <v>4</v>
      </c>
      <c r="G5813" s="5" t="s">
        <v>8222</v>
      </c>
      <c r="H5813" s="8">
        <v>-1027</v>
      </c>
      <c r="I5813" s="9" t="s">
        <v>13</v>
      </c>
    </row>
    <row r="5814" spans="1:9" ht="12.75">
      <c r="A5814" s="5">
        <v>51</v>
      </c>
      <c r="B5814" s="6">
        <v>44827</v>
      </c>
      <c r="C5814" s="7">
        <v>0.70978009259259256</v>
      </c>
      <c r="D5814" s="5">
        <v>1</v>
      </c>
      <c r="E5814" s="5">
        <v>0</v>
      </c>
      <c r="F5814" s="5">
        <v>0</v>
      </c>
      <c r="G5814" s="5" t="s">
        <v>8223</v>
      </c>
      <c r="H5814" s="8">
        <v>-4588</v>
      </c>
      <c r="I5814" s="9" t="s">
        <v>13</v>
      </c>
    </row>
    <row r="5815" spans="1:9" ht="12.75" hidden="1">
      <c r="A5815" s="5" t="s">
        <v>8224</v>
      </c>
      <c r="B5815" s="6">
        <v>44953</v>
      </c>
      <c r="C5815" s="7">
        <v>0.37659722222222225</v>
      </c>
      <c r="D5815" s="10">
        <v>2</v>
      </c>
      <c r="E5815" s="10">
        <v>0</v>
      </c>
      <c r="F5815" s="10">
        <v>120</v>
      </c>
      <c r="G5815" s="5" t="s">
        <v>8225</v>
      </c>
      <c r="H5815" s="11">
        <v>5859</v>
      </c>
      <c r="I5815" s="9" t="s">
        <v>12</v>
      </c>
    </row>
    <row r="5816" spans="1:9" ht="12.75">
      <c r="A5816" s="5" t="s">
        <v>8226</v>
      </c>
      <c r="B5816" s="6">
        <v>44827</v>
      </c>
      <c r="C5816" s="7">
        <v>0.60416666666666663</v>
      </c>
      <c r="D5816" s="5">
        <v>1</v>
      </c>
      <c r="E5816" s="5">
        <v>3</v>
      </c>
      <c r="F5816" s="5">
        <v>6</v>
      </c>
      <c r="G5816" s="5" t="s">
        <v>8227</v>
      </c>
      <c r="H5816" s="8">
        <v>5423</v>
      </c>
      <c r="I5816" s="9" t="s">
        <v>12</v>
      </c>
    </row>
    <row r="5817" spans="1:9" ht="12.75">
      <c r="A5817" s="5" t="s">
        <v>8228</v>
      </c>
      <c r="B5817" s="6">
        <v>44827</v>
      </c>
      <c r="C5817" s="7">
        <v>0.62335648148148148</v>
      </c>
      <c r="D5817" s="5">
        <v>1</v>
      </c>
      <c r="E5817" s="5">
        <v>0</v>
      </c>
      <c r="F5817" s="5">
        <v>0</v>
      </c>
      <c r="G5817" s="5" t="s">
        <v>8229</v>
      </c>
      <c r="H5817" s="8">
        <v>-1779</v>
      </c>
      <c r="I5817" s="9" t="s">
        <v>13</v>
      </c>
    </row>
    <row r="5818" spans="1:9" ht="12.75" hidden="1">
      <c r="A5818" s="5" t="s">
        <v>129</v>
      </c>
      <c r="B5818" s="6">
        <v>44944</v>
      </c>
      <c r="C5818" s="7">
        <v>0.74802083333333336</v>
      </c>
      <c r="D5818" s="10">
        <v>2</v>
      </c>
      <c r="E5818" s="10">
        <v>0</v>
      </c>
      <c r="F5818" s="10">
        <v>4</v>
      </c>
      <c r="G5818" s="5" t="s">
        <v>8230</v>
      </c>
      <c r="H5818" s="11">
        <v>3818</v>
      </c>
      <c r="I5818" s="9" t="s">
        <v>12</v>
      </c>
    </row>
    <row r="5819" spans="1:9" ht="12.75">
      <c r="A5819" s="5" t="s">
        <v>8228</v>
      </c>
      <c r="B5819" s="6">
        <v>44827</v>
      </c>
      <c r="C5819" s="7">
        <v>0.6230324074074074</v>
      </c>
      <c r="D5819" s="5">
        <v>1</v>
      </c>
      <c r="E5819" s="5">
        <v>0</v>
      </c>
      <c r="F5819" s="5">
        <v>0</v>
      </c>
      <c r="G5819" s="5" t="s">
        <v>8231</v>
      </c>
      <c r="H5819" s="8">
        <v>2263</v>
      </c>
      <c r="I5819" s="9" t="s">
        <v>12</v>
      </c>
    </row>
    <row r="5820" spans="1:9" ht="12.75">
      <c r="A5820" s="5" t="s">
        <v>8228</v>
      </c>
      <c r="B5820" s="6">
        <v>44827</v>
      </c>
      <c r="C5820" s="7">
        <v>0.6231944444444445</v>
      </c>
      <c r="D5820" s="5">
        <v>1</v>
      </c>
      <c r="E5820" s="5">
        <v>0</v>
      </c>
      <c r="F5820" s="5">
        <v>0</v>
      </c>
      <c r="G5820" s="5" t="s">
        <v>8232</v>
      </c>
      <c r="H5820" s="8">
        <v>7717</v>
      </c>
      <c r="I5820" s="9" t="s">
        <v>12</v>
      </c>
    </row>
    <row r="5821" spans="1:9" ht="12.75">
      <c r="A5821" s="5" t="s">
        <v>1355</v>
      </c>
      <c r="B5821" s="6">
        <v>44827</v>
      </c>
      <c r="C5821" s="7">
        <v>0.96909722222222228</v>
      </c>
      <c r="D5821" s="5">
        <v>1</v>
      </c>
      <c r="E5821" s="5">
        <v>0</v>
      </c>
      <c r="F5821" s="5">
        <v>5</v>
      </c>
      <c r="G5821" s="5" t="s">
        <v>8233</v>
      </c>
      <c r="H5821" s="8">
        <v>296</v>
      </c>
      <c r="I5821" s="9" t="s">
        <v>12</v>
      </c>
    </row>
    <row r="5822" spans="1:9" ht="12.75">
      <c r="A5822" s="5" t="s">
        <v>48</v>
      </c>
      <c r="B5822" s="6">
        <v>44827</v>
      </c>
      <c r="C5822" s="7">
        <v>0.33696759259259257</v>
      </c>
      <c r="D5822" s="5">
        <v>1</v>
      </c>
      <c r="E5822" s="5">
        <v>3</v>
      </c>
      <c r="F5822" s="5">
        <v>6</v>
      </c>
      <c r="G5822" s="5" t="s">
        <v>8234</v>
      </c>
      <c r="H5822" s="8">
        <v>3182</v>
      </c>
      <c r="I5822" s="9" t="s">
        <v>12</v>
      </c>
    </row>
    <row r="5823" spans="1:9" ht="12.75">
      <c r="A5823" s="5" t="s">
        <v>8235</v>
      </c>
      <c r="B5823" s="6">
        <v>44827</v>
      </c>
      <c r="C5823" s="7">
        <v>0.47799768518518521</v>
      </c>
      <c r="D5823" s="5">
        <v>1</v>
      </c>
      <c r="E5823" s="5">
        <v>0</v>
      </c>
      <c r="F5823" s="5">
        <v>3</v>
      </c>
      <c r="G5823" s="5" t="s">
        <v>8236</v>
      </c>
      <c r="H5823" s="8">
        <v>-5574</v>
      </c>
      <c r="I5823" s="9" t="s">
        <v>13</v>
      </c>
    </row>
    <row r="5824" spans="1:9" ht="12.75">
      <c r="A5824" s="5" t="s">
        <v>52</v>
      </c>
      <c r="B5824" s="6">
        <v>44827</v>
      </c>
      <c r="C5824" s="7">
        <v>0.7603240740740741</v>
      </c>
      <c r="D5824" s="5">
        <v>1</v>
      </c>
      <c r="E5824" s="5">
        <v>0</v>
      </c>
      <c r="F5824" s="5">
        <v>2</v>
      </c>
      <c r="G5824" s="5" t="s">
        <v>8237</v>
      </c>
      <c r="H5824" s="8">
        <v>5106</v>
      </c>
      <c r="I5824" s="9" t="s">
        <v>12</v>
      </c>
    </row>
    <row r="5825" spans="1:9" ht="12.75" hidden="1">
      <c r="A5825" s="5" t="s">
        <v>4501</v>
      </c>
      <c r="B5825" s="6">
        <v>44944</v>
      </c>
      <c r="C5825" s="7">
        <v>0.67421296296296296</v>
      </c>
      <c r="D5825" s="10">
        <v>2</v>
      </c>
      <c r="E5825" s="10">
        <v>0</v>
      </c>
      <c r="F5825" s="10">
        <v>10</v>
      </c>
      <c r="G5825" s="5" t="s">
        <v>8238</v>
      </c>
      <c r="H5825" s="11">
        <v>-3612</v>
      </c>
      <c r="I5825" s="9" t="s">
        <v>13</v>
      </c>
    </row>
    <row r="5826" spans="1:9" ht="12.75">
      <c r="A5826" s="5" t="s">
        <v>46</v>
      </c>
      <c r="B5826" s="6">
        <v>44827</v>
      </c>
      <c r="C5826" s="7">
        <v>0.41440972222222222</v>
      </c>
      <c r="D5826" s="5">
        <v>1</v>
      </c>
      <c r="E5826" s="5">
        <v>0</v>
      </c>
      <c r="F5826" s="5">
        <v>3</v>
      </c>
      <c r="G5826" s="5" t="s">
        <v>8239</v>
      </c>
      <c r="H5826" s="8">
        <v>-6597</v>
      </c>
      <c r="I5826" s="9" t="s">
        <v>13</v>
      </c>
    </row>
    <row r="5827" spans="1:9" ht="12.75">
      <c r="A5827" s="5" t="s">
        <v>1620</v>
      </c>
      <c r="B5827" s="6">
        <v>44827</v>
      </c>
      <c r="C5827" s="7">
        <v>0.35356481481481483</v>
      </c>
      <c r="D5827" s="5">
        <v>1</v>
      </c>
      <c r="E5827" s="5">
        <v>2</v>
      </c>
      <c r="F5827" s="5">
        <v>1</v>
      </c>
      <c r="G5827" s="5" t="s">
        <v>8240</v>
      </c>
      <c r="H5827" s="8">
        <v>-6597</v>
      </c>
      <c r="I5827" s="9" t="s">
        <v>13</v>
      </c>
    </row>
    <row r="5828" spans="1:9" ht="12.75">
      <c r="A5828" s="5" t="s">
        <v>2694</v>
      </c>
      <c r="B5828" s="6">
        <v>44827</v>
      </c>
      <c r="C5828" s="7">
        <v>0.65505787037037033</v>
      </c>
      <c r="D5828" s="5">
        <v>1</v>
      </c>
      <c r="E5828" s="5">
        <v>1</v>
      </c>
      <c r="F5828" s="5">
        <v>0</v>
      </c>
      <c r="G5828" s="5" t="s">
        <v>8241</v>
      </c>
      <c r="H5828" s="8">
        <v>-6124</v>
      </c>
      <c r="I5828" s="9" t="s">
        <v>13</v>
      </c>
    </row>
    <row r="5829" spans="1:9" ht="12.75">
      <c r="A5829" s="5" t="s">
        <v>7689</v>
      </c>
      <c r="B5829" s="6">
        <v>44827</v>
      </c>
      <c r="C5829" s="7">
        <v>0.39712962962962961</v>
      </c>
      <c r="D5829" s="5">
        <v>1</v>
      </c>
      <c r="E5829" s="5">
        <v>0</v>
      </c>
      <c r="F5829" s="5">
        <v>9</v>
      </c>
      <c r="G5829" s="5" t="s">
        <v>8242</v>
      </c>
      <c r="H5829" s="8">
        <v>-8625</v>
      </c>
      <c r="I5829" s="9" t="s">
        <v>13</v>
      </c>
    </row>
    <row r="5830" spans="1:9" ht="12.75">
      <c r="A5830" s="5" t="s">
        <v>8243</v>
      </c>
      <c r="B5830" s="6">
        <v>44827</v>
      </c>
      <c r="C5830" s="7">
        <v>0.23774305555555555</v>
      </c>
      <c r="D5830" s="5">
        <v>1</v>
      </c>
      <c r="E5830" s="5">
        <v>0</v>
      </c>
      <c r="F5830" s="5">
        <v>0</v>
      </c>
      <c r="G5830" s="5" t="s">
        <v>8244</v>
      </c>
      <c r="H5830" s="8">
        <v>4939</v>
      </c>
      <c r="I5830" s="9" t="s">
        <v>12</v>
      </c>
    </row>
    <row r="5831" spans="1:9" ht="12.75">
      <c r="A5831" s="5" t="s">
        <v>8245</v>
      </c>
      <c r="B5831" s="6">
        <v>44827</v>
      </c>
      <c r="C5831" s="7">
        <v>0.38737268518518519</v>
      </c>
      <c r="D5831" s="5">
        <v>1</v>
      </c>
      <c r="E5831" s="5">
        <v>0</v>
      </c>
      <c r="F5831" s="5">
        <v>1</v>
      </c>
      <c r="G5831" s="5" t="s">
        <v>8246</v>
      </c>
      <c r="H5831" s="8">
        <v>3818</v>
      </c>
      <c r="I5831" s="9" t="s">
        <v>12</v>
      </c>
    </row>
    <row r="5832" spans="1:9" ht="12.75" hidden="1">
      <c r="A5832" s="5" t="s">
        <v>8247</v>
      </c>
      <c r="B5832" s="6">
        <v>44951</v>
      </c>
      <c r="C5832" s="7">
        <v>0.64296296296296296</v>
      </c>
      <c r="D5832" s="10">
        <v>2</v>
      </c>
      <c r="E5832" s="10">
        <v>0</v>
      </c>
      <c r="F5832" s="10">
        <v>1</v>
      </c>
      <c r="G5832" s="5" t="s">
        <v>8248</v>
      </c>
      <c r="H5832" s="11">
        <v>-9517</v>
      </c>
      <c r="I5832" s="9" t="s">
        <v>13</v>
      </c>
    </row>
    <row r="5833" spans="1:9" ht="12.75">
      <c r="A5833" s="5" t="s">
        <v>8249</v>
      </c>
      <c r="B5833" s="6">
        <v>44828</v>
      </c>
      <c r="C5833" s="7">
        <v>0.38082175925925926</v>
      </c>
      <c r="D5833" s="5">
        <v>29</v>
      </c>
      <c r="E5833" s="5">
        <v>5</v>
      </c>
      <c r="F5833" s="5">
        <v>20</v>
      </c>
      <c r="G5833" s="5" t="s">
        <v>8250</v>
      </c>
      <c r="H5833" s="8">
        <v>-4215</v>
      </c>
      <c r="I5833" s="9" t="s">
        <v>13</v>
      </c>
    </row>
    <row r="5834" spans="1:9" ht="12.75">
      <c r="A5834" s="5" t="s">
        <v>48</v>
      </c>
      <c r="B5834" s="6">
        <v>44828</v>
      </c>
      <c r="C5834" s="7">
        <v>0.33701388888888889</v>
      </c>
      <c r="D5834" s="5">
        <v>8</v>
      </c>
      <c r="E5834" s="5">
        <v>13</v>
      </c>
      <c r="F5834" s="5">
        <v>44</v>
      </c>
      <c r="G5834" s="5" t="s">
        <v>8251</v>
      </c>
      <c r="H5834" s="8">
        <v>-6249</v>
      </c>
      <c r="I5834" s="9" t="s">
        <v>13</v>
      </c>
    </row>
    <row r="5835" spans="1:9" ht="12.75">
      <c r="A5835" s="5" t="s">
        <v>48</v>
      </c>
      <c r="B5835" s="6">
        <v>44828</v>
      </c>
      <c r="C5835" s="7">
        <v>0.50641203703703708</v>
      </c>
      <c r="D5835" s="5">
        <v>5</v>
      </c>
      <c r="E5835" s="5">
        <v>2</v>
      </c>
      <c r="F5835" s="5">
        <v>10</v>
      </c>
      <c r="G5835" s="5" t="s">
        <v>8252</v>
      </c>
      <c r="H5835" s="8">
        <v>-2263</v>
      </c>
      <c r="I5835" s="9" t="s">
        <v>13</v>
      </c>
    </row>
    <row r="5836" spans="1:9" ht="12.75">
      <c r="A5836" s="5" t="s">
        <v>48</v>
      </c>
      <c r="B5836" s="6">
        <v>44828</v>
      </c>
      <c r="C5836" s="7">
        <v>0.72651620370370373</v>
      </c>
      <c r="D5836" s="5">
        <v>3</v>
      </c>
      <c r="E5836" s="5">
        <v>7</v>
      </c>
      <c r="F5836" s="5">
        <v>28</v>
      </c>
      <c r="G5836" s="5" t="s">
        <v>8253</v>
      </c>
      <c r="H5836" s="8">
        <v>3612</v>
      </c>
      <c r="I5836" s="9" t="s">
        <v>12</v>
      </c>
    </row>
    <row r="5837" spans="1:9" ht="12.75">
      <c r="A5837" s="5" t="s">
        <v>94</v>
      </c>
      <c r="B5837" s="6">
        <v>44828</v>
      </c>
      <c r="C5837" s="7">
        <v>0.47269675925925925</v>
      </c>
      <c r="D5837" s="5">
        <v>2</v>
      </c>
      <c r="E5837" s="5">
        <v>6</v>
      </c>
      <c r="F5837" s="5">
        <v>19</v>
      </c>
      <c r="G5837" s="5" t="s">
        <v>8254</v>
      </c>
      <c r="H5837" s="5" t="s">
        <v>17</v>
      </c>
      <c r="I5837" s="9" t="s">
        <v>18</v>
      </c>
    </row>
    <row r="5838" spans="1:9" ht="12.75">
      <c r="A5838" s="5" t="s">
        <v>8255</v>
      </c>
      <c r="B5838" s="6">
        <v>44828</v>
      </c>
      <c r="C5838" s="7">
        <v>0.71148148148148149</v>
      </c>
      <c r="D5838" s="5">
        <v>2</v>
      </c>
      <c r="E5838" s="5">
        <v>0</v>
      </c>
      <c r="F5838" s="5">
        <v>0</v>
      </c>
      <c r="G5838" s="5" t="s">
        <v>8256</v>
      </c>
      <c r="H5838" s="8">
        <v>-228</v>
      </c>
      <c r="I5838" s="9" t="s">
        <v>13</v>
      </c>
    </row>
    <row r="5839" spans="1:9" ht="12.75">
      <c r="A5839" s="5" t="s">
        <v>8257</v>
      </c>
      <c r="B5839" s="6">
        <v>44828</v>
      </c>
      <c r="C5839" s="7">
        <v>0.63210648148148152</v>
      </c>
      <c r="D5839" s="5">
        <v>2</v>
      </c>
      <c r="E5839" s="5">
        <v>2</v>
      </c>
      <c r="F5839" s="5">
        <v>20</v>
      </c>
      <c r="G5839" s="5" t="s">
        <v>8258</v>
      </c>
      <c r="H5839" s="8">
        <v>7184</v>
      </c>
      <c r="I5839" s="9" t="s">
        <v>12</v>
      </c>
    </row>
    <row r="5840" spans="1:9" ht="12.75">
      <c r="A5840" s="5" t="s">
        <v>8259</v>
      </c>
      <c r="B5840" s="6">
        <v>44828</v>
      </c>
      <c r="C5840" s="7">
        <v>0.49497685185185186</v>
      </c>
      <c r="D5840" s="5">
        <v>2</v>
      </c>
      <c r="E5840" s="5">
        <v>3</v>
      </c>
      <c r="F5840" s="5">
        <v>15</v>
      </c>
      <c r="G5840" s="5" t="s">
        <v>8260</v>
      </c>
      <c r="H5840" s="5" t="s">
        <v>17</v>
      </c>
      <c r="I5840" s="9" t="s">
        <v>18</v>
      </c>
    </row>
    <row r="5841" spans="1:9" ht="12.75">
      <c r="A5841" s="5" t="s">
        <v>8261</v>
      </c>
      <c r="B5841" s="6">
        <v>44828</v>
      </c>
      <c r="C5841" s="7">
        <v>0.79335648148148152</v>
      </c>
      <c r="D5841" s="5">
        <v>2</v>
      </c>
      <c r="E5841" s="5">
        <v>0</v>
      </c>
      <c r="F5841" s="5">
        <v>0</v>
      </c>
      <c r="G5841" s="5" t="s">
        <v>8262</v>
      </c>
      <c r="H5841" s="8">
        <v>866</v>
      </c>
      <c r="I5841" s="9" t="s">
        <v>12</v>
      </c>
    </row>
    <row r="5842" spans="1:9" ht="12.75">
      <c r="A5842" s="5" t="s">
        <v>1928</v>
      </c>
      <c r="B5842" s="6">
        <v>44828</v>
      </c>
      <c r="C5842" s="7">
        <v>0.0089236111111111113</v>
      </c>
      <c r="D5842" s="5">
        <v>1</v>
      </c>
      <c r="E5842" s="5">
        <v>0</v>
      </c>
      <c r="F5842" s="5">
        <v>2</v>
      </c>
      <c r="G5842" s="5" t="s">
        <v>8263</v>
      </c>
      <c r="H5842" s="8">
        <v>-836</v>
      </c>
      <c r="I5842" s="9" t="s">
        <v>13</v>
      </c>
    </row>
    <row r="5843" spans="1:9" ht="12.75">
      <c r="A5843" s="5" t="s">
        <v>54</v>
      </c>
      <c r="B5843" s="6">
        <v>44828</v>
      </c>
      <c r="C5843" s="7">
        <v>0.60021990740740738</v>
      </c>
      <c r="D5843" s="5">
        <v>1</v>
      </c>
      <c r="E5843" s="5">
        <v>12</v>
      </c>
      <c r="F5843" s="5">
        <v>18</v>
      </c>
      <c r="G5843" s="5" t="s">
        <v>8264</v>
      </c>
      <c r="H5843" s="8">
        <v>-6597</v>
      </c>
      <c r="I5843" s="9" t="s">
        <v>13</v>
      </c>
    </row>
    <row r="5844" spans="1:9" ht="12.75">
      <c r="A5844" s="5" t="s">
        <v>8265</v>
      </c>
      <c r="B5844" s="6">
        <v>44828</v>
      </c>
      <c r="C5844" s="7">
        <v>0.32643518518518516</v>
      </c>
      <c r="D5844" s="5">
        <v>1</v>
      </c>
      <c r="E5844" s="5">
        <v>0</v>
      </c>
      <c r="F5844" s="5">
        <v>1</v>
      </c>
      <c r="G5844" s="5" t="s">
        <v>8266</v>
      </c>
      <c r="H5844" s="5" t="s">
        <v>17</v>
      </c>
      <c r="I5844" s="9" t="s">
        <v>18</v>
      </c>
    </row>
    <row r="5845" spans="1:9" ht="12.75">
      <c r="A5845" s="5" t="s">
        <v>1066</v>
      </c>
      <c r="B5845" s="6">
        <v>44828</v>
      </c>
      <c r="C5845" s="7">
        <v>0.89125</v>
      </c>
      <c r="D5845" s="5">
        <v>1</v>
      </c>
      <c r="E5845" s="5">
        <v>11</v>
      </c>
      <c r="F5845" s="5">
        <v>46</v>
      </c>
      <c r="G5845" s="5" t="s">
        <v>8267</v>
      </c>
      <c r="H5845" s="8">
        <v>-7003</v>
      </c>
      <c r="I5845" s="9" t="s">
        <v>13</v>
      </c>
    </row>
    <row r="5846" spans="1:9" ht="12.75">
      <c r="A5846" s="5" t="s">
        <v>945</v>
      </c>
      <c r="B5846" s="6">
        <v>44828</v>
      </c>
      <c r="C5846" s="7">
        <v>0.1925</v>
      </c>
      <c r="D5846" s="5">
        <v>1</v>
      </c>
      <c r="E5846" s="5">
        <v>0</v>
      </c>
      <c r="F5846" s="5">
        <v>3</v>
      </c>
      <c r="G5846" s="5" t="s">
        <v>8268</v>
      </c>
      <c r="H5846" s="8">
        <v>-5423</v>
      </c>
      <c r="I5846" s="9" t="s">
        <v>13</v>
      </c>
    </row>
    <row r="5847" spans="1:9" ht="12.75">
      <c r="A5847" s="5" t="s">
        <v>85</v>
      </c>
      <c r="B5847" s="6">
        <v>44828</v>
      </c>
      <c r="C5847" s="7">
        <v>0.65694444444444444</v>
      </c>
      <c r="D5847" s="5">
        <v>1</v>
      </c>
      <c r="E5847" s="5">
        <v>2</v>
      </c>
      <c r="F5847" s="5">
        <v>2</v>
      </c>
      <c r="G5847" s="5" t="s">
        <v>8269</v>
      </c>
      <c r="H5847" s="5" t="s">
        <v>17</v>
      </c>
      <c r="I5847" s="9" t="s">
        <v>18</v>
      </c>
    </row>
    <row r="5848" spans="1:9" ht="12.75">
      <c r="A5848" s="5" t="s">
        <v>48</v>
      </c>
      <c r="B5848" s="6">
        <v>44828</v>
      </c>
      <c r="C5848" s="7">
        <v>0.62787037037037041</v>
      </c>
      <c r="D5848" s="5">
        <v>1</v>
      </c>
      <c r="E5848" s="5">
        <v>1</v>
      </c>
      <c r="F5848" s="5">
        <v>0</v>
      </c>
      <c r="G5848" s="5" t="s">
        <v>8270</v>
      </c>
      <c r="H5848" s="8">
        <v>-765</v>
      </c>
      <c r="I5848" s="9" t="s">
        <v>13</v>
      </c>
    </row>
    <row r="5849" spans="1:9" ht="12.75">
      <c r="A5849" s="5" t="s">
        <v>46</v>
      </c>
      <c r="B5849" s="6">
        <v>44828</v>
      </c>
      <c r="C5849" s="7">
        <v>0.63695601851851846</v>
      </c>
      <c r="D5849" s="5">
        <v>1</v>
      </c>
      <c r="E5849" s="5">
        <v>0</v>
      </c>
      <c r="F5849" s="5">
        <v>1</v>
      </c>
      <c r="G5849" s="5" t="s">
        <v>8271</v>
      </c>
      <c r="H5849" s="8">
        <v>-6908</v>
      </c>
      <c r="I5849" s="9" t="s">
        <v>13</v>
      </c>
    </row>
    <row r="5850" spans="1:9" ht="12.75">
      <c r="A5850" s="5" t="s">
        <v>48</v>
      </c>
      <c r="B5850" s="6">
        <v>44828</v>
      </c>
      <c r="C5850" s="7">
        <v>0.63565972222222222</v>
      </c>
      <c r="D5850" s="5">
        <v>1</v>
      </c>
      <c r="E5850" s="5">
        <v>3</v>
      </c>
      <c r="F5850" s="5">
        <v>1</v>
      </c>
      <c r="G5850" s="5" t="s">
        <v>8272</v>
      </c>
      <c r="H5850" s="8">
        <v>-4215</v>
      </c>
      <c r="I5850" s="9" t="s">
        <v>13</v>
      </c>
    </row>
    <row r="5851" spans="1:9" ht="12.75">
      <c r="A5851" s="5" t="s">
        <v>85</v>
      </c>
      <c r="B5851" s="6">
        <v>44829</v>
      </c>
      <c r="C5851" s="7">
        <v>0.8455555555555555</v>
      </c>
      <c r="D5851" s="5">
        <v>4</v>
      </c>
      <c r="E5851" s="5">
        <v>11</v>
      </c>
      <c r="F5851" s="5">
        <v>29</v>
      </c>
      <c r="G5851" s="5" t="s">
        <v>8273</v>
      </c>
      <c r="H5851" s="8">
        <v>-6597</v>
      </c>
      <c r="I5851" s="9" t="s">
        <v>13</v>
      </c>
    </row>
    <row r="5852" spans="1:9" ht="12.75">
      <c r="A5852" s="5" t="s">
        <v>226</v>
      </c>
      <c r="B5852" s="6">
        <v>44829</v>
      </c>
      <c r="C5852" s="7">
        <v>0.80765046296296295</v>
      </c>
      <c r="D5852" s="5">
        <v>4</v>
      </c>
      <c r="E5852" s="5">
        <v>0</v>
      </c>
      <c r="F5852" s="5">
        <v>2</v>
      </c>
      <c r="G5852" s="5" t="s">
        <v>8274</v>
      </c>
      <c r="H5852" s="8">
        <v>3818</v>
      </c>
      <c r="I5852" s="9" t="s">
        <v>12</v>
      </c>
    </row>
    <row r="5853" spans="1:9" ht="12.75" hidden="1">
      <c r="A5853" s="5" t="s">
        <v>8275</v>
      </c>
      <c r="B5853" s="6">
        <v>44955</v>
      </c>
      <c r="C5853" s="7">
        <v>0.75339120370370372</v>
      </c>
      <c r="D5853" s="10">
        <v>1</v>
      </c>
      <c r="E5853" s="10">
        <v>0</v>
      </c>
      <c r="F5853" s="10">
        <v>0</v>
      </c>
      <c r="G5853" s="5" t="s">
        <v>8276</v>
      </c>
      <c r="H5853" s="11">
        <v>-3304</v>
      </c>
      <c r="I5853" s="9" t="s">
        <v>13</v>
      </c>
    </row>
    <row r="5854" spans="1:9" ht="12.75">
      <c r="A5854" s="5" t="s">
        <v>1958</v>
      </c>
      <c r="B5854" s="6">
        <v>44829</v>
      </c>
      <c r="C5854" s="7">
        <v>0.81283564814814813</v>
      </c>
      <c r="D5854" s="5">
        <v>3</v>
      </c>
      <c r="E5854" s="5">
        <v>0</v>
      </c>
      <c r="F5854" s="5">
        <v>9</v>
      </c>
      <c r="G5854" s="5" t="s">
        <v>8277</v>
      </c>
      <c r="H5854" s="8">
        <v>-6908</v>
      </c>
      <c r="I5854" s="9" t="s">
        <v>13</v>
      </c>
    </row>
    <row r="5855" spans="1:9" ht="12.75">
      <c r="A5855" s="5" t="s">
        <v>681</v>
      </c>
      <c r="B5855" s="6">
        <v>44829</v>
      </c>
      <c r="C5855" s="7">
        <v>0.97386574074074073</v>
      </c>
      <c r="D5855" s="5">
        <v>3</v>
      </c>
      <c r="E5855" s="5">
        <v>2</v>
      </c>
      <c r="F5855" s="5">
        <v>3</v>
      </c>
      <c r="G5855" s="5" t="s">
        <v>8278</v>
      </c>
      <c r="H5855" s="8">
        <v>7506</v>
      </c>
      <c r="I5855" s="9" t="s">
        <v>12</v>
      </c>
    </row>
    <row r="5856" spans="1:9" ht="12.75">
      <c r="A5856" s="5" t="s">
        <v>7170</v>
      </c>
      <c r="B5856" s="6">
        <v>44829</v>
      </c>
      <c r="C5856" s="7">
        <v>0.43881944444444443</v>
      </c>
      <c r="D5856" s="5">
        <v>2</v>
      </c>
      <c r="E5856" s="5">
        <v>0</v>
      </c>
      <c r="F5856" s="5">
        <v>5</v>
      </c>
      <c r="G5856" s="5" t="s">
        <v>8279</v>
      </c>
      <c r="H5856" s="8">
        <v>4767</v>
      </c>
      <c r="I5856" s="9" t="s">
        <v>12</v>
      </c>
    </row>
    <row r="5857" spans="1:9" ht="12.75">
      <c r="A5857" s="5" t="s">
        <v>8280</v>
      </c>
      <c r="B5857" s="6">
        <v>44829</v>
      </c>
      <c r="C5857" s="7">
        <v>0.25291666666666668</v>
      </c>
      <c r="D5857" s="5">
        <v>2</v>
      </c>
      <c r="E5857" s="5">
        <v>0</v>
      </c>
      <c r="F5857" s="5">
        <v>4</v>
      </c>
      <c r="G5857" s="5" t="s">
        <v>8281</v>
      </c>
      <c r="H5857" s="5" t="s">
        <v>17</v>
      </c>
      <c r="I5857" s="9" t="s">
        <v>18</v>
      </c>
    </row>
    <row r="5858" spans="1:9" ht="12.75" hidden="1">
      <c r="A5858" s="5" t="s">
        <v>8282</v>
      </c>
      <c r="B5858" s="6">
        <v>44956</v>
      </c>
      <c r="C5858" s="7">
        <v>0.59475694444444449</v>
      </c>
      <c r="D5858" s="10">
        <v>1</v>
      </c>
      <c r="E5858" s="10">
        <v>0</v>
      </c>
      <c r="F5858" s="10">
        <v>2</v>
      </c>
      <c r="G5858" s="5" t="s">
        <v>8283</v>
      </c>
      <c r="H5858" s="9" t="s">
        <v>17</v>
      </c>
      <c r="I5858" s="9" t="s">
        <v>18</v>
      </c>
    </row>
    <row r="5859" spans="1:9" ht="12.75">
      <c r="A5859" s="5" t="s">
        <v>94</v>
      </c>
      <c r="B5859" s="6">
        <v>44829</v>
      </c>
      <c r="C5859" s="7">
        <v>0.68313657407407402</v>
      </c>
      <c r="D5859" s="5">
        <v>2</v>
      </c>
      <c r="E5859" s="5">
        <v>5</v>
      </c>
      <c r="F5859" s="5">
        <v>7</v>
      </c>
      <c r="G5859" s="5" t="s">
        <v>8284</v>
      </c>
      <c r="H5859" s="8">
        <v>-2263</v>
      </c>
      <c r="I5859" s="9" t="s">
        <v>13</v>
      </c>
    </row>
    <row r="5860" spans="1:9" ht="12.75">
      <c r="A5860" s="5" t="s">
        <v>8285</v>
      </c>
      <c r="B5860" s="6">
        <v>44829</v>
      </c>
      <c r="C5860" s="7">
        <v>0.33146990740740739</v>
      </c>
      <c r="D5860" s="5">
        <v>1</v>
      </c>
      <c r="E5860" s="5">
        <v>0</v>
      </c>
      <c r="F5860" s="5">
        <v>0</v>
      </c>
      <c r="G5860" s="5" t="s">
        <v>8286</v>
      </c>
      <c r="H5860" s="8">
        <v>-7184</v>
      </c>
      <c r="I5860" s="9" t="s">
        <v>13</v>
      </c>
    </row>
    <row r="5861" spans="1:9" ht="12.75">
      <c r="A5861" s="5" t="s">
        <v>8287</v>
      </c>
      <c r="B5861" s="6">
        <v>44829</v>
      </c>
      <c r="C5861" s="7">
        <v>0.64677083333333329</v>
      </c>
      <c r="D5861" s="5">
        <v>1</v>
      </c>
      <c r="E5861" s="5">
        <v>1</v>
      </c>
      <c r="F5861" s="5">
        <v>1</v>
      </c>
      <c r="G5861" s="5" t="s">
        <v>8288</v>
      </c>
      <c r="H5861" s="8">
        <v>5106</v>
      </c>
      <c r="I5861" s="9" t="s">
        <v>12</v>
      </c>
    </row>
    <row r="5862" spans="1:9" ht="12.75">
      <c r="A5862" s="5" t="s">
        <v>8289</v>
      </c>
      <c r="B5862" s="6">
        <v>44829</v>
      </c>
      <c r="C5862" s="7">
        <v>0.0038078703703703703</v>
      </c>
      <c r="D5862" s="5">
        <v>1</v>
      </c>
      <c r="E5862" s="5">
        <v>0</v>
      </c>
      <c r="F5862" s="5">
        <v>4</v>
      </c>
      <c r="G5862" s="5" t="s">
        <v>8290</v>
      </c>
      <c r="H5862" s="5" t="s">
        <v>17</v>
      </c>
      <c r="I5862" s="9" t="s">
        <v>18</v>
      </c>
    </row>
    <row r="5863" spans="1:9" ht="12.75">
      <c r="A5863" s="5" t="s">
        <v>48</v>
      </c>
      <c r="B5863" s="6">
        <v>44829</v>
      </c>
      <c r="C5863" s="7">
        <v>0.64282407407407405</v>
      </c>
      <c r="D5863" s="5">
        <v>1</v>
      </c>
      <c r="E5863" s="5">
        <v>3</v>
      </c>
      <c r="F5863" s="5">
        <v>6</v>
      </c>
      <c r="G5863" s="5" t="s">
        <v>8291</v>
      </c>
      <c r="H5863" s="8">
        <v>-7783</v>
      </c>
      <c r="I5863" s="9" t="s">
        <v>13</v>
      </c>
    </row>
    <row r="5864" spans="1:9" ht="12.75">
      <c r="A5864" s="5" t="s">
        <v>54</v>
      </c>
      <c r="B5864" s="6">
        <v>44829</v>
      </c>
      <c r="C5864" s="7">
        <v>0.33398148148148149</v>
      </c>
      <c r="D5864" s="5">
        <v>1</v>
      </c>
      <c r="E5864" s="5">
        <v>15</v>
      </c>
      <c r="F5864" s="5">
        <v>21</v>
      </c>
      <c r="G5864" s="5" t="s">
        <v>8292</v>
      </c>
      <c r="H5864" s="8">
        <v>-6597</v>
      </c>
      <c r="I5864" s="9" t="s">
        <v>13</v>
      </c>
    </row>
    <row r="5865" spans="1:9" ht="12.75">
      <c r="A5865" s="5" t="s">
        <v>4287</v>
      </c>
      <c r="B5865" s="6">
        <v>44829</v>
      </c>
      <c r="C5865" s="7">
        <v>0.66667824074074078</v>
      </c>
      <c r="D5865" s="5">
        <v>1</v>
      </c>
      <c r="E5865" s="5">
        <v>1</v>
      </c>
      <c r="F5865" s="5">
        <v>1</v>
      </c>
      <c r="G5865" s="5" t="s">
        <v>8293</v>
      </c>
      <c r="H5865" s="5" t="s">
        <v>17</v>
      </c>
      <c r="I5865" s="9" t="s">
        <v>18</v>
      </c>
    </row>
    <row r="5866" spans="1:9" ht="12.75">
      <c r="A5866" s="5" t="s">
        <v>8294</v>
      </c>
      <c r="B5866" s="6">
        <v>44829</v>
      </c>
      <c r="C5866" s="7">
        <v>0.9946990740740741</v>
      </c>
      <c r="D5866" s="5">
        <v>1</v>
      </c>
      <c r="E5866" s="5">
        <v>0</v>
      </c>
      <c r="F5866" s="5">
        <v>0</v>
      </c>
      <c r="G5866" s="5" t="s">
        <v>8295</v>
      </c>
      <c r="H5866" s="8">
        <v>-5423</v>
      </c>
      <c r="I5866" s="9" t="s">
        <v>13</v>
      </c>
    </row>
    <row r="5867" spans="1:9" ht="12.75">
      <c r="A5867" s="5" t="s">
        <v>8296</v>
      </c>
      <c r="B5867" s="6">
        <v>44829</v>
      </c>
      <c r="C5867" s="7">
        <v>0.54476851851851849</v>
      </c>
      <c r="D5867" s="5">
        <v>1</v>
      </c>
      <c r="E5867" s="5">
        <v>0</v>
      </c>
      <c r="F5867" s="5">
        <v>1</v>
      </c>
      <c r="G5867" s="5" t="s">
        <v>8297</v>
      </c>
      <c r="H5867" s="8">
        <v>-4404</v>
      </c>
      <c r="I5867" s="9" t="s">
        <v>13</v>
      </c>
    </row>
    <row r="5868" spans="1:9" ht="12.75">
      <c r="A5868" s="5" t="s">
        <v>52</v>
      </c>
      <c r="B5868" s="6">
        <v>44829</v>
      </c>
      <c r="C5868" s="7">
        <v>0.26700231481481479</v>
      </c>
      <c r="D5868" s="5">
        <v>1</v>
      </c>
      <c r="E5868" s="5">
        <v>3</v>
      </c>
      <c r="F5868" s="5">
        <v>7</v>
      </c>
      <c r="G5868" s="5" t="s">
        <v>8298</v>
      </c>
      <c r="H5868" s="8">
        <v>-5423</v>
      </c>
      <c r="I5868" s="9" t="s">
        <v>13</v>
      </c>
    </row>
    <row r="5869" spans="1:9" ht="12.75">
      <c r="A5869" s="5" t="s">
        <v>48</v>
      </c>
      <c r="B5869" s="6">
        <v>44829</v>
      </c>
      <c r="C5869" s="7">
        <v>0.59535879629629629</v>
      </c>
      <c r="D5869" s="5">
        <v>1</v>
      </c>
      <c r="E5869" s="5">
        <v>2</v>
      </c>
      <c r="F5869" s="5">
        <v>1</v>
      </c>
      <c r="G5869" s="5" t="s">
        <v>8299</v>
      </c>
      <c r="H5869" s="5" t="s">
        <v>56</v>
      </c>
      <c r="I5869" s="9" t="s">
        <v>13</v>
      </c>
    </row>
    <row r="5870" spans="1:9" ht="12.75">
      <c r="A5870" s="5" t="s">
        <v>8300</v>
      </c>
      <c r="B5870" s="6">
        <v>44830</v>
      </c>
      <c r="C5870" s="7">
        <v>0.90443287037037035</v>
      </c>
      <c r="D5870" s="5">
        <v>241</v>
      </c>
      <c r="E5870" s="5">
        <v>4041</v>
      </c>
      <c r="F5870" s="5">
        <v>10917</v>
      </c>
      <c r="G5870" s="5" t="s">
        <v>8301</v>
      </c>
      <c r="H5870" s="5" t="s">
        <v>17</v>
      </c>
      <c r="I5870" s="9" t="s">
        <v>18</v>
      </c>
    </row>
    <row r="5871" spans="1:9" ht="12.75">
      <c r="A5871" s="5" t="s">
        <v>3086</v>
      </c>
      <c r="B5871" s="6">
        <v>44830</v>
      </c>
      <c r="C5871" s="7">
        <v>0.30469907407407409</v>
      </c>
      <c r="D5871" s="5">
        <v>12</v>
      </c>
      <c r="E5871" s="5">
        <v>154</v>
      </c>
      <c r="F5871" s="5">
        <v>411</v>
      </c>
      <c r="G5871" s="5" t="s">
        <v>8302</v>
      </c>
      <c r="H5871" s="8">
        <v>-5267</v>
      </c>
      <c r="I5871" s="9" t="s">
        <v>13</v>
      </c>
    </row>
    <row r="5872" spans="1:9" ht="12.75">
      <c r="A5872" s="5" t="s">
        <v>48</v>
      </c>
      <c r="B5872" s="6">
        <v>44830</v>
      </c>
      <c r="C5872" s="7">
        <v>0.375</v>
      </c>
      <c r="D5872" s="5">
        <v>8</v>
      </c>
      <c r="E5872" s="5">
        <v>2</v>
      </c>
      <c r="F5872" s="5">
        <v>4</v>
      </c>
      <c r="G5872" s="5" t="s">
        <v>8303</v>
      </c>
      <c r="H5872" s="8">
        <v>-5106</v>
      </c>
      <c r="I5872" s="9" t="s">
        <v>13</v>
      </c>
    </row>
    <row r="5873" spans="1:9" ht="12.75">
      <c r="A5873" s="5" t="s">
        <v>1689</v>
      </c>
      <c r="B5873" s="6">
        <v>44830</v>
      </c>
      <c r="C5873" s="7">
        <v>0.50532407407407409</v>
      </c>
      <c r="D5873" s="5">
        <v>8</v>
      </c>
      <c r="E5873" s="5">
        <v>1</v>
      </c>
      <c r="F5873" s="5">
        <v>5</v>
      </c>
      <c r="G5873" s="5" t="s">
        <v>8304</v>
      </c>
      <c r="H5873" s="8">
        <v>-516</v>
      </c>
      <c r="I5873" s="9" t="s">
        <v>13</v>
      </c>
    </row>
    <row r="5874" spans="1:9" ht="12.75" hidden="1">
      <c r="A5874" s="5" t="s">
        <v>8305</v>
      </c>
      <c r="B5874" s="6">
        <v>44957</v>
      </c>
      <c r="C5874" s="7">
        <v>0.2366087962962963</v>
      </c>
      <c r="D5874" s="10">
        <v>1</v>
      </c>
      <c r="E5874" s="10">
        <v>0</v>
      </c>
      <c r="F5874" s="10">
        <v>3</v>
      </c>
      <c r="G5874" s="5" t="s">
        <v>8306</v>
      </c>
      <c r="H5874" s="11">
        <v>1275</v>
      </c>
      <c r="I5874" s="9" t="s">
        <v>12</v>
      </c>
    </row>
    <row r="5875" spans="1:9" ht="12.75">
      <c r="A5875" s="5" t="s">
        <v>8300</v>
      </c>
      <c r="B5875" s="6">
        <v>44830</v>
      </c>
      <c r="C5875" s="7">
        <v>0.90457175925925926</v>
      </c>
      <c r="D5875" s="5">
        <v>4</v>
      </c>
      <c r="E5875" s="5">
        <v>130</v>
      </c>
      <c r="F5875" s="5">
        <v>471</v>
      </c>
      <c r="G5875" s="5" t="s">
        <v>8307</v>
      </c>
      <c r="H5875" s="8">
        <v>-1027</v>
      </c>
      <c r="I5875" s="9" t="s">
        <v>13</v>
      </c>
    </row>
    <row r="5876" spans="1:9" ht="12.75">
      <c r="A5876" s="5" t="s">
        <v>2156</v>
      </c>
      <c r="B5876" s="6">
        <v>44830</v>
      </c>
      <c r="C5876" s="7">
        <v>0.65714120370370366</v>
      </c>
      <c r="D5876" s="5">
        <v>4</v>
      </c>
      <c r="E5876" s="5">
        <v>8</v>
      </c>
      <c r="F5876" s="5">
        <v>8</v>
      </c>
      <c r="G5876" s="5" t="s">
        <v>8308</v>
      </c>
      <c r="H5876" s="5" t="s">
        <v>17</v>
      </c>
      <c r="I5876" s="9" t="s">
        <v>18</v>
      </c>
    </row>
    <row r="5877" spans="1:9" ht="12.75">
      <c r="A5877" s="5" t="s">
        <v>3619</v>
      </c>
      <c r="B5877" s="6">
        <v>44830</v>
      </c>
      <c r="C5877" s="7">
        <v>0.51391203703703703</v>
      </c>
      <c r="D5877" s="5">
        <v>3</v>
      </c>
      <c r="E5877" s="5">
        <v>9</v>
      </c>
      <c r="F5877" s="5">
        <v>22</v>
      </c>
      <c r="G5877" s="5" t="s">
        <v>8309</v>
      </c>
      <c r="H5877" s="8">
        <v>-629</v>
      </c>
      <c r="I5877" s="9" t="s">
        <v>13</v>
      </c>
    </row>
    <row r="5878" spans="1:9" ht="12.75">
      <c r="A5878" s="5" t="s">
        <v>1689</v>
      </c>
      <c r="B5878" s="6">
        <v>44830</v>
      </c>
      <c r="C5878" s="7">
        <v>0.50400462962962966</v>
      </c>
      <c r="D5878" s="5">
        <v>3</v>
      </c>
      <c r="E5878" s="5">
        <v>1</v>
      </c>
      <c r="F5878" s="5">
        <v>6</v>
      </c>
      <c r="G5878" s="5" t="s">
        <v>8310</v>
      </c>
      <c r="H5878" s="8">
        <v>5106</v>
      </c>
      <c r="I5878" s="9" t="s">
        <v>12</v>
      </c>
    </row>
    <row r="5879" spans="1:9" ht="12.75">
      <c r="A5879" s="5" t="s">
        <v>85</v>
      </c>
      <c r="B5879" s="6">
        <v>44830</v>
      </c>
      <c r="C5879" s="7">
        <v>0.54722222222222228</v>
      </c>
      <c r="D5879" s="5">
        <v>2</v>
      </c>
      <c r="E5879" s="5">
        <v>1</v>
      </c>
      <c r="F5879" s="5">
        <v>11</v>
      </c>
      <c r="G5879" s="5" t="s">
        <v>8311</v>
      </c>
      <c r="H5879" s="8">
        <v>-6597</v>
      </c>
      <c r="I5879" s="9" t="s">
        <v>13</v>
      </c>
    </row>
    <row r="5880" spans="1:9" ht="12.75">
      <c r="A5880" s="5" t="s">
        <v>8312</v>
      </c>
      <c r="B5880" s="6">
        <v>44830</v>
      </c>
      <c r="C5880" s="7">
        <v>0.81004629629629632</v>
      </c>
      <c r="D5880" s="5">
        <v>1</v>
      </c>
      <c r="E5880" s="5">
        <v>0</v>
      </c>
      <c r="F5880" s="5">
        <v>0</v>
      </c>
      <c r="G5880" s="5" t="s">
        <v>8313</v>
      </c>
      <c r="H5880" s="5" t="s">
        <v>17</v>
      </c>
      <c r="I5880" s="9" t="s">
        <v>18</v>
      </c>
    </row>
    <row r="5881" spans="1:9" ht="12.75" hidden="1">
      <c r="A5881" s="5" t="s">
        <v>319</v>
      </c>
      <c r="B5881" s="6">
        <v>44930</v>
      </c>
      <c r="C5881" s="7">
        <v>0.86113425925925924</v>
      </c>
      <c r="D5881" s="10">
        <v>1</v>
      </c>
      <c r="E5881" s="10">
        <v>0</v>
      </c>
      <c r="F5881" s="10">
        <v>0</v>
      </c>
      <c r="G5881" s="5" t="s">
        <v>8314</v>
      </c>
      <c r="H5881" s="9" t="s">
        <v>56</v>
      </c>
      <c r="I5881" s="9" t="s">
        <v>13</v>
      </c>
    </row>
    <row r="5882" spans="1:9" ht="12.75">
      <c r="A5882" s="5" t="s">
        <v>1625</v>
      </c>
      <c r="B5882" s="6">
        <v>44830</v>
      </c>
      <c r="C5882" s="7">
        <v>0.68858796296296299</v>
      </c>
      <c r="D5882" s="5">
        <v>1</v>
      </c>
      <c r="E5882" s="5">
        <v>0</v>
      </c>
      <c r="F5882" s="5">
        <v>2</v>
      </c>
      <c r="G5882" s="5" t="s">
        <v>8315</v>
      </c>
      <c r="H5882" s="8">
        <v>772</v>
      </c>
      <c r="I5882" s="9" t="s">
        <v>12</v>
      </c>
    </row>
    <row r="5883" spans="1:9" ht="12.75">
      <c r="A5883" s="5" t="s">
        <v>8316</v>
      </c>
      <c r="B5883" s="6">
        <v>44830</v>
      </c>
      <c r="C5883" s="7">
        <v>0.95026620370370374</v>
      </c>
      <c r="D5883" s="5">
        <v>1</v>
      </c>
      <c r="E5883" s="5">
        <v>0</v>
      </c>
      <c r="F5883" s="5">
        <v>1</v>
      </c>
      <c r="G5883" s="5" t="s">
        <v>8317</v>
      </c>
      <c r="H5883" s="8">
        <v>-5859</v>
      </c>
      <c r="I5883" s="9" t="s">
        <v>13</v>
      </c>
    </row>
    <row r="5884" spans="1:9" ht="12.75" hidden="1">
      <c r="A5884" s="5" t="s">
        <v>121</v>
      </c>
      <c r="B5884" s="6">
        <v>44930</v>
      </c>
      <c r="C5884" s="7">
        <v>0.78379629629629632</v>
      </c>
      <c r="D5884" s="10">
        <v>1</v>
      </c>
      <c r="E5884" s="10">
        <v>2</v>
      </c>
      <c r="F5884" s="10">
        <v>16</v>
      </c>
      <c r="G5884" s="5" t="s">
        <v>8318</v>
      </c>
      <c r="H5884" s="11">
        <v>-6124</v>
      </c>
      <c r="I5884" s="9" t="s">
        <v>13</v>
      </c>
    </row>
    <row r="5885" spans="1:9" ht="12.75">
      <c r="A5885" s="5" t="s">
        <v>931</v>
      </c>
      <c r="B5885" s="6">
        <v>44830</v>
      </c>
      <c r="C5885" s="7">
        <v>0.34172453703703703</v>
      </c>
      <c r="D5885" s="5">
        <v>1</v>
      </c>
      <c r="E5885" s="5">
        <v>0</v>
      </c>
      <c r="F5885" s="5">
        <v>0</v>
      </c>
      <c r="G5885" s="5" t="s">
        <v>8319</v>
      </c>
      <c r="H5885" s="8">
        <v>-4588</v>
      </c>
      <c r="I5885" s="9" t="s">
        <v>13</v>
      </c>
    </row>
    <row r="5886" spans="1:9" ht="12.75">
      <c r="A5886" s="5" t="s">
        <v>85</v>
      </c>
      <c r="B5886" s="6">
        <v>44830</v>
      </c>
      <c r="C5886" s="7">
        <v>0.9854398148148148</v>
      </c>
      <c r="D5886" s="5">
        <v>1</v>
      </c>
      <c r="E5886" s="5">
        <v>1</v>
      </c>
      <c r="F5886" s="5">
        <v>6</v>
      </c>
      <c r="G5886" s="5" t="s">
        <v>8320</v>
      </c>
      <c r="H5886" s="5" t="s">
        <v>17</v>
      </c>
      <c r="I5886" s="9" t="s">
        <v>18</v>
      </c>
    </row>
    <row r="5887" spans="1:9" ht="12.75">
      <c r="A5887" s="5" t="s">
        <v>85</v>
      </c>
      <c r="B5887" s="6">
        <v>44830</v>
      </c>
      <c r="C5887" s="7">
        <v>0.21325231481481483</v>
      </c>
      <c r="D5887" s="5">
        <v>1</v>
      </c>
      <c r="E5887" s="5">
        <v>1</v>
      </c>
      <c r="F5887" s="5">
        <v>7</v>
      </c>
      <c r="G5887" s="5" t="s">
        <v>8321</v>
      </c>
      <c r="H5887" s="8">
        <v>6369</v>
      </c>
      <c r="I5887" s="9" t="s">
        <v>12</v>
      </c>
    </row>
    <row r="5888" spans="1:9" ht="12.75">
      <c r="A5888" s="5" t="s">
        <v>8300</v>
      </c>
      <c r="B5888" s="6">
        <v>44830</v>
      </c>
      <c r="C5888" s="7">
        <v>0.90871527777777783</v>
      </c>
      <c r="D5888" s="5">
        <v>1</v>
      </c>
      <c r="E5888" s="5">
        <v>46</v>
      </c>
      <c r="F5888" s="5">
        <v>231</v>
      </c>
      <c r="G5888" s="5" t="s">
        <v>8322</v>
      </c>
      <c r="H5888" s="5" t="s">
        <v>17</v>
      </c>
      <c r="I5888" s="9" t="s">
        <v>18</v>
      </c>
    </row>
    <row r="5889" spans="1:9" ht="12.75">
      <c r="A5889" s="5" t="s">
        <v>121</v>
      </c>
      <c r="B5889" s="6">
        <v>44830</v>
      </c>
      <c r="C5889" s="7">
        <v>0.91743055555555553</v>
      </c>
      <c r="D5889" s="5">
        <v>1</v>
      </c>
      <c r="E5889" s="5">
        <v>0</v>
      </c>
      <c r="F5889" s="5">
        <v>3</v>
      </c>
      <c r="G5889" s="5" t="s">
        <v>8323</v>
      </c>
      <c r="H5889" s="8">
        <v>-2263</v>
      </c>
      <c r="I5889" s="9" t="s">
        <v>13</v>
      </c>
    </row>
    <row r="5890" spans="1:9" ht="12.75">
      <c r="A5890" s="5" t="s">
        <v>192</v>
      </c>
      <c r="B5890" s="6">
        <v>44830</v>
      </c>
      <c r="C5890" s="7">
        <v>0.68049768518518516</v>
      </c>
      <c r="D5890" s="5">
        <v>1</v>
      </c>
      <c r="E5890" s="5">
        <v>0</v>
      </c>
      <c r="F5890" s="5">
        <v>1</v>
      </c>
      <c r="G5890" s="5" t="s">
        <v>8324</v>
      </c>
      <c r="H5890" s="5" t="s">
        <v>17</v>
      </c>
      <c r="I5890" s="9" t="s">
        <v>18</v>
      </c>
    </row>
    <row r="5891" spans="1:9" ht="12.75">
      <c r="A5891" s="5" t="s">
        <v>85</v>
      </c>
      <c r="B5891" s="6">
        <v>44830</v>
      </c>
      <c r="C5891" s="7">
        <v>0.53472222222222221</v>
      </c>
      <c r="D5891" s="5">
        <v>1</v>
      </c>
      <c r="E5891" s="5">
        <v>0</v>
      </c>
      <c r="F5891" s="5">
        <v>3</v>
      </c>
      <c r="G5891" s="5" t="s">
        <v>8325</v>
      </c>
      <c r="H5891" s="5" t="s">
        <v>2179</v>
      </c>
      <c r="I5891" s="9" t="s">
        <v>18</v>
      </c>
    </row>
    <row r="5892" spans="1:9" ht="12.75">
      <c r="A5892" s="5" t="s">
        <v>7814</v>
      </c>
      <c r="B5892" s="6">
        <v>44830</v>
      </c>
      <c r="C5892" s="7">
        <v>0.6138541666666667</v>
      </c>
      <c r="D5892" s="5">
        <v>1</v>
      </c>
      <c r="E5892" s="5">
        <v>0</v>
      </c>
      <c r="F5892" s="5">
        <v>2</v>
      </c>
      <c r="G5892" s="5" t="s">
        <v>8326</v>
      </c>
      <c r="H5892" s="8">
        <v>1027</v>
      </c>
      <c r="I5892" s="9" t="s">
        <v>12</v>
      </c>
    </row>
    <row r="5893" spans="1:9" ht="12.75" hidden="1">
      <c r="A5893" s="5" t="s">
        <v>199</v>
      </c>
      <c r="B5893" s="6">
        <v>44947</v>
      </c>
      <c r="C5893" s="7">
        <v>0.69673611111111111</v>
      </c>
      <c r="D5893" s="10">
        <v>1</v>
      </c>
      <c r="E5893" s="10">
        <v>2</v>
      </c>
      <c r="F5893" s="10">
        <v>6</v>
      </c>
      <c r="G5893" s="5" t="s">
        <v>8327</v>
      </c>
      <c r="H5893" s="9" t="s">
        <v>17</v>
      </c>
      <c r="I5893" s="9" t="s">
        <v>18</v>
      </c>
    </row>
    <row r="5894" spans="1:9" ht="12.75">
      <c r="A5894" s="5" t="s">
        <v>8300</v>
      </c>
      <c r="B5894" s="6">
        <v>44830</v>
      </c>
      <c r="C5894" s="7">
        <v>0.90873842592592591</v>
      </c>
      <c r="D5894" s="5">
        <v>1</v>
      </c>
      <c r="E5894" s="5">
        <v>60</v>
      </c>
      <c r="F5894" s="5">
        <v>256</v>
      </c>
      <c r="G5894" s="5" t="s">
        <v>8328</v>
      </c>
      <c r="H5894" s="8">
        <v>-5719</v>
      </c>
      <c r="I5894" s="9" t="s">
        <v>13</v>
      </c>
    </row>
    <row r="5895" spans="1:9" ht="12.75" hidden="1">
      <c r="A5895" s="5" t="s">
        <v>52</v>
      </c>
      <c r="B5895" s="6">
        <v>44930</v>
      </c>
      <c r="C5895" s="7">
        <v>0.69814814814814818</v>
      </c>
      <c r="D5895" s="10">
        <v>1</v>
      </c>
      <c r="E5895" s="10">
        <v>1</v>
      </c>
      <c r="F5895" s="10">
        <v>3</v>
      </c>
      <c r="G5895" s="5" t="s">
        <v>8329</v>
      </c>
      <c r="H5895" s="11">
        <v>-5719</v>
      </c>
      <c r="I5895" s="9" t="s">
        <v>13</v>
      </c>
    </row>
    <row r="5896" spans="1:9" ht="12.75">
      <c r="A5896" s="5" t="s">
        <v>94</v>
      </c>
      <c r="B5896" s="6">
        <v>44831</v>
      </c>
      <c r="C5896" s="7">
        <v>0.56642361111111106</v>
      </c>
      <c r="D5896" s="5">
        <v>169</v>
      </c>
      <c r="E5896" s="5">
        <v>814</v>
      </c>
      <c r="F5896" s="5">
        <v>2279</v>
      </c>
      <c r="G5896" s="5" t="s">
        <v>8330</v>
      </c>
      <c r="H5896" s="8">
        <v>-2732</v>
      </c>
      <c r="I5896" s="9" t="s">
        <v>13</v>
      </c>
    </row>
    <row r="5897" spans="1:9" ht="12.75">
      <c r="A5897" s="5" t="s">
        <v>54</v>
      </c>
      <c r="B5897" s="6">
        <v>44831</v>
      </c>
      <c r="C5897" s="7">
        <v>0.30984953703703705</v>
      </c>
      <c r="D5897" s="5">
        <v>146</v>
      </c>
      <c r="E5897" s="5">
        <v>61</v>
      </c>
      <c r="F5897" s="5">
        <v>114</v>
      </c>
      <c r="G5897" s="5" t="s">
        <v>8331</v>
      </c>
      <c r="H5897" s="8">
        <v>-7964</v>
      </c>
      <c r="I5897" s="9" t="s">
        <v>13</v>
      </c>
    </row>
    <row r="5898" spans="1:9" ht="12.75">
      <c r="A5898" s="5" t="s">
        <v>220</v>
      </c>
      <c r="B5898" s="6">
        <v>44831</v>
      </c>
      <c r="C5898" s="7">
        <v>0.60069444444444442</v>
      </c>
      <c r="D5898" s="5">
        <v>59</v>
      </c>
      <c r="E5898" s="5">
        <v>43</v>
      </c>
      <c r="F5898" s="5">
        <v>105</v>
      </c>
      <c r="G5898" s="5" t="s">
        <v>8332</v>
      </c>
      <c r="H5898" s="8">
        <v>-8481</v>
      </c>
      <c r="I5898" s="9" t="s">
        <v>13</v>
      </c>
    </row>
    <row r="5899" spans="1:9" ht="12.75">
      <c r="A5899" s="5" t="s">
        <v>4774</v>
      </c>
      <c r="B5899" s="6">
        <v>44831</v>
      </c>
      <c r="C5899" s="7">
        <v>0.33660879629629631</v>
      </c>
      <c r="D5899" s="5">
        <v>12</v>
      </c>
      <c r="E5899" s="5">
        <v>24</v>
      </c>
      <c r="F5899" s="5">
        <v>124</v>
      </c>
      <c r="G5899" s="5" t="s">
        <v>8333</v>
      </c>
      <c r="H5899" s="5" t="s">
        <v>17</v>
      </c>
      <c r="I5899" s="9" t="s">
        <v>18</v>
      </c>
    </row>
    <row r="5900" spans="1:9" ht="12.75">
      <c r="A5900" s="5" t="s">
        <v>52</v>
      </c>
      <c r="B5900" s="6">
        <v>44831</v>
      </c>
      <c r="C5900" s="7">
        <v>0.72453703703703709</v>
      </c>
      <c r="D5900" s="5">
        <v>8</v>
      </c>
      <c r="E5900" s="5">
        <v>0</v>
      </c>
      <c r="F5900" s="5">
        <v>9</v>
      </c>
      <c r="G5900" s="5" t="s">
        <v>8334</v>
      </c>
      <c r="H5900" s="8">
        <v>-8519</v>
      </c>
      <c r="I5900" s="9" t="s">
        <v>13</v>
      </c>
    </row>
    <row r="5901" spans="1:9" ht="12.75">
      <c r="A5901" s="5" t="s">
        <v>85</v>
      </c>
      <c r="B5901" s="6">
        <v>44831</v>
      </c>
      <c r="C5901" s="7">
        <v>0.2653125</v>
      </c>
      <c r="D5901" s="5">
        <v>5</v>
      </c>
      <c r="E5901" s="5">
        <v>3</v>
      </c>
      <c r="F5901" s="5">
        <v>16</v>
      </c>
      <c r="G5901" s="5" t="s">
        <v>8335</v>
      </c>
      <c r="H5901" s="5" t="s">
        <v>17</v>
      </c>
      <c r="I5901" s="9" t="s">
        <v>18</v>
      </c>
    </row>
    <row r="5902" spans="1:9" ht="12.75">
      <c r="A5902" s="5" t="s">
        <v>7591</v>
      </c>
      <c r="B5902" s="6">
        <v>44831</v>
      </c>
      <c r="C5902" s="7">
        <v>0.51258101851851856</v>
      </c>
      <c r="D5902" s="5">
        <v>4</v>
      </c>
      <c r="E5902" s="5">
        <v>1</v>
      </c>
      <c r="F5902" s="5">
        <v>5</v>
      </c>
      <c r="G5902" s="5" t="s">
        <v>8336</v>
      </c>
      <c r="H5902" s="8">
        <v>-926</v>
      </c>
      <c r="I5902" s="9" t="s">
        <v>13</v>
      </c>
    </row>
    <row r="5903" spans="1:9" ht="12.75">
      <c r="A5903" s="5" t="s">
        <v>2156</v>
      </c>
      <c r="B5903" s="6">
        <v>44831</v>
      </c>
      <c r="C5903" s="7">
        <v>0.61537037037037035</v>
      </c>
      <c r="D5903" s="5">
        <v>4</v>
      </c>
      <c r="E5903" s="5">
        <v>7</v>
      </c>
      <c r="F5903" s="5">
        <v>6</v>
      </c>
      <c r="G5903" s="5" t="s">
        <v>8337</v>
      </c>
      <c r="H5903" s="8">
        <v>-8427</v>
      </c>
      <c r="I5903" s="9" t="s">
        <v>13</v>
      </c>
    </row>
    <row r="5904" spans="1:9" ht="12.75">
      <c r="A5904" s="5" t="s">
        <v>121</v>
      </c>
      <c r="B5904" s="6">
        <v>44831</v>
      </c>
      <c r="C5904" s="7">
        <v>0.94346064814814812</v>
      </c>
      <c r="D5904" s="5">
        <v>4</v>
      </c>
      <c r="E5904" s="5">
        <v>15</v>
      </c>
      <c r="F5904" s="5">
        <v>31</v>
      </c>
      <c r="G5904" s="5" t="s">
        <v>8338</v>
      </c>
      <c r="H5904" s="8">
        <v>-4404</v>
      </c>
      <c r="I5904" s="9" t="s">
        <v>13</v>
      </c>
    </row>
    <row r="5905" spans="1:9" ht="12.75">
      <c r="A5905" s="5" t="s">
        <v>85</v>
      </c>
      <c r="B5905" s="6">
        <v>44831</v>
      </c>
      <c r="C5905" s="7">
        <v>0.56293981481481481</v>
      </c>
      <c r="D5905" s="5">
        <v>3</v>
      </c>
      <c r="E5905" s="5">
        <v>2</v>
      </c>
      <c r="F5905" s="5">
        <v>0</v>
      </c>
      <c r="G5905" s="5" t="s">
        <v>8339</v>
      </c>
      <c r="H5905" s="5" t="s">
        <v>17</v>
      </c>
      <c r="I5905" s="9" t="s">
        <v>18</v>
      </c>
    </row>
    <row r="5906" spans="1:9" ht="12.75">
      <c r="A5906" s="5" t="s">
        <v>3168</v>
      </c>
      <c r="B5906" s="6">
        <v>44831</v>
      </c>
      <c r="C5906" s="7">
        <v>0.49055555555555558</v>
      </c>
      <c r="D5906" s="5">
        <v>3</v>
      </c>
      <c r="E5906" s="5">
        <v>8</v>
      </c>
      <c r="F5906" s="5">
        <v>9</v>
      </c>
      <c r="G5906" s="5" t="s">
        <v>8340</v>
      </c>
      <c r="H5906" s="8">
        <v>3197</v>
      </c>
      <c r="I5906" s="9" t="s">
        <v>12</v>
      </c>
    </row>
    <row r="5907" spans="1:9" ht="12.75">
      <c r="A5907" s="5" t="s">
        <v>3619</v>
      </c>
      <c r="B5907" s="6">
        <v>44831</v>
      </c>
      <c r="C5907" s="7">
        <v>0.50957175925925924</v>
      </c>
      <c r="D5907" s="5">
        <v>3</v>
      </c>
      <c r="E5907" s="5">
        <v>1</v>
      </c>
      <c r="F5907" s="5">
        <v>3</v>
      </c>
      <c r="G5907" s="5" t="s">
        <v>8341</v>
      </c>
      <c r="H5907" s="8">
        <v>-6597</v>
      </c>
      <c r="I5907" s="9" t="s">
        <v>13</v>
      </c>
    </row>
    <row r="5908" spans="1:9" ht="12.75">
      <c r="A5908" s="5" t="s">
        <v>174</v>
      </c>
      <c r="B5908" s="6">
        <v>44831</v>
      </c>
      <c r="C5908" s="7">
        <v>0.49458333333333332</v>
      </c>
      <c r="D5908" s="5">
        <v>3</v>
      </c>
      <c r="E5908" s="5">
        <v>0</v>
      </c>
      <c r="F5908" s="5">
        <v>2</v>
      </c>
      <c r="G5908" s="5" t="s">
        <v>8342</v>
      </c>
      <c r="H5908" s="8">
        <v>-6808</v>
      </c>
      <c r="I5908" s="9" t="s">
        <v>13</v>
      </c>
    </row>
    <row r="5909" spans="1:9" ht="12.75">
      <c r="A5909" s="5" t="s">
        <v>85</v>
      </c>
      <c r="B5909" s="6">
        <v>44831</v>
      </c>
      <c r="C5909" s="7">
        <v>0.21392361111111111</v>
      </c>
      <c r="D5909" s="5">
        <v>2</v>
      </c>
      <c r="E5909" s="5">
        <v>1</v>
      </c>
      <c r="F5909" s="5">
        <v>3</v>
      </c>
      <c r="G5909" s="5" t="s">
        <v>8343</v>
      </c>
      <c r="H5909" s="8">
        <v>3818</v>
      </c>
      <c r="I5909" s="9" t="s">
        <v>12</v>
      </c>
    </row>
    <row r="5910" spans="1:9" ht="12.75">
      <c r="A5910" s="5" t="s">
        <v>8344</v>
      </c>
      <c r="B5910" s="6">
        <v>44831</v>
      </c>
      <c r="C5910" s="7">
        <v>0.61821759259259257</v>
      </c>
      <c r="D5910" s="5">
        <v>2</v>
      </c>
      <c r="E5910" s="5">
        <v>1</v>
      </c>
      <c r="F5910" s="5">
        <v>4</v>
      </c>
      <c r="G5910" s="5" t="s">
        <v>8345</v>
      </c>
      <c r="H5910" s="5" t="s">
        <v>17</v>
      </c>
      <c r="I5910" s="9" t="s">
        <v>18</v>
      </c>
    </row>
    <row r="5911" spans="1:9" ht="12.75">
      <c r="A5911" s="5" t="s">
        <v>3182</v>
      </c>
      <c r="B5911" s="6">
        <v>44831</v>
      </c>
      <c r="C5911" s="7">
        <v>0.49523148148148149</v>
      </c>
      <c r="D5911" s="5">
        <v>2</v>
      </c>
      <c r="E5911" s="5">
        <v>5</v>
      </c>
      <c r="F5911" s="5">
        <v>8</v>
      </c>
      <c r="G5911" s="5" t="s">
        <v>8346</v>
      </c>
      <c r="H5911" s="8">
        <v>-5267</v>
      </c>
      <c r="I5911" s="9" t="s">
        <v>13</v>
      </c>
    </row>
    <row r="5912" spans="1:9" ht="12.75">
      <c r="A5912" s="5" t="s">
        <v>8347</v>
      </c>
      <c r="B5912" s="6">
        <v>44831</v>
      </c>
      <c r="C5912" s="7">
        <v>0.76679398148148148</v>
      </c>
      <c r="D5912" s="5">
        <v>2</v>
      </c>
      <c r="E5912" s="5">
        <v>0</v>
      </c>
      <c r="F5912" s="5">
        <v>1</v>
      </c>
      <c r="G5912" s="5" t="s">
        <v>8348</v>
      </c>
      <c r="H5912" s="5" t="s">
        <v>17</v>
      </c>
      <c r="I5912" s="9" t="s">
        <v>18</v>
      </c>
    </row>
    <row r="5913" spans="1:9" ht="12.75">
      <c r="A5913" s="5" t="s">
        <v>85</v>
      </c>
      <c r="B5913" s="6">
        <v>44831</v>
      </c>
      <c r="C5913" s="7">
        <v>0.7976388888888889</v>
      </c>
      <c r="D5913" s="5">
        <v>2</v>
      </c>
      <c r="E5913" s="5">
        <v>4</v>
      </c>
      <c r="F5913" s="5">
        <v>16</v>
      </c>
      <c r="G5913" s="5" t="s">
        <v>8349</v>
      </c>
      <c r="H5913" s="8">
        <v>4215</v>
      </c>
      <c r="I5913" s="9" t="s">
        <v>12</v>
      </c>
    </row>
    <row r="5914" spans="1:9" ht="12.75">
      <c r="A5914" s="5" t="s">
        <v>57</v>
      </c>
      <c r="B5914" s="6">
        <v>44831</v>
      </c>
      <c r="C5914" s="7">
        <v>0.71875</v>
      </c>
      <c r="D5914" s="5">
        <v>2</v>
      </c>
      <c r="E5914" s="5">
        <v>0</v>
      </c>
      <c r="F5914" s="5">
        <v>3</v>
      </c>
      <c r="G5914" s="5" t="s">
        <v>8350</v>
      </c>
      <c r="H5914" s="8">
        <v>4939</v>
      </c>
      <c r="I5914" s="9" t="s">
        <v>12</v>
      </c>
    </row>
    <row r="5915" spans="1:9" ht="12.75">
      <c r="A5915" s="5" t="s">
        <v>121</v>
      </c>
      <c r="B5915" s="6">
        <v>44831</v>
      </c>
      <c r="C5915" s="7">
        <v>0.48475694444444445</v>
      </c>
      <c r="D5915" s="5">
        <v>2</v>
      </c>
      <c r="E5915" s="5">
        <v>0</v>
      </c>
      <c r="F5915" s="5">
        <v>1</v>
      </c>
      <c r="G5915" s="5" t="s">
        <v>8351</v>
      </c>
      <c r="H5915" s="5" t="s">
        <v>17</v>
      </c>
      <c r="I5915" s="9" t="s">
        <v>18</v>
      </c>
    </row>
    <row r="5916" spans="1:9" ht="12.75">
      <c r="A5916" s="5" t="s">
        <v>159</v>
      </c>
      <c r="B5916" s="6">
        <v>44831</v>
      </c>
      <c r="C5916" s="7">
        <v>0.65179398148148149</v>
      </c>
      <c r="D5916" s="5">
        <v>1</v>
      </c>
      <c r="E5916" s="5">
        <v>3</v>
      </c>
      <c r="F5916" s="5">
        <v>3</v>
      </c>
      <c r="G5916" s="5" t="s">
        <v>8352</v>
      </c>
      <c r="H5916" s="8">
        <v>-4215</v>
      </c>
      <c r="I5916" s="9" t="s">
        <v>13</v>
      </c>
    </row>
    <row r="5917" spans="1:9" ht="12.75">
      <c r="A5917" s="5" t="s">
        <v>48</v>
      </c>
      <c r="B5917" s="6">
        <v>44831</v>
      </c>
      <c r="C5917" s="7">
        <v>0.96118055555555559</v>
      </c>
      <c r="D5917" s="5">
        <v>1</v>
      </c>
      <c r="E5917" s="5">
        <v>12</v>
      </c>
      <c r="F5917" s="5">
        <v>57</v>
      </c>
      <c r="G5917" s="5" t="s">
        <v>8353</v>
      </c>
      <c r="H5917" s="8">
        <v>-6705</v>
      </c>
      <c r="I5917" s="9" t="s">
        <v>13</v>
      </c>
    </row>
    <row r="5918" spans="1:9" ht="12.75">
      <c r="A5918" s="5" t="s">
        <v>5110</v>
      </c>
      <c r="B5918" s="6">
        <v>44831</v>
      </c>
      <c r="C5918" s="7">
        <v>0.53840277777777779</v>
      </c>
      <c r="D5918" s="5">
        <v>1</v>
      </c>
      <c r="E5918" s="5">
        <v>5</v>
      </c>
      <c r="F5918" s="5">
        <v>37</v>
      </c>
      <c r="G5918" s="5" t="s">
        <v>8354</v>
      </c>
      <c r="H5918" s="8">
        <v>-2263</v>
      </c>
      <c r="I5918" s="9" t="s">
        <v>13</v>
      </c>
    </row>
    <row r="5919" spans="1:9" ht="12.75">
      <c r="A5919" s="5" t="s">
        <v>192</v>
      </c>
      <c r="B5919" s="6">
        <v>44831</v>
      </c>
      <c r="C5919" s="7">
        <v>0.44090277777777775</v>
      </c>
      <c r="D5919" s="5">
        <v>1</v>
      </c>
      <c r="E5919" s="5">
        <v>0</v>
      </c>
      <c r="F5919" s="5">
        <v>0</v>
      </c>
      <c r="G5919" s="5" t="s">
        <v>8355</v>
      </c>
      <c r="H5919" s="5" t="s">
        <v>17</v>
      </c>
      <c r="I5919" s="9" t="s">
        <v>18</v>
      </c>
    </row>
    <row r="5920" spans="1:9" ht="12.75">
      <c r="A5920" s="5" t="s">
        <v>2198</v>
      </c>
      <c r="B5920" s="6">
        <v>44831</v>
      </c>
      <c r="C5920" s="7">
        <v>0.57178240740740738</v>
      </c>
      <c r="D5920" s="5">
        <v>1</v>
      </c>
      <c r="E5920" s="5">
        <v>0</v>
      </c>
      <c r="F5920" s="5">
        <v>0</v>
      </c>
      <c r="G5920" s="5" t="s">
        <v>8356</v>
      </c>
      <c r="H5920" s="8">
        <v>296</v>
      </c>
      <c r="I5920" s="9" t="s">
        <v>12</v>
      </c>
    </row>
    <row r="5921" spans="1:9" ht="12.75">
      <c r="A5921" s="5" t="s">
        <v>8357</v>
      </c>
      <c r="B5921" s="6">
        <v>44831</v>
      </c>
      <c r="C5921" s="7">
        <v>0.37402777777777779</v>
      </c>
      <c r="D5921" s="5">
        <v>1</v>
      </c>
      <c r="E5921" s="5">
        <v>0</v>
      </c>
      <c r="F5921" s="5">
        <v>0</v>
      </c>
      <c r="G5921" s="5" t="s">
        <v>8358</v>
      </c>
      <c r="H5921" s="8">
        <v>8126</v>
      </c>
      <c r="I5921" s="9" t="s">
        <v>12</v>
      </c>
    </row>
    <row r="5922" spans="1:9" ht="12.75">
      <c r="A5922" s="5" t="s">
        <v>5112</v>
      </c>
      <c r="B5922" s="6">
        <v>44831</v>
      </c>
      <c r="C5922" s="7">
        <v>0.3142361111111111</v>
      </c>
      <c r="D5922" s="5">
        <v>1</v>
      </c>
      <c r="E5922" s="5">
        <v>0</v>
      </c>
      <c r="F5922" s="5">
        <v>0</v>
      </c>
      <c r="G5922" s="5" t="s">
        <v>8359</v>
      </c>
      <c r="H5922" s="8">
        <v>-6597</v>
      </c>
      <c r="I5922" s="9" t="s">
        <v>13</v>
      </c>
    </row>
    <row r="5923" spans="1:9" ht="12.75">
      <c r="A5923" s="5" t="s">
        <v>85</v>
      </c>
      <c r="B5923" s="6">
        <v>44831</v>
      </c>
      <c r="C5923" s="7">
        <v>0.55773148148148144</v>
      </c>
      <c r="D5923" s="5">
        <v>1</v>
      </c>
      <c r="E5923" s="5">
        <v>1</v>
      </c>
      <c r="F5923" s="5">
        <v>6</v>
      </c>
      <c r="G5923" s="5" t="s">
        <v>8360</v>
      </c>
      <c r="H5923" s="5" t="s">
        <v>17</v>
      </c>
      <c r="I5923" s="9" t="s">
        <v>18</v>
      </c>
    </row>
    <row r="5924" spans="1:9" ht="12.75">
      <c r="A5924" s="5" t="s">
        <v>57</v>
      </c>
      <c r="B5924" s="6">
        <v>44831</v>
      </c>
      <c r="C5924" s="7">
        <v>0.41667824074074072</v>
      </c>
      <c r="D5924" s="5">
        <v>1</v>
      </c>
      <c r="E5924" s="5">
        <v>2</v>
      </c>
      <c r="F5924" s="5">
        <v>3</v>
      </c>
      <c r="G5924" s="5" t="s">
        <v>8361</v>
      </c>
      <c r="H5924" s="8">
        <v>-5994</v>
      </c>
      <c r="I5924" s="9" t="s">
        <v>13</v>
      </c>
    </row>
    <row r="5925" spans="1:9" ht="12.75">
      <c r="A5925" s="5" t="s">
        <v>85</v>
      </c>
      <c r="B5925" s="6">
        <v>44831</v>
      </c>
      <c r="C5925" s="7">
        <v>0.77226851851851852</v>
      </c>
      <c r="D5925" s="5">
        <v>1</v>
      </c>
      <c r="E5925" s="5">
        <v>3</v>
      </c>
      <c r="F5925" s="5">
        <v>5</v>
      </c>
      <c r="G5925" s="5" t="s">
        <v>8362</v>
      </c>
      <c r="H5925" s="8">
        <v>-7906</v>
      </c>
      <c r="I5925" s="9" t="s">
        <v>13</v>
      </c>
    </row>
    <row r="5926" spans="1:9" ht="12.75">
      <c r="A5926" s="5" t="s">
        <v>192</v>
      </c>
      <c r="B5926" s="6">
        <v>44831</v>
      </c>
      <c r="C5926" s="7">
        <v>0.68527777777777776</v>
      </c>
      <c r="D5926" s="5">
        <v>1</v>
      </c>
      <c r="E5926" s="5">
        <v>0</v>
      </c>
      <c r="F5926" s="5">
        <v>1</v>
      </c>
      <c r="G5926" s="5" t="s">
        <v>8363</v>
      </c>
      <c r="H5926" s="5" t="s">
        <v>17</v>
      </c>
      <c r="I5926" s="9" t="s">
        <v>18</v>
      </c>
    </row>
    <row r="5927" spans="1:9" ht="12.75">
      <c r="A5927" s="5" t="s">
        <v>8364</v>
      </c>
      <c r="B5927" s="6">
        <v>44831</v>
      </c>
      <c r="C5927" s="7">
        <v>0.29168981481481482</v>
      </c>
      <c r="D5927" s="5">
        <v>1</v>
      </c>
      <c r="E5927" s="5">
        <v>4</v>
      </c>
      <c r="F5927" s="5">
        <v>7</v>
      </c>
      <c r="G5927" s="5" t="s">
        <v>8365</v>
      </c>
      <c r="H5927" s="8">
        <v>6705</v>
      </c>
      <c r="I5927" s="9" t="s">
        <v>12</v>
      </c>
    </row>
    <row r="5928" spans="1:9" ht="12.75">
      <c r="A5928" s="5" t="s">
        <v>8366</v>
      </c>
      <c r="B5928" s="6">
        <v>44831</v>
      </c>
      <c r="C5928" s="7">
        <v>0.56184027777777779</v>
      </c>
      <c r="D5928" s="5">
        <v>1</v>
      </c>
      <c r="E5928" s="5">
        <v>0</v>
      </c>
      <c r="F5928" s="5">
        <v>0</v>
      </c>
      <c r="G5928" s="5" t="s">
        <v>8367</v>
      </c>
      <c r="H5928" s="8">
        <v>-2732</v>
      </c>
      <c r="I5928" s="9" t="s">
        <v>13</v>
      </c>
    </row>
    <row r="5929" spans="1:9" ht="12.75">
      <c r="A5929" s="5" t="s">
        <v>8366</v>
      </c>
      <c r="B5929" s="6">
        <v>44831</v>
      </c>
      <c r="C5929" s="7">
        <v>0.6003125</v>
      </c>
      <c r="D5929" s="5">
        <v>1</v>
      </c>
      <c r="E5929" s="5">
        <v>0</v>
      </c>
      <c r="F5929" s="5">
        <v>0</v>
      </c>
      <c r="G5929" s="5" t="s">
        <v>8368</v>
      </c>
      <c r="H5929" s="8">
        <v>-3818</v>
      </c>
      <c r="I5929" s="9" t="s">
        <v>13</v>
      </c>
    </row>
    <row r="5930" spans="1:9" ht="12.75">
      <c r="A5930" s="5" t="s">
        <v>7699</v>
      </c>
      <c r="B5930" s="6">
        <v>44831</v>
      </c>
      <c r="C5930" s="7">
        <v>0.84707175925925926</v>
      </c>
      <c r="D5930" s="5">
        <v>1</v>
      </c>
      <c r="E5930" s="5">
        <v>0</v>
      </c>
      <c r="F5930" s="5">
        <v>0</v>
      </c>
      <c r="G5930" s="5" t="s">
        <v>8369</v>
      </c>
      <c r="H5930" s="8">
        <v>-8834</v>
      </c>
      <c r="I5930" s="9" t="s">
        <v>13</v>
      </c>
    </row>
    <row r="5931" spans="1:9" ht="12.75">
      <c r="A5931" s="5" t="s">
        <v>131</v>
      </c>
      <c r="B5931" s="6">
        <v>44831</v>
      </c>
      <c r="C5931" s="7">
        <v>0.65567129629629628</v>
      </c>
      <c r="D5931" s="5">
        <v>1</v>
      </c>
      <c r="E5931" s="5">
        <v>3</v>
      </c>
      <c r="F5931" s="5">
        <v>3</v>
      </c>
      <c r="G5931" s="5" t="s">
        <v>8370</v>
      </c>
      <c r="H5931" s="8">
        <v>-7845</v>
      </c>
      <c r="I5931" s="9" t="s">
        <v>13</v>
      </c>
    </row>
    <row r="5932" spans="1:9" ht="12.75">
      <c r="A5932" s="5" t="s">
        <v>8371</v>
      </c>
      <c r="B5932" s="6">
        <v>44831</v>
      </c>
      <c r="C5932" s="7">
        <v>0.94651620370370371</v>
      </c>
      <c r="D5932" s="5">
        <v>1</v>
      </c>
      <c r="E5932" s="5">
        <v>0</v>
      </c>
      <c r="F5932" s="5">
        <v>0</v>
      </c>
      <c r="G5932" s="5" t="s">
        <v>8372</v>
      </c>
      <c r="H5932" s="8">
        <v>-8555</v>
      </c>
      <c r="I5932" s="9" t="s">
        <v>13</v>
      </c>
    </row>
    <row r="5933" spans="1:9" ht="12.75" hidden="1">
      <c r="A5933" s="5" t="s">
        <v>85</v>
      </c>
      <c r="B5933" s="6">
        <v>44956</v>
      </c>
      <c r="C5933" s="7">
        <v>0.72256944444444449</v>
      </c>
      <c r="D5933" s="10">
        <v>1</v>
      </c>
      <c r="E5933" s="10">
        <v>3</v>
      </c>
      <c r="F5933" s="10">
        <v>3</v>
      </c>
      <c r="G5933" s="5" t="s">
        <v>8373</v>
      </c>
      <c r="H5933" s="11">
        <v>1027</v>
      </c>
      <c r="I5933" s="9" t="s">
        <v>12</v>
      </c>
    </row>
    <row r="5934" spans="1:9" ht="12.75">
      <c r="A5934" s="5" t="s">
        <v>52</v>
      </c>
      <c r="B5934" s="6">
        <v>44831</v>
      </c>
      <c r="C5934" s="7">
        <v>0.56613425925925931</v>
      </c>
      <c r="D5934" s="5">
        <v>1</v>
      </c>
      <c r="E5934" s="5">
        <v>1</v>
      </c>
      <c r="F5934" s="5">
        <v>2</v>
      </c>
      <c r="G5934" s="5" t="s">
        <v>8374</v>
      </c>
      <c r="H5934" s="5" t="s">
        <v>17</v>
      </c>
      <c r="I5934" s="9" t="s">
        <v>18</v>
      </c>
    </row>
    <row r="5935" spans="1:9" ht="12.75">
      <c r="A5935" s="5" t="s">
        <v>52</v>
      </c>
      <c r="B5935" s="6">
        <v>44831</v>
      </c>
      <c r="C5935" s="7">
        <v>0.74751157407407409</v>
      </c>
      <c r="D5935" s="5">
        <v>1</v>
      </c>
      <c r="E5935" s="5">
        <v>1</v>
      </c>
      <c r="F5935" s="5">
        <v>3</v>
      </c>
      <c r="G5935" s="5" t="s">
        <v>8375</v>
      </c>
      <c r="H5935" s="8">
        <v>-6908</v>
      </c>
      <c r="I5935" s="9" t="s">
        <v>13</v>
      </c>
    </row>
    <row r="5936" spans="1:9" ht="12.75">
      <c r="A5936" s="5" t="s">
        <v>8344</v>
      </c>
      <c r="B5936" s="6">
        <v>44831</v>
      </c>
      <c r="C5936" s="7">
        <v>0.6184375</v>
      </c>
      <c r="D5936" s="5">
        <v>1</v>
      </c>
      <c r="E5936" s="5">
        <v>0</v>
      </c>
      <c r="F5936" s="5">
        <v>1</v>
      </c>
      <c r="G5936" s="5" t="s">
        <v>8376</v>
      </c>
      <c r="H5936" s="8">
        <v>4404</v>
      </c>
      <c r="I5936" s="9" t="s">
        <v>12</v>
      </c>
    </row>
    <row r="5937" spans="1:9" ht="12.75">
      <c r="A5937" s="5" t="s">
        <v>1150</v>
      </c>
      <c r="B5937" s="6">
        <v>44831</v>
      </c>
      <c r="C5937" s="7">
        <v>0.71949074074074071</v>
      </c>
      <c r="D5937" s="5">
        <v>1</v>
      </c>
      <c r="E5937" s="5">
        <v>0</v>
      </c>
      <c r="F5937" s="5">
        <v>1</v>
      </c>
      <c r="G5937" s="5" t="s">
        <v>8377</v>
      </c>
      <c r="H5937" s="8">
        <v>-7845</v>
      </c>
      <c r="I5937" s="9" t="s">
        <v>13</v>
      </c>
    </row>
    <row r="5938" spans="1:9" ht="12.75">
      <c r="A5938" s="5" t="s">
        <v>8378</v>
      </c>
      <c r="B5938" s="6">
        <v>44831</v>
      </c>
      <c r="C5938" s="7">
        <v>0.72414351851851855</v>
      </c>
      <c r="D5938" s="5">
        <v>1</v>
      </c>
      <c r="E5938" s="5">
        <v>4</v>
      </c>
      <c r="F5938" s="5">
        <v>23</v>
      </c>
      <c r="G5938" s="5" t="s">
        <v>8379</v>
      </c>
      <c r="H5938" s="5" t="s">
        <v>17</v>
      </c>
      <c r="I5938" s="9" t="s">
        <v>18</v>
      </c>
    </row>
    <row r="5939" spans="1:9" ht="12.75">
      <c r="A5939" s="5" t="s">
        <v>2016</v>
      </c>
      <c r="B5939" s="6">
        <v>44831</v>
      </c>
      <c r="C5939" s="7">
        <v>0.70192129629629629</v>
      </c>
      <c r="D5939" s="5">
        <v>1</v>
      </c>
      <c r="E5939" s="5">
        <v>3</v>
      </c>
      <c r="F5939" s="5">
        <v>1</v>
      </c>
      <c r="G5939" s="5" t="s">
        <v>8380</v>
      </c>
      <c r="H5939" s="5" t="s">
        <v>17</v>
      </c>
      <c r="I5939" s="9" t="s">
        <v>18</v>
      </c>
    </row>
    <row r="5940" spans="1:9" ht="12.75">
      <c r="A5940" s="5" t="s">
        <v>172</v>
      </c>
      <c r="B5940" s="6">
        <v>44832</v>
      </c>
      <c r="C5940" s="7">
        <v>0.7225</v>
      </c>
      <c r="D5940" s="5">
        <v>348</v>
      </c>
      <c r="E5940" s="5">
        <v>353</v>
      </c>
      <c r="F5940" s="5">
        <v>1902</v>
      </c>
      <c r="G5940" s="5" t="s">
        <v>8381</v>
      </c>
      <c r="H5940" s="8">
        <v>-8658</v>
      </c>
      <c r="I5940" s="9" t="s">
        <v>13</v>
      </c>
    </row>
    <row r="5941" spans="1:9" ht="12.75">
      <c r="A5941" s="5" t="s">
        <v>52</v>
      </c>
      <c r="B5941" s="6">
        <v>44832</v>
      </c>
      <c r="C5941" s="7">
        <v>0.95162037037037039</v>
      </c>
      <c r="D5941" s="5">
        <v>151</v>
      </c>
      <c r="E5941" s="5">
        <v>6</v>
      </c>
      <c r="F5941" s="5">
        <v>48</v>
      </c>
      <c r="G5941" s="5" t="s">
        <v>8382</v>
      </c>
      <c r="H5941" s="8">
        <v>3182</v>
      </c>
      <c r="I5941" s="9" t="s">
        <v>12</v>
      </c>
    </row>
    <row r="5942" spans="1:9" ht="12.75" hidden="1">
      <c r="A5942" s="5" t="s">
        <v>159</v>
      </c>
      <c r="B5942" s="6">
        <v>44944</v>
      </c>
      <c r="C5942" s="7">
        <v>0.98857638888888888</v>
      </c>
      <c r="D5942" s="10">
        <v>1</v>
      </c>
      <c r="E5942" s="10">
        <v>2</v>
      </c>
      <c r="F5942" s="10">
        <v>4</v>
      </c>
      <c r="G5942" s="5" t="s">
        <v>8383</v>
      </c>
      <c r="H5942" s="9" t="s">
        <v>17</v>
      </c>
      <c r="I5942" s="9" t="s">
        <v>18</v>
      </c>
    </row>
    <row r="5943" spans="1:9" ht="12.75">
      <c r="A5943" s="5" t="s">
        <v>7984</v>
      </c>
      <c r="B5943" s="6">
        <v>44832</v>
      </c>
      <c r="C5943" s="7">
        <v>0.74298611111111112</v>
      </c>
      <c r="D5943" s="5">
        <v>128</v>
      </c>
      <c r="E5943" s="5">
        <v>118</v>
      </c>
      <c r="F5943" s="5">
        <v>123</v>
      </c>
      <c r="G5943" s="5" t="s">
        <v>8384</v>
      </c>
      <c r="H5943" s="8">
        <v>-7003</v>
      </c>
      <c r="I5943" s="9" t="s">
        <v>13</v>
      </c>
    </row>
    <row r="5944" spans="1:9" ht="12.75" hidden="1">
      <c r="A5944" s="5" t="s">
        <v>1182</v>
      </c>
      <c r="B5944" s="6">
        <v>44945</v>
      </c>
      <c r="C5944" s="7">
        <v>0.26429398148148148</v>
      </c>
      <c r="D5944" s="10">
        <v>1</v>
      </c>
      <c r="E5944" s="10">
        <v>1</v>
      </c>
      <c r="F5944" s="10">
        <v>5</v>
      </c>
      <c r="G5944" s="5" t="s">
        <v>8385</v>
      </c>
      <c r="H5944" s="9" t="s">
        <v>17</v>
      </c>
      <c r="I5944" s="9" t="s">
        <v>18</v>
      </c>
    </row>
    <row r="5945" spans="1:9" ht="12.75">
      <c r="A5945" s="5" t="s">
        <v>52</v>
      </c>
      <c r="B5945" s="6">
        <v>44832</v>
      </c>
      <c r="C5945" s="7">
        <v>0.94039351851851849</v>
      </c>
      <c r="D5945" s="5">
        <v>117</v>
      </c>
      <c r="E5945" s="5">
        <v>272</v>
      </c>
      <c r="F5945" s="5">
        <v>2095</v>
      </c>
      <c r="G5945" s="5" t="s">
        <v>8386</v>
      </c>
      <c r="H5945" s="8">
        <v>3182</v>
      </c>
      <c r="I5945" s="9" t="s">
        <v>12</v>
      </c>
    </row>
    <row r="5946" spans="1:9" ht="12.75">
      <c r="A5946" s="5" t="s">
        <v>54</v>
      </c>
      <c r="B5946" s="6">
        <v>44832</v>
      </c>
      <c r="C5946" s="7">
        <v>0.51077546296296295</v>
      </c>
      <c r="D5946" s="5">
        <v>59</v>
      </c>
      <c r="E5946" s="5">
        <v>232</v>
      </c>
      <c r="F5946" s="5">
        <v>825</v>
      </c>
      <c r="G5946" s="5" t="s">
        <v>8387</v>
      </c>
      <c r="H5946" s="8">
        <v>2023</v>
      </c>
      <c r="I5946" s="9" t="s">
        <v>12</v>
      </c>
    </row>
    <row r="5947" spans="1:9" ht="12.75">
      <c r="A5947" s="5" t="s">
        <v>528</v>
      </c>
      <c r="B5947" s="6">
        <v>44832</v>
      </c>
      <c r="C5947" s="7">
        <v>0.63862268518518517</v>
      </c>
      <c r="D5947" s="5">
        <v>48</v>
      </c>
      <c r="E5947" s="5">
        <v>93</v>
      </c>
      <c r="F5947" s="5">
        <v>452</v>
      </c>
      <c r="G5947" s="5" t="s">
        <v>8388</v>
      </c>
      <c r="H5947" s="8">
        <v>-8658</v>
      </c>
      <c r="I5947" s="9" t="s">
        <v>13</v>
      </c>
    </row>
    <row r="5948" spans="1:9" ht="12.75">
      <c r="A5948" s="5" t="s">
        <v>46</v>
      </c>
      <c r="B5948" s="6">
        <v>44832</v>
      </c>
      <c r="C5948" s="7">
        <v>0.50023148148148144</v>
      </c>
      <c r="D5948" s="5">
        <v>41</v>
      </c>
      <c r="E5948" s="5">
        <v>15</v>
      </c>
      <c r="F5948" s="5">
        <v>42</v>
      </c>
      <c r="G5948" s="5" t="s">
        <v>8389</v>
      </c>
      <c r="H5948" s="8">
        <v>-743</v>
      </c>
      <c r="I5948" s="9" t="s">
        <v>13</v>
      </c>
    </row>
    <row r="5949" spans="1:9" ht="12.75">
      <c r="A5949" s="5" t="s">
        <v>340</v>
      </c>
      <c r="B5949" s="6">
        <v>44832</v>
      </c>
      <c r="C5949" s="7">
        <v>0.76806712962962964</v>
      </c>
      <c r="D5949" s="5">
        <v>37</v>
      </c>
      <c r="E5949" s="5">
        <v>289</v>
      </c>
      <c r="F5949" s="5">
        <v>1392</v>
      </c>
      <c r="G5949" s="5" t="s">
        <v>8390</v>
      </c>
      <c r="H5949" s="8">
        <v>-7845</v>
      </c>
      <c r="I5949" s="9" t="s">
        <v>13</v>
      </c>
    </row>
    <row r="5950" spans="1:9" ht="12.75">
      <c r="A5950" s="5" t="s">
        <v>8391</v>
      </c>
      <c r="B5950" s="6">
        <v>44832</v>
      </c>
      <c r="C5950" s="7">
        <v>0.4974189814814815</v>
      </c>
      <c r="D5950" s="5">
        <v>22</v>
      </c>
      <c r="E5950" s="5">
        <v>129</v>
      </c>
      <c r="F5950" s="5">
        <v>298</v>
      </c>
      <c r="G5950" s="5" t="s">
        <v>8392</v>
      </c>
      <c r="H5950" s="8">
        <v>-4588</v>
      </c>
      <c r="I5950" s="9" t="s">
        <v>13</v>
      </c>
    </row>
    <row r="5951" spans="1:9" ht="12.75">
      <c r="A5951" s="5" t="s">
        <v>85</v>
      </c>
      <c r="B5951" s="6">
        <v>44832</v>
      </c>
      <c r="C5951" s="7">
        <v>0.97855324074074079</v>
      </c>
      <c r="D5951" s="5">
        <v>20</v>
      </c>
      <c r="E5951" s="5">
        <v>1</v>
      </c>
      <c r="F5951" s="5">
        <v>16</v>
      </c>
      <c r="G5951" s="5" t="s">
        <v>8393</v>
      </c>
      <c r="H5951" s="8">
        <v>3182</v>
      </c>
      <c r="I5951" s="9" t="s">
        <v>12</v>
      </c>
    </row>
    <row r="5952" spans="1:9" ht="12.75">
      <c r="A5952" s="5" t="s">
        <v>7170</v>
      </c>
      <c r="B5952" s="6">
        <v>44832</v>
      </c>
      <c r="C5952" s="7">
        <v>0.68086805555555552</v>
      </c>
      <c r="D5952" s="5">
        <v>20</v>
      </c>
      <c r="E5952" s="5">
        <v>81</v>
      </c>
      <c r="F5952" s="5">
        <v>478</v>
      </c>
      <c r="G5952" s="5" t="s">
        <v>8394</v>
      </c>
      <c r="H5952" s="8">
        <v>5927</v>
      </c>
      <c r="I5952" s="9" t="s">
        <v>12</v>
      </c>
    </row>
    <row r="5953" spans="1:9" ht="12.75">
      <c r="A5953" s="5" t="s">
        <v>85</v>
      </c>
      <c r="B5953" s="6">
        <v>44832</v>
      </c>
      <c r="C5953" s="7">
        <v>0.56319444444444444</v>
      </c>
      <c r="D5953" s="5">
        <v>19</v>
      </c>
      <c r="E5953" s="5">
        <v>26</v>
      </c>
      <c r="F5953" s="5">
        <v>73</v>
      </c>
      <c r="G5953" s="5" t="s">
        <v>8395</v>
      </c>
      <c r="H5953" s="8">
        <v>-8908</v>
      </c>
      <c r="I5953" s="9" t="s">
        <v>13</v>
      </c>
    </row>
    <row r="5954" spans="1:9" ht="12.75">
      <c r="A5954" s="5" t="s">
        <v>48</v>
      </c>
      <c r="B5954" s="6">
        <v>44832</v>
      </c>
      <c r="C5954" s="7">
        <v>0.41190972222222222</v>
      </c>
      <c r="D5954" s="5">
        <v>16</v>
      </c>
      <c r="E5954" s="5">
        <v>10</v>
      </c>
      <c r="F5954" s="5">
        <v>45</v>
      </c>
      <c r="G5954" s="5" t="s">
        <v>8396</v>
      </c>
      <c r="H5954" s="8">
        <v>2023</v>
      </c>
      <c r="I5954" s="9" t="s">
        <v>12</v>
      </c>
    </row>
    <row r="5955" spans="1:9" ht="12.75">
      <c r="A5955" s="5" t="s">
        <v>5110</v>
      </c>
      <c r="B5955" s="6">
        <v>44832</v>
      </c>
      <c r="C5955" s="7">
        <v>0.95304398148148151</v>
      </c>
      <c r="D5955" s="5">
        <v>12</v>
      </c>
      <c r="E5955" s="5">
        <v>134</v>
      </c>
      <c r="F5955" s="5">
        <v>432</v>
      </c>
      <c r="G5955" s="5" t="s">
        <v>8397</v>
      </c>
      <c r="H5955" s="8">
        <v>1779</v>
      </c>
      <c r="I5955" s="9" t="s">
        <v>12</v>
      </c>
    </row>
    <row r="5956" spans="1:9" ht="12.75">
      <c r="A5956" s="5" t="s">
        <v>8398</v>
      </c>
      <c r="B5956" s="6">
        <v>44832</v>
      </c>
      <c r="C5956" s="7">
        <v>0.66972222222222222</v>
      </c>
      <c r="D5956" s="5">
        <v>11</v>
      </c>
      <c r="E5956" s="5">
        <v>2</v>
      </c>
      <c r="F5956" s="5">
        <v>109</v>
      </c>
      <c r="G5956" s="5" t="s">
        <v>8399</v>
      </c>
      <c r="H5956" s="8">
        <v>-7351</v>
      </c>
      <c r="I5956" s="9" t="s">
        <v>13</v>
      </c>
    </row>
    <row r="5957" spans="1:9" ht="12.75">
      <c r="A5957" s="5" t="s">
        <v>48</v>
      </c>
      <c r="B5957" s="6">
        <v>44832</v>
      </c>
      <c r="C5957" s="7">
        <v>0.86539351851851853</v>
      </c>
      <c r="D5957" s="5">
        <v>10</v>
      </c>
      <c r="E5957" s="5">
        <v>5</v>
      </c>
      <c r="F5957" s="5">
        <v>16</v>
      </c>
      <c r="G5957" s="5" t="s">
        <v>8400</v>
      </c>
      <c r="H5957" s="8">
        <v>-886</v>
      </c>
      <c r="I5957" s="9" t="s">
        <v>13</v>
      </c>
    </row>
    <row r="5958" spans="1:9" ht="12.75">
      <c r="A5958" s="5" t="s">
        <v>2156</v>
      </c>
      <c r="B5958" s="6">
        <v>44832</v>
      </c>
      <c r="C5958" s="7">
        <v>0.6393981481481481</v>
      </c>
      <c r="D5958" s="5">
        <v>7</v>
      </c>
      <c r="E5958" s="5">
        <v>8</v>
      </c>
      <c r="F5958" s="5">
        <v>8</v>
      </c>
      <c r="G5958" s="5" t="s">
        <v>8401</v>
      </c>
      <c r="H5958" s="8">
        <v>-7184</v>
      </c>
      <c r="I5958" s="9" t="s">
        <v>13</v>
      </c>
    </row>
    <row r="5959" spans="1:9" ht="12.75">
      <c r="A5959" s="5" t="s">
        <v>8402</v>
      </c>
      <c r="B5959" s="6">
        <v>44832</v>
      </c>
      <c r="C5959" s="7">
        <v>0.48974537037037036</v>
      </c>
      <c r="D5959" s="5">
        <v>7</v>
      </c>
      <c r="E5959" s="5">
        <v>4</v>
      </c>
      <c r="F5959" s="5">
        <v>13</v>
      </c>
      <c r="G5959" s="5" t="s">
        <v>8403</v>
      </c>
      <c r="H5959" s="8">
        <v>-6124</v>
      </c>
      <c r="I5959" s="9" t="s">
        <v>13</v>
      </c>
    </row>
    <row r="5960" spans="1:9" ht="12.75">
      <c r="A5960" s="5" t="s">
        <v>340</v>
      </c>
      <c r="B5960" s="6">
        <v>44832</v>
      </c>
      <c r="C5960" s="7">
        <v>0.75745370370370368</v>
      </c>
      <c r="D5960" s="5">
        <v>7</v>
      </c>
      <c r="E5960" s="5">
        <v>34</v>
      </c>
      <c r="F5960" s="5">
        <v>109</v>
      </c>
      <c r="G5960" s="5" t="s">
        <v>8404</v>
      </c>
      <c r="H5960" s="8">
        <v>-5423</v>
      </c>
      <c r="I5960" s="9" t="s">
        <v>13</v>
      </c>
    </row>
    <row r="5961" spans="1:9" ht="12.75">
      <c r="A5961" s="5" t="s">
        <v>85</v>
      </c>
      <c r="B5961" s="6">
        <v>44832</v>
      </c>
      <c r="C5961" s="7">
        <v>0.91462962962962968</v>
      </c>
      <c r="D5961" s="5">
        <v>7</v>
      </c>
      <c r="E5961" s="5">
        <v>6</v>
      </c>
      <c r="F5961" s="5">
        <v>26</v>
      </c>
      <c r="G5961" s="5" t="s">
        <v>8405</v>
      </c>
      <c r="H5961" s="8">
        <v>-743</v>
      </c>
      <c r="I5961" s="9" t="s">
        <v>13</v>
      </c>
    </row>
    <row r="5962" spans="1:9" ht="12.75">
      <c r="A5962" s="5" t="s">
        <v>54</v>
      </c>
      <c r="B5962" s="6">
        <v>44832</v>
      </c>
      <c r="C5962" s="7">
        <v>0.84125</v>
      </c>
      <c r="D5962" s="5">
        <v>7</v>
      </c>
      <c r="E5962" s="5">
        <v>14</v>
      </c>
      <c r="F5962" s="5">
        <v>21</v>
      </c>
      <c r="G5962" s="5" t="s">
        <v>8406</v>
      </c>
      <c r="H5962" s="8">
        <v>-6705</v>
      </c>
      <c r="I5962" s="9" t="s">
        <v>13</v>
      </c>
    </row>
    <row r="5963" spans="1:9" ht="12.75">
      <c r="A5963" s="5" t="s">
        <v>94</v>
      </c>
      <c r="B5963" s="6">
        <v>44832</v>
      </c>
      <c r="C5963" s="7">
        <v>0.67564814814814811</v>
      </c>
      <c r="D5963" s="5">
        <v>6</v>
      </c>
      <c r="E5963" s="5">
        <v>1</v>
      </c>
      <c r="F5963" s="5">
        <v>18</v>
      </c>
      <c r="G5963" s="5" t="s">
        <v>8407</v>
      </c>
      <c r="H5963" s="8">
        <v>-6908</v>
      </c>
      <c r="I5963" s="9" t="s">
        <v>13</v>
      </c>
    </row>
    <row r="5964" spans="1:9" ht="12.75">
      <c r="A5964" s="5" t="s">
        <v>85</v>
      </c>
      <c r="B5964" s="6">
        <v>44832</v>
      </c>
      <c r="C5964" s="7">
        <v>0.99315972222222226</v>
      </c>
      <c r="D5964" s="5">
        <v>5</v>
      </c>
      <c r="E5964" s="5">
        <v>1</v>
      </c>
      <c r="F5964" s="5">
        <v>3</v>
      </c>
      <c r="G5964" s="5" t="s">
        <v>8408</v>
      </c>
      <c r="H5964" s="8">
        <v>-4588</v>
      </c>
      <c r="I5964" s="9" t="s">
        <v>13</v>
      </c>
    </row>
    <row r="5965" spans="1:9" ht="12.75">
      <c r="A5965" s="5" t="s">
        <v>8402</v>
      </c>
      <c r="B5965" s="6">
        <v>44832</v>
      </c>
      <c r="C5965" s="7">
        <v>0.48768518518518517</v>
      </c>
      <c r="D5965" s="5">
        <v>5</v>
      </c>
      <c r="E5965" s="5">
        <v>6</v>
      </c>
      <c r="F5965" s="5">
        <v>13</v>
      </c>
      <c r="G5965" s="5" t="s">
        <v>8409</v>
      </c>
      <c r="H5965" s="8">
        <v>-9413</v>
      </c>
      <c r="I5965" s="9" t="s">
        <v>13</v>
      </c>
    </row>
    <row r="5966" spans="1:9" ht="12.75">
      <c r="A5966" s="5" t="s">
        <v>46</v>
      </c>
      <c r="B5966" s="6">
        <v>44832</v>
      </c>
      <c r="C5966" s="7">
        <v>0.79488425925925921</v>
      </c>
      <c r="D5966" s="5">
        <v>5</v>
      </c>
      <c r="E5966" s="5">
        <v>2</v>
      </c>
      <c r="F5966" s="5">
        <v>5</v>
      </c>
      <c r="G5966" s="5" t="s">
        <v>8410</v>
      </c>
      <c r="H5966" s="8">
        <v>-743</v>
      </c>
      <c r="I5966" s="9" t="s">
        <v>13</v>
      </c>
    </row>
    <row r="5967" spans="1:9" ht="12.75">
      <c r="A5967" s="5" t="s">
        <v>52</v>
      </c>
      <c r="B5967" s="6">
        <v>44832</v>
      </c>
      <c r="C5967" s="7">
        <v>0.76075231481481487</v>
      </c>
      <c r="D5967" s="5">
        <v>5</v>
      </c>
      <c r="E5967" s="5">
        <v>0</v>
      </c>
      <c r="F5967" s="5">
        <v>2</v>
      </c>
      <c r="G5967" s="5" t="s">
        <v>8411</v>
      </c>
      <c r="H5967" s="8">
        <v>2263</v>
      </c>
      <c r="I5967" s="9" t="s">
        <v>12</v>
      </c>
    </row>
    <row r="5968" spans="1:9" ht="12.75">
      <c r="A5968" s="5" t="s">
        <v>121</v>
      </c>
      <c r="B5968" s="6">
        <v>44832</v>
      </c>
      <c r="C5968" s="7">
        <v>0.39763888888888888</v>
      </c>
      <c r="D5968" s="5">
        <v>5</v>
      </c>
      <c r="E5968" s="5">
        <v>2</v>
      </c>
      <c r="F5968" s="5">
        <v>11</v>
      </c>
      <c r="G5968" s="5" t="s">
        <v>8412</v>
      </c>
      <c r="H5968" s="8">
        <v>-6705</v>
      </c>
      <c r="I5968" s="9" t="s">
        <v>13</v>
      </c>
    </row>
    <row r="5969" spans="1:9" ht="12.75" hidden="1">
      <c r="A5969" s="5" t="s">
        <v>4745</v>
      </c>
      <c r="B5969" s="6">
        <v>44945</v>
      </c>
      <c r="C5969" s="7">
        <v>0.42221064814814813</v>
      </c>
      <c r="D5969" s="10">
        <v>1</v>
      </c>
      <c r="E5969" s="10">
        <v>1</v>
      </c>
      <c r="F5969" s="10">
        <v>5</v>
      </c>
      <c r="G5969" s="5" t="s">
        <v>8413</v>
      </c>
      <c r="H5969" s="11">
        <v>-765</v>
      </c>
      <c r="I5969" s="9" t="s">
        <v>13</v>
      </c>
    </row>
    <row r="5970" spans="1:9" ht="12.75">
      <c r="A5970" s="5" t="s">
        <v>8414</v>
      </c>
      <c r="B5970" s="6">
        <v>44832</v>
      </c>
      <c r="C5970" s="7">
        <v>0.6509490740740741</v>
      </c>
      <c r="D5970" s="5">
        <v>5</v>
      </c>
      <c r="E5970" s="5">
        <v>46</v>
      </c>
      <c r="F5970" s="5">
        <v>445</v>
      </c>
      <c r="G5970" s="5" t="s">
        <v>8415</v>
      </c>
      <c r="H5970" s="8">
        <v>7783</v>
      </c>
      <c r="I5970" s="9" t="s">
        <v>12</v>
      </c>
    </row>
    <row r="5971" spans="1:9" ht="12.75">
      <c r="A5971" s="5" t="s">
        <v>4532</v>
      </c>
      <c r="B5971" s="6">
        <v>44832</v>
      </c>
      <c r="C5971" s="7">
        <v>0.98101851851851851</v>
      </c>
      <c r="D5971" s="5">
        <v>5</v>
      </c>
      <c r="E5971" s="5">
        <v>9</v>
      </c>
      <c r="F5971" s="5">
        <v>33</v>
      </c>
      <c r="G5971" s="5" t="s">
        <v>8416</v>
      </c>
      <c r="H5971" s="8">
        <v>8818</v>
      </c>
      <c r="I5971" s="9" t="s">
        <v>12</v>
      </c>
    </row>
    <row r="5972" spans="1:9" ht="12.75">
      <c r="A5972" s="5" t="s">
        <v>52</v>
      </c>
      <c r="B5972" s="6">
        <v>44832</v>
      </c>
      <c r="C5972" s="7">
        <v>0.75913194444444443</v>
      </c>
      <c r="D5972" s="5">
        <v>5</v>
      </c>
      <c r="E5972" s="5">
        <v>1</v>
      </c>
      <c r="F5972" s="5">
        <v>8</v>
      </c>
      <c r="G5972" s="5" t="s">
        <v>8417</v>
      </c>
      <c r="H5972" s="8">
        <v>128</v>
      </c>
      <c r="I5972" s="9" t="s">
        <v>12</v>
      </c>
    </row>
    <row r="5973" spans="1:9" ht="12.75">
      <c r="A5973" s="5" t="s">
        <v>63</v>
      </c>
      <c r="B5973" s="6">
        <v>44832</v>
      </c>
      <c r="C5973" s="7">
        <v>0.80584490740740744</v>
      </c>
      <c r="D5973" s="5">
        <v>4</v>
      </c>
      <c r="E5973" s="5">
        <v>8</v>
      </c>
      <c r="F5973" s="5">
        <v>40</v>
      </c>
      <c r="G5973" s="5" t="s">
        <v>8418</v>
      </c>
      <c r="H5973" s="8">
        <v>-6908</v>
      </c>
      <c r="I5973" s="9" t="s">
        <v>13</v>
      </c>
    </row>
    <row r="5974" spans="1:9" ht="12.75">
      <c r="A5974" s="5" t="s">
        <v>7591</v>
      </c>
      <c r="B5974" s="6">
        <v>44832</v>
      </c>
      <c r="C5974" s="7">
        <v>0.49979166666666669</v>
      </c>
      <c r="D5974" s="5">
        <v>4</v>
      </c>
      <c r="E5974" s="5">
        <v>1</v>
      </c>
      <c r="F5974" s="5">
        <v>4</v>
      </c>
      <c r="G5974" s="5" t="s">
        <v>8419</v>
      </c>
      <c r="H5974" s="8">
        <v>-4588</v>
      </c>
      <c r="I5974" s="9" t="s">
        <v>13</v>
      </c>
    </row>
    <row r="5975" spans="1:9" ht="12.75">
      <c r="A5975" s="5" t="s">
        <v>94</v>
      </c>
      <c r="B5975" s="6">
        <v>44832</v>
      </c>
      <c r="C5975" s="7">
        <v>0.96932870370370372</v>
      </c>
      <c r="D5975" s="5">
        <v>4</v>
      </c>
      <c r="E5975" s="5">
        <v>6</v>
      </c>
      <c r="F5975" s="5">
        <v>42</v>
      </c>
      <c r="G5975" s="5" t="s">
        <v>8420</v>
      </c>
      <c r="H5975" s="8">
        <v>-772</v>
      </c>
      <c r="I5975" s="9" t="s">
        <v>13</v>
      </c>
    </row>
    <row r="5976" spans="1:9" ht="12.75">
      <c r="A5976" s="5" t="s">
        <v>3024</v>
      </c>
      <c r="B5976" s="6">
        <v>44832</v>
      </c>
      <c r="C5976" s="7">
        <v>0.49217592592592591</v>
      </c>
      <c r="D5976" s="5">
        <v>4</v>
      </c>
      <c r="E5976" s="5">
        <v>3</v>
      </c>
      <c r="F5976" s="5">
        <v>5</v>
      </c>
      <c r="G5976" s="5" t="s">
        <v>8421</v>
      </c>
      <c r="H5976" s="8">
        <v>-2732</v>
      </c>
      <c r="I5976" s="9" t="s">
        <v>13</v>
      </c>
    </row>
    <row r="5977" spans="1:9" ht="12.75" hidden="1">
      <c r="A5977" s="5" t="s">
        <v>8422</v>
      </c>
      <c r="B5977" s="6">
        <v>44950</v>
      </c>
      <c r="C5977" s="7">
        <v>0.65575231481481477</v>
      </c>
      <c r="D5977" s="10">
        <v>1</v>
      </c>
      <c r="E5977" s="10">
        <v>0</v>
      </c>
      <c r="F5977" s="10">
        <v>0</v>
      </c>
      <c r="G5977" s="5" t="s">
        <v>8423</v>
      </c>
      <c r="H5977" s="11">
        <v>-772</v>
      </c>
      <c r="I5977" s="9" t="s">
        <v>13</v>
      </c>
    </row>
    <row r="5978" spans="1:9" ht="12.75">
      <c r="A5978" s="5" t="s">
        <v>46</v>
      </c>
      <c r="B5978" s="6">
        <v>44832</v>
      </c>
      <c r="C5978" s="7">
        <v>0.5221527777777778</v>
      </c>
      <c r="D5978" s="5">
        <v>4</v>
      </c>
      <c r="E5978" s="5">
        <v>2</v>
      </c>
      <c r="F5978" s="5">
        <v>4</v>
      </c>
      <c r="G5978" s="5" t="s">
        <v>8424</v>
      </c>
      <c r="H5978" s="8">
        <v>-743</v>
      </c>
      <c r="I5978" s="9" t="s">
        <v>13</v>
      </c>
    </row>
    <row r="5979" spans="1:9" ht="12.75">
      <c r="A5979" s="5" t="s">
        <v>8425</v>
      </c>
      <c r="B5979" s="6">
        <v>44832</v>
      </c>
      <c r="C5979" s="7">
        <v>0.98609953703703701</v>
      </c>
      <c r="D5979" s="5">
        <v>4</v>
      </c>
      <c r="E5979" s="5">
        <v>0</v>
      </c>
      <c r="F5979" s="5">
        <v>0</v>
      </c>
      <c r="G5979" s="5" t="s">
        <v>8426</v>
      </c>
      <c r="H5979" s="8">
        <v>-6908</v>
      </c>
      <c r="I5979" s="9" t="s">
        <v>13</v>
      </c>
    </row>
    <row r="5980" spans="1:9" ht="12.75">
      <c r="A5980" s="5" t="s">
        <v>48</v>
      </c>
      <c r="B5980" s="6">
        <v>44832</v>
      </c>
      <c r="C5980" s="7">
        <v>0.24765046296296298</v>
      </c>
      <c r="D5980" s="5">
        <v>3</v>
      </c>
      <c r="E5980" s="5">
        <v>5</v>
      </c>
      <c r="F5980" s="5">
        <v>19</v>
      </c>
      <c r="G5980" s="5" t="s">
        <v>8427</v>
      </c>
      <c r="H5980" s="8">
        <v>-3818</v>
      </c>
      <c r="I5980" s="9" t="s">
        <v>13</v>
      </c>
    </row>
    <row r="5981" spans="1:9" ht="12.75">
      <c r="A5981" s="5" t="s">
        <v>52</v>
      </c>
      <c r="B5981" s="6">
        <v>44832</v>
      </c>
      <c r="C5981" s="7">
        <v>0.93486111111111114</v>
      </c>
      <c r="D5981" s="5">
        <v>3</v>
      </c>
      <c r="E5981" s="5">
        <v>1</v>
      </c>
      <c r="F5981" s="5">
        <v>4</v>
      </c>
      <c r="G5981" s="5" t="s">
        <v>8428</v>
      </c>
      <c r="H5981" s="5" t="s">
        <v>203</v>
      </c>
      <c r="I5981" s="9" t="s">
        <v>13</v>
      </c>
    </row>
    <row r="5982" spans="1:9" ht="12.75">
      <c r="A5982" s="5" t="s">
        <v>174</v>
      </c>
      <c r="B5982" s="6">
        <v>44832</v>
      </c>
      <c r="C5982" s="7">
        <v>0.48858796296296297</v>
      </c>
      <c r="D5982" s="5">
        <v>3</v>
      </c>
      <c r="E5982" s="5">
        <v>1</v>
      </c>
      <c r="F5982" s="5">
        <v>3</v>
      </c>
      <c r="G5982" s="5" t="s">
        <v>8429</v>
      </c>
      <c r="H5982" s="8">
        <v>-3071</v>
      </c>
      <c r="I5982" s="9" t="s">
        <v>13</v>
      </c>
    </row>
    <row r="5983" spans="1:9" ht="12.75">
      <c r="A5983" s="5" t="s">
        <v>8430</v>
      </c>
      <c r="B5983" s="6">
        <v>44832</v>
      </c>
      <c r="C5983" s="7">
        <v>0.68435185185185188</v>
      </c>
      <c r="D5983" s="5">
        <v>3</v>
      </c>
      <c r="E5983" s="5">
        <v>0</v>
      </c>
      <c r="F5983" s="5">
        <v>42</v>
      </c>
      <c r="G5983" s="5" t="s">
        <v>8431</v>
      </c>
      <c r="H5983" s="8">
        <v>-6124</v>
      </c>
      <c r="I5983" s="9" t="s">
        <v>13</v>
      </c>
    </row>
    <row r="5984" spans="1:9" ht="12.75">
      <c r="A5984" s="5" t="s">
        <v>52</v>
      </c>
      <c r="B5984" s="6">
        <v>44832</v>
      </c>
      <c r="C5984" s="7">
        <v>0.64100694444444439</v>
      </c>
      <c r="D5984" s="5">
        <v>3</v>
      </c>
      <c r="E5984" s="5">
        <v>5</v>
      </c>
      <c r="F5984" s="5">
        <v>7</v>
      </c>
      <c r="G5984" s="5" t="s">
        <v>8432</v>
      </c>
      <c r="H5984" s="8">
        <v>1027</v>
      </c>
      <c r="I5984" s="9" t="s">
        <v>12</v>
      </c>
    </row>
    <row r="5985" spans="1:9" ht="12.75">
      <c r="A5985" s="5" t="s">
        <v>52</v>
      </c>
      <c r="B5985" s="6">
        <v>44832</v>
      </c>
      <c r="C5985" s="7">
        <v>0.71834490740740742</v>
      </c>
      <c r="D5985" s="5">
        <v>2</v>
      </c>
      <c r="E5985" s="5">
        <v>0</v>
      </c>
      <c r="F5985" s="5">
        <v>4</v>
      </c>
      <c r="G5985" s="5" t="s">
        <v>8433</v>
      </c>
      <c r="H5985" s="8">
        <v>4588</v>
      </c>
      <c r="I5985" s="9" t="s">
        <v>12</v>
      </c>
    </row>
    <row r="5986" spans="1:9" ht="12.75">
      <c r="A5986" s="5" t="s">
        <v>121</v>
      </c>
      <c r="B5986" s="6">
        <v>44832</v>
      </c>
      <c r="C5986" s="7">
        <v>0.52372685185185186</v>
      </c>
      <c r="D5986" s="5">
        <v>2</v>
      </c>
      <c r="E5986" s="5">
        <v>1</v>
      </c>
      <c r="F5986" s="5">
        <v>4</v>
      </c>
      <c r="G5986" s="5" t="s">
        <v>8434</v>
      </c>
      <c r="H5986" s="8">
        <v>-5423</v>
      </c>
      <c r="I5986" s="9" t="s">
        <v>13</v>
      </c>
    </row>
    <row r="5987" spans="1:9" ht="12.75">
      <c r="A5987" s="5" t="s">
        <v>2612</v>
      </c>
      <c r="B5987" s="6">
        <v>44832</v>
      </c>
      <c r="C5987" s="7">
        <v>0.92607638888888888</v>
      </c>
      <c r="D5987" s="5">
        <v>2</v>
      </c>
      <c r="E5987" s="5">
        <v>0</v>
      </c>
      <c r="F5987" s="5">
        <v>0</v>
      </c>
      <c r="G5987" s="5" t="s">
        <v>8435</v>
      </c>
      <c r="H5987" s="8">
        <v>-5267</v>
      </c>
      <c r="I5987" s="9" t="s">
        <v>13</v>
      </c>
    </row>
    <row r="5988" spans="1:9" ht="12.75">
      <c r="A5988" s="5" t="s">
        <v>46</v>
      </c>
      <c r="B5988" s="6">
        <v>44832</v>
      </c>
      <c r="C5988" s="7">
        <v>0.81236111111111109</v>
      </c>
      <c r="D5988" s="5">
        <v>2</v>
      </c>
      <c r="E5988" s="5">
        <v>0</v>
      </c>
      <c r="F5988" s="5">
        <v>6</v>
      </c>
      <c r="G5988" s="5" t="s">
        <v>8436</v>
      </c>
      <c r="H5988" s="8">
        <v>5106</v>
      </c>
      <c r="I5988" s="9" t="s">
        <v>12</v>
      </c>
    </row>
    <row r="5989" spans="1:9" ht="12.75">
      <c r="A5989" s="5" t="s">
        <v>8437</v>
      </c>
      <c r="B5989" s="6">
        <v>44832</v>
      </c>
      <c r="C5989" s="7">
        <v>0.80739583333333331</v>
      </c>
      <c r="D5989" s="5">
        <v>2</v>
      </c>
      <c r="E5989" s="5">
        <v>2</v>
      </c>
      <c r="F5989" s="5">
        <v>6</v>
      </c>
      <c r="G5989" s="5" t="s">
        <v>8438</v>
      </c>
      <c r="H5989" s="8">
        <v>128</v>
      </c>
      <c r="I5989" s="9" t="s">
        <v>12</v>
      </c>
    </row>
    <row r="5990" spans="1:9" ht="12.75">
      <c r="A5990" s="5" t="s">
        <v>3765</v>
      </c>
      <c r="B5990" s="6">
        <v>44832</v>
      </c>
      <c r="C5990" s="7">
        <v>0.92467592592592596</v>
      </c>
      <c r="D5990" s="5">
        <v>2</v>
      </c>
      <c r="E5990" s="5">
        <v>0</v>
      </c>
      <c r="F5990" s="5">
        <v>3</v>
      </c>
      <c r="G5990" s="5" t="s">
        <v>8439</v>
      </c>
      <c r="H5990" s="8">
        <v>5574</v>
      </c>
      <c r="I5990" s="9" t="s">
        <v>12</v>
      </c>
    </row>
    <row r="5991" spans="1:9" ht="12.75">
      <c r="A5991" s="5" t="s">
        <v>8440</v>
      </c>
      <c r="B5991" s="6">
        <v>44832</v>
      </c>
      <c r="C5991" s="7">
        <v>0.98225694444444445</v>
      </c>
      <c r="D5991" s="5">
        <v>2</v>
      </c>
      <c r="E5991" s="5">
        <v>0</v>
      </c>
      <c r="F5991" s="5">
        <v>3</v>
      </c>
      <c r="G5991" s="5" t="s">
        <v>8441</v>
      </c>
      <c r="H5991" s="8">
        <v>7184</v>
      </c>
      <c r="I5991" s="9" t="s">
        <v>12</v>
      </c>
    </row>
    <row r="5992" spans="1:9" ht="12.75">
      <c r="A5992" s="5" t="s">
        <v>52</v>
      </c>
      <c r="B5992" s="6">
        <v>44832</v>
      </c>
      <c r="C5992" s="7">
        <v>0.93922453703703701</v>
      </c>
      <c r="D5992" s="5">
        <v>2</v>
      </c>
      <c r="E5992" s="5">
        <v>0</v>
      </c>
      <c r="F5992" s="5">
        <v>5</v>
      </c>
      <c r="G5992" s="5" t="s">
        <v>8442</v>
      </c>
      <c r="H5992" s="8">
        <v>-8439</v>
      </c>
      <c r="I5992" s="9" t="s">
        <v>13</v>
      </c>
    </row>
    <row r="5993" spans="1:9" ht="12.75">
      <c r="A5993" s="5" t="s">
        <v>4905</v>
      </c>
      <c r="B5993" s="6">
        <v>44832</v>
      </c>
      <c r="C5993" s="7">
        <v>0.77853009259259254</v>
      </c>
      <c r="D5993" s="5">
        <v>2</v>
      </c>
      <c r="E5993" s="5">
        <v>7</v>
      </c>
      <c r="F5993" s="5">
        <v>25</v>
      </c>
      <c r="G5993" s="5" t="s">
        <v>8443</v>
      </c>
      <c r="H5993" s="8">
        <v>-7906</v>
      </c>
      <c r="I5993" s="9" t="s">
        <v>13</v>
      </c>
    </row>
    <row r="5994" spans="1:9" ht="12.75" hidden="1">
      <c r="A5994" s="5" t="s">
        <v>5436</v>
      </c>
      <c r="B5994" s="6">
        <v>44957</v>
      </c>
      <c r="C5994" s="7">
        <v>0.027013888888888889</v>
      </c>
      <c r="D5994" s="10">
        <v>1</v>
      </c>
      <c r="E5994" s="10">
        <v>0</v>
      </c>
      <c r="F5994" s="10">
        <v>0</v>
      </c>
      <c r="G5994" s="5" t="s">
        <v>8444</v>
      </c>
      <c r="H5994" s="9" t="s">
        <v>17</v>
      </c>
      <c r="I5994" s="9" t="s">
        <v>18</v>
      </c>
    </row>
    <row r="5995" spans="1:9" ht="12.75">
      <c r="A5995" s="5" t="s">
        <v>46</v>
      </c>
      <c r="B5995" s="6">
        <v>44832</v>
      </c>
      <c r="C5995" s="7">
        <v>0.83956018518518516</v>
      </c>
      <c r="D5995" s="5">
        <v>2</v>
      </c>
      <c r="E5995" s="5">
        <v>6</v>
      </c>
      <c r="F5995" s="5">
        <v>32</v>
      </c>
      <c r="G5995" s="5" t="s">
        <v>8445</v>
      </c>
      <c r="H5995" s="8">
        <v>-6705</v>
      </c>
      <c r="I5995" s="9" t="s">
        <v>13</v>
      </c>
    </row>
    <row r="5996" spans="1:9" ht="12.75">
      <c r="A5996" s="5" t="s">
        <v>63</v>
      </c>
      <c r="B5996" s="6">
        <v>44832</v>
      </c>
      <c r="C5996" s="7">
        <v>0.05275462962962963</v>
      </c>
      <c r="D5996" s="5">
        <v>2</v>
      </c>
      <c r="E5996" s="5">
        <v>4</v>
      </c>
      <c r="F5996" s="5">
        <v>14</v>
      </c>
      <c r="G5996" s="5" t="s">
        <v>8446</v>
      </c>
      <c r="H5996" s="8">
        <v>-6597</v>
      </c>
      <c r="I5996" s="9" t="s">
        <v>13</v>
      </c>
    </row>
    <row r="5997" spans="1:9" ht="12.75">
      <c r="A5997" s="5" t="s">
        <v>8447</v>
      </c>
      <c r="B5997" s="6">
        <v>44832</v>
      </c>
      <c r="C5997" s="7">
        <v>0.79069444444444448</v>
      </c>
      <c r="D5997" s="5">
        <v>2</v>
      </c>
      <c r="E5997" s="5">
        <v>8</v>
      </c>
      <c r="F5997" s="5">
        <v>29</v>
      </c>
      <c r="G5997" s="5" t="s">
        <v>8448</v>
      </c>
      <c r="H5997" s="8">
        <v>-7096</v>
      </c>
      <c r="I5997" s="9" t="s">
        <v>13</v>
      </c>
    </row>
    <row r="5998" spans="1:9" ht="12.75">
      <c r="A5998" s="5" t="s">
        <v>121</v>
      </c>
      <c r="B5998" s="6">
        <v>44832</v>
      </c>
      <c r="C5998" s="7">
        <v>0.8884143518518518</v>
      </c>
      <c r="D5998" s="5">
        <v>2</v>
      </c>
      <c r="E5998" s="5">
        <v>0</v>
      </c>
      <c r="F5998" s="5">
        <v>0</v>
      </c>
      <c r="G5998" s="5" t="s">
        <v>8449</v>
      </c>
      <c r="H5998" s="8">
        <v>-6705</v>
      </c>
      <c r="I5998" s="9" t="s">
        <v>13</v>
      </c>
    </row>
    <row r="5999" spans="1:9" ht="12.75">
      <c r="A5999" s="5" t="s">
        <v>8450</v>
      </c>
      <c r="B5999" s="6">
        <v>44832</v>
      </c>
      <c r="C5999" s="7">
        <v>0.7259606481481482</v>
      </c>
      <c r="D5999" s="5">
        <v>2</v>
      </c>
      <c r="E5999" s="5">
        <v>0</v>
      </c>
      <c r="F5999" s="5">
        <v>3</v>
      </c>
      <c r="G5999" s="5" t="s">
        <v>8451</v>
      </c>
      <c r="H5999" s="8">
        <v>-7696</v>
      </c>
      <c r="I5999" s="9" t="s">
        <v>13</v>
      </c>
    </row>
    <row r="6000" spans="1:9" ht="12.75">
      <c r="A6000" s="5" t="s">
        <v>8452</v>
      </c>
      <c r="B6000" s="6">
        <v>44832</v>
      </c>
      <c r="C6000" s="7">
        <v>0.95223379629629634</v>
      </c>
      <c r="D6000" s="5">
        <v>2</v>
      </c>
      <c r="E6000" s="5">
        <v>1</v>
      </c>
      <c r="F6000" s="5">
        <v>2</v>
      </c>
      <c r="G6000" s="5" t="s">
        <v>8453</v>
      </c>
      <c r="H6000" s="8">
        <v>-6486</v>
      </c>
      <c r="I6000" s="9" t="s">
        <v>13</v>
      </c>
    </row>
    <row r="6001" spans="1:9" ht="12.75">
      <c r="A6001" s="5" t="s">
        <v>8454</v>
      </c>
      <c r="B6001" s="6">
        <v>44832</v>
      </c>
      <c r="C6001" s="7">
        <v>0.54538194444444443</v>
      </c>
      <c r="D6001" s="5">
        <v>2</v>
      </c>
      <c r="E6001" s="5">
        <v>19</v>
      </c>
      <c r="F6001" s="5">
        <v>161</v>
      </c>
      <c r="G6001" s="5" t="s">
        <v>8455</v>
      </c>
      <c r="H6001" s="8">
        <v>-1027</v>
      </c>
      <c r="I6001" s="9" t="s">
        <v>13</v>
      </c>
    </row>
    <row r="6002" spans="1:9" ht="12.75">
      <c r="A6002" s="5" t="s">
        <v>48</v>
      </c>
      <c r="B6002" s="6">
        <v>44832</v>
      </c>
      <c r="C6002" s="7">
        <v>0.33334490740740741</v>
      </c>
      <c r="D6002" s="5">
        <v>2</v>
      </c>
      <c r="E6002" s="5">
        <v>6</v>
      </c>
      <c r="F6002" s="5">
        <v>10</v>
      </c>
      <c r="G6002" s="5" t="s">
        <v>8456</v>
      </c>
      <c r="H6002" s="8">
        <v>-6705</v>
      </c>
      <c r="I6002" s="9" t="s">
        <v>13</v>
      </c>
    </row>
    <row r="6003" spans="1:9" ht="12.75" hidden="1">
      <c r="A6003" s="5" t="s">
        <v>52</v>
      </c>
      <c r="B6003" s="6">
        <v>44931</v>
      </c>
      <c r="C6003" s="7">
        <v>0.476875</v>
      </c>
      <c r="D6003" s="10">
        <v>1</v>
      </c>
      <c r="E6003" s="10">
        <v>3</v>
      </c>
      <c r="F6003" s="10">
        <v>4</v>
      </c>
      <c r="G6003" s="5" t="s">
        <v>8457</v>
      </c>
      <c r="H6003" s="11">
        <v>-8591</v>
      </c>
      <c r="I6003" s="9" t="s">
        <v>13</v>
      </c>
    </row>
    <row r="6004" spans="1:9" ht="12.75">
      <c r="A6004" s="5" t="s">
        <v>2016</v>
      </c>
      <c r="B6004" s="6">
        <v>44832</v>
      </c>
      <c r="C6004" s="7">
        <v>0.66207175925925921</v>
      </c>
      <c r="D6004" s="5">
        <v>2</v>
      </c>
      <c r="E6004" s="5">
        <v>0</v>
      </c>
      <c r="F6004" s="5">
        <v>0</v>
      </c>
      <c r="G6004" s="5" t="s">
        <v>8458</v>
      </c>
      <c r="H6004" s="5" t="s">
        <v>17</v>
      </c>
      <c r="I6004" s="9" t="s">
        <v>18</v>
      </c>
    </row>
    <row r="6005" spans="1:9" ht="12.75">
      <c r="A6005" s="5" t="s">
        <v>48</v>
      </c>
      <c r="B6005" s="6">
        <v>44832</v>
      </c>
      <c r="C6005" s="7">
        <v>0.80266203703703709</v>
      </c>
      <c r="D6005" s="5">
        <v>2</v>
      </c>
      <c r="E6005" s="5">
        <v>2</v>
      </c>
      <c r="F6005" s="5">
        <v>4</v>
      </c>
      <c r="G6005" s="5" t="s">
        <v>8459</v>
      </c>
      <c r="H6005" s="8">
        <v>-6908</v>
      </c>
      <c r="I6005" s="9" t="s">
        <v>13</v>
      </c>
    </row>
    <row r="6006" spans="1:9" ht="12.75" hidden="1">
      <c r="A6006" s="5" t="s">
        <v>8460</v>
      </c>
      <c r="B6006" s="6">
        <v>44946</v>
      </c>
      <c r="C6006" s="7">
        <v>0.56056712962962962</v>
      </c>
      <c r="D6006" s="10">
        <v>1</v>
      </c>
      <c r="E6006" s="10">
        <v>0</v>
      </c>
      <c r="F6006" s="10">
        <v>0</v>
      </c>
      <c r="G6006" s="5" t="s">
        <v>8461</v>
      </c>
      <c r="H6006" s="11">
        <v>4019</v>
      </c>
      <c r="I6006" s="9" t="s">
        <v>12</v>
      </c>
    </row>
    <row r="6007" spans="1:9" ht="12.75">
      <c r="A6007" s="5" t="s">
        <v>159</v>
      </c>
      <c r="B6007" s="6">
        <v>44832</v>
      </c>
      <c r="C6007" s="7">
        <v>0.8577893518518519</v>
      </c>
      <c r="D6007" s="5">
        <v>2</v>
      </c>
      <c r="E6007" s="5">
        <v>1</v>
      </c>
      <c r="F6007" s="5">
        <v>1</v>
      </c>
      <c r="G6007" s="5" t="s">
        <v>8462</v>
      </c>
      <c r="H6007" s="5" t="s">
        <v>17</v>
      </c>
      <c r="I6007" s="9" t="s">
        <v>18</v>
      </c>
    </row>
    <row r="6008" spans="1:9" ht="12.75">
      <c r="A6008" s="5" t="s">
        <v>226</v>
      </c>
      <c r="B6008" s="6">
        <v>44832</v>
      </c>
      <c r="C6008" s="7">
        <v>0.52888888888888885</v>
      </c>
      <c r="D6008" s="5">
        <v>2</v>
      </c>
      <c r="E6008" s="5">
        <v>7</v>
      </c>
      <c r="F6008" s="5">
        <v>12</v>
      </c>
      <c r="G6008" s="5" t="s">
        <v>8463</v>
      </c>
      <c r="H6008" s="8">
        <v>-6705</v>
      </c>
      <c r="I6008" s="9" t="s">
        <v>13</v>
      </c>
    </row>
    <row r="6009" spans="1:9" ht="12.75">
      <c r="A6009" s="5" t="s">
        <v>8464</v>
      </c>
      <c r="B6009" s="6">
        <v>44832</v>
      </c>
      <c r="C6009" s="7">
        <v>0.94828703703703698</v>
      </c>
      <c r="D6009" s="5">
        <v>2</v>
      </c>
      <c r="E6009" s="5">
        <v>0</v>
      </c>
      <c r="F6009" s="5">
        <v>0</v>
      </c>
      <c r="G6009" s="5" t="s">
        <v>8465</v>
      </c>
      <c r="H6009" s="8">
        <v>-3182</v>
      </c>
      <c r="I6009" s="9" t="s">
        <v>13</v>
      </c>
    </row>
    <row r="6010" spans="1:9" ht="12.75">
      <c r="A6010" s="5" t="s">
        <v>8466</v>
      </c>
      <c r="B6010" s="6">
        <v>44832</v>
      </c>
      <c r="C6010" s="7">
        <v>0.54024305555555552</v>
      </c>
      <c r="D6010" s="5">
        <v>2</v>
      </c>
      <c r="E6010" s="5">
        <v>1</v>
      </c>
      <c r="F6010" s="5">
        <v>7</v>
      </c>
      <c r="G6010" s="5" t="s">
        <v>8467</v>
      </c>
      <c r="H6010" s="8">
        <v>-9424</v>
      </c>
      <c r="I6010" s="9" t="s">
        <v>13</v>
      </c>
    </row>
    <row r="6011" spans="1:9" ht="12.75">
      <c r="A6011" s="5" t="s">
        <v>1129</v>
      </c>
      <c r="B6011" s="6">
        <v>44832</v>
      </c>
      <c r="C6011" s="7">
        <v>0.95690972222222226</v>
      </c>
      <c r="D6011" s="5">
        <v>2</v>
      </c>
      <c r="E6011" s="5">
        <v>1</v>
      </c>
      <c r="F6011" s="5">
        <v>8</v>
      </c>
      <c r="G6011" s="5" t="s">
        <v>8468</v>
      </c>
      <c r="H6011" s="8">
        <v>-3612</v>
      </c>
      <c r="I6011" s="9" t="s">
        <v>13</v>
      </c>
    </row>
    <row r="6012" spans="1:9" ht="12.75">
      <c r="A6012" s="5" t="s">
        <v>3753</v>
      </c>
      <c r="B6012" s="6">
        <v>44832</v>
      </c>
      <c r="C6012" s="7">
        <v>0.73127314814814814</v>
      </c>
      <c r="D6012" s="5">
        <v>1</v>
      </c>
      <c r="E6012" s="5">
        <v>0</v>
      </c>
      <c r="F6012" s="5">
        <v>0</v>
      </c>
      <c r="G6012" s="5" t="s">
        <v>8469</v>
      </c>
      <c r="H6012" s="8">
        <v>-8316</v>
      </c>
      <c r="I6012" s="9" t="s">
        <v>13</v>
      </c>
    </row>
    <row r="6013" spans="1:9" ht="12.75">
      <c r="A6013" s="5" t="s">
        <v>8470</v>
      </c>
      <c r="B6013" s="6">
        <v>44832</v>
      </c>
      <c r="C6013" s="7">
        <v>0.94120370370370365</v>
      </c>
      <c r="D6013" s="5">
        <v>1</v>
      </c>
      <c r="E6013" s="5">
        <v>2</v>
      </c>
      <c r="F6013" s="5">
        <v>6</v>
      </c>
      <c r="G6013" s="5" t="s">
        <v>8471</v>
      </c>
      <c r="H6013" s="5" t="s">
        <v>203</v>
      </c>
      <c r="I6013" s="9" t="s">
        <v>13</v>
      </c>
    </row>
    <row r="6014" spans="1:9" ht="12.75">
      <c r="A6014" s="5" t="s">
        <v>52</v>
      </c>
      <c r="B6014" s="6">
        <v>44832</v>
      </c>
      <c r="C6014" s="7">
        <v>0.41061342592592592</v>
      </c>
      <c r="D6014" s="5">
        <v>1</v>
      </c>
      <c r="E6014" s="5">
        <v>0</v>
      </c>
      <c r="F6014" s="5">
        <v>4</v>
      </c>
      <c r="G6014" s="5" t="s">
        <v>8472</v>
      </c>
      <c r="H6014" s="8">
        <v>-6597</v>
      </c>
      <c r="I6014" s="9" t="s">
        <v>13</v>
      </c>
    </row>
    <row r="6015" spans="1:9" ht="12.75">
      <c r="A6015" s="5" t="s">
        <v>8473</v>
      </c>
      <c r="B6015" s="6">
        <v>44832</v>
      </c>
      <c r="C6015" s="7">
        <v>0.73935185185185182</v>
      </c>
      <c r="D6015" s="5">
        <v>1</v>
      </c>
      <c r="E6015" s="5">
        <v>7</v>
      </c>
      <c r="F6015" s="5">
        <v>25</v>
      </c>
      <c r="G6015" s="5" t="s">
        <v>8474</v>
      </c>
      <c r="H6015" s="8">
        <v>-6369</v>
      </c>
      <c r="I6015" s="9" t="s">
        <v>13</v>
      </c>
    </row>
    <row r="6016" spans="1:9" ht="12.75">
      <c r="A6016" s="5" t="s">
        <v>8454</v>
      </c>
      <c r="B6016" s="6">
        <v>44832</v>
      </c>
      <c r="C6016" s="7">
        <v>0.3503125</v>
      </c>
      <c r="D6016" s="5">
        <v>1</v>
      </c>
      <c r="E6016" s="5">
        <v>0</v>
      </c>
      <c r="F6016" s="5">
        <v>1</v>
      </c>
      <c r="G6016" s="5" t="s">
        <v>8475</v>
      </c>
      <c r="H6016" s="5" t="s">
        <v>17</v>
      </c>
      <c r="I6016" s="9" t="s">
        <v>18</v>
      </c>
    </row>
    <row r="6017" spans="1:9" ht="12.75">
      <c r="A6017" s="5" t="s">
        <v>8476</v>
      </c>
      <c r="B6017" s="6">
        <v>44832</v>
      </c>
      <c r="C6017" s="7">
        <v>0.93004629629629632</v>
      </c>
      <c r="D6017" s="5">
        <v>1</v>
      </c>
      <c r="E6017" s="5">
        <v>0</v>
      </c>
      <c r="F6017" s="5">
        <v>0</v>
      </c>
      <c r="G6017" s="5" t="s">
        <v>8477</v>
      </c>
      <c r="H6017" s="8">
        <v>2718</v>
      </c>
      <c r="I6017" s="9" t="s">
        <v>12</v>
      </c>
    </row>
    <row r="6018" spans="1:9" ht="12.75">
      <c r="A6018" s="5" t="s">
        <v>7693</v>
      </c>
      <c r="B6018" s="6">
        <v>44832</v>
      </c>
      <c r="C6018" s="7">
        <v>0.97893518518518519</v>
      </c>
      <c r="D6018" s="5">
        <v>1</v>
      </c>
      <c r="E6018" s="5">
        <v>0</v>
      </c>
      <c r="F6018" s="5">
        <v>2</v>
      </c>
      <c r="G6018" s="5" t="s">
        <v>8478</v>
      </c>
      <c r="H6018" s="5" t="s">
        <v>17</v>
      </c>
      <c r="I6018" s="9" t="s">
        <v>18</v>
      </c>
    </row>
    <row r="6019" spans="1:9" ht="12.75">
      <c r="A6019" s="5" t="s">
        <v>8479</v>
      </c>
      <c r="B6019" s="6">
        <v>44832</v>
      </c>
      <c r="C6019" s="7">
        <v>0.9533449074074074</v>
      </c>
      <c r="D6019" s="5">
        <v>1</v>
      </c>
      <c r="E6019" s="5">
        <v>0</v>
      </c>
      <c r="F6019" s="5">
        <v>0</v>
      </c>
      <c r="G6019" s="5" t="s">
        <v>8480</v>
      </c>
      <c r="H6019" s="8">
        <v>6908</v>
      </c>
      <c r="I6019" s="9" t="s">
        <v>12</v>
      </c>
    </row>
    <row r="6020" spans="1:9" ht="12.75">
      <c r="A6020" s="5" t="s">
        <v>8481</v>
      </c>
      <c r="B6020" s="6">
        <v>44832</v>
      </c>
      <c r="C6020" s="7">
        <v>0.93706018518518519</v>
      </c>
      <c r="D6020" s="5">
        <v>1</v>
      </c>
      <c r="E6020" s="5">
        <v>0</v>
      </c>
      <c r="F6020" s="5">
        <v>0</v>
      </c>
      <c r="G6020" s="5" t="s">
        <v>8482</v>
      </c>
      <c r="H6020" s="8">
        <v>-5106</v>
      </c>
      <c r="I6020" s="9" t="s">
        <v>13</v>
      </c>
    </row>
    <row r="6021" spans="1:9" ht="12.75">
      <c r="A6021" s="5" t="s">
        <v>8483</v>
      </c>
      <c r="B6021" s="6">
        <v>44832</v>
      </c>
      <c r="C6021" s="7">
        <v>0.93289351851851854</v>
      </c>
      <c r="D6021" s="5">
        <v>1</v>
      </c>
      <c r="E6021" s="5">
        <v>0</v>
      </c>
      <c r="F6021" s="5">
        <v>2</v>
      </c>
      <c r="G6021" s="5" t="s">
        <v>8484</v>
      </c>
      <c r="H6021" s="8">
        <v>9194</v>
      </c>
      <c r="I6021" s="9" t="s">
        <v>12</v>
      </c>
    </row>
    <row r="6022" spans="1:9" ht="12.75">
      <c r="A6022" s="5" t="s">
        <v>4135</v>
      </c>
      <c r="B6022" s="6">
        <v>44832</v>
      </c>
      <c r="C6022" s="7">
        <v>0.59769675925925925</v>
      </c>
      <c r="D6022" s="5">
        <v>1</v>
      </c>
      <c r="E6022" s="5">
        <v>3</v>
      </c>
      <c r="F6022" s="5">
        <v>5</v>
      </c>
      <c r="G6022" s="5" t="s">
        <v>8485</v>
      </c>
      <c r="H6022" s="8">
        <v>-5994</v>
      </c>
      <c r="I6022" s="9" t="s">
        <v>13</v>
      </c>
    </row>
    <row r="6023" spans="1:9" ht="12.75">
      <c r="A6023" s="5" t="s">
        <v>340</v>
      </c>
      <c r="B6023" s="6">
        <v>44832</v>
      </c>
      <c r="C6023" s="7">
        <v>0.76809027777777783</v>
      </c>
      <c r="D6023" s="5">
        <v>1</v>
      </c>
      <c r="E6023" s="5">
        <v>0</v>
      </c>
      <c r="F6023" s="5">
        <v>15</v>
      </c>
      <c r="G6023" s="5" t="s">
        <v>8486</v>
      </c>
      <c r="H6023" s="8">
        <v>-5719</v>
      </c>
      <c r="I6023" s="9" t="s">
        <v>13</v>
      </c>
    </row>
    <row r="6024" spans="1:9" ht="12.75">
      <c r="A6024" s="5" t="s">
        <v>7074</v>
      </c>
      <c r="B6024" s="6">
        <v>44832</v>
      </c>
      <c r="C6024" s="7">
        <v>0.63784722222222223</v>
      </c>
      <c r="D6024" s="5">
        <v>1</v>
      </c>
      <c r="E6024" s="5">
        <v>0</v>
      </c>
      <c r="F6024" s="5">
        <v>1</v>
      </c>
      <c r="G6024" s="5" t="s">
        <v>8487</v>
      </c>
      <c r="H6024" s="8">
        <v>2732</v>
      </c>
      <c r="I6024" s="9" t="s">
        <v>12</v>
      </c>
    </row>
    <row r="6025" spans="1:9" ht="12.75">
      <c r="A6025" s="5" t="s">
        <v>1322</v>
      </c>
      <c r="B6025" s="6">
        <v>44832</v>
      </c>
      <c r="C6025" s="7">
        <v>0.71195601851851853</v>
      </c>
      <c r="D6025" s="5">
        <v>1</v>
      </c>
      <c r="E6025" s="5">
        <v>29</v>
      </c>
      <c r="F6025" s="5">
        <v>58</v>
      </c>
      <c r="G6025" s="5" t="s">
        <v>8488</v>
      </c>
      <c r="H6025" s="8">
        <v>-6705</v>
      </c>
      <c r="I6025" s="9" t="s">
        <v>13</v>
      </c>
    </row>
    <row r="6026" spans="1:9" ht="12.75">
      <c r="A6026" s="5" t="s">
        <v>8489</v>
      </c>
      <c r="B6026" s="6">
        <v>44832</v>
      </c>
      <c r="C6026" s="7">
        <v>0.3800810185185185</v>
      </c>
      <c r="D6026" s="5">
        <v>1</v>
      </c>
      <c r="E6026" s="5">
        <v>0</v>
      </c>
      <c r="F6026" s="5">
        <v>0</v>
      </c>
      <c r="G6026" s="5" t="s">
        <v>8490</v>
      </c>
      <c r="H6026" s="8">
        <v>4404</v>
      </c>
      <c r="I6026" s="9" t="s">
        <v>12</v>
      </c>
    </row>
    <row r="6027" spans="1:9" ht="12.75">
      <c r="A6027" s="5" t="s">
        <v>1129</v>
      </c>
      <c r="B6027" s="6">
        <v>44832</v>
      </c>
      <c r="C6027" s="7">
        <v>0.95975694444444448</v>
      </c>
      <c r="D6027" s="5">
        <v>1</v>
      </c>
      <c r="E6027" s="5">
        <v>0</v>
      </c>
      <c r="F6027" s="5">
        <v>2</v>
      </c>
      <c r="G6027" s="5" t="s">
        <v>8491</v>
      </c>
      <c r="H6027" s="5" t="s">
        <v>17</v>
      </c>
      <c r="I6027" s="9" t="s">
        <v>18</v>
      </c>
    </row>
    <row r="6028" spans="1:9" ht="12.75">
      <c r="A6028" s="5" t="s">
        <v>52</v>
      </c>
      <c r="B6028" s="6">
        <v>44832</v>
      </c>
      <c r="C6028" s="7">
        <v>0.64101851851851854</v>
      </c>
      <c r="D6028" s="5">
        <v>1</v>
      </c>
      <c r="E6028" s="5">
        <v>0</v>
      </c>
      <c r="F6028" s="5">
        <v>0</v>
      </c>
      <c r="G6028" s="5" t="s">
        <v>8492</v>
      </c>
      <c r="H6028" s="8">
        <v>-296</v>
      </c>
      <c r="I6028" s="9" t="s">
        <v>13</v>
      </c>
    </row>
    <row r="6029" spans="1:9" ht="12.75">
      <c r="A6029" s="5" t="s">
        <v>8489</v>
      </c>
      <c r="B6029" s="6">
        <v>44832</v>
      </c>
      <c r="C6029" s="7">
        <v>0.38011574074074073</v>
      </c>
      <c r="D6029" s="5">
        <v>1</v>
      </c>
      <c r="E6029" s="5">
        <v>0</v>
      </c>
      <c r="F6029" s="5">
        <v>0</v>
      </c>
      <c r="G6029" s="5" t="s">
        <v>8493</v>
      </c>
      <c r="H6029" s="5" t="s">
        <v>17</v>
      </c>
      <c r="I6029" s="9" t="s">
        <v>18</v>
      </c>
    </row>
    <row r="6030" spans="1:9" ht="12.75">
      <c r="A6030" s="5" t="s">
        <v>249</v>
      </c>
      <c r="B6030" s="6">
        <v>44832</v>
      </c>
      <c r="C6030" s="7">
        <v>0.94648148148148148</v>
      </c>
      <c r="D6030" s="5">
        <v>1</v>
      </c>
      <c r="E6030" s="5">
        <v>1</v>
      </c>
      <c r="F6030" s="5">
        <v>9</v>
      </c>
      <c r="G6030" s="5" t="s">
        <v>8494</v>
      </c>
      <c r="H6030" s="8">
        <v>-743</v>
      </c>
      <c r="I6030" s="9" t="s">
        <v>13</v>
      </c>
    </row>
    <row r="6031" spans="1:9" ht="12.75">
      <c r="A6031" s="5" t="s">
        <v>159</v>
      </c>
      <c r="B6031" s="6">
        <v>44832</v>
      </c>
      <c r="C6031" s="7">
        <v>0.92162037037037037</v>
      </c>
      <c r="D6031" s="5">
        <v>1</v>
      </c>
      <c r="E6031" s="5">
        <v>0</v>
      </c>
      <c r="F6031" s="5">
        <v>0</v>
      </c>
      <c r="G6031" s="5" t="s">
        <v>8495</v>
      </c>
      <c r="H6031" s="5" t="s">
        <v>17</v>
      </c>
      <c r="I6031" s="9" t="s">
        <v>18</v>
      </c>
    </row>
    <row r="6032" spans="1:9" ht="12.75" hidden="1">
      <c r="A6032" s="5" t="s">
        <v>8496</v>
      </c>
      <c r="B6032" s="6">
        <v>44945</v>
      </c>
      <c r="C6032" s="7">
        <v>0.013877314814814815</v>
      </c>
      <c r="D6032" s="10">
        <v>1</v>
      </c>
      <c r="E6032" s="10">
        <v>0</v>
      </c>
      <c r="F6032" s="10">
        <v>1</v>
      </c>
      <c r="G6032" s="5" t="s">
        <v>8497</v>
      </c>
      <c r="H6032" s="11">
        <v>-3818</v>
      </c>
      <c r="I6032" s="9" t="s">
        <v>13</v>
      </c>
    </row>
    <row r="6033" spans="1:9" ht="12.75">
      <c r="A6033" s="5" t="s">
        <v>700</v>
      </c>
      <c r="B6033" s="6">
        <v>44832</v>
      </c>
      <c r="C6033" s="7">
        <v>0.93777777777777782</v>
      </c>
      <c r="D6033" s="5">
        <v>1</v>
      </c>
      <c r="E6033" s="5">
        <v>0</v>
      </c>
      <c r="F6033" s="5">
        <v>1</v>
      </c>
      <c r="G6033" s="5" t="s">
        <v>8498</v>
      </c>
      <c r="H6033" s="5" t="s">
        <v>17</v>
      </c>
      <c r="I6033" s="9" t="s">
        <v>18</v>
      </c>
    </row>
    <row r="6034" spans="1:9" ht="12.75">
      <c r="A6034" s="5" t="s">
        <v>85</v>
      </c>
      <c r="B6034" s="6">
        <v>44832</v>
      </c>
      <c r="C6034" s="7">
        <v>0.74173611111111115</v>
      </c>
      <c r="D6034" s="5">
        <v>1</v>
      </c>
      <c r="E6034" s="5">
        <v>0</v>
      </c>
      <c r="F6034" s="5">
        <v>3</v>
      </c>
      <c r="G6034" s="5" t="s">
        <v>8499</v>
      </c>
      <c r="H6034" s="8">
        <v>4019</v>
      </c>
      <c r="I6034" s="9" t="s">
        <v>12</v>
      </c>
    </row>
    <row r="6035" spans="1:9" ht="12.75">
      <c r="A6035" s="5" t="s">
        <v>48</v>
      </c>
      <c r="B6035" s="6">
        <v>44832</v>
      </c>
      <c r="C6035" s="7">
        <v>0.58482638888888894</v>
      </c>
      <c r="D6035" s="5">
        <v>1</v>
      </c>
      <c r="E6035" s="5">
        <v>2</v>
      </c>
      <c r="F6035" s="5">
        <v>5</v>
      </c>
      <c r="G6035" s="5" t="s">
        <v>8500</v>
      </c>
      <c r="H6035" s="8">
        <v>-7269</v>
      </c>
      <c r="I6035" s="9" t="s">
        <v>13</v>
      </c>
    </row>
    <row r="6036" spans="1:9" ht="12.75">
      <c r="A6036" s="5" t="s">
        <v>1600</v>
      </c>
      <c r="B6036" s="6">
        <v>44832</v>
      </c>
      <c r="C6036" s="7">
        <v>0.74199074074074078</v>
      </c>
      <c r="D6036" s="5">
        <v>1</v>
      </c>
      <c r="E6036" s="5">
        <v>0</v>
      </c>
      <c r="F6036" s="5">
        <v>0</v>
      </c>
      <c r="G6036" s="5" t="s">
        <v>8501</v>
      </c>
      <c r="H6036" s="8">
        <v>2023</v>
      </c>
      <c r="I6036" s="9" t="s">
        <v>12</v>
      </c>
    </row>
    <row r="6037" spans="1:9" ht="12.75">
      <c r="A6037" s="5" t="s">
        <v>52</v>
      </c>
      <c r="B6037" s="6">
        <v>44832</v>
      </c>
      <c r="C6037" s="7">
        <v>0.74924768518518514</v>
      </c>
      <c r="D6037" s="5">
        <v>1</v>
      </c>
      <c r="E6037" s="5">
        <v>0</v>
      </c>
      <c r="F6037" s="5">
        <v>4</v>
      </c>
      <c r="G6037" s="5" t="s">
        <v>8502</v>
      </c>
      <c r="H6037" s="8">
        <v>-4767</v>
      </c>
      <c r="I6037" s="9" t="s">
        <v>13</v>
      </c>
    </row>
    <row r="6038" spans="1:9" ht="12.75">
      <c r="A6038" s="5" t="s">
        <v>8503</v>
      </c>
      <c r="B6038" s="6">
        <v>44832</v>
      </c>
      <c r="C6038" s="7">
        <v>0.98709490740740746</v>
      </c>
      <c r="D6038" s="5">
        <v>1</v>
      </c>
      <c r="E6038" s="5">
        <v>1</v>
      </c>
      <c r="F6038" s="5">
        <v>8</v>
      </c>
      <c r="G6038" s="5" t="s">
        <v>8504</v>
      </c>
      <c r="H6038" s="8">
        <v>-4019</v>
      </c>
      <c r="I6038" s="9" t="s">
        <v>13</v>
      </c>
    </row>
    <row r="6039" spans="1:9" ht="12.75">
      <c r="A6039" s="5" t="s">
        <v>1129</v>
      </c>
      <c r="B6039" s="6">
        <v>44832</v>
      </c>
      <c r="C6039" s="7">
        <v>0.78379629629629632</v>
      </c>
      <c r="D6039" s="5">
        <v>1</v>
      </c>
      <c r="E6039" s="5">
        <v>2</v>
      </c>
      <c r="F6039" s="5">
        <v>0</v>
      </c>
      <c r="G6039" s="5" t="s">
        <v>8505</v>
      </c>
      <c r="H6039" s="8">
        <v>-6369</v>
      </c>
      <c r="I6039" s="9" t="s">
        <v>13</v>
      </c>
    </row>
    <row r="6040" spans="1:9" ht="12.75" hidden="1">
      <c r="A6040" s="5" t="s">
        <v>8506</v>
      </c>
      <c r="B6040" s="6">
        <v>44944</v>
      </c>
      <c r="C6040" s="7">
        <v>0.7595601851851852</v>
      </c>
      <c r="D6040" s="10">
        <v>1</v>
      </c>
      <c r="E6040" s="10">
        <v>0</v>
      </c>
      <c r="F6040" s="10">
        <v>2</v>
      </c>
      <c r="G6040" s="5" t="s">
        <v>8507</v>
      </c>
      <c r="H6040" s="11">
        <v>8777</v>
      </c>
      <c r="I6040" s="9" t="s">
        <v>12</v>
      </c>
    </row>
    <row r="6041" spans="1:9" ht="12.75" hidden="1">
      <c r="A6041" s="5" t="s">
        <v>121</v>
      </c>
      <c r="B6041" s="6">
        <v>44932</v>
      </c>
      <c r="C6041" s="7">
        <v>0.84898148148148145</v>
      </c>
      <c r="D6041" s="10">
        <v>1</v>
      </c>
      <c r="E6041" s="10">
        <v>0</v>
      </c>
      <c r="F6041" s="10">
        <v>1</v>
      </c>
      <c r="G6041" s="5" t="s">
        <v>8508</v>
      </c>
      <c r="H6041" s="11">
        <v>-6908</v>
      </c>
      <c r="I6041" s="9" t="s">
        <v>13</v>
      </c>
    </row>
    <row r="6042" spans="1:9" ht="12.75">
      <c r="A6042" s="5" t="s">
        <v>8509</v>
      </c>
      <c r="B6042" s="6">
        <v>44832</v>
      </c>
      <c r="C6042" s="7">
        <v>0.94586805555555553</v>
      </c>
      <c r="D6042" s="5">
        <v>1</v>
      </c>
      <c r="E6042" s="5">
        <v>0</v>
      </c>
      <c r="F6042" s="5">
        <v>1</v>
      </c>
      <c r="G6042" s="5" t="s">
        <v>8510</v>
      </c>
      <c r="H6042" s="5" t="s">
        <v>17</v>
      </c>
      <c r="I6042" s="9" t="s">
        <v>18</v>
      </c>
    </row>
    <row r="6043" spans="1:9" ht="12.75">
      <c r="A6043" s="5" t="s">
        <v>319</v>
      </c>
      <c r="B6043" s="6">
        <v>44832</v>
      </c>
      <c r="C6043" s="7">
        <v>0.78336805555555555</v>
      </c>
      <c r="D6043" s="5">
        <v>1</v>
      </c>
      <c r="E6043" s="5">
        <v>0</v>
      </c>
      <c r="F6043" s="5">
        <v>0</v>
      </c>
      <c r="G6043" s="5" t="s">
        <v>8511</v>
      </c>
      <c r="H6043" s="8">
        <v>-8225</v>
      </c>
      <c r="I6043" s="9" t="s">
        <v>13</v>
      </c>
    </row>
    <row r="6044" spans="1:9" ht="12.75" hidden="1">
      <c r="A6044" s="5" t="s">
        <v>1620</v>
      </c>
      <c r="B6044" s="6">
        <v>44944</v>
      </c>
      <c r="C6044" s="7">
        <v>0.36366898148148147</v>
      </c>
      <c r="D6044" s="10">
        <v>1</v>
      </c>
      <c r="E6044" s="10">
        <v>0</v>
      </c>
      <c r="F6044" s="10">
        <v>0</v>
      </c>
      <c r="G6044" s="5" t="s">
        <v>8512</v>
      </c>
      <c r="H6044" s="11">
        <v>8176</v>
      </c>
      <c r="I6044" s="9" t="s">
        <v>12</v>
      </c>
    </row>
    <row r="6045" spans="1:9" ht="12.75" hidden="1">
      <c r="A6045" s="5" t="s">
        <v>428</v>
      </c>
      <c r="B6045" s="6">
        <v>44936</v>
      </c>
      <c r="C6045" s="7">
        <v>0.54467592592592595</v>
      </c>
      <c r="D6045" s="10">
        <v>1</v>
      </c>
      <c r="E6045" s="10">
        <v>0</v>
      </c>
      <c r="F6045" s="10">
        <v>1</v>
      </c>
      <c r="G6045" s="5" t="s">
        <v>8513</v>
      </c>
      <c r="H6045" s="11">
        <v>-6908</v>
      </c>
      <c r="I6045" s="9" t="s">
        <v>13</v>
      </c>
    </row>
    <row r="6046" spans="1:9" ht="12.75">
      <c r="A6046" s="5" t="s">
        <v>8514</v>
      </c>
      <c r="B6046" s="6">
        <v>44832</v>
      </c>
      <c r="C6046" s="7">
        <v>0.97640046296296301</v>
      </c>
      <c r="D6046" s="5">
        <v>1</v>
      </c>
      <c r="E6046" s="5">
        <v>0</v>
      </c>
      <c r="F6046" s="5">
        <v>0</v>
      </c>
      <c r="G6046" s="5" t="s">
        <v>8515</v>
      </c>
      <c r="H6046" s="5" t="s">
        <v>17</v>
      </c>
      <c r="I6046" s="9" t="s">
        <v>18</v>
      </c>
    </row>
    <row r="6047" spans="1:9" ht="12.75">
      <c r="A6047" s="5" t="s">
        <v>1129</v>
      </c>
      <c r="B6047" s="6">
        <v>44832</v>
      </c>
      <c r="C6047" s="7">
        <v>0.95420138888888884</v>
      </c>
      <c r="D6047" s="5">
        <v>1</v>
      </c>
      <c r="E6047" s="5">
        <v>1</v>
      </c>
      <c r="F6047" s="5">
        <v>2</v>
      </c>
      <c r="G6047" s="5" t="s">
        <v>8516</v>
      </c>
      <c r="H6047" s="5" t="s">
        <v>17</v>
      </c>
      <c r="I6047" s="9" t="s">
        <v>18</v>
      </c>
    </row>
    <row r="6048" spans="1:9" ht="12.75">
      <c r="A6048" s="5" t="s">
        <v>7747</v>
      </c>
      <c r="B6048" s="6">
        <v>44832</v>
      </c>
      <c r="C6048" s="7">
        <v>0.52746527777777774</v>
      </c>
      <c r="D6048" s="5">
        <v>1</v>
      </c>
      <c r="E6048" s="5">
        <v>2</v>
      </c>
      <c r="F6048" s="5">
        <v>17</v>
      </c>
      <c r="G6048" s="5" t="s">
        <v>8517</v>
      </c>
      <c r="H6048" s="8">
        <v>4404</v>
      </c>
      <c r="I6048" s="9" t="s">
        <v>12</v>
      </c>
    </row>
    <row r="6049" spans="1:9" ht="12.75">
      <c r="A6049" s="5" t="s">
        <v>8518</v>
      </c>
      <c r="B6049" s="6">
        <v>44832</v>
      </c>
      <c r="C6049" s="7">
        <v>0.96394675925925921</v>
      </c>
      <c r="D6049" s="5">
        <v>1</v>
      </c>
      <c r="E6049" s="5">
        <v>0</v>
      </c>
      <c r="F6049" s="5">
        <v>0</v>
      </c>
      <c r="G6049" s="5" t="s">
        <v>8519</v>
      </c>
      <c r="H6049" s="8">
        <v>4404</v>
      </c>
      <c r="I6049" s="9" t="s">
        <v>12</v>
      </c>
    </row>
    <row r="6050" spans="1:9" ht="12.75">
      <c r="A6050" s="5" t="s">
        <v>8520</v>
      </c>
      <c r="B6050" s="6">
        <v>44832</v>
      </c>
      <c r="C6050" s="7">
        <v>0.92971064814814819</v>
      </c>
      <c r="D6050" s="5">
        <v>1</v>
      </c>
      <c r="E6050" s="5">
        <v>0</v>
      </c>
      <c r="F6050" s="5">
        <v>2</v>
      </c>
      <c r="G6050" s="5" t="s">
        <v>8521</v>
      </c>
      <c r="H6050" s="8">
        <v>7491</v>
      </c>
      <c r="I6050" s="9" t="s">
        <v>12</v>
      </c>
    </row>
    <row r="6051" spans="1:9" ht="12.75">
      <c r="A6051" s="5" t="s">
        <v>5789</v>
      </c>
      <c r="B6051" s="6">
        <v>44832</v>
      </c>
      <c r="C6051" s="7">
        <v>0.87396990740740743</v>
      </c>
      <c r="D6051" s="5">
        <v>1</v>
      </c>
      <c r="E6051" s="5">
        <v>0</v>
      </c>
      <c r="F6051" s="5">
        <v>0</v>
      </c>
      <c r="G6051" s="5" t="s">
        <v>8522</v>
      </c>
      <c r="H6051" s="8">
        <v>-8074</v>
      </c>
      <c r="I6051" s="9" t="s">
        <v>13</v>
      </c>
    </row>
    <row r="6052" spans="1:9" ht="12.75" hidden="1">
      <c r="A6052" s="5" t="s">
        <v>8470</v>
      </c>
      <c r="B6052" s="6">
        <v>44956</v>
      </c>
      <c r="C6052" s="7">
        <v>0.47480324074074076</v>
      </c>
      <c r="D6052" s="10">
        <v>1</v>
      </c>
      <c r="E6052" s="10">
        <v>0</v>
      </c>
      <c r="F6052" s="10">
        <v>1</v>
      </c>
      <c r="G6052" s="5" t="s">
        <v>8523</v>
      </c>
      <c r="H6052" s="11">
        <v>8954</v>
      </c>
      <c r="I6052" s="9" t="s">
        <v>12</v>
      </c>
    </row>
    <row r="6053" spans="1:9" ht="12.75">
      <c r="A6053" s="5" t="s">
        <v>48</v>
      </c>
      <c r="B6053" s="6">
        <v>44832</v>
      </c>
      <c r="C6053" s="7">
        <v>0.57784722222222218</v>
      </c>
      <c r="D6053" s="5">
        <v>1</v>
      </c>
      <c r="E6053" s="5">
        <v>4</v>
      </c>
      <c r="F6053" s="5">
        <v>4</v>
      </c>
      <c r="G6053" s="5" t="s">
        <v>8524</v>
      </c>
      <c r="H6053" s="8">
        <v>4939</v>
      </c>
      <c r="I6053" s="9" t="s">
        <v>12</v>
      </c>
    </row>
    <row r="6054" spans="1:9" ht="12.75">
      <c r="A6054" s="5" t="s">
        <v>184</v>
      </c>
      <c r="B6054" s="6">
        <v>44832</v>
      </c>
      <c r="C6054" s="7">
        <v>0.710625</v>
      </c>
      <c r="D6054" s="5">
        <v>1</v>
      </c>
      <c r="E6054" s="5">
        <v>0</v>
      </c>
      <c r="F6054" s="5">
        <v>1</v>
      </c>
      <c r="G6054" s="5" t="s">
        <v>8525</v>
      </c>
      <c r="H6054" s="8">
        <v>-6908</v>
      </c>
      <c r="I6054" s="9" t="s">
        <v>13</v>
      </c>
    </row>
    <row r="6055" spans="1:9" ht="12.75">
      <c r="A6055" s="5" t="s">
        <v>57</v>
      </c>
      <c r="B6055" s="6">
        <v>44832</v>
      </c>
      <c r="C6055" s="7">
        <v>0.76041666666666663</v>
      </c>
      <c r="D6055" s="5">
        <v>1</v>
      </c>
      <c r="E6055" s="5">
        <v>3</v>
      </c>
      <c r="F6055" s="5">
        <v>4</v>
      </c>
      <c r="G6055" s="5" t="s">
        <v>8526</v>
      </c>
      <c r="H6055" s="8">
        <v>-886</v>
      </c>
      <c r="I6055" s="9" t="s">
        <v>13</v>
      </c>
    </row>
    <row r="6056" spans="1:9" ht="12.75">
      <c r="A6056" s="5" t="s">
        <v>3092</v>
      </c>
      <c r="B6056" s="6">
        <v>44832</v>
      </c>
      <c r="C6056" s="7">
        <v>0.73363425925925929</v>
      </c>
      <c r="D6056" s="5">
        <v>1</v>
      </c>
      <c r="E6056" s="5">
        <v>10</v>
      </c>
      <c r="F6056" s="5">
        <v>29</v>
      </c>
      <c r="G6056" s="5" t="s">
        <v>8527</v>
      </c>
      <c r="H6056" s="8">
        <v>-6908</v>
      </c>
      <c r="I6056" s="9" t="s">
        <v>13</v>
      </c>
    </row>
    <row r="6057" spans="1:9" ht="12.75">
      <c r="A6057" s="5" t="s">
        <v>8528</v>
      </c>
      <c r="B6057" s="6">
        <v>44832</v>
      </c>
      <c r="C6057" s="7">
        <v>0.67766203703703709</v>
      </c>
      <c r="D6057" s="5">
        <v>1</v>
      </c>
      <c r="E6057" s="5">
        <v>0</v>
      </c>
      <c r="F6057" s="5">
        <v>1</v>
      </c>
      <c r="G6057" s="5" t="s">
        <v>8529</v>
      </c>
      <c r="H6057" s="8">
        <v>-7964</v>
      </c>
      <c r="I6057" s="9" t="s">
        <v>13</v>
      </c>
    </row>
    <row r="6058" spans="1:9" ht="12.75">
      <c r="A6058" s="5" t="s">
        <v>4774</v>
      </c>
      <c r="B6058" s="6">
        <v>44832</v>
      </c>
      <c r="C6058" s="7">
        <v>0.68155092592592592</v>
      </c>
      <c r="D6058" s="5">
        <v>1</v>
      </c>
      <c r="E6058" s="5">
        <v>2</v>
      </c>
      <c r="F6058" s="5">
        <v>15</v>
      </c>
      <c r="G6058" s="5" t="s">
        <v>8530</v>
      </c>
      <c r="H6058" s="8">
        <v>-4215</v>
      </c>
      <c r="I6058" s="9" t="s">
        <v>13</v>
      </c>
    </row>
    <row r="6059" spans="1:9" ht="12.75">
      <c r="A6059" s="5" t="s">
        <v>72</v>
      </c>
      <c r="B6059" s="6">
        <v>44832</v>
      </c>
      <c r="C6059" s="7">
        <v>0.84517361111111111</v>
      </c>
      <c r="D6059" s="5">
        <v>1</v>
      </c>
      <c r="E6059" s="5">
        <v>7</v>
      </c>
      <c r="F6059" s="5">
        <v>25</v>
      </c>
      <c r="G6059" s="5" t="s">
        <v>8531</v>
      </c>
      <c r="H6059" s="8">
        <v>-6369</v>
      </c>
      <c r="I6059" s="9" t="s">
        <v>13</v>
      </c>
    </row>
    <row r="6060" spans="1:9" ht="12.75">
      <c r="A6060" s="5" t="s">
        <v>1818</v>
      </c>
      <c r="B6060" s="6">
        <v>44832</v>
      </c>
      <c r="C6060" s="7">
        <v>0.85502314814814817</v>
      </c>
      <c r="D6060" s="5">
        <v>1</v>
      </c>
      <c r="E6060" s="5">
        <v>0</v>
      </c>
      <c r="F6060" s="5">
        <v>1</v>
      </c>
      <c r="G6060" s="5" t="s">
        <v>8532</v>
      </c>
      <c r="H6060" s="8">
        <v>-7906</v>
      </c>
      <c r="I6060" s="9" t="s">
        <v>13</v>
      </c>
    </row>
    <row r="6061" spans="1:9" ht="12.75">
      <c r="A6061" s="5" t="s">
        <v>1818</v>
      </c>
      <c r="B6061" s="6">
        <v>44832</v>
      </c>
      <c r="C6061" s="7">
        <v>0.12747685185185184</v>
      </c>
      <c r="D6061" s="5">
        <v>1</v>
      </c>
      <c r="E6061" s="5">
        <v>0</v>
      </c>
      <c r="F6061" s="5">
        <v>3</v>
      </c>
      <c r="G6061" s="5" t="s">
        <v>8533</v>
      </c>
      <c r="H6061" s="8">
        <v>8934</v>
      </c>
      <c r="I6061" s="9" t="s">
        <v>12</v>
      </c>
    </row>
    <row r="6062" spans="1:9" ht="12.75">
      <c r="A6062" s="5" t="s">
        <v>1831</v>
      </c>
      <c r="B6062" s="6">
        <v>44832</v>
      </c>
      <c r="C6062" s="7">
        <v>0.4475925925925926</v>
      </c>
      <c r="D6062" s="5">
        <v>1</v>
      </c>
      <c r="E6062" s="5">
        <v>0</v>
      </c>
      <c r="F6062" s="5">
        <v>0</v>
      </c>
      <c r="G6062" s="5" t="s">
        <v>8534</v>
      </c>
      <c r="H6062" s="8">
        <v>-2263</v>
      </c>
      <c r="I6062" s="9" t="s">
        <v>13</v>
      </c>
    </row>
    <row r="6063" spans="1:9" ht="12.75">
      <c r="A6063" s="5" t="s">
        <v>8535</v>
      </c>
      <c r="B6063" s="6">
        <v>44832</v>
      </c>
      <c r="C6063" s="7">
        <v>0.96510416666666665</v>
      </c>
      <c r="D6063" s="5">
        <v>1</v>
      </c>
      <c r="E6063" s="5">
        <v>0</v>
      </c>
      <c r="F6063" s="5">
        <v>0</v>
      </c>
      <c r="G6063" s="5" t="s">
        <v>8536</v>
      </c>
      <c r="H6063" s="8">
        <v>4215</v>
      </c>
      <c r="I6063" s="9" t="s">
        <v>12</v>
      </c>
    </row>
    <row r="6064" spans="1:9" ht="12.75">
      <c r="A6064" s="5" t="s">
        <v>8464</v>
      </c>
      <c r="B6064" s="6">
        <v>44832</v>
      </c>
      <c r="C6064" s="7">
        <v>0.94677083333333334</v>
      </c>
      <c r="D6064" s="5">
        <v>1</v>
      </c>
      <c r="E6064" s="5">
        <v>0</v>
      </c>
      <c r="F6064" s="5">
        <v>0</v>
      </c>
      <c r="G6064" s="5" t="s">
        <v>8537</v>
      </c>
      <c r="H6064" s="5" t="s">
        <v>17</v>
      </c>
      <c r="I6064" s="9" t="s">
        <v>18</v>
      </c>
    </row>
    <row r="6065" spans="1:9" ht="12.75">
      <c r="A6065" s="5" t="s">
        <v>5929</v>
      </c>
      <c r="B6065" s="6">
        <v>44832</v>
      </c>
      <c r="C6065" s="7">
        <v>0.97175925925925921</v>
      </c>
      <c r="D6065" s="5">
        <v>1</v>
      </c>
      <c r="E6065" s="5">
        <v>0</v>
      </c>
      <c r="F6065" s="5">
        <v>1</v>
      </c>
      <c r="G6065" s="5" t="s">
        <v>8538</v>
      </c>
      <c r="H6065" s="8">
        <v>8934</v>
      </c>
      <c r="I6065" s="9" t="s">
        <v>12</v>
      </c>
    </row>
    <row r="6066" spans="1:9" ht="12.75">
      <c r="A6066" s="5" t="s">
        <v>8539</v>
      </c>
      <c r="B6066" s="6">
        <v>44832</v>
      </c>
      <c r="C6066" s="7">
        <v>0.93087962962962967</v>
      </c>
      <c r="D6066" s="5">
        <v>1</v>
      </c>
      <c r="E6066" s="5">
        <v>2</v>
      </c>
      <c r="F6066" s="5">
        <v>26</v>
      </c>
      <c r="G6066" s="5" t="s">
        <v>8540</v>
      </c>
      <c r="H6066" s="8">
        <v>3182</v>
      </c>
      <c r="I6066" s="9" t="s">
        <v>12</v>
      </c>
    </row>
    <row r="6067" spans="1:9" ht="12.75">
      <c r="A6067" s="5" t="s">
        <v>8541</v>
      </c>
      <c r="B6067" s="6">
        <v>44832</v>
      </c>
      <c r="C6067" s="7">
        <v>0.54781250000000004</v>
      </c>
      <c r="D6067" s="5">
        <v>1</v>
      </c>
      <c r="E6067" s="5">
        <v>0</v>
      </c>
      <c r="F6067" s="5">
        <v>0</v>
      </c>
      <c r="G6067" s="5" t="s">
        <v>8542</v>
      </c>
      <c r="H6067" s="5" t="s">
        <v>17</v>
      </c>
      <c r="I6067" s="9" t="s">
        <v>18</v>
      </c>
    </row>
    <row r="6068" spans="1:9" ht="12.75">
      <c r="A6068" s="5" t="s">
        <v>121</v>
      </c>
      <c r="B6068" s="6">
        <v>44832</v>
      </c>
      <c r="C6068" s="7">
        <v>0.48172453703703705</v>
      </c>
      <c r="D6068" s="5">
        <v>1</v>
      </c>
      <c r="E6068" s="5">
        <v>0</v>
      </c>
      <c r="F6068" s="5">
        <v>0</v>
      </c>
      <c r="G6068" s="5" t="s">
        <v>8543</v>
      </c>
      <c r="H6068" s="8">
        <v>-6908</v>
      </c>
      <c r="I6068" s="9" t="s">
        <v>13</v>
      </c>
    </row>
    <row r="6069" spans="1:9" ht="12.75" hidden="1">
      <c r="A6069" s="5" t="s">
        <v>1129</v>
      </c>
      <c r="B6069" s="6">
        <v>44948</v>
      </c>
      <c r="C6069" s="7">
        <v>0.79100694444444442</v>
      </c>
      <c r="D6069" s="10">
        <v>1</v>
      </c>
      <c r="E6069" s="10">
        <v>0</v>
      </c>
      <c r="F6069" s="10">
        <v>1</v>
      </c>
      <c r="G6069" s="5" t="s">
        <v>8544</v>
      </c>
      <c r="H6069" s="11">
        <v>-2023</v>
      </c>
      <c r="I6069" s="9" t="s">
        <v>13</v>
      </c>
    </row>
    <row r="6070" spans="1:9" ht="12.75" hidden="1">
      <c r="A6070" s="5" t="s">
        <v>159</v>
      </c>
      <c r="B6070" s="6">
        <v>44942</v>
      </c>
      <c r="C6070" s="7">
        <v>0.42431712962962964</v>
      </c>
      <c r="D6070" s="10">
        <v>1</v>
      </c>
      <c r="E6070" s="10">
        <v>0</v>
      </c>
      <c r="F6070" s="10">
        <v>2</v>
      </c>
      <c r="G6070" s="5" t="s">
        <v>8545</v>
      </c>
      <c r="H6070" s="11">
        <v>-6908</v>
      </c>
      <c r="I6070" s="9" t="s">
        <v>13</v>
      </c>
    </row>
    <row r="6071" spans="1:9" ht="12.75">
      <c r="A6071" s="5" t="s">
        <v>85</v>
      </c>
      <c r="B6071" s="6">
        <v>44832</v>
      </c>
      <c r="C6071" s="7">
        <v>0.57335648148148144</v>
      </c>
      <c r="D6071" s="5">
        <v>1</v>
      </c>
      <c r="E6071" s="5">
        <v>4</v>
      </c>
      <c r="F6071" s="5">
        <v>10</v>
      </c>
      <c r="G6071" s="5" t="s">
        <v>8546</v>
      </c>
      <c r="H6071" s="5" t="s">
        <v>17</v>
      </c>
      <c r="I6071" s="9" t="s">
        <v>18</v>
      </c>
    </row>
    <row r="6072" spans="1:9" ht="12.75">
      <c r="A6072" s="5" t="s">
        <v>52</v>
      </c>
      <c r="B6072" s="6">
        <v>44832</v>
      </c>
      <c r="C6072" s="7">
        <v>0.81120370370370365</v>
      </c>
      <c r="D6072" s="5">
        <v>1</v>
      </c>
      <c r="E6072" s="5">
        <v>1</v>
      </c>
      <c r="F6072" s="5">
        <v>11</v>
      </c>
      <c r="G6072" s="5" t="s">
        <v>8547</v>
      </c>
      <c r="H6072" s="5" t="s">
        <v>17</v>
      </c>
      <c r="I6072" s="9" t="s">
        <v>18</v>
      </c>
    </row>
    <row r="6073" spans="1:9" ht="12.75">
      <c r="A6073" s="5" t="s">
        <v>8464</v>
      </c>
      <c r="B6073" s="6">
        <v>44832</v>
      </c>
      <c r="C6073" s="7">
        <v>0.94753472222222224</v>
      </c>
      <c r="D6073" s="5">
        <v>1</v>
      </c>
      <c r="E6073" s="5">
        <v>0</v>
      </c>
      <c r="F6073" s="5">
        <v>0</v>
      </c>
      <c r="G6073" s="5" t="s">
        <v>8548</v>
      </c>
      <c r="H6073" s="5" t="s">
        <v>17</v>
      </c>
      <c r="I6073" s="9" t="s">
        <v>18</v>
      </c>
    </row>
    <row r="6074" spans="1:9" ht="12.75">
      <c r="A6074" s="5" t="s">
        <v>8464</v>
      </c>
      <c r="B6074" s="6">
        <v>44832</v>
      </c>
      <c r="C6074" s="7">
        <v>0.94245370370370374</v>
      </c>
      <c r="D6074" s="5">
        <v>1</v>
      </c>
      <c r="E6074" s="5">
        <v>0</v>
      </c>
      <c r="F6074" s="5">
        <v>1</v>
      </c>
      <c r="G6074" s="5" t="s">
        <v>8549</v>
      </c>
      <c r="H6074" s="8">
        <v>-6908</v>
      </c>
      <c r="I6074" s="9" t="s">
        <v>13</v>
      </c>
    </row>
    <row r="6075" spans="1:9" ht="12.75">
      <c r="A6075" s="5" t="s">
        <v>85</v>
      </c>
      <c r="B6075" s="6">
        <v>44832</v>
      </c>
      <c r="C6075" s="7">
        <v>0.625462962962963</v>
      </c>
      <c r="D6075" s="5">
        <v>1</v>
      </c>
      <c r="E6075" s="5">
        <v>1</v>
      </c>
      <c r="F6075" s="5">
        <v>1</v>
      </c>
      <c r="G6075" s="5" t="s">
        <v>8550</v>
      </c>
      <c r="H6075" s="8">
        <v>-7717</v>
      </c>
      <c r="I6075" s="9" t="s">
        <v>13</v>
      </c>
    </row>
    <row r="6076" spans="1:9" ht="12.75">
      <c r="A6076" s="5" t="s">
        <v>151</v>
      </c>
      <c r="B6076" s="6">
        <v>44832</v>
      </c>
      <c r="C6076" s="7">
        <v>0.22086805555555555</v>
      </c>
      <c r="D6076" s="5">
        <v>1</v>
      </c>
      <c r="E6076" s="5">
        <v>0</v>
      </c>
      <c r="F6076" s="5">
        <v>0</v>
      </c>
      <c r="G6076" s="5" t="s">
        <v>8551</v>
      </c>
      <c r="H6076" s="8">
        <v>-6597</v>
      </c>
      <c r="I6076" s="9" t="s">
        <v>13</v>
      </c>
    </row>
    <row r="6077" spans="1:9" ht="12.75" hidden="1">
      <c r="A6077" s="5" t="s">
        <v>8552</v>
      </c>
      <c r="B6077" s="6">
        <v>44943</v>
      </c>
      <c r="C6077" s="7">
        <v>0.37524305555555554</v>
      </c>
      <c r="D6077" s="10">
        <v>1</v>
      </c>
      <c r="E6077" s="10">
        <v>0</v>
      </c>
      <c r="F6077" s="10">
        <v>0</v>
      </c>
      <c r="G6077" s="5" t="s">
        <v>8553</v>
      </c>
      <c r="H6077" s="11">
        <v>-5106</v>
      </c>
      <c r="I6077" s="9" t="s">
        <v>13</v>
      </c>
    </row>
    <row r="6078" spans="1:9" ht="12.75" hidden="1">
      <c r="A6078" s="5" t="s">
        <v>8554</v>
      </c>
      <c r="B6078" s="6">
        <v>44945</v>
      </c>
      <c r="C6078" s="7">
        <v>0.59413194444444439</v>
      </c>
      <c r="D6078" s="10">
        <v>1</v>
      </c>
      <c r="E6078" s="10">
        <v>0</v>
      </c>
      <c r="F6078" s="10">
        <v>0</v>
      </c>
      <c r="G6078" s="5" t="s">
        <v>8555</v>
      </c>
      <c r="H6078" s="11">
        <v>-9239</v>
      </c>
      <c r="I6078" s="9" t="s">
        <v>13</v>
      </c>
    </row>
    <row r="6079" spans="1:9" ht="12.75">
      <c r="A6079" s="5" t="s">
        <v>8556</v>
      </c>
      <c r="B6079" s="6">
        <v>44832</v>
      </c>
      <c r="C6079" s="7">
        <v>0.99674768518518519</v>
      </c>
      <c r="D6079" s="5">
        <v>1</v>
      </c>
      <c r="E6079" s="5">
        <v>0</v>
      </c>
      <c r="F6079" s="5">
        <v>0</v>
      </c>
      <c r="G6079" s="5" t="s">
        <v>8557</v>
      </c>
      <c r="H6079" s="8">
        <v>-7003</v>
      </c>
      <c r="I6079" s="9" t="s">
        <v>13</v>
      </c>
    </row>
    <row r="6080" spans="1:9" ht="12.75">
      <c r="A6080" s="5" t="s">
        <v>8558</v>
      </c>
      <c r="B6080" s="6">
        <v>44832</v>
      </c>
      <c r="C6080" s="7">
        <v>0.9546875</v>
      </c>
      <c r="D6080" s="5">
        <v>1</v>
      </c>
      <c r="E6080" s="5">
        <v>0</v>
      </c>
      <c r="F6080" s="5">
        <v>0</v>
      </c>
      <c r="G6080" s="5" t="s">
        <v>8559</v>
      </c>
      <c r="H6080" s="8">
        <v>296</v>
      </c>
      <c r="I6080" s="9" t="s">
        <v>12</v>
      </c>
    </row>
    <row r="6081" spans="1:9" ht="12.75">
      <c r="A6081" s="5" t="s">
        <v>2269</v>
      </c>
      <c r="B6081" s="6">
        <v>44832</v>
      </c>
      <c r="C6081" s="7">
        <v>0.98371527777777779</v>
      </c>
      <c r="D6081" s="5">
        <v>1</v>
      </c>
      <c r="E6081" s="5">
        <v>0</v>
      </c>
      <c r="F6081" s="5">
        <v>0</v>
      </c>
      <c r="G6081" s="5" t="s">
        <v>8560</v>
      </c>
      <c r="H6081" s="8">
        <v>-2023</v>
      </c>
      <c r="I6081" s="9" t="s">
        <v>13</v>
      </c>
    </row>
    <row r="6082" spans="1:9" ht="12.75">
      <c r="A6082" s="5" t="s">
        <v>8561</v>
      </c>
      <c r="B6082" s="6">
        <v>44832</v>
      </c>
      <c r="C6082" s="7">
        <v>0.93521990740740746</v>
      </c>
      <c r="D6082" s="5">
        <v>1</v>
      </c>
      <c r="E6082" s="5">
        <v>0</v>
      </c>
      <c r="F6082" s="5">
        <v>0</v>
      </c>
      <c r="G6082" s="5" t="s">
        <v>8562</v>
      </c>
      <c r="H6082" s="8">
        <v>8481</v>
      </c>
      <c r="I6082" s="9" t="s">
        <v>12</v>
      </c>
    </row>
    <row r="6083" spans="1:9" ht="12.75">
      <c r="A6083" s="5" t="s">
        <v>8563</v>
      </c>
      <c r="B6083" s="6">
        <v>44832</v>
      </c>
      <c r="C6083" s="7">
        <v>0.54535879629629624</v>
      </c>
      <c r="D6083" s="5">
        <v>1</v>
      </c>
      <c r="E6083" s="5">
        <v>0</v>
      </c>
      <c r="F6083" s="5">
        <v>0</v>
      </c>
      <c r="G6083" s="5" t="s">
        <v>8564</v>
      </c>
      <c r="H6083" s="5" t="s">
        <v>17</v>
      </c>
      <c r="I6083" s="9" t="s">
        <v>18</v>
      </c>
    </row>
    <row r="6084" spans="1:9" ht="12.75">
      <c r="A6084" s="5" t="s">
        <v>8565</v>
      </c>
      <c r="B6084" s="6">
        <v>44832</v>
      </c>
      <c r="C6084" s="7">
        <v>0.65434027777777781</v>
      </c>
      <c r="D6084" s="5">
        <v>1</v>
      </c>
      <c r="E6084" s="5">
        <v>0</v>
      </c>
      <c r="F6084" s="5">
        <v>1</v>
      </c>
      <c r="G6084" s="5" t="s">
        <v>8566</v>
      </c>
      <c r="H6084" s="5" t="s">
        <v>17</v>
      </c>
      <c r="I6084" s="9" t="s">
        <v>18</v>
      </c>
    </row>
    <row r="6085" spans="1:9" ht="12.75">
      <c r="A6085" s="5" t="s">
        <v>8567</v>
      </c>
      <c r="B6085" s="6">
        <v>44832</v>
      </c>
      <c r="C6085" s="7">
        <v>0.87442129629629628</v>
      </c>
      <c r="D6085" s="5">
        <v>1</v>
      </c>
      <c r="E6085" s="5">
        <v>0</v>
      </c>
      <c r="F6085" s="5">
        <v>0</v>
      </c>
      <c r="G6085" s="5" t="s">
        <v>8568</v>
      </c>
      <c r="H6085" s="8">
        <v>-6249</v>
      </c>
      <c r="I6085" s="9" t="s">
        <v>13</v>
      </c>
    </row>
    <row r="6086" spans="1:9" ht="12.75">
      <c r="A6086" s="5" t="s">
        <v>52</v>
      </c>
      <c r="B6086" s="6">
        <v>44832</v>
      </c>
      <c r="C6086" s="7">
        <v>0.50766203703703705</v>
      </c>
      <c r="D6086" s="5">
        <v>1</v>
      </c>
      <c r="E6086" s="5">
        <v>0</v>
      </c>
      <c r="F6086" s="5">
        <v>12</v>
      </c>
      <c r="G6086" s="5" t="s">
        <v>8569</v>
      </c>
      <c r="H6086" s="8">
        <v>4588</v>
      </c>
      <c r="I6086" s="9" t="s">
        <v>12</v>
      </c>
    </row>
    <row r="6087" spans="1:9" ht="12.75">
      <c r="A6087" s="5" t="s">
        <v>1150</v>
      </c>
      <c r="B6087" s="6">
        <v>44832</v>
      </c>
      <c r="C6087" s="7">
        <v>0.96327546296296296</v>
      </c>
      <c r="D6087" s="5">
        <v>1</v>
      </c>
      <c r="E6087" s="5">
        <v>1</v>
      </c>
      <c r="F6087" s="5">
        <v>0</v>
      </c>
      <c r="G6087" s="5" t="s">
        <v>8570</v>
      </c>
      <c r="H6087" s="5" t="s">
        <v>17</v>
      </c>
      <c r="I6087" s="9" t="s">
        <v>18</v>
      </c>
    </row>
    <row r="6088" spans="1:9" ht="12.75">
      <c r="A6088" s="5" t="s">
        <v>1625</v>
      </c>
      <c r="B6088" s="6">
        <v>44832</v>
      </c>
      <c r="C6088" s="7">
        <v>0.66084490740740742</v>
      </c>
      <c r="D6088" s="5">
        <v>1</v>
      </c>
      <c r="E6088" s="5">
        <v>0</v>
      </c>
      <c r="F6088" s="5">
        <v>1</v>
      </c>
      <c r="G6088" s="5" t="s">
        <v>8571</v>
      </c>
      <c r="H6088" s="5" t="s">
        <v>17</v>
      </c>
      <c r="I6088" s="9" t="s">
        <v>18</v>
      </c>
    </row>
    <row r="6089" spans="1:9" ht="12.75">
      <c r="A6089" s="5" t="s">
        <v>52</v>
      </c>
      <c r="B6089" s="6">
        <v>44832</v>
      </c>
      <c r="C6089" s="7">
        <v>0.97636574074074078</v>
      </c>
      <c r="D6089" s="5">
        <v>1</v>
      </c>
      <c r="E6089" s="5">
        <v>1</v>
      </c>
      <c r="F6089" s="5">
        <v>5</v>
      </c>
      <c r="G6089" s="5" t="s">
        <v>8572</v>
      </c>
      <c r="H6089" s="8">
        <v>-4939</v>
      </c>
      <c r="I6089" s="9" t="s">
        <v>13</v>
      </c>
    </row>
    <row r="6090" spans="1:9" ht="12.75">
      <c r="A6090" s="5" t="s">
        <v>8573</v>
      </c>
      <c r="B6090" s="6">
        <v>44832</v>
      </c>
      <c r="C6090" s="7">
        <v>0.9601736111111111</v>
      </c>
      <c r="D6090" s="5">
        <v>1</v>
      </c>
      <c r="E6090" s="5">
        <v>0</v>
      </c>
      <c r="F6090" s="5">
        <v>0</v>
      </c>
      <c r="G6090" s="5" t="s">
        <v>8574</v>
      </c>
      <c r="H6090" s="5" t="s">
        <v>17</v>
      </c>
      <c r="I6090" s="9" t="s">
        <v>18</v>
      </c>
    </row>
    <row r="6091" spans="1:9" ht="12.75">
      <c r="A6091" s="5" t="s">
        <v>5596</v>
      </c>
      <c r="B6091" s="6">
        <v>44832</v>
      </c>
      <c r="C6091" s="7">
        <v>0.6803125</v>
      </c>
      <c r="D6091" s="5">
        <v>1</v>
      </c>
      <c r="E6091" s="5">
        <v>0</v>
      </c>
      <c r="F6091" s="5">
        <v>0</v>
      </c>
      <c r="G6091" s="5" t="s">
        <v>8575</v>
      </c>
      <c r="H6091" s="5" t="s">
        <v>17</v>
      </c>
      <c r="I6091" s="9" t="s">
        <v>18</v>
      </c>
    </row>
    <row r="6092" spans="1:9" ht="12.75">
      <c r="A6092" s="5" t="s">
        <v>52</v>
      </c>
      <c r="B6092" s="6">
        <v>44832</v>
      </c>
      <c r="C6092" s="7">
        <v>0.64107638888888885</v>
      </c>
      <c r="D6092" s="5">
        <v>1</v>
      </c>
      <c r="E6092" s="5">
        <v>0</v>
      </c>
      <c r="F6092" s="5">
        <v>1</v>
      </c>
      <c r="G6092" s="5" t="s">
        <v>8576</v>
      </c>
      <c r="H6092" s="8">
        <v>-5994</v>
      </c>
      <c r="I6092" s="9" t="s">
        <v>13</v>
      </c>
    </row>
    <row r="6093" spans="1:9" ht="12.75">
      <c r="A6093" s="5" t="s">
        <v>4004</v>
      </c>
      <c r="B6093" s="6">
        <v>44832</v>
      </c>
      <c r="C6093" s="7">
        <v>0.96869212962962958</v>
      </c>
      <c r="D6093" s="5">
        <v>1</v>
      </c>
      <c r="E6093" s="5">
        <v>0</v>
      </c>
      <c r="F6093" s="5">
        <v>8</v>
      </c>
      <c r="G6093" s="5" t="s">
        <v>8577</v>
      </c>
      <c r="H6093" s="5" t="s">
        <v>17</v>
      </c>
      <c r="I6093" s="9" t="s">
        <v>18</v>
      </c>
    </row>
    <row r="6094" spans="1:9" ht="12.75">
      <c r="A6094" s="5" t="s">
        <v>8578</v>
      </c>
      <c r="B6094" s="6">
        <v>44832</v>
      </c>
      <c r="C6094" s="7">
        <v>0.50550925925925927</v>
      </c>
      <c r="D6094" s="5">
        <v>1</v>
      </c>
      <c r="E6094" s="5">
        <v>0</v>
      </c>
      <c r="F6094" s="5">
        <v>8</v>
      </c>
      <c r="G6094" s="5" t="s">
        <v>8579</v>
      </c>
      <c r="H6094" s="8">
        <v>-9413</v>
      </c>
      <c r="I6094" s="9" t="s">
        <v>13</v>
      </c>
    </row>
    <row r="6095" spans="1:9" ht="12.75">
      <c r="A6095" s="5" t="s">
        <v>8580</v>
      </c>
      <c r="B6095" s="6">
        <v>44832</v>
      </c>
      <c r="C6095" s="7">
        <v>0.91284722222222225</v>
      </c>
      <c r="D6095" s="5">
        <v>1</v>
      </c>
      <c r="E6095" s="5">
        <v>0</v>
      </c>
      <c r="F6095" s="5">
        <v>3</v>
      </c>
      <c r="G6095" s="5" t="s">
        <v>8581</v>
      </c>
      <c r="H6095" s="8">
        <v>-3612</v>
      </c>
      <c r="I6095" s="9" t="s">
        <v>13</v>
      </c>
    </row>
    <row r="6096" spans="1:9" ht="12.75">
      <c r="A6096" s="5" t="s">
        <v>226</v>
      </c>
      <c r="B6096" s="6">
        <v>44832</v>
      </c>
      <c r="C6096" s="7">
        <v>0.70181712962962961</v>
      </c>
      <c r="D6096" s="5">
        <v>1</v>
      </c>
      <c r="E6096" s="5">
        <v>3</v>
      </c>
      <c r="F6096" s="5">
        <v>4</v>
      </c>
      <c r="G6096" s="5" t="s">
        <v>8582</v>
      </c>
      <c r="H6096" s="8">
        <v>-6705</v>
      </c>
      <c r="I6096" s="9" t="s">
        <v>13</v>
      </c>
    </row>
    <row r="6097" spans="1:9" ht="12.75">
      <c r="A6097" s="5" t="s">
        <v>340</v>
      </c>
      <c r="B6097" s="6">
        <v>44832</v>
      </c>
      <c r="C6097" s="7">
        <v>0.76807870370370368</v>
      </c>
      <c r="D6097" s="5">
        <v>1</v>
      </c>
      <c r="E6097" s="5">
        <v>0</v>
      </c>
      <c r="F6097" s="5">
        <v>14</v>
      </c>
      <c r="G6097" s="5" t="s">
        <v>8583</v>
      </c>
      <c r="H6097" s="8">
        <v>-743</v>
      </c>
      <c r="I6097" s="9" t="s">
        <v>13</v>
      </c>
    </row>
    <row r="6098" spans="1:9" ht="12.75">
      <c r="A6098" s="5" t="s">
        <v>8584</v>
      </c>
      <c r="B6098" s="6">
        <v>44832</v>
      </c>
      <c r="C6098" s="7">
        <v>0.95993055555555551</v>
      </c>
      <c r="D6098" s="5">
        <v>1</v>
      </c>
      <c r="E6098" s="5">
        <v>0</v>
      </c>
      <c r="F6098" s="5">
        <v>0</v>
      </c>
      <c r="G6098" s="5" t="s">
        <v>8585</v>
      </c>
      <c r="H6098" s="8">
        <v>2263</v>
      </c>
      <c r="I6098" s="9" t="s">
        <v>12</v>
      </c>
    </row>
    <row r="6099" spans="1:9" ht="12.75">
      <c r="A6099" s="5" t="s">
        <v>8586</v>
      </c>
      <c r="B6099" s="6">
        <v>44832</v>
      </c>
      <c r="C6099" s="7">
        <v>0.54839120370370376</v>
      </c>
      <c r="D6099" s="5">
        <v>1</v>
      </c>
      <c r="E6099" s="5">
        <v>0</v>
      </c>
      <c r="F6099" s="5">
        <v>0</v>
      </c>
      <c r="G6099" s="5" t="s">
        <v>8587</v>
      </c>
      <c r="H6099" s="8">
        <v>-891</v>
      </c>
      <c r="I6099" s="9" t="s">
        <v>13</v>
      </c>
    </row>
    <row r="6100" spans="1:9" ht="12.75">
      <c r="A6100" s="5" t="s">
        <v>8588</v>
      </c>
      <c r="B6100" s="6">
        <v>44832</v>
      </c>
      <c r="C6100" s="7">
        <v>0.32430555555555557</v>
      </c>
      <c r="D6100" s="5">
        <v>1</v>
      </c>
      <c r="E6100" s="5">
        <v>0</v>
      </c>
      <c r="F6100" s="5">
        <v>1</v>
      </c>
      <c r="G6100" s="5" t="s">
        <v>8589</v>
      </c>
      <c r="H6100" s="8">
        <v>-2755</v>
      </c>
      <c r="I6100" s="9" t="s">
        <v>13</v>
      </c>
    </row>
    <row r="6101" spans="1:9" ht="12.75">
      <c r="A6101" s="5" t="s">
        <v>8590</v>
      </c>
      <c r="B6101" s="6">
        <v>44832</v>
      </c>
      <c r="C6101" s="7">
        <v>0.99533564814814812</v>
      </c>
      <c r="D6101" s="5">
        <v>1</v>
      </c>
      <c r="E6101" s="5">
        <v>0</v>
      </c>
      <c r="F6101" s="5">
        <v>0</v>
      </c>
      <c r="G6101" s="5" t="s">
        <v>8591</v>
      </c>
      <c r="H6101" s="8">
        <v>7269</v>
      </c>
      <c r="I6101" s="9" t="s">
        <v>12</v>
      </c>
    </row>
    <row r="6102" spans="1:9" ht="12.75">
      <c r="A6102" s="5" t="s">
        <v>159</v>
      </c>
      <c r="B6102" s="6">
        <v>44832</v>
      </c>
      <c r="C6102" s="7">
        <v>0.43096064814814816</v>
      </c>
      <c r="D6102" s="5">
        <v>1</v>
      </c>
      <c r="E6102" s="5">
        <v>4</v>
      </c>
      <c r="F6102" s="5">
        <v>6</v>
      </c>
      <c r="G6102" s="5" t="s">
        <v>8592</v>
      </c>
      <c r="H6102" s="8">
        <v>-765</v>
      </c>
      <c r="I6102" s="9" t="s">
        <v>13</v>
      </c>
    </row>
    <row r="6103" spans="1:9" ht="12.75">
      <c r="A6103" s="5" t="s">
        <v>8437</v>
      </c>
      <c r="B6103" s="6">
        <v>44832</v>
      </c>
      <c r="C6103" s="7">
        <v>0.80710648148148145</v>
      </c>
      <c r="D6103" s="5">
        <v>1</v>
      </c>
      <c r="E6103" s="5">
        <v>1</v>
      </c>
      <c r="F6103" s="5">
        <v>4</v>
      </c>
      <c r="G6103" s="5" t="s">
        <v>8593</v>
      </c>
      <c r="H6103" s="8">
        <v>-7096</v>
      </c>
      <c r="I6103" s="9" t="s">
        <v>13</v>
      </c>
    </row>
    <row r="6104" spans="1:9" ht="12.75">
      <c r="A6104" s="5" t="s">
        <v>8594</v>
      </c>
      <c r="B6104" s="6">
        <v>44832</v>
      </c>
      <c r="C6104" s="7">
        <v>0.84737268518518516</v>
      </c>
      <c r="D6104" s="5">
        <v>1</v>
      </c>
      <c r="E6104" s="5">
        <v>0</v>
      </c>
      <c r="F6104" s="5">
        <v>1</v>
      </c>
      <c r="G6104" s="5" t="s">
        <v>8595</v>
      </c>
      <c r="H6104" s="8">
        <v>7985</v>
      </c>
      <c r="I6104" s="9" t="s">
        <v>12</v>
      </c>
    </row>
    <row r="6105" spans="1:9" ht="12.75">
      <c r="A6105" s="5" t="s">
        <v>8489</v>
      </c>
      <c r="B6105" s="6">
        <v>44832</v>
      </c>
      <c r="C6105" s="7">
        <v>0.38004629629629627</v>
      </c>
      <c r="D6105" s="5">
        <v>1</v>
      </c>
      <c r="E6105" s="5">
        <v>4</v>
      </c>
      <c r="F6105" s="5">
        <v>9</v>
      </c>
      <c r="G6105" s="5" t="s">
        <v>8596</v>
      </c>
      <c r="H6105" s="8">
        <v>-8442</v>
      </c>
      <c r="I6105" s="9" t="s">
        <v>13</v>
      </c>
    </row>
    <row r="6106" spans="1:9" ht="12.75">
      <c r="A6106" s="5" t="s">
        <v>8597</v>
      </c>
      <c r="B6106" s="6">
        <v>44832</v>
      </c>
      <c r="C6106" s="7">
        <v>0.97042824074074074</v>
      </c>
      <c r="D6106" s="5">
        <v>1</v>
      </c>
      <c r="E6106" s="5">
        <v>0</v>
      </c>
      <c r="F6106" s="5">
        <v>2</v>
      </c>
      <c r="G6106" s="5" t="s">
        <v>8598</v>
      </c>
      <c r="H6106" s="8">
        <v>6486</v>
      </c>
      <c r="I6106" s="9" t="s">
        <v>12</v>
      </c>
    </row>
    <row r="6107" spans="1:9" ht="12.75">
      <c r="A6107" s="5" t="s">
        <v>8599</v>
      </c>
      <c r="B6107" s="6">
        <v>44832</v>
      </c>
      <c r="C6107" s="7">
        <v>0.94174768518518515</v>
      </c>
      <c r="D6107" s="5">
        <v>1</v>
      </c>
      <c r="E6107" s="5">
        <v>0</v>
      </c>
      <c r="F6107" s="5">
        <v>0</v>
      </c>
      <c r="G6107" s="5" t="s">
        <v>8600</v>
      </c>
      <c r="H6107" s="8">
        <v>-1027</v>
      </c>
      <c r="I6107" s="9" t="s">
        <v>13</v>
      </c>
    </row>
    <row r="6108" spans="1:9" ht="12.75">
      <c r="A6108" s="5" t="s">
        <v>8601</v>
      </c>
      <c r="B6108" s="6">
        <v>44832</v>
      </c>
      <c r="C6108" s="7">
        <v>0.9752777777777778</v>
      </c>
      <c r="D6108" s="5">
        <v>1</v>
      </c>
      <c r="E6108" s="5">
        <v>0</v>
      </c>
      <c r="F6108" s="5">
        <v>2</v>
      </c>
      <c r="G6108" s="5" t="s">
        <v>8602</v>
      </c>
      <c r="H6108" s="8">
        <v>7845</v>
      </c>
      <c r="I6108" s="9" t="s">
        <v>12</v>
      </c>
    </row>
    <row r="6109" spans="1:9" ht="12.75">
      <c r="A6109" s="5" t="s">
        <v>8603</v>
      </c>
      <c r="B6109" s="6">
        <v>44832</v>
      </c>
      <c r="C6109" s="7">
        <v>0.9801157407407407</v>
      </c>
      <c r="D6109" s="5">
        <v>1</v>
      </c>
      <c r="E6109" s="5">
        <v>0</v>
      </c>
      <c r="F6109" s="5">
        <v>0</v>
      </c>
      <c r="G6109" s="5" t="s">
        <v>8604</v>
      </c>
      <c r="H6109" s="8">
        <v>3612</v>
      </c>
      <c r="I6109" s="9" t="s">
        <v>12</v>
      </c>
    </row>
    <row r="6110" spans="1:9" ht="12.75">
      <c r="A6110" s="5" t="s">
        <v>3631</v>
      </c>
      <c r="B6110" s="6">
        <v>44832</v>
      </c>
      <c r="C6110" s="7">
        <v>0.6930439814814815</v>
      </c>
      <c r="D6110" s="5">
        <v>1</v>
      </c>
      <c r="E6110" s="5">
        <v>1</v>
      </c>
      <c r="F6110" s="5">
        <v>1</v>
      </c>
      <c r="G6110" s="5" t="s">
        <v>8605</v>
      </c>
      <c r="H6110" s="8">
        <v>3182</v>
      </c>
      <c r="I6110" s="9" t="s">
        <v>12</v>
      </c>
    </row>
    <row r="6111" spans="1:9" ht="12.75">
      <c r="A6111" s="5" t="s">
        <v>85</v>
      </c>
      <c r="B6111" s="6">
        <v>44833</v>
      </c>
      <c r="C6111" s="7">
        <v>0.71611111111111114</v>
      </c>
      <c r="D6111" s="5">
        <v>326</v>
      </c>
      <c r="E6111" s="5">
        <v>1313</v>
      </c>
      <c r="F6111" s="5">
        <v>6248</v>
      </c>
      <c r="G6111" s="5" t="s">
        <v>8606</v>
      </c>
      <c r="H6111" s="8">
        <v>-5423</v>
      </c>
      <c r="I6111" s="9" t="s">
        <v>13</v>
      </c>
    </row>
    <row r="6112" spans="1:9" ht="12.75">
      <c r="A6112" s="5" t="s">
        <v>8607</v>
      </c>
      <c r="B6112" s="6">
        <v>44833</v>
      </c>
      <c r="C6112" s="7">
        <v>0.40792824074074074</v>
      </c>
      <c r="D6112" s="5">
        <v>130</v>
      </c>
      <c r="E6112" s="5">
        <v>52</v>
      </c>
      <c r="F6112" s="5">
        <v>211</v>
      </c>
      <c r="G6112" s="5" t="s">
        <v>8608</v>
      </c>
      <c r="H6112" s="8">
        <v>-8176</v>
      </c>
      <c r="I6112" s="9" t="s">
        <v>13</v>
      </c>
    </row>
    <row r="6113" spans="1:9" ht="12.75">
      <c r="A6113" s="5" t="s">
        <v>7984</v>
      </c>
      <c r="B6113" s="6">
        <v>44833</v>
      </c>
      <c r="C6113" s="7">
        <v>0.61774305555555553</v>
      </c>
      <c r="D6113" s="5">
        <v>130</v>
      </c>
      <c r="E6113" s="5">
        <v>126</v>
      </c>
      <c r="F6113" s="5">
        <v>130</v>
      </c>
      <c r="G6113" s="5" t="s">
        <v>8609</v>
      </c>
      <c r="H6113" s="8">
        <v>8957</v>
      </c>
      <c r="I6113" s="9" t="s">
        <v>12</v>
      </c>
    </row>
    <row r="6114" spans="1:9" ht="12.75">
      <c r="A6114" s="5" t="s">
        <v>7984</v>
      </c>
      <c r="B6114" s="6">
        <v>44833</v>
      </c>
      <c r="C6114" s="7">
        <v>0.52543981481481483</v>
      </c>
      <c r="D6114" s="5">
        <v>127</v>
      </c>
      <c r="E6114" s="5">
        <v>124</v>
      </c>
      <c r="F6114" s="5">
        <v>126</v>
      </c>
      <c r="G6114" s="5" t="s">
        <v>8610</v>
      </c>
      <c r="H6114" s="5" t="s">
        <v>56</v>
      </c>
      <c r="I6114" s="9" t="s">
        <v>13</v>
      </c>
    </row>
    <row r="6115" spans="1:9" ht="12.75">
      <c r="A6115" s="5" t="s">
        <v>7984</v>
      </c>
      <c r="B6115" s="6">
        <v>44833</v>
      </c>
      <c r="C6115" s="7">
        <v>0.46699074074074076</v>
      </c>
      <c r="D6115" s="5">
        <v>126</v>
      </c>
      <c r="E6115" s="5">
        <v>124</v>
      </c>
      <c r="F6115" s="5">
        <v>128</v>
      </c>
      <c r="G6115" s="5" t="s">
        <v>8611</v>
      </c>
      <c r="H6115" s="8">
        <v>7964</v>
      </c>
      <c r="I6115" s="9" t="s">
        <v>12</v>
      </c>
    </row>
    <row r="6116" spans="1:9" ht="12.75" hidden="1">
      <c r="A6116" s="5" t="s">
        <v>8612</v>
      </c>
      <c r="B6116" s="6">
        <v>44928</v>
      </c>
      <c r="C6116" s="7">
        <v>0.86160879629629628</v>
      </c>
      <c r="D6116" s="10">
        <v>1</v>
      </c>
      <c r="E6116" s="10">
        <v>0</v>
      </c>
      <c r="F6116" s="10">
        <v>16</v>
      </c>
      <c r="G6116" s="5" t="s">
        <v>8613</v>
      </c>
      <c r="H6116" s="11">
        <v>5859</v>
      </c>
      <c r="I6116" s="9" t="s">
        <v>12</v>
      </c>
    </row>
    <row r="6117" spans="1:9" ht="12.75">
      <c r="A6117" s="5" t="s">
        <v>94</v>
      </c>
      <c r="B6117" s="6">
        <v>44833</v>
      </c>
      <c r="C6117" s="7">
        <v>0.48304398148148148</v>
      </c>
      <c r="D6117" s="5">
        <v>125</v>
      </c>
      <c r="E6117" s="5">
        <v>6</v>
      </c>
      <c r="F6117" s="5">
        <v>20</v>
      </c>
      <c r="G6117" s="5" t="s">
        <v>8614</v>
      </c>
      <c r="H6117" s="8">
        <v>-4588</v>
      </c>
      <c r="I6117" s="9" t="s">
        <v>13</v>
      </c>
    </row>
    <row r="6118" spans="1:9" ht="12.75">
      <c r="A6118" s="5" t="s">
        <v>7984</v>
      </c>
      <c r="B6118" s="6">
        <v>44833</v>
      </c>
      <c r="C6118" s="7">
        <v>0.55524305555555553</v>
      </c>
      <c r="D6118" s="5">
        <v>122</v>
      </c>
      <c r="E6118" s="5">
        <v>124</v>
      </c>
      <c r="F6118" s="5">
        <v>127</v>
      </c>
      <c r="G6118" s="5" t="s">
        <v>8615</v>
      </c>
      <c r="H6118" s="8">
        <v>3182</v>
      </c>
      <c r="I6118" s="9" t="s">
        <v>12</v>
      </c>
    </row>
    <row r="6119" spans="1:9" ht="12.75">
      <c r="A6119" s="5" t="s">
        <v>7984</v>
      </c>
      <c r="B6119" s="6">
        <v>44833</v>
      </c>
      <c r="C6119" s="7">
        <v>0.66969907407407403</v>
      </c>
      <c r="D6119" s="5">
        <v>121</v>
      </c>
      <c r="E6119" s="5">
        <v>124</v>
      </c>
      <c r="F6119" s="5">
        <v>126</v>
      </c>
      <c r="G6119" s="5" t="s">
        <v>8616</v>
      </c>
      <c r="H6119" s="8">
        <v>4404</v>
      </c>
      <c r="I6119" s="9" t="s">
        <v>12</v>
      </c>
    </row>
    <row r="6120" spans="1:9" ht="12.75">
      <c r="A6120" s="5" t="s">
        <v>7984</v>
      </c>
      <c r="B6120" s="6">
        <v>44833</v>
      </c>
      <c r="C6120" s="7">
        <v>0.71331018518518519</v>
      </c>
      <c r="D6120" s="5">
        <v>116</v>
      </c>
      <c r="E6120" s="5">
        <v>123</v>
      </c>
      <c r="F6120" s="5">
        <v>128</v>
      </c>
      <c r="G6120" s="5" t="s">
        <v>8617</v>
      </c>
      <c r="H6120" s="8">
        <v>765</v>
      </c>
      <c r="I6120" s="9" t="s">
        <v>12</v>
      </c>
    </row>
    <row r="6121" spans="1:9" ht="12.75">
      <c r="A6121" s="5" t="s">
        <v>8618</v>
      </c>
      <c r="B6121" s="6">
        <v>44833</v>
      </c>
      <c r="C6121" s="7">
        <v>0.67607638888888888</v>
      </c>
      <c r="D6121" s="5">
        <v>97</v>
      </c>
      <c r="E6121" s="5">
        <v>210</v>
      </c>
      <c r="F6121" s="5">
        <v>1295</v>
      </c>
      <c r="G6121" s="5" t="s">
        <v>8619</v>
      </c>
      <c r="H6121" s="8">
        <v>5574</v>
      </c>
      <c r="I6121" s="9" t="s">
        <v>12</v>
      </c>
    </row>
    <row r="6122" spans="1:9" ht="12.75" hidden="1">
      <c r="A6122" s="5" t="s">
        <v>8620</v>
      </c>
      <c r="B6122" s="6">
        <v>44931</v>
      </c>
      <c r="C6122" s="7">
        <v>0.94039351851851849</v>
      </c>
      <c r="D6122" s="10">
        <v>1</v>
      </c>
      <c r="E6122" s="10">
        <v>0</v>
      </c>
      <c r="F6122" s="10">
        <v>0</v>
      </c>
      <c r="G6122" s="5" t="s">
        <v>8621</v>
      </c>
      <c r="H6122" s="11">
        <v>-128</v>
      </c>
      <c r="I6122" s="9" t="s">
        <v>13</v>
      </c>
    </row>
    <row r="6123" spans="1:9" ht="12.75">
      <c r="A6123" s="5" t="s">
        <v>8622</v>
      </c>
      <c r="B6123" s="6">
        <v>44833</v>
      </c>
      <c r="C6123" s="7">
        <v>0.31884259259259257</v>
      </c>
      <c r="D6123" s="5">
        <v>67</v>
      </c>
      <c r="E6123" s="5">
        <v>127</v>
      </c>
      <c r="F6123" s="5">
        <v>994</v>
      </c>
      <c r="G6123" s="5" t="s">
        <v>8623</v>
      </c>
      <c r="H6123" s="8">
        <v>2023</v>
      </c>
      <c r="I6123" s="9" t="s">
        <v>12</v>
      </c>
    </row>
    <row r="6124" spans="1:9" ht="12.75">
      <c r="A6124" s="5" t="s">
        <v>340</v>
      </c>
      <c r="B6124" s="6">
        <v>44833</v>
      </c>
      <c r="C6124" s="7">
        <v>0.52405092592592595</v>
      </c>
      <c r="D6124" s="5">
        <v>59</v>
      </c>
      <c r="E6124" s="5">
        <v>370</v>
      </c>
      <c r="F6124" s="5">
        <v>1635</v>
      </c>
      <c r="G6124" s="5" t="s">
        <v>8624</v>
      </c>
      <c r="H6124" s="8">
        <v>3182</v>
      </c>
      <c r="I6124" s="9" t="s">
        <v>12</v>
      </c>
    </row>
    <row r="6125" spans="1:9" ht="12.75">
      <c r="A6125" s="5" t="s">
        <v>48</v>
      </c>
      <c r="B6125" s="6">
        <v>44833</v>
      </c>
      <c r="C6125" s="7">
        <v>0.084826388888888896</v>
      </c>
      <c r="D6125" s="5">
        <v>54</v>
      </c>
      <c r="E6125" s="5">
        <v>5</v>
      </c>
      <c r="F6125" s="5">
        <v>17</v>
      </c>
      <c r="G6125" s="5" t="s">
        <v>8625</v>
      </c>
      <c r="H6125" s="8">
        <v>-4767</v>
      </c>
      <c r="I6125" s="9" t="s">
        <v>13</v>
      </c>
    </row>
    <row r="6126" spans="1:9" ht="12.75">
      <c r="A6126" s="5" t="s">
        <v>85</v>
      </c>
      <c r="B6126" s="6">
        <v>44833</v>
      </c>
      <c r="C6126" s="7">
        <v>0.28792824074074075</v>
      </c>
      <c r="D6126" s="5">
        <v>51</v>
      </c>
      <c r="E6126" s="5">
        <v>8</v>
      </c>
      <c r="F6126" s="5">
        <v>20</v>
      </c>
      <c r="G6126" s="5" t="s">
        <v>8626</v>
      </c>
      <c r="H6126" s="8">
        <v>2732</v>
      </c>
      <c r="I6126" s="9" t="s">
        <v>12</v>
      </c>
    </row>
    <row r="6127" spans="1:9" ht="12.75">
      <c r="A6127" s="5" t="s">
        <v>8627</v>
      </c>
      <c r="B6127" s="6">
        <v>44833</v>
      </c>
      <c r="C6127" s="7">
        <v>0.47421296296296295</v>
      </c>
      <c r="D6127" s="5">
        <v>49</v>
      </c>
      <c r="E6127" s="5">
        <v>20</v>
      </c>
      <c r="F6127" s="5">
        <v>162</v>
      </c>
      <c r="G6127" s="5" t="s">
        <v>8628</v>
      </c>
      <c r="H6127" s="8">
        <v>-128</v>
      </c>
      <c r="I6127" s="9" t="s">
        <v>13</v>
      </c>
    </row>
    <row r="6128" spans="1:9" ht="12.75">
      <c r="A6128" s="5" t="s">
        <v>52</v>
      </c>
      <c r="B6128" s="6">
        <v>44833</v>
      </c>
      <c r="C6128" s="7">
        <v>0.043981481481481483</v>
      </c>
      <c r="D6128" s="5">
        <v>41</v>
      </c>
      <c r="E6128" s="5">
        <v>4</v>
      </c>
      <c r="F6128" s="5">
        <v>22</v>
      </c>
      <c r="G6128" s="5" t="s">
        <v>8629</v>
      </c>
      <c r="H6128" s="8">
        <v>-7906</v>
      </c>
      <c r="I6128" s="9" t="s">
        <v>13</v>
      </c>
    </row>
    <row r="6129" spans="1:9" ht="12.75">
      <c r="A6129" s="5" t="s">
        <v>159</v>
      </c>
      <c r="B6129" s="6">
        <v>44833</v>
      </c>
      <c r="C6129" s="7">
        <v>0.24103009259259259</v>
      </c>
      <c r="D6129" s="5">
        <v>35</v>
      </c>
      <c r="E6129" s="5">
        <v>29</v>
      </c>
      <c r="F6129" s="5">
        <v>175</v>
      </c>
      <c r="G6129" s="5" t="s">
        <v>8630</v>
      </c>
      <c r="H6129" s="8">
        <v>-2023</v>
      </c>
      <c r="I6129" s="9" t="s">
        <v>13</v>
      </c>
    </row>
    <row r="6130" spans="1:9" ht="12.75">
      <c r="A6130" s="5" t="s">
        <v>8631</v>
      </c>
      <c r="B6130" s="6">
        <v>44833</v>
      </c>
      <c r="C6130" s="7">
        <v>0.47699074074074072</v>
      </c>
      <c r="D6130" s="5">
        <v>35</v>
      </c>
      <c r="E6130" s="5">
        <v>8</v>
      </c>
      <c r="F6130" s="5">
        <v>147</v>
      </c>
      <c r="G6130" s="5" t="s">
        <v>8632</v>
      </c>
      <c r="H6130" s="5" t="s">
        <v>56</v>
      </c>
      <c r="I6130" s="9" t="s">
        <v>13</v>
      </c>
    </row>
    <row r="6131" spans="1:9" ht="12.75">
      <c r="A6131" s="5" t="s">
        <v>48</v>
      </c>
      <c r="B6131" s="6">
        <v>44833</v>
      </c>
      <c r="C6131" s="7">
        <v>0.60614583333333338</v>
      </c>
      <c r="D6131" s="5">
        <v>31</v>
      </c>
      <c r="E6131" s="5">
        <v>16</v>
      </c>
      <c r="F6131" s="5">
        <v>49</v>
      </c>
      <c r="G6131" s="5" t="s">
        <v>8633</v>
      </c>
      <c r="H6131" s="8">
        <v>1531</v>
      </c>
      <c r="I6131" s="9" t="s">
        <v>12</v>
      </c>
    </row>
    <row r="6132" spans="1:9" ht="12.75" hidden="1">
      <c r="A6132" s="5" t="s">
        <v>8634</v>
      </c>
      <c r="B6132" s="6">
        <v>44955</v>
      </c>
      <c r="C6132" s="7">
        <v>0.042094907407407407</v>
      </c>
      <c r="D6132" s="10">
        <v>1</v>
      </c>
      <c r="E6132" s="10">
        <v>0</v>
      </c>
      <c r="F6132" s="10">
        <v>0</v>
      </c>
      <c r="G6132" s="5" t="s">
        <v>8635</v>
      </c>
      <c r="H6132" s="9" t="s">
        <v>17</v>
      </c>
      <c r="I6132" s="9" t="s">
        <v>18</v>
      </c>
    </row>
    <row r="6133" spans="1:9" ht="12.75">
      <c r="A6133" s="5" t="s">
        <v>236</v>
      </c>
      <c r="B6133" s="6">
        <v>44833</v>
      </c>
      <c r="C6133" s="7">
        <v>0.37611111111111112</v>
      </c>
      <c r="D6133" s="5">
        <v>29</v>
      </c>
      <c r="E6133" s="5">
        <v>204</v>
      </c>
      <c r="F6133" s="5">
        <v>572</v>
      </c>
      <c r="G6133" s="5" t="s">
        <v>8636</v>
      </c>
      <c r="H6133" s="8">
        <v>-128</v>
      </c>
      <c r="I6133" s="9" t="s">
        <v>13</v>
      </c>
    </row>
    <row r="6134" spans="1:9" ht="12.75">
      <c r="A6134" s="5" t="s">
        <v>54</v>
      </c>
      <c r="B6134" s="6">
        <v>44833</v>
      </c>
      <c r="C6134" s="7">
        <v>0.59232638888888889</v>
      </c>
      <c r="D6134" s="5">
        <v>29</v>
      </c>
      <c r="E6134" s="5">
        <v>13</v>
      </c>
      <c r="F6134" s="5">
        <v>21</v>
      </c>
      <c r="G6134" s="5" t="s">
        <v>8637</v>
      </c>
      <c r="H6134" s="8">
        <v>3182</v>
      </c>
      <c r="I6134" s="9" t="s">
        <v>12</v>
      </c>
    </row>
    <row r="6135" spans="1:9" ht="12.75">
      <c r="A6135" s="5" t="s">
        <v>8638</v>
      </c>
      <c r="B6135" s="6">
        <v>44833</v>
      </c>
      <c r="C6135" s="7">
        <v>0.27289351851851851</v>
      </c>
      <c r="D6135" s="5">
        <v>29</v>
      </c>
      <c r="E6135" s="5">
        <v>379</v>
      </c>
      <c r="F6135" s="5">
        <v>5468</v>
      </c>
      <c r="G6135" s="5" t="s">
        <v>8639</v>
      </c>
      <c r="H6135" s="5" t="s">
        <v>17</v>
      </c>
      <c r="I6135" s="9" t="s">
        <v>18</v>
      </c>
    </row>
    <row r="6136" spans="1:9" ht="12.75">
      <c r="A6136" s="5" t="s">
        <v>52</v>
      </c>
      <c r="B6136" s="6">
        <v>44833</v>
      </c>
      <c r="C6136" s="7">
        <v>0.23233796296296297</v>
      </c>
      <c r="D6136" s="5">
        <v>29</v>
      </c>
      <c r="E6136" s="5">
        <v>0</v>
      </c>
      <c r="F6136" s="5">
        <v>12</v>
      </c>
      <c r="G6136" s="5" t="s">
        <v>8640</v>
      </c>
      <c r="H6136" s="8">
        <v>-4215</v>
      </c>
      <c r="I6136" s="9" t="s">
        <v>13</v>
      </c>
    </row>
    <row r="6137" spans="1:9" ht="12.75">
      <c r="A6137" s="5" t="s">
        <v>63</v>
      </c>
      <c r="B6137" s="6">
        <v>44833</v>
      </c>
      <c r="C6137" s="7">
        <v>0.4032175925925926</v>
      </c>
      <c r="D6137" s="5">
        <v>28</v>
      </c>
      <c r="E6137" s="5">
        <v>63</v>
      </c>
      <c r="F6137" s="5">
        <v>341</v>
      </c>
      <c r="G6137" s="5" t="s">
        <v>8641</v>
      </c>
      <c r="H6137" s="8">
        <v>3182</v>
      </c>
      <c r="I6137" s="9" t="s">
        <v>12</v>
      </c>
    </row>
    <row r="6138" spans="1:9" ht="12.75" hidden="1">
      <c r="A6138" s="5" t="s">
        <v>8642</v>
      </c>
      <c r="B6138" s="6">
        <v>44955</v>
      </c>
      <c r="C6138" s="7">
        <v>0.38984953703703706</v>
      </c>
      <c r="D6138" s="10">
        <v>1</v>
      </c>
      <c r="E6138" s="10">
        <v>5</v>
      </c>
      <c r="F6138" s="10">
        <v>162</v>
      </c>
      <c r="G6138" s="5" t="s">
        <v>8643</v>
      </c>
      <c r="H6138" s="11">
        <v>-2023</v>
      </c>
      <c r="I6138" s="9" t="s">
        <v>13</v>
      </c>
    </row>
    <row r="6139" spans="1:9" ht="12.75">
      <c r="A6139" s="5" t="s">
        <v>54</v>
      </c>
      <c r="B6139" s="6">
        <v>44833</v>
      </c>
      <c r="C6139" s="7">
        <v>0.77230324074074075</v>
      </c>
      <c r="D6139" s="5">
        <v>26</v>
      </c>
      <c r="E6139" s="5">
        <v>144</v>
      </c>
      <c r="F6139" s="5">
        <v>777</v>
      </c>
      <c r="G6139" s="5" t="s">
        <v>8644</v>
      </c>
      <c r="H6139" s="5" t="s">
        <v>56</v>
      </c>
      <c r="I6139" s="9" t="s">
        <v>13</v>
      </c>
    </row>
    <row r="6140" spans="1:9" ht="12.75">
      <c r="A6140" s="5" t="s">
        <v>2089</v>
      </c>
      <c r="B6140" s="6">
        <v>44833</v>
      </c>
      <c r="C6140" s="7">
        <v>0.54420138888888892</v>
      </c>
      <c r="D6140" s="5">
        <v>25</v>
      </c>
      <c r="E6140" s="5">
        <v>201</v>
      </c>
      <c r="F6140" s="5">
        <v>681</v>
      </c>
      <c r="G6140" s="5" t="s">
        <v>8645</v>
      </c>
      <c r="H6140" s="5" t="s">
        <v>17</v>
      </c>
      <c r="I6140" s="9" t="s">
        <v>18</v>
      </c>
    </row>
    <row r="6141" spans="1:9" ht="12.75">
      <c r="A6141" s="5" t="s">
        <v>8631</v>
      </c>
      <c r="B6141" s="6">
        <v>44833</v>
      </c>
      <c r="C6141" s="7">
        <v>0.43231481481481482</v>
      </c>
      <c r="D6141" s="5">
        <v>24</v>
      </c>
      <c r="E6141" s="5">
        <v>10</v>
      </c>
      <c r="F6141" s="5">
        <v>100</v>
      </c>
      <c r="G6141" s="5" t="s">
        <v>8646</v>
      </c>
      <c r="H6141" s="8">
        <v>-5719</v>
      </c>
      <c r="I6141" s="9" t="s">
        <v>13</v>
      </c>
    </row>
    <row r="6142" spans="1:9" ht="12.75">
      <c r="A6142" s="5" t="s">
        <v>8647</v>
      </c>
      <c r="B6142" s="6">
        <v>44833</v>
      </c>
      <c r="C6142" s="7">
        <v>0.4997800925925926</v>
      </c>
      <c r="D6142" s="5">
        <v>23</v>
      </c>
      <c r="E6142" s="5">
        <v>12</v>
      </c>
      <c r="F6142" s="5">
        <v>63</v>
      </c>
      <c r="G6142" s="5" t="s">
        <v>8648</v>
      </c>
      <c r="H6142" s="8">
        <v>3818</v>
      </c>
      <c r="I6142" s="9" t="s">
        <v>12</v>
      </c>
    </row>
    <row r="6143" spans="1:9" ht="12.75">
      <c r="A6143" s="5" t="s">
        <v>8649</v>
      </c>
      <c r="B6143" s="6">
        <v>44833</v>
      </c>
      <c r="C6143" s="7">
        <v>0.81311342592592595</v>
      </c>
      <c r="D6143" s="5">
        <v>23</v>
      </c>
      <c r="E6143" s="5">
        <v>70</v>
      </c>
      <c r="F6143" s="5">
        <v>944</v>
      </c>
      <c r="G6143" s="5" t="s">
        <v>8650</v>
      </c>
      <c r="H6143" s="5" t="s">
        <v>17</v>
      </c>
      <c r="I6143" s="9" t="s">
        <v>18</v>
      </c>
    </row>
    <row r="6144" spans="1:9" ht="12.75">
      <c r="A6144" s="5" t="s">
        <v>1537</v>
      </c>
      <c r="B6144" s="6">
        <v>44833</v>
      </c>
      <c r="C6144" s="7">
        <v>0.49138888888888888</v>
      </c>
      <c r="D6144" s="5">
        <v>21</v>
      </c>
      <c r="E6144" s="5">
        <v>8</v>
      </c>
      <c r="F6144" s="5">
        <v>25</v>
      </c>
      <c r="G6144" s="5" t="s">
        <v>8651</v>
      </c>
      <c r="H6144" s="8">
        <v>-2732</v>
      </c>
      <c r="I6144" s="9" t="s">
        <v>13</v>
      </c>
    </row>
    <row r="6145" spans="1:9" ht="12.75">
      <c r="A6145" s="5" t="s">
        <v>94</v>
      </c>
      <c r="B6145" s="6">
        <v>44833</v>
      </c>
      <c r="C6145" s="7">
        <v>0.80049768518518516</v>
      </c>
      <c r="D6145" s="5">
        <v>21</v>
      </c>
      <c r="E6145" s="5">
        <v>82</v>
      </c>
      <c r="F6145" s="5">
        <v>443</v>
      </c>
      <c r="G6145" s="5" t="s">
        <v>8652</v>
      </c>
      <c r="H6145" s="8">
        <v>-128</v>
      </c>
      <c r="I6145" s="9" t="s">
        <v>13</v>
      </c>
    </row>
    <row r="6146" spans="1:9" ht="12.75">
      <c r="A6146" s="5" t="s">
        <v>54</v>
      </c>
      <c r="B6146" s="6">
        <v>44833</v>
      </c>
      <c r="C6146" s="7">
        <v>0.8303125</v>
      </c>
      <c r="D6146" s="5">
        <v>20</v>
      </c>
      <c r="E6146" s="5">
        <v>243</v>
      </c>
      <c r="F6146" s="5">
        <v>1183</v>
      </c>
      <c r="G6146" s="5" t="s">
        <v>8653</v>
      </c>
      <c r="H6146" s="8">
        <v>-128</v>
      </c>
      <c r="I6146" s="9" t="s">
        <v>13</v>
      </c>
    </row>
    <row r="6147" spans="1:9" ht="12.75">
      <c r="A6147" s="5" t="s">
        <v>8654</v>
      </c>
      <c r="B6147" s="6">
        <v>44833</v>
      </c>
      <c r="C6147" s="7">
        <v>0.43402777777777779</v>
      </c>
      <c r="D6147" s="5">
        <v>20</v>
      </c>
      <c r="E6147" s="5">
        <v>0</v>
      </c>
      <c r="F6147" s="5">
        <v>39</v>
      </c>
      <c r="G6147" s="5" t="s">
        <v>8655</v>
      </c>
      <c r="H6147" s="5" t="s">
        <v>17</v>
      </c>
      <c r="I6147" s="9" t="s">
        <v>18</v>
      </c>
    </row>
    <row r="6148" spans="1:9" ht="12.75">
      <c r="A6148" s="5" t="s">
        <v>8656</v>
      </c>
      <c r="B6148" s="6">
        <v>44833</v>
      </c>
      <c r="C6148" s="7">
        <v>0.33510416666666665</v>
      </c>
      <c r="D6148" s="5">
        <v>20</v>
      </c>
      <c r="E6148" s="5">
        <v>0</v>
      </c>
      <c r="F6148" s="5">
        <v>5</v>
      </c>
      <c r="G6148" s="5" t="s">
        <v>8657</v>
      </c>
      <c r="H6148" s="8">
        <v>3818</v>
      </c>
      <c r="I6148" s="9" t="s">
        <v>12</v>
      </c>
    </row>
    <row r="6149" spans="1:9" ht="12.75">
      <c r="A6149" s="5" t="s">
        <v>94</v>
      </c>
      <c r="B6149" s="6">
        <v>44833</v>
      </c>
      <c r="C6149" s="7">
        <v>0.92756944444444445</v>
      </c>
      <c r="D6149" s="5">
        <v>19</v>
      </c>
      <c r="E6149" s="5">
        <v>289</v>
      </c>
      <c r="F6149" s="5">
        <v>1647</v>
      </c>
      <c r="G6149" s="5" t="s">
        <v>8658</v>
      </c>
      <c r="H6149" s="8">
        <v>7579</v>
      </c>
      <c r="I6149" s="9" t="s">
        <v>12</v>
      </c>
    </row>
    <row r="6150" spans="1:9" ht="12.75">
      <c r="A6150" s="5" t="s">
        <v>52</v>
      </c>
      <c r="B6150" s="6">
        <v>44833</v>
      </c>
      <c r="C6150" s="7">
        <v>0.29508101851851853</v>
      </c>
      <c r="D6150" s="5">
        <v>16</v>
      </c>
      <c r="E6150" s="5">
        <v>2</v>
      </c>
      <c r="F6150" s="5">
        <v>8</v>
      </c>
      <c r="G6150" s="5" t="s">
        <v>8659</v>
      </c>
      <c r="H6150" s="8">
        <v>3612</v>
      </c>
      <c r="I6150" s="9" t="s">
        <v>12</v>
      </c>
    </row>
    <row r="6151" spans="1:9" ht="12.75">
      <c r="A6151" s="5" t="s">
        <v>85</v>
      </c>
      <c r="B6151" s="6">
        <v>44833</v>
      </c>
      <c r="C6151" s="7">
        <v>0.41776620370370371</v>
      </c>
      <c r="D6151" s="5">
        <v>16</v>
      </c>
      <c r="E6151" s="5">
        <v>3</v>
      </c>
      <c r="F6151" s="5">
        <v>9</v>
      </c>
      <c r="G6151" s="5" t="s">
        <v>8660</v>
      </c>
      <c r="H6151" s="8">
        <v>-2023</v>
      </c>
      <c r="I6151" s="9" t="s">
        <v>13</v>
      </c>
    </row>
    <row r="6152" spans="1:9" ht="12.75">
      <c r="A6152" s="5" t="s">
        <v>226</v>
      </c>
      <c r="B6152" s="6">
        <v>44833</v>
      </c>
      <c r="C6152" s="7">
        <v>0.27625</v>
      </c>
      <c r="D6152" s="5">
        <v>14</v>
      </c>
      <c r="E6152" s="5">
        <v>10</v>
      </c>
      <c r="F6152" s="5">
        <v>42</v>
      </c>
      <c r="G6152" s="5" t="s">
        <v>8661</v>
      </c>
      <c r="H6152" s="8">
        <v>-7351</v>
      </c>
      <c r="I6152" s="9" t="s">
        <v>13</v>
      </c>
    </row>
    <row r="6153" spans="1:9" ht="12.75">
      <c r="A6153" s="5" t="s">
        <v>54</v>
      </c>
      <c r="B6153" s="6">
        <v>44833</v>
      </c>
      <c r="C6153" s="7">
        <v>0.1734375</v>
      </c>
      <c r="D6153" s="5">
        <v>13</v>
      </c>
      <c r="E6153" s="5">
        <v>11</v>
      </c>
      <c r="F6153" s="5">
        <v>16</v>
      </c>
      <c r="G6153" s="5" t="s">
        <v>8662</v>
      </c>
      <c r="H6153" s="8">
        <v>5859</v>
      </c>
      <c r="I6153" s="9" t="s">
        <v>12</v>
      </c>
    </row>
    <row r="6154" spans="1:9" ht="12.75">
      <c r="A6154" s="5" t="s">
        <v>8663</v>
      </c>
      <c r="B6154" s="6">
        <v>44833</v>
      </c>
      <c r="C6154" s="7">
        <v>0.74157407407407405</v>
      </c>
      <c r="D6154" s="5">
        <v>13</v>
      </c>
      <c r="E6154" s="5">
        <v>51</v>
      </c>
      <c r="F6154" s="5">
        <v>516</v>
      </c>
      <c r="G6154" s="5" t="s">
        <v>8664</v>
      </c>
      <c r="H6154" s="5" t="s">
        <v>17</v>
      </c>
      <c r="I6154" s="9" t="s">
        <v>18</v>
      </c>
    </row>
    <row r="6155" spans="1:9" ht="12.75">
      <c r="A6155" s="5" t="s">
        <v>8665</v>
      </c>
      <c r="B6155" s="6">
        <v>44833</v>
      </c>
      <c r="C6155" s="7">
        <v>0.15775462962962963</v>
      </c>
      <c r="D6155" s="5">
        <v>12</v>
      </c>
      <c r="E6155" s="5">
        <v>87</v>
      </c>
      <c r="F6155" s="5">
        <v>104</v>
      </c>
      <c r="G6155" s="5" t="s">
        <v>8666</v>
      </c>
      <c r="H6155" s="5" t="s">
        <v>17</v>
      </c>
      <c r="I6155" s="9" t="s">
        <v>18</v>
      </c>
    </row>
    <row r="6156" spans="1:9" ht="12.75">
      <c r="A6156" s="5" t="s">
        <v>172</v>
      </c>
      <c r="B6156" s="6">
        <v>44833</v>
      </c>
      <c r="C6156" s="7">
        <v>0.6341782407407407</v>
      </c>
      <c r="D6156" s="5">
        <v>11</v>
      </c>
      <c r="E6156" s="5">
        <v>10</v>
      </c>
      <c r="F6156" s="5">
        <v>115</v>
      </c>
      <c r="G6156" s="5" t="s">
        <v>8667</v>
      </c>
      <c r="H6156" s="8">
        <v>-128</v>
      </c>
      <c r="I6156" s="9" t="s">
        <v>13</v>
      </c>
    </row>
    <row r="6157" spans="1:9" ht="12.75">
      <c r="A6157" s="5" t="s">
        <v>4865</v>
      </c>
      <c r="B6157" s="6">
        <v>44833</v>
      </c>
      <c r="C6157" s="7">
        <v>0.36432870370370368</v>
      </c>
      <c r="D6157" s="5">
        <v>10</v>
      </c>
      <c r="E6157" s="5">
        <v>30</v>
      </c>
      <c r="F6157" s="5">
        <v>129</v>
      </c>
      <c r="G6157" s="5" t="s">
        <v>8668</v>
      </c>
      <c r="H6157" s="8">
        <v>7845</v>
      </c>
      <c r="I6157" s="9" t="s">
        <v>12</v>
      </c>
    </row>
    <row r="6158" spans="1:9" ht="12.75">
      <c r="A6158" s="5" t="s">
        <v>550</v>
      </c>
      <c r="B6158" s="6">
        <v>44833</v>
      </c>
      <c r="C6158" s="7">
        <v>0.44165509259259261</v>
      </c>
      <c r="D6158" s="5">
        <v>10</v>
      </c>
      <c r="E6158" s="5">
        <v>29</v>
      </c>
      <c r="F6158" s="5">
        <v>70</v>
      </c>
      <c r="G6158" s="5" t="s">
        <v>8669</v>
      </c>
      <c r="H6158" s="8">
        <v>-258</v>
      </c>
      <c r="I6158" s="9" t="s">
        <v>13</v>
      </c>
    </row>
    <row r="6159" spans="1:9" ht="12.75">
      <c r="A6159" s="5" t="s">
        <v>554</v>
      </c>
      <c r="B6159" s="6">
        <v>44833</v>
      </c>
      <c r="C6159" s="7">
        <v>0.70988425925925924</v>
      </c>
      <c r="D6159" s="5">
        <v>10</v>
      </c>
      <c r="E6159" s="5">
        <v>5</v>
      </c>
      <c r="F6159" s="5">
        <v>30</v>
      </c>
      <c r="G6159" s="5" t="s">
        <v>8670</v>
      </c>
      <c r="H6159" s="8">
        <v>-516</v>
      </c>
      <c r="I6159" s="9" t="s">
        <v>13</v>
      </c>
    </row>
    <row r="6160" spans="1:9" ht="12.75">
      <c r="A6160" s="5" t="s">
        <v>1109</v>
      </c>
      <c r="B6160" s="6">
        <v>44833</v>
      </c>
      <c r="C6160" s="7">
        <v>0.88091435185185185</v>
      </c>
      <c r="D6160" s="5">
        <v>9</v>
      </c>
      <c r="E6160" s="5">
        <v>14</v>
      </c>
      <c r="F6160" s="5">
        <v>64</v>
      </c>
      <c r="G6160" s="5" t="s">
        <v>8671</v>
      </c>
      <c r="H6160" s="8">
        <v>-6908</v>
      </c>
      <c r="I6160" s="9" t="s">
        <v>13</v>
      </c>
    </row>
    <row r="6161" spans="1:9" ht="12.75">
      <c r="A6161" s="5" t="s">
        <v>52</v>
      </c>
      <c r="B6161" s="6">
        <v>44833</v>
      </c>
      <c r="C6161" s="7">
        <v>0.75376157407407407</v>
      </c>
      <c r="D6161" s="5">
        <v>9</v>
      </c>
      <c r="E6161" s="5">
        <v>2</v>
      </c>
      <c r="F6161" s="5">
        <v>6</v>
      </c>
      <c r="G6161" s="5" t="s">
        <v>8672</v>
      </c>
      <c r="H6161" s="8">
        <v>-5574</v>
      </c>
      <c r="I6161" s="9" t="s">
        <v>13</v>
      </c>
    </row>
    <row r="6162" spans="1:9" ht="12.75">
      <c r="A6162" s="5" t="s">
        <v>85</v>
      </c>
      <c r="B6162" s="6">
        <v>44833</v>
      </c>
      <c r="C6162" s="7">
        <v>0.019525462962962963</v>
      </c>
      <c r="D6162" s="5">
        <v>9</v>
      </c>
      <c r="E6162" s="5">
        <v>3</v>
      </c>
      <c r="F6162" s="5">
        <v>11</v>
      </c>
      <c r="G6162" s="5" t="s">
        <v>8673</v>
      </c>
      <c r="H6162" s="5" t="s">
        <v>17</v>
      </c>
      <c r="I6162" s="9" t="s">
        <v>18</v>
      </c>
    </row>
    <row r="6163" spans="1:9" ht="12.75">
      <c r="A6163" s="5" t="s">
        <v>3024</v>
      </c>
      <c r="B6163" s="6">
        <v>44833</v>
      </c>
      <c r="C6163" s="7">
        <v>0.45246527777777779</v>
      </c>
      <c r="D6163" s="5">
        <v>9</v>
      </c>
      <c r="E6163" s="5">
        <v>11</v>
      </c>
      <c r="F6163" s="5">
        <v>9</v>
      </c>
      <c r="G6163" s="5" t="s">
        <v>8674</v>
      </c>
      <c r="H6163" s="8">
        <v>-3818</v>
      </c>
      <c r="I6163" s="9" t="s">
        <v>13</v>
      </c>
    </row>
    <row r="6164" spans="1:9" ht="12.75">
      <c r="A6164" s="5" t="s">
        <v>63</v>
      </c>
      <c r="B6164" s="6">
        <v>44833</v>
      </c>
      <c r="C6164" s="7">
        <v>0.29996527777777776</v>
      </c>
      <c r="D6164" s="5">
        <v>8</v>
      </c>
      <c r="E6164" s="5">
        <v>1</v>
      </c>
      <c r="F6164" s="5">
        <v>6</v>
      </c>
      <c r="G6164" s="5" t="s">
        <v>8675</v>
      </c>
      <c r="H6164" s="8">
        <v>-2732</v>
      </c>
      <c r="I6164" s="9" t="s">
        <v>13</v>
      </c>
    </row>
    <row r="6165" spans="1:9" ht="12.75">
      <c r="A6165" s="5" t="s">
        <v>8676</v>
      </c>
      <c r="B6165" s="6">
        <v>44833</v>
      </c>
      <c r="C6165" s="7">
        <v>0.4541087962962963</v>
      </c>
      <c r="D6165" s="5">
        <v>8</v>
      </c>
      <c r="E6165" s="5">
        <v>67</v>
      </c>
      <c r="F6165" s="5">
        <v>241</v>
      </c>
      <c r="G6165" s="5" t="s">
        <v>8677</v>
      </c>
      <c r="H6165" s="8">
        <v>7964</v>
      </c>
      <c r="I6165" s="9" t="s">
        <v>12</v>
      </c>
    </row>
    <row r="6166" spans="1:9" ht="12.75">
      <c r="A6166" s="5" t="s">
        <v>2156</v>
      </c>
      <c r="B6166" s="6">
        <v>44833</v>
      </c>
      <c r="C6166" s="7">
        <v>0.65796296296296297</v>
      </c>
      <c r="D6166" s="5">
        <v>8</v>
      </c>
      <c r="E6166" s="5">
        <v>11</v>
      </c>
      <c r="F6166" s="5">
        <v>8</v>
      </c>
      <c r="G6166" s="5" t="s">
        <v>8678</v>
      </c>
      <c r="H6166" s="8">
        <v>8779</v>
      </c>
      <c r="I6166" s="9" t="s">
        <v>12</v>
      </c>
    </row>
    <row r="6167" spans="1:9" ht="12.75">
      <c r="A6167" s="5" t="s">
        <v>54</v>
      </c>
      <c r="B6167" s="6">
        <v>44833</v>
      </c>
      <c r="C6167" s="7">
        <v>0.90916666666666668</v>
      </c>
      <c r="D6167" s="5">
        <v>8</v>
      </c>
      <c r="E6167" s="5">
        <v>14</v>
      </c>
      <c r="F6167" s="5">
        <v>21</v>
      </c>
      <c r="G6167" s="5" t="s">
        <v>8679</v>
      </c>
      <c r="H6167" s="8">
        <v>-2732</v>
      </c>
      <c r="I6167" s="9" t="s">
        <v>13</v>
      </c>
    </row>
    <row r="6168" spans="1:9" ht="12.75">
      <c r="A6168" s="5" t="s">
        <v>5863</v>
      </c>
      <c r="B6168" s="6">
        <v>44833</v>
      </c>
      <c r="C6168" s="7">
        <v>0.5102430555555556</v>
      </c>
      <c r="D6168" s="5">
        <v>8</v>
      </c>
      <c r="E6168" s="5">
        <v>5</v>
      </c>
      <c r="F6168" s="5">
        <v>49</v>
      </c>
      <c r="G6168" s="5" t="s">
        <v>8680</v>
      </c>
      <c r="H6168" s="5" t="s">
        <v>17</v>
      </c>
      <c r="I6168" s="9" t="s">
        <v>18</v>
      </c>
    </row>
    <row r="6169" spans="1:9" ht="12.75">
      <c r="A6169" s="5" t="s">
        <v>48</v>
      </c>
      <c r="B6169" s="6">
        <v>44833</v>
      </c>
      <c r="C6169" s="7">
        <v>0.54939814814814814</v>
      </c>
      <c r="D6169" s="5">
        <v>8</v>
      </c>
      <c r="E6169" s="5">
        <v>5</v>
      </c>
      <c r="F6169" s="5">
        <v>26</v>
      </c>
      <c r="G6169" s="5" t="s">
        <v>8681</v>
      </c>
      <c r="H6169" s="5" t="s">
        <v>17</v>
      </c>
      <c r="I6169" s="9" t="s">
        <v>18</v>
      </c>
    </row>
    <row r="6170" spans="1:9" ht="12.75">
      <c r="A6170" s="5" t="s">
        <v>52</v>
      </c>
      <c r="B6170" s="6">
        <v>44833</v>
      </c>
      <c r="C6170" s="7">
        <v>0.32099537037037035</v>
      </c>
      <c r="D6170" s="5">
        <v>7</v>
      </c>
      <c r="E6170" s="5">
        <v>0</v>
      </c>
      <c r="F6170" s="5">
        <v>1</v>
      </c>
      <c r="G6170" s="5" t="s">
        <v>8682</v>
      </c>
      <c r="H6170" s="5" t="s">
        <v>17</v>
      </c>
      <c r="I6170" s="9" t="s">
        <v>18</v>
      </c>
    </row>
    <row r="6171" spans="1:9" ht="12.75">
      <c r="A6171" s="5" t="s">
        <v>54</v>
      </c>
      <c r="B6171" s="6">
        <v>44833</v>
      </c>
      <c r="C6171" s="7">
        <v>0.28283564814814816</v>
      </c>
      <c r="D6171" s="5">
        <v>7</v>
      </c>
      <c r="E6171" s="5">
        <v>10</v>
      </c>
      <c r="F6171" s="5">
        <v>13</v>
      </c>
      <c r="G6171" s="5" t="s">
        <v>8683</v>
      </c>
      <c r="H6171" s="5" t="s">
        <v>17</v>
      </c>
      <c r="I6171" s="9" t="s">
        <v>18</v>
      </c>
    </row>
    <row r="6172" spans="1:9" ht="12.75">
      <c r="A6172" s="5" t="s">
        <v>226</v>
      </c>
      <c r="B6172" s="6">
        <v>44833</v>
      </c>
      <c r="C6172" s="7">
        <v>0.49230324074074072</v>
      </c>
      <c r="D6172" s="5">
        <v>7</v>
      </c>
      <c r="E6172" s="5">
        <v>2</v>
      </c>
      <c r="F6172" s="5">
        <v>8</v>
      </c>
      <c r="G6172" s="5" t="s">
        <v>8684</v>
      </c>
      <c r="H6172" s="5" t="s">
        <v>1709</v>
      </c>
      <c r="I6172" s="9" t="s">
        <v>13</v>
      </c>
    </row>
    <row r="6173" spans="1:9" ht="12.75">
      <c r="A6173" s="5" t="s">
        <v>8685</v>
      </c>
      <c r="B6173" s="6">
        <v>44833</v>
      </c>
      <c r="C6173" s="7">
        <v>0.44011574074074072</v>
      </c>
      <c r="D6173" s="5">
        <v>6</v>
      </c>
      <c r="E6173" s="5">
        <v>13</v>
      </c>
      <c r="F6173" s="5">
        <v>4</v>
      </c>
      <c r="G6173" s="5" t="s">
        <v>8686</v>
      </c>
      <c r="H6173" s="8">
        <v>-7845</v>
      </c>
      <c r="I6173" s="9" t="s">
        <v>13</v>
      </c>
    </row>
    <row r="6174" spans="1:9" ht="12.75">
      <c r="A6174" s="5" t="s">
        <v>52</v>
      </c>
      <c r="B6174" s="6">
        <v>44833</v>
      </c>
      <c r="C6174" s="7">
        <v>0.34361111111111109</v>
      </c>
      <c r="D6174" s="5">
        <v>6</v>
      </c>
      <c r="E6174" s="5">
        <v>9</v>
      </c>
      <c r="F6174" s="5">
        <v>115</v>
      </c>
      <c r="G6174" s="5" t="s">
        <v>8687</v>
      </c>
      <c r="H6174" s="5" t="s">
        <v>56</v>
      </c>
      <c r="I6174" s="9" t="s">
        <v>13</v>
      </c>
    </row>
    <row r="6175" spans="1:9" ht="12.75">
      <c r="A6175" s="5" t="s">
        <v>8688</v>
      </c>
      <c r="B6175" s="6">
        <v>44833</v>
      </c>
      <c r="C6175" s="7">
        <v>0.22472222222222221</v>
      </c>
      <c r="D6175" s="5">
        <v>6</v>
      </c>
      <c r="E6175" s="5">
        <v>0</v>
      </c>
      <c r="F6175" s="5">
        <v>3</v>
      </c>
      <c r="G6175" s="5" t="s">
        <v>8689</v>
      </c>
      <c r="H6175" s="5" t="s">
        <v>17</v>
      </c>
      <c r="I6175" s="9" t="s">
        <v>18</v>
      </c>
    </row>
    <row r="6176" spans="1:9" ht="12.75">
      <c r="A6176" s="5" t="s">
        <v>52</v>
      </c>
      <c r="B6176" s="6">
        <v>44833</v>
      </c>
      <c r="C6176" s="7">
        <v>0.24210648148148148</v>
      </c>
      <c r="D6176" s="5">
        <v>6</v>
      </c>
      <c r="E6176" s="5">
        <v>3</v>
      </c>
      <c r="F6176" s="5">
        <v>19</v>
      </c>
      <c r="G6176" s="5" t="s">
        <v>8690</v>
      </c>
      <c r="H6176" s="8">
        <v>128</v>
      </c>
      <c r="I6176" s="9" t="s">
        <v>12</v>
      </c>
    </row>
    <row r="6177" spans="1:9" ht="12.75" hidden="1">
      <c r="A6177" s="5" t="s">
        <v>52</v>
      </c>
      <c r="B6177" s="6">
        <v>44953</v>
      </c>
      <c r="C6177" s="7">
        <v>0.49887731481481479</v>
      </c>
      <c r="D6177" s="10">
        <v>1</v>
      </c>
      <c r="E6177" s="10">
        <v>0</v>
      </c>
      <c r="F6177" s="10">
        <v>1</v>
      </c>
      <c r="G6177" s="5" t="s">
        <v>8691</v>
      </c>
      <c r="H6177" s="11">
        <v>-8625</v>
      </c>
      <c r="I6177" s="9" t="s">
        <v>13</v>
      </c>
    </row>
    <row r="6178" spans="1:9" ht="12.75">
      <c r="A6178" s="5" t="s">
        <v>121</v>
      </c>
      <c r="B6178" s="6">
        <v>44833</v>
      </c>
      <c r="C6178" s="7">
        <v>0.31464120370370369</v>
      </c>
      <c r="D6178" s="5">
        <v>6</v>
      </c>
      <c r="E6178" s="5">
        <v>0</v>
      </c>
      <c r="F6178" s="5">
        <v>5</v>
      </c>
      <c r="G6178" s="5" t="s">
        <v>8692</v>
      </c>
      <c r="H6178" s="8">
        <v>-2023</v>
      </c>
      <c r="I6178" s="9" t="s">
        <v>13</v>
      </c>
    </row>
    <row r="6179" spans="1:9" ht="12.75">
      <c r="A6179" s="5" t="s">
        <v>3168</v>
      </c>
      <c r="B6179" s="6">
        <v>44833</v>
      </c>
      <c r="C6179" s="7">
        <v>0.43770833333333331</v>
      </c>
      <c r="D6179" s="5">
        <v>6</v>
      </c>
      <c r="E6179" s="5">
        <v>7</v>
      </c>
      <c r="F6179" s="5">
        <v>7</v>
      </c>
      <c r="G6179" s="5" t="s">
        <v>8693</v>
      </c>
      <c r="H6179" s="8">
        <v>4019</v>
      </c>
      <c r="I6179" s="9" t="s">
        <v>12</v>
      </c>
    </row>
    <row r="6180" spans="1:9" ht="12.75">
      <c r="A6180" s="5" t="s">
        <v>2156</v>
      </c>
      <c r="B6180" s="6">
        <v>44833</v>
      </c>
      <c r="C6180" s="7">
        <v>0.66907407407407404</v>
      </c>
      <c r="D6180" s="5">
        <v>6</v>
      </c>
      <c r="E6180" s="5">
        <v>14</v>
      </c>
      <c r="F6180" s="5">
        <v>7</v>
      </c>
      <c r="G6180" s="5" t="s">
        <v>8694</v>
      </c>
      <c r="H6180" s="8">
        <v>-9136</v>
      </c>
      <c r="I6180" s="9" t="s">
        <v>13</v>
      </c>
    </row>
    <row r="6181" spans="1:9" ht="12.75">
      <c r="A6181" s="5">
        <v>14</v>
      </c>
      <c r="B6181" s="6">
        <v>44833</v>
      </c>
      <c r="C6181" s="7">
        <v>0.7906481481481481</v>
      </c>
      <c r="D6181" s="5">
        <v>6</v>
      </c>
      <c r="E6181" s="5">
        <v>0</v>
      </c>
      <c r="F6181" s="5">
        <v>13</v>
      </c>
      <c r="G6181" s="5" t="s">
        <v>8695</v>
      </c>
      <c r="H6181" s="5" t="s">
        <v>17</v>
      </c>
      <c r="I6181" s="9" t="s">
        <v>18</v>
      </c>
    </row>
    <row r="6182" spans="1:9" ht="12.75">
      <c r="A6182" s="5" t="s">
        <v>3024</v>
      </c>
      <c r="B6182" s="6">
        <v>44833</v>
      </c>
      <c r="C6182" s="7">
        <v>0.44712962962962965</v>
      </c>
      <c r="D6182" s="5">
        <v>6</v>
      </c>
      <c r="E6182" s="5">
        <v>14</v>
      </c>
      <c r="F6182" s="5">
        <v>7</v>
      </c>
      <c r="G6182" s="5" t="s">
        <v>8696</v>
      </c>
      <c r="H6182" s="8">
        <v>-8271</v>
      </c>
      <c r="I6182" s="9" t="s">
        <v>13</v>
      </c>
    </row>
    <row r="6183" spans="1:9" ht="12.75">
      <c r="A6183" s="5" t="s">
        <v>945</v>
      </c>
      <c r="B6183" s="6">
        <v>44833</v>
      </c>
      <c r="C6183" s="7">
        <v>0.077384259259259264</v>
      </c>
      <c r="D6183" s="5">
        <v>6</v>
      </c>
      <c r="E6183" s="5">
        <v>35</v>
      </c>
      <c r="F6183" s="5">
        <v>75</v>
      </c>
      <c r="G6183" s="5" t="s">
        <v>8697</v>
      </c>
      <c r="H6183" s="8">
        <v>-743</v>
      </c>
      <c r="I6183" s="9" t="s">
        <v>13</v>
      </c>
    </row>
    <row r="6184" spans="1:9" ht="12.75">
      <c r="A6184" s="5" t="s">
        <v>3168</v>
      </c>
      <c r="B6184" s="6">
        <v>44833</v>
      </c>
      <c r="C6184" s="7">
        <v>0.43616898148148148</v>
      </c>
      <c r="D6184" s="5">
        <v>6</v>
      </c>
      <c r="E6184" s="5">
        <v>24</v>
      </c>
      <c r="F6184" s="5">
        <v>24</v>
      </c>
      <c r="G6184" s="5" t="s">
        <v>8698</v>
      </c>
      <c r="H6184" s="8">
        <v>-886</v>
      </c>
      <c r="I6184" s="9" t="s">
        <v>13</v>
      </c>
    </row>
    <row r="6185" spans="1:9" ht="12.75">
      <c r="A6185" s="5" t="s">
        <v>131</v>
      </c>
      <c r="B6185" s="6">
        <v>44833</v>
      </c>
      <c r="C6185" s="7">
        <v>0.81672453703703707</v>
      </c>
      <c r="D6185" s="5">
        <v>5</v>
      </c>
      <c r="E6185" s="5">
        <v>25</v>
      </c>
      <c r="F6185" s="5">
        <v>42</v>
      </c>
      <c r="G6185" s="5" t="s">
        <v>8699</v>
      </c>
      <c r="H6185" s="8">
        <v>3612</v>
      </c>
      <c r="I6185" s="9" t="s">
        <v>12</v>
      </c>
    </row>
    <row r="6186" spans="1:9" ht="12.75">
      <c r="A6186" s="5" t="s">
        <v>922</v>
      </c>
      <c r="B6186" s="6">
        <v>44833</v>
      </c>
      <c r="C6186" s="7">
        <v>0.41666666666666669</v>
      </c>
      <c r="D6186" s="5">
        <v>5</v>
      </c>
      <c r="E6186" s="5">
        <v>62</v>
      </c>
      <c r="F6186" s="5">
        <v>332</v>
      </c>
      <c r="G6186" s="5" t="s">
        <v>8700</v>
      </c>
      <c r="H6186" s="8">
        <v>-5574</v>
      </c>
      <c r="I6186" s="9" t="s">
        <v>13</v>
      </c>
    </row>
    <row r="6187" spans="1:9" ht="12.75">
      <c r="A6187" s="5" t="s">
        <v>2156</v>
      </c>
      <c r="B6187" s="6">
        <v>44833</v>
      </c>
      <c r="C6187" s="7">
        <v>0.65287037037037032</v>
      </c>
      <c r="D6187" s="5">
        <v>5</v>
      </c>
      <c r="E6187" s="5">
        <v>16</v>
      </c>
      <c r="F6187" s="5">
        <v>6</v>
      </c>
      <c r="G6187" s="5" t="s">
        <v>8701</v>
      </c>
      <c r="H6187" s="8">
        <v>-8834</v>
      </c>
      <c r="I6187" s="9" t="s">
        <v>13</v>
      </c>
    </row>
    <row r="6188" spans="1:9" ht="12.75">
      <c r="A6188" s="5" t="s">
        <v>52</v>
      </c>
      <c r="B6188" s="6">
        <v>44833</v>
      </c>
      <c r="C6188" s="7">
        <v>0.073564814814814819</v>
      </c>
      <c r="D6188" s="5">
        <v>5</v>
      </c>
      <c r="E6188" s="5">
        <v>0</v>
      </c>
      <c r="F6188" s="5">
        <v>5</v>
      </c>
      <c r="G6188" s="5" t="s">
        <v>8702</v>
      </c>
      <c r="H6188" s="8">
        <v>7783</v>
      </c>
      <c r="I6188" s="9" t="s">
        <v>12</v>
      </c>
    </row>
    <row r="6189" spans="1:9" ht="12.75">
      <c r="A6189" s="5" t="s">
        <v>121</v>
      </c>
      <c r="B6189" s="6">
        <v>44833</v>
      </c>
      <c r="C6189" s="7">
        <v>0.27300925925925928</v>
      </c>
      <c r="D6189" s="5">
        <v>5</v>
      </c>
      <c r="E6189" s="5">
        <v>0</v>
      </c>
      <c r="F6189" s="5">
        <v>9</v>
      </c>
      <c r="G6189" s="5" t="s">
        <v>8703</v>
      </c>
      <c r="H6189" s="8">
        <v>258</v>
      </c>
      <c r="I6189" s="9" t="s">
        <v>12</v>
      </c>
    </row>
    <row r="6190" spans="1:9" ht="12.75">
      <c r="A6190" s="5" t="s">
        <v>8685</v>
      </c>
      <c r="B6190" s="6">
        <v>44833</v>
      </c>
      <c r="C6190" s="7">
        <v>0.44136574074074075</v>
      </c>
      <c r="D6190" s="5">
        <v>5</v>
      </c>
      <c r="E6190" s="5">
        <v>22</v>
      </c>
      <c r="F6190" s="5">
        <v>8</v>
      </c>
      <c r="G6190" s="5" t="s">
        <v>8704</v>
      </c>
      <c r="H6190" s="8">
        <v>-8807</v>
      </c>
      <c r="I6190" s="9" t="s">
        <v>13</v>
      </c>
    </row>
    <row r="6191" spans="1:9" ht="12.75">
      <c r="A6191" s="5" t="s">
        <v>2156</v>
      </c>
      <c r="B6191" s="6">
        <v>44833</v>
      </c>
      <c r="C6191" s="7">
        <v>0.66348379629629628</v>
      </c>
      <c r="D6191" s="5">
        <v>5</v>
      </c>
      <c r="E6191" s="5">
        <v>19</v>
      </c>
      <c r="F6191" s="5">
        <v>5</v>
      </c>
      <c r="G6191" s="5" t="s">
        <v>8705</v>
      </c>
      <c r="H6191" s="8">
        <v>-9545</v>
      </c>
      <c r="I6191" s="9" t="s">
        <v>13</v>
      </c>
    </row>
    <row r="6192" spans="1:9" ht="12.75">
      <c r="A6192" s="5" t="s">
        <v>8706</v>
      </c>
      <c r="B6192" s="6">
        <v>44833</v>
      </c>
      <c r="C6192" s="7">
        <v>0.47030092592592593</v>
      </c>
      <c r="D6192" s="5">
        <v>5</v>
      </c>
      <c r="E6192" s="5">
        <v>31</v>
      </c>
      <c r="F6192" s="5">
        <v>468</v>
      </c>
      <c r="G6192" s="5" t="s">
        <v>8707</v>
      </c>
      <c r="H6192" s="8">
        <v>3182</v>
      </c>
      <c r="I6192" s="9" t="s">
        <v>12</v>
      </c>
    </row>
    <row r="6193" spans="1:9" ht="12.75">
      <c r="A6193" s="5" t="s">
        <v>1153</v>
      </c>
      <c r="B6193" s="6">
        <v>44833</v>
      </c>
      <c r="C6193" s="7">
        <v>0.038229166666666668</v>
      </c>
      <c r="D6193" s="5">
        <v>5</v>
      </c>
      <c r="E6193" s="5">
        <v>0</v>
      </c>
      <c r="F6193" s="5">
        <v>0</v>
      </c>
      <c r="G6193" s="5" t="s">
        <v>8708</v>
      </c>
      <c r="H6193" s="8">
        <v>3612</v>
      </c>
      <c r="I6193" s="9" t="s">
        <v>12</v>
      </c>
    </row>
    <row r="6194" spans="1:9" ht="12.75">
      <c r="A6194" s="5" t="s">
        <v>85</v>
      </c>
      <c r="B6194" s="6">
        <v>44833</v>
      </c>
      <c r="C6194" s="7">
        <v>0.93618055555555557</v>
      </c>
      <c r="D6194" s="5">
        <v>4</v>
      </c>
      <c r="E6194" s="5">
        <v>16</v>
      </c>
      <c r="F6194" s="5">
        <v>39</v>
      </c>
      <c r="G6194" s="5" t="s">
        <v>8709</v>
      </c>
      <c r="H6194" s="8">
        <v>-2263</v>
      </c>
      <c r="I6194" s="9" t="s">
        <v>13</v>
      </c>
    </row>
    <row r="6195" spans="1:9" ht="12.75">
      <c r="A6195" s="5" t="s">
        <v>8710</v>
      </c>
      <c r="B6195" s="6">
        <v>44833</v>
      </c>
      <c r="C6195" s="7">
        <v>0.23761574074074074</v>
      </c>
      <c r="D6195" s="5">
        <v>4</v>
      </c>
      <c r="E6195" s="5">
        <v>0</v>
      </c>
      <c r="F6195" s="5">
        <v>3</v>
      </c>
      <c r="G6195" s="5" t="s">
        <v>8711</v>
      </c>
      <c r="H6195" s="8">
        <v>-4767</v>
      </c>
      <c r="I6195" s="9" t="s">
        <v>13</v>
      </c>
    </row>
    <row r="6196" spans="1:9" ht="12.75">
      <c r="A6196" s="5" t="s">
        <v>2552</v>
      </c>
      <c r="B6196" s="6">
        <v>44833</v>
      </c>
      <c r="C6196" s="7">
        <v>0.89467592592592593</v>
      </c>
      <c r="D6196" s="5">
        <v>4</v>
      </c>
      <c r="E6196" s="5">
        <v>6</v>
      </c>
      <c r="F6196" s="5">
        <v>17</v>
      </c>
      <c r="G6196" s="5" t="s">
        <v>8712</v>
      </c>
      <c r="H6196" s="5" t="s">
        <v>17</v>
      </c>
      <c r="I6196" s="9" t="s">
        <v>18</v>
      </c>
    </row>
    <row r="6197" spans="1:9" ht="12.75" hidden="1">
      <c r="A6197" s="5" t="s">
        <v>8713</v>
      </c>
      <c r="B6197" s="6">
        <v>44952</v>
      </c>
      <c r="C6197" s="7">
        <v>0.85770833333333329</v>
      </c>
      <c r="D6197" s="10">
        <v>1</v>
      </c>
      <c r="E6197" s="10">
        <v>0</v>
      </c>
      <c r="F6197" s="10">
        <v>0</v>
      </c>
      <c r="G6197" s="5" t="s">
        <v>8714</v>
      </c>
      <c r="H6197" s="11">
        <v>743</v>
      </c>
      <c r="I6197" s="9" t="s">
        <v>12</v>
      </c>
    </row>
    <row r="6198" spans="1:9" ht="12.75">
      <c r="A6198" s="5" t="s">
        <v>8715</v>
      </c>
      <c r="B6198" s="6">
        <v>44833</v>
      </c>
      <c r="C6198" s="7">
        <v>0.48413194444444446</v>
      </c>
      <c r="D6198" s="5">
        <v>4</v>
      </c>
      <c r="E6198" s="5">
        <v>104</v>
      </c>
      <c r="F6198" s="5">
        <v>352</v>
      </c>
      <c r="G6198" s="5" t="s">
        <v>8716</v>
      </c>
      <c r="H6198" s="5" t="s">
        <v>1237</v>
      </c>
      <c r="I6198" s="9" t="s">
        <v>12</v>
      </c>
    </row>
    <row r="6199" spans="1:9" ht="12.75">
      <c r="A6199" s="5" t="s">
        <v>8717</v>
      </c>
      <c r="B6199" s="6">
        <v>44833</v>
      </c>
      <c r="C6199" s="7">
        <v>0.30125000000000002</v>
      </c>
      <c r="D6199" s="5">
        <v>4</v>
      </c>
      <c r="E6199" s="5">
        <v>44</v>
      </c>
      <c r="F6199" s="5">
        <v>504</v>
      </c>
      <c r="G6199" s="5" t="s">
        <v>8718</v>
      </c>
      <c r="H6199" s="8">
        <v>-2732</v>
      </c>
      <c r="I6199" s="9" t="s">
        <v>13</v>
      </c>
    </row>
    <row r="6200" spans="1:9" ht="12.75">
      <c r="A6200" s="5" t="s">
        <v>8719</v>
      </c>
      <c r="B6200" s="6">
        <v>44833</v>
      </c>
      <c r="C6200" s="7">
        <v>0.80513888888888885</v>
      </c>
      <c r="D6200" s="5">
        <v>4</v>
      </c>
      <c r="E6200" s="5">
        <v>32</v>
      </c>
      <c r="F6200" s="5">
        <v>233</v>
      </c>
      <c r="G6200" s="5" t="s">
        <v>8720</v>
      </c>
      <c r="H6200" s="5" t="s">
        <v>17</v>
      </c>
      <c r="I6200" s="9" t="s">
        <v>18</v>
      </c>
    </row>
    <row r="6201" spans="1:9" ht="12.75">
      <c r="A6201" s="5" t="s">
        <v>85</v>
      </c>
      <c r="B6201" s="6">
        <v>44833</v>
      </c>
      <c r="C6201" s="7">
        <v>0.93061342592592589</v>
      </c>
      <c r="D6201" s="5">
        <v>4</v>
      </c>
      <c r="E6201" s="5">
        <v>4</v>
      </c>
      <c r="F6201" s="5">
        <v>10</v>
      </c>
      <c r="G6201" s="5" t="s">
        <v>8721</v>
      </c>
      <c r="H6201" s="8">
        <v>-128</v>
      </c>
      <c r="I6201" s="9" t="s">
        <v>13</v>
      </c>
    </row>
    <row r="6202" spans="1:9" ht="12.75">
      <c r="A6202" s="5" t="s">
        <v>52</v>
      </c>
      <c r="B6202" s="6">
        <v>44833</v>
      </c>
      <c r="C6202" s="7">
        <v>0.20693287037037036</v>
      </c>
      <c r="D6202" s="5">
        <v>4</v>
      </c>
      <c r="E6202" s="5">
        <v>1</v>
      </c>
      <c r="F6202" s="5">
        <v>5</v>
      </c>
      <c r="G6202" s="5" t="s">
        <v>8722</v>
      </c>
      <c r="H6202" s="5" t="s">
        <v>17</v>
      </c>
      <c r="I6202" s="9" t="s">
        <v>18</v>
      </c>
    </row>
    <row r="6203" spans="1:9" ht="12.75" hidden="1">
      <c r="A6203" s="5" t="s">
        <v>159</v>
      </c>
      <c r="B6203" s="6">
        <v>44935</v>
      </c>
      <c r="C6203" s="7">
        <v>0.51950231481481479</v>
      </c>
      <c r="D6203" s="10">
        <v>1</v>
      </c>
      <c r="E6203" s="10">
        <v>0</v>
      </c>
      <c r="F6203" s="10">
        <v>0</v>
      </c>
      <c r="G6203" s="5" t="s">
        <v>8723</v>
      </c>
      <c r="H6203" s="9" t="s">
        <v>56</v>
      </c>
      <c r="I6203" s="9" t="s">
        <v>13</v>
      </c>
    </row>
    <row r="6204" spans="1:9" ht="12.75">
      <c r="A6204" s="5" t="s">
        <v>52</v>
      </c>
      <c r="B6204" s="6">
        <v>44833</v>
      </c>
      <c r="C6204" s="7">
        <v>0.82771990740740742</v>
      </c>
      <c r="D6204" s="5">
        <v>4</v>
      </c>
      <c r="E6204" s="5">
        <v>9</v>
      </c>
      <c r="F6204" s="5">
        <v>25</v>
      </c>
      <c r="G6204" s="5" t="s">
        <v>8724</v>
      </c>
      <c r="H6204" s="8">
        <v>7096</v>
      </c>
      <c r="I6204" s="9" t="s">
        <v>12</v>
      </c>
    </row>
    <row r="6205" spans="1:9" ht="12.75">
      <c r="A6205" s="5" t="s">
        <v>94</v>
      </c>
      <c r="B6205" s="6">
        <v>44833</v>
      </c>
      <c r="C6205" s="7">
        <v>0.46737268518518521</v>
      </c>
      <c r="D6205" s="5">
        <v>4</v>
      </c>
      <c r="E6205" s="5">
        <v>4</v>
      </c>
      <c r="F6205" s="5">
        <v>10</v>
      </c>
      <c r="G6205" s="5" t="s">
        <v>8725</v>
      </c>
      <c r="H6205" s="8">
        <v>-5267</v>
      </c>
      <c r="I6205" s="9" t="s">
        <v>13</v>
      </c>
    </row>
    <row r="6206" spans="1:9" ht="12.75">
      <c r="A6206" s="5" t="s">
        <v>2089</v>
      </c>
      <c r="B6206" s="6">
        <v>44833</v>
      </c>
      <c r="C6206" s="7">
        <v>0.95319444444444446</v>
      </c>
      <c r="D6206" s="5">
        <v>4</v>
      </c>
      <c r="E6206" s="5">
        <v>25</v>
      </c>
      <c r="F6206" s="5">
        <v>82</v>
      </c>
      <c r="G6206" s="5" t="s">
        <v>8726</v>
      </c>
      <c r="H6206" s="8">
        <v>6326</v>
      </c>
      <c r="I6206" s="9" t="s">
        <v>12</v>
      </c>
    </row>
    <row r="6207" spans="1:9" ht="12.75">
      <c r="A6207" s="5" t="s">
        <v>2089</v>
      </c>
      <c r="B6207" s="6">
        <v>44833</v>
      </c>
      <c r="C6207" s="7">
        <v>0.49327546296296299</v>
      </c>
      <c r="D6207" s="5">
        <v>4</v>
      </c>
      <c r="E6207" s="5">
        <v>0</v>
      </c>
      <c r="F6207" s="5">
        <v>17</v>
      </c>
      <c r="G6207" s="5" t="s">
        <v>8727</v>
      </c>
      <c r="H6207" s="8">
        <v>2023</v>
      </c>
      <c r="I6207" s="9" t="s">
        <v>12</v>
      </c>
    </row>
    <row r="6208" spans="1:9" ht="12.75">
      <c r="A6208" s="5" t="s">
        <v>8728</v>
      </c>
      <c r="B6208" s="6">
        <v>44833</v>
      </c>
      <c r="C6208" s="7">
        <v>0.39063657407407409</v>
      </c>
      <c r="D6208" s="5">
        <v>4</v>
      </c>
      <c r="E6208" s="5">
        <v>14</v>
      </c>
      <c r="F6208" s="5">
        <v>27</v>
      </c>
      <c r="G6208" s="5" t="s">
        <v>8729</v>
      </c>
      <c r="H6208" s="8">
        <v>-4588</v>
      </c>
      <c r="I6208" s="9" t="s">
        <v>13</v>
      </c>
    </row>
    <row r="6209" spans="1:9" ht="12.75">
      <c r="A6209" s="5" t="s">
        <v>85</v>
      </c>
      <c r="B6209" s="6">
        <v>44833</v>
      </c>
      <c r="C6209" s="7">
        <v>0.29799768518518521</v>
      </c>
      <c r="D6209" s="5">
        <v>4</v>
      </c>
      <c r="E6209" s="5">
        <v>1</v>
      </c>
      <c r="F6209" s="5">
        <v>12</v>
      </c>
      <c r="G6209" s="5" t="s">
        <v>8730</v>
      </c>
      <c r="H6209" s="8">
        <v>1027</v>
      </c>
      <c r="I6209" s="9" t="s">
        <v>12</v>
      </c>
    </row>
    <row r="6210" spans="1:9" ht="12.75" hidden="1">
      <c r="A6210" s="5" t="s">
        <v>616</v>
      </c>
      <c r="B6210" s="6">
        <v>44950</v>
      </c>
      <c r="C6210" s="7">
        <v>0.51924768518518516</v>
      </c>
      <c r="D6210" s="10">
        <v>1</v>
      </c>
      <c r="E6210" s="10">
        <v>0</v>
      </c>
      <c r="F6210" s="10">
        <v>0</v>
      </c>
      <c r="G6210" s="5" t="s">
        <v>8731</v>
      </c>
      <c r="H6210" s="11">
        <v>8979</v>
      </c>
      <c r="I6210" s="9" t="s">
        <v>12</v>
      </c>
    </row>
    <row r="6211" spans="1:9" ht="12.75">
      <c r="A6211" s="5" t="s">
        <v>2946</v>
      </c>
      <c r="B6211" s="6">
        <v>44833</v>
      </c>
      <c r="C6211" s="7">
        <v>0.36232638888888891</v>
      </c>
      <c r="D6211" s="5">
        <v>4</v>
      </c>
      <c r="E6211" s="5">
        <v>27</v>
      </c>
      <c r="F6211" s="5">
        <v>82</v>
      </c>
      <c r="G6211" s="5" t="s">
        <v>8732</v>
      </c>
      <c r="H6211" s="8">
        <v>-6908</v>
      </c>
      <c r="I6211" s="9" t="s">
        <v>13</v>
      </c>
    </row>
    <row r="6212" spans="1:9" ht="12.75">
      <c r="A6212" s="5" t="s">
        <v>48</v>
      </c>
      <c r="B6212" s="6">
        <v>44833</v>
      </c>
      <c r="C6212" s="7">
        <v>0.42130787037037037</v>
      </c>
      <c r="D6212" s="5">
        <v>4</v>
      </c>
      <c r="E6212" s="5">
        <v>1</v>
      </c>
      <c r="F6212" s="5">
        <v>5</v>
      </c>
      <c r="G6212" s="5" t="s">
        <v>8733</v>
      </c>
      <c r="H6212" s="8">
        <v>2732</v>
      </c>
      <c r="I6212" s="9" t="s">
        <v>12</v>
      </c>
    </row>
    <row r="6213" spans="1:9" ht="12.75">
      <c r="A6213" s="5" t="s">
        <v>4099</v>
      </c>
      <c r="B6213" s="6">
        <v>44833</v>
      </c>
      <c r="C6213" s="7">
        <v>0.3669560185185185</v>
      </c>
      <c r="D6213" s="5">
        <v>4</v>
      </c>
      <c r="E6213" s="5">
        <v>0</v>
      </c>
      <c r="F6213" s="5">
        <v>7</v>
      </c>
      <c r="G6213" s="5" t="s">
        <v>8734</v>
      </c>
      <c r="H6213" s="8">
        <v>128</v>
      </c>
      <c r="I6213" s="9" t="s">
        <v>12</v>
      </c>
    </row>
    <row r="6214" spans="1:9" ht="12.75" hidden="1">
      <c r="A6214" s="5" t="s">
        <v>8735</v>
      </c>
      <c r="B6214" s="6">
        <v>44945</v>
      </c>
      <c r="C6214" s="7">
        <v>0.43769675925925927</v>
      </c>
      <c r="D6214" s="10">
        <v>1</v>
      </c>
      <c r="E6214" s="10">
        <v>0</v>
      </c>
      <c r="F6214" s="10">
        <v>0</v>
      </c>
      <c r="G6214" s="5" t="s">
        <v>8736</v>
      </c>
      <c r="H6214" s="11">
        <v>-6908</v>
      </c>
      <c r="I6214" s="9" t="s">
        <v>13</v>
      </c>
    </row>
    <row r="6215" spans="1:9" ht="12.75">
      <c r="A6215" s="5" t="s">
        <v>8737</v>
      </c>
      <c r="B6215" s="6">
        <v>44833</v>
      </c>
      <c r="C6215" s="7">
        <v>0.68004629629629632</v>
      </c>
      <c r="D6215" s="5">
        <v>4</v>
      </c>
      <c r="E6215" s="5">
        <v>0</v>
      </c>
      <c r="F6215" s="5">
        <v>5</v>
      </c>
      <c r="G6215" s="5" t="s">
        <v>8738</v>
      </c>
      <c r="H6215" s="5" t="s">
        <v>17</v>
      </c>
      <c r="I6215" s="9" t="s">
        <v>18</v>
      </c>
    </row>
    <row r="6216" spans="1:9" ht="12.75" hidden="1">
      <c r="A6216" s="5" t="s">
        <v>428</v>
      </c>
      <c r="B6216" s="6">
        <v>44936</v>
      </c>
      <c r="C6216" s="7">
        <v>0.81557870370370367</v>
      </c>
      <c r="D6216" s="10">
        <v>1</v>
      </c>
      <c r="E6216" s="10">
        <v>0</v>
      </c>
      <c r="F6216" s="10">
        <v>0</v>
      </c>
      <c r="G6216" s="5" t="s">
        <v>8739</v>
      </c>
      <c r="H6216" s="11">
        <v>-8074</v>
      </c>
      <c r="I6216" s="9" t="s">
        <v>13</v>
      </c>
    </row>
    <row r="6217" spans="1:9" ht="12.75">
      <c r="A6217" s="5" t="s">
        <v>550</v>
      </c>
      <c r="B6217" s="6">
        <v>44833</v>
      </c>
      <c r="C6217" s="7">
        <v>0.44350694444444444</v>
      </c>
      <c r="D6217" s="5">
        <v>4</v>
      </c>
      <c r="E6217" s="5">
        <v>24</v>
      </c>
      <c r="F6217" s="5">
        <v>43</v>
      </c>
      <c r="G6217" s="5" t="s">
        <v>8740</v>
      </c>
      <c r="H6217" s="8">
        <v>3818</v>
      </c>
      <c r="I6217" s="9" t="s">
        <v>12</v>
      </c>
    </row>
    <row r="6218" spans="1:9" ht="12.75">
      <c r="A6218" s="5" t="s">
        <v>1129</v>
      </c>
      <c r="B6218" s="6">
        <v>44833</v>
      </c>
      <c r="C6218" s="7">
        <v>0.30797453703703703</v>
      </c>
      <c r="D6218" s="5">
        <v>4</v>
      </c>
      <c r="E6218" s="5">
        <v>0</v>
      </c>
      <c r="F6218" s="5">
        <v>3</v>
      </c>
      <c r="G6218" s="5" t="s">
        <v>8741</v>
      </c>
      <c r="H6218" s="8">
        <v>-4404</v>
      </c>
      <c r="I6218" s="9" t="s">
        <v>13</v>
      </c>
    </row>
    <row r="6219" spans="1:9" ht="12.75">
      <c r="A6219" s="5" t="s">
        <v>94</v>
      </c>
      <c r="B6219" s="6">
        <v>44833</v>
      </c>
      <c r="C6219" s="7">
        <v>0.48787037037037034</v>
      </c>
      <c r="D6219" s="5">
        <v>3</v>
      </c>
      <c r="E6219" s="5">
        <v>2</v>
      </c>
      <c r="F6219" s="5">
        <v>3</v>
      </c>
      <c r="G6219" s="5" t="s">
        <v>8742</v>
      </c>
      <c r="H6219" s="5" t="s">
        <v>17</v>
      </c>
      <c r="I6219" s="9" t="s">
        <v>18</v>
      </c>
    </row>
    <row r="6220" spans="1:9" ht="12.75">
      <c r="A6220" s="5" t="s">
        <v>1818</v>
      </c>
      <c r="B6220" s="6">
        <v>44833</v>
      </c>
      <c r="C6220" s="7">
        <v>0.41319444444444442</v>
      </c>
      <c r="D6220" s="5">
        <v>3</v>
      </c>
      <c r="E6220" s="5">
        <v>0</v>
      </c>
      <c r="F6220" s="5">
        <v>3</v>
      </c>
      <c r="G6220" s="5" t="s">
        <v>8743</v>
      </c>
      <c r="H6220" s="5" t="s">
        <v>17</v>
      </c>
      <c r="I6220" s="9" t="s">
        <v>18</v>
      </c>
    </row>
    <row r="6221" spans="1:9" ht="12.75">
      <c r="A6221" s="5" t="s">
        <v>8364</v>
      </c>
      <c r="B6221" s="6">
        <v>44833</v>
      </c>
      <c r="C6221" s="7">
        <v>0.36458333333333331</v>
      </c>
      <c r="D6221" s="5">
        <v>3</v>
      </c>
      <c r="E6221" s="5">
        <v>6</v>
      </c>
      <c r="F6221" s="5">
        <v>29</v>
      </c>
      <c r="G6221" s="5" t="s">
        <v>8744</v>
      </c>
      <c r="H6221" s="8">
        <v>3818</v>
      </c>
      <c r="I6221" s="9" t="s">
        <v>12</v>
      </c>
    </row>
    <row r="6222" spans="1:9" ht="12.75">
      <c r="A6222" s="5" t="s">
        <v>8745</v>
      </c>
      <c r="B6222" s="6">
        <v>44833</v>
      </c>
      <c r="C6222" s="7">
        <v>0.53407407407407403</v>
      </c>
      <c r="D6222" s="5">
        <v>3</v>
      </c>
      <c r="E6222" s="5">
        <v>12</v>
      </c>
      <c r="F6222" s="5">
        <v>31</v>
      </c>
      <c r="G6222" s="5" t="s">
        <v>8746</v>
      </c>
      <c r="H6222" s="8">
        <v>7438</v>
      </c>
      <c r="I6222" s="9" t="s">
        <v>12</v>
      </c>
    </row>
    <row r="6223" spans="1:9" ht="12.75">
      <c r="A6223" s="5" t="s">
        <v>550</v>
      </c>
      <c r="B6223" s="6">
        <v>44833</v>
      </c>
      <c r="C6223" s="7">
        <v>0.44585648148148149</v>
      </c>
      <c r="D6223" s="5">
        <v>3</v>
      </c>
      <c r="E6223" s="5">
        <v>25</v>
      </c>
      <c r="F6223" s="5">
        <v>44</v>
      </c>
      <c r="G6223" s="5" t="s">
        <v>8747</v>
      </c>
      <c r="H6223" s="8">
        <v>-765</v>
      </c>
      <c r="I6223" s="9" t="s">
        <v>13</v>
      </c>
    </row>
    <row r="6224" spans="1:9" ht="12.75" hidden="1">
      <c r="A6224" s="5" t="s">
        <v>8748</v>
      </c>
      <c r="B6224" s="6">
        <v>44953</v>
      </c>
      <c r="C6224" s="7">
        <v>0.91887731481481483</v>
      </c>
      <c r="D6224" s="10">
        <v>1</v>
      </c>
      <c r="E6224" s="10">
        <v>0</v>
      </c>
      <c r="F6224" s="10">
        <v>2</v>
      </c>
      <c r="G6224" s="5" t="s">
        <v>8749</v>
      </c>
      <c r="H6224" s="11">
        <v>-3612</v>
      </c>
      <c r="I6224" s="9" t="s">
        <v>13</v>
      </c>
    </row>
    <row r="6225" spans="1:9" ht="12.75" hidden="1">
      <c r="A6225" s="5" t="s">
        <v>666</v>
      </c>
      <c r="B6225" s="6">
        <v>44956</v>
      </c>
      <c r="C6225" s="7">
        <v>0.43785879629629632</v>
      </c>
      <c r="D6225" s="10">
        <v>1</v>
      </c>
      <c r="E6225" s="10">
        <v>0</v>
      </c>
      <c r="F6225" s="10">
        <v>0</v>
      </c>
      <c r="G6225" s="5" t="s">
        <v>8750</v>
      </c>
      <c r="H6225" s="9" t="s">
        <v>17</v>
      </c>
      <c r="I6225" s="9" t="s">
        <v>18</v>
      </c>
    </row>
    <row r="6226" spans="1:9" ht="12.75" hidden="1">
      <c r="A6226" s="5" t="s">
        <v>8751</v>
      </c>
      <c r="B6226" s="6">
        <v>44944</v>
      </c>
      <c r="C6226" s="7">
        <v>0.75545138888888885</v>
      </c>
      <c r="D6226" s="10">
        <v>1</v>
      </c>
      <c r="E6226" s="10">
        <v>0</v>
      </c>
      <c r="F6226" s="10">
        <v>0</v>
      </c>
      <c r="G6226" s="5" t="s">
        <v>8752</v>
      </c>
      <c r="H6226" s="11">
        <v>296</v>
      </c>
      <c r="I6226" s="9" t="s">
        <v>12</v>
      </c>
    </row>
    <row r="6227" spans="1:9" ht="12.75" hidden="1">
      <c r="A6227" s="5" t="s">
        <v>8751</v>
      </c>
      <c r="B6227" s="6">
        <v>44944</v>
      </c>
      <c r="C6227" s="7">
        <v>0.79988425925925921</v>
      </c>
      <c r="D6227" s="10">
        <v>1</v>
      </c>
      <c r="E6227" s="10">
        <v>0</v>
      </c>
      <c r="F6227" s="10">
        <v>0</v>
      </c>
      <c r="G6227" s="5" t="s">
        <v>8753</v>
      </c>
      <c r="H6227" s="9" t="s">
        <v>56</v>
      </c>
      <c r="I6227" s="9" t="s">
        <v>13</v>
      </c>
    </row>
    <row r="6228" spans="1:9" ht="12.75">
      <c r="A6228" s="5" t="s">
        <v>550</v>
      </c>
      <c r="B6228" s="6">
        <v>44833</v>
      </c>
      <c r="C6228" s="7">
        <v>0.45119212962962962</v>
      </c>
      <c r="D6228" s="5">
        <v>3</v>
      </c>
      <c r="E6228" s="5">
        <v>31</v>
      </c>
      <c r="F6228" s="5">
        <v>63</v>
      </c>
      <c r="G6228" s="5" t="s">
        <v>8754</v>
      </c>
      <c r="H6228" s="8">
        <v>-516</v>
      </c>
      <c r="I6228" s="9" t="s">
        <v>13</v>
      </c>
    </row>
    <row r="6229" spans="1:9" ht="12.75">
      <c r="A6229" s="5" t="s">
        <v>8755</v>
      </c>
      <c r="B6229" s="6">
        <v>44833</v>
      </c>
      <c r="C6229" s="7">
        <v>0.52665509259259258</v>
      </c>
      <c r="D6229" s="5">
        <v>3</v>
      </c>
      <c r="E6229" s="5">
        <v>0</v>
      </c>
      <c r="F6229" s="5">
        <v>0</v>
      </c>
      <c r="G6229" s="5" t="s">
        <v>8756</v>
      </c>
      <c r="H6229" s="5" t="s">
        <v>203</v>
      </c>
      <c r="I6229" s="9" t="s">
        <v>13</v>
      </c>
    </row>
    <row r="6230" spans="1:9" ht="12.75">
      <c r="A6230" s="5" t="s">
        <v>63</v>
      </c>
      <c r="B6230" s="6">
        <v>44833</v>
      </c>
      <c r="C6230" s="7">
        <v>0.19535879629629629</v>
      </c>
      <c r="D6230" s="5">
        <v>3</v>
      </c>
      <c r="E6230" s="5">
        <v>1</v>
      </c>
      <c r="F6230" s="5">
        <v>4</v>
      </c>
      <c r="G6230" s="5" t="s">
        <v>8757</v>
      </c>
      <c r="H6230" s="5" t="s">
        <v>17</v>
      </c>
      <c r="I6230" s="9" t="s">
        <v>18</v>
      </c>
    </row>
    <row r="6231" spans="1:9" ht="12.75">
      <c r="A6231" s="5" t="s">
        <v>63</v>
      </c>
      <c r="B6231" s="6">
        <v>44833</v>
      </c>
      <c r="C6231" s="7">
        <v>0.062199074074074073</v>
      </c>
      <c r="D6231" s="5">
        <v>3</v>
      </c>
      <c r="E6231" s="5">
        <v>1</v>
      </c>
      <c r="F6231" s="5">
        <v>12</v>
      </c>
      <c r="G6231" s="5" t="s">
        <v>8758</v>
      </c>
      <c r="H6231" s="5" t="s">
        <v>17</v>
      </c>
      <c r="I6231" s="9" t="s">
        <v>18</v>
      </c>
    </row>
    <row r="6232" spans="1:9" ht="12.75">
      <c r="A6232" s="5" t="s">
        <v>218</v>
      </c>
      <c r="B6232" s="6">
        <v>44833</v>
      </c>
      <c r="C6232" s="7">
        <v>0.36371527777777779</v>
      </c>
      <c r="D6232" s="5">
        <v>3</v>
      </c>
      <c r="E6232" s="5">
        <v>3</v>
      </c>
      <c r="F6232" s="5">
        <v>12</v>
      </c>
      <c r="G6232" s="5" t="s">
        <v>8759</v>
      </c>
      <c r="H6232" s="5" t="s">
        <v>17</v>
      </c>
      <c r="I6232" s="9" t="s">
        <v>18</v>
      </c>
    </row>
    <row r="6233" spans="1:9" ht="12.75">
      <c r="A6233" s="5" t="s">
        <v>48</v>
      </c>
      <c r="B6233" s="6">
        <v>44833</v>
      </c>
      <c r="C6233" s="7">
        <v>0.66885416666666664</v>
      </c>
      <c r="D6233" s="5">
        <v>3</v>
      </c>
      <c r="E6233" s="5">
        <v>2</v>
      </c>
      <c r="F6233" s="5">
        <v>15</v>
      </c>
      <c r="G6233" s="5" t="s">
        <v>8760</v>
      </c>
      <c r="H6233" s="5" t="s">
        <v>17</v>
      </c>
      <c r="I6233" s="9" t="s">
        <v>18</v>
      </c>
    </row>
    <row r="6234" spans="1:9" ht="12.75">
      <c r="A6234" s="5" t="s">
        <v>52</v>
      </c>
      <c r="B6234" s="6">
        <v>44833</v>
      </c>
      <c r="C6234" s="7">
        <v>0.46421296296296294</v>
      </c>
      <c r="D6234" s="5">
        <v>3</v>
      </c>
      <c r="E6234" s="5">
        <v>1</v>
      </c>
      <c r="F6234" s="5">
        <v>4</v>
      </c>
      <c r="G6234" s="5" t="s">
        <v>8761</v>
      </c>
      <c r="H6234" s="8">
        <v>4404</v>
      </c>
      <c r="I6234" s="9" t="s">
        <v>12</v>
      </c>
    </row>
    <row r="6235" spans="1:9" ht="12.75">
      <c r="A6235" s="5" t="s">
        <v>85</v>
      </c>
      <c r="B6235" s="6">
        <v>44833</v>
      </c>
      <c r="C6235" s="7">
        <v>0.0084143518518518517</v>
      </c>
      <c r="D6235" s="5">
        <v>3</v>
      </c>
      <c r="E6235" s="5">
        <v>2</v>
      </c>
      <c r="F6235" s="5">
        <v>0</v>
      </c>
      <c r="G6235" s="5" t="s">
        <v>8762</v>
      </c>
      <c r="H6235" s="5" t="s">
        <v>17</v>
      </c>
      <c r="I6235" s="9" t="s">
        <v>18</v>
      </c>
    </row>
    <row r="6236" spans="1:9" ht="12.75">
      <c r="A6236" s="5" t="s">
        <v>8763</v>
      </c>
      <c r="B6236" s="6">
        <v>44833</v>
      </c>
      <c r="C6236" s="7">
        <v>0.70711805555555551</v>
      </c>
      <c r="D6236" s="5">
        <v>3</v>
      </c>
      <c r="E6236" s="5">
        <v>1</v>
      </c>
      <c r="F6236" s="5">
        <v>5</v>
      </c>
      <c r="G6236" s="5" t="s">
        <v>8764</v>
      </c>
      <c r="H6236" s="8">
        <v>6908</v>
      </c>
      <c r="I6236" s="9" t="s">
        <v>12</v>
      </c>
    </row>
    <row r="6237" spans="1:9" ht="12.75" hidden="1">
      <c r="A6237" s="5" t="s">
        <v>159</v>
      </c>
      <c r="B6237" s="6">
        <v>44946</v>
      </c>
      <c r="C6237" s="7">
        <v>0.96914351851851854</v>
      </c>
      <c r="D6237" s="10">
        <v>1</v>
      </c>
      <c r="E6237" s="10">
        <v>0</v>
      </c>
      <c r="F6237" s="10">
        <v>0</v>
      </c>
      <c r="G6237" s="5" t="s">
        <v>8765</v>
      </c>
      <c r="H6237" s="11">
        <v>-2732</v>
      </c>
      <c r="I6237" s="9" t="s">
        <v>13</v>
      </c>
    </row>
    <row r="6238" spans="1:9" ht="12.75">
      <c r="A6238" s="5" t="s">
        <v>85</v>
      </c>
      <c r="B6238" s="6">
        <v>44833</v>
      </c>
      <c r="C6238" s="7">
        <v>0.90563657407407405</v>
      </c>
      <c r="D6238" s="5">
        <v>3</v>
      </c>
      <c r="E6238" s="5">
        <v>1</v>
      </c>
      <c r="F6238" s="5">
        <v>10</v>
      </c>
      <c r="G6238" s="5" t="s">
        <v>8766</v>
      </c>
      <c r="H6238" s="8">
        <v>516</v>
      </c>
      <c r="I6238" s="9" t="s">
        <v>12</v>
      </c>
    </row>
    <row r="6239" spans="1:9" ht="12.75">
      <c r="A6239" s="5" t="s">
        <v>8767</v>
      </c>
      <c r="B6239" s="6">
        <v>44833</v>
      </c>
      <c r="C6239" s="7">
        <v>0.80052083333333335</v>
      </c>
      <c r="D6239" s="5">
        <v>3</v>
      </c>
      <c r="E6239" s="5">
        <v>0</v>
      </c>
      <c r="F6239" s="5">
        <v>15</v>
      </c>
      <c r="G6239" s="5" t="s">
        <v>8768</v>
      </c>
      <c r="H6239" s="5" t="s">
        <v>17</v>
      </c>
      <c r="I6239" s="9" t="s">
        <v>18</v>
      </c>
    </row>
    <row r="6240" spans="1:9" ht="12.75">
      <c r="A6240" s="5" t="s">
        <v>8769</v>
      </c>
      <c r="B6240" s="6">
        <v>44833</v>
      </c>
      <c r="C6240" s="7">
        <v>0.47319444444444442</v>
      </c>
      <c r="D6240" s="5">
        <v>3</v>
      </c>
      <c r="E6240" s="5">
        <v>0</v>
      </c>
      <c r="F6240" s="5">
        <v>4</v>
      </c>
      <c r="G6240" s="5" t="s">
        <v>8770</v>
      </c>
      <c r="H6240" s="5" t="s">
        <v>203</v>
      </c>
      <c r="I6240" s="9" t="s">
        <v>13</v>
      </c>
    </row>
    <row r="6241" spans="1:9" ht="12.75">
      <c r="A6241" s="5" t="s">
        <v>54</v>
      </c>
      <c r="B6241" s="6">
        <v>44833</v>
      </c>
      <c r="C6241" s="7">
        <v>0.20592592592592593</v>
      </c>
      <c r="D6241" s="5">
        <v>3</v>
      </c>
      <c r="E6241" s="5">
        <v>11</v>
      </c>
      <c r="F6241" s="5">
        <v>21</v>
      </c>
      <c r="G6241" s="5" t="s">
        <v>8771</v>
      </c>
      <c r="H6241" s="8">
        <v>-4588</v>
      </c>
      <c r="I6241" s="9" t="s">
        <v>13</v>
      </c>
    </row>
    <row r="6242" spans="1:9" ht="12.75" hidden="1">
      <c r="A6242" s="5" t="s">
        <v>85</v>
      </c>
      <c r="B6242" s="6">
        <v>44954</v>
      </c>
      <c r="C6242" s="7">
        <v>0.52746527777777774</v>
      </c>
      <c r="D6242" s="10">
        <v>1</v>
      </c>
      <c r="E6242" s="10">
        <v>1</v>
      </c>
      <c r="F6242" s="10">
        <v>6</v>
      </c>
      <c r="G6242" s="5" t="s">
        <v>8772</v>
      </c>
      <c r="H6242" s="11">
        <v>-2732</v>
      </c>
      <c r="I6242" s="9" t="s">
        <v>13</v>
      </c>
    </row>
    <row r="6243" spans="1:9" ht="12.75">
      <c r="A6243" s="5" t="s">
        <v>63</v>
      </c>
      <c r="B6243" s="6">
        <v>44833</v>
      </c>
      <c r="C6243" s="7">
        <v>0.345</v>
      </c>
      <c r="D6243" s="5">
        <v>3</v>
      </c>
      <c r="E6243" s="5">
        <v>2</v>
      </c>
      <c r="F6243" s="5">
        <v>8</v>
      </c>
      <c r="G6243" s="5" t="s">
        <v>8773</v>
      </c>
      <c r="H6243" s="8">
        <v>3818</v>
      </c>
      <c r="I6243" s="9" t="s">
        <v>12</v>
      </c>
    </row>
    <row r="6244" spans="1:9" ht="12.75">
      <c r="A6244" s="5" t="s">
        <v>85</v>
      </c>
      <c r="B6244" s="6">
        <v>44833</v>
      </c>
      <c r="C6244" s="7">
        <v>0.44974537037037038</v>
      </c>
      <c r="D6244" s="5">
        <v>3</v>
      </c>
      <c r="E6244" s="5">
        <v>0</v>
      </c>
      <c r="F6244" s="5">
        <v>11</v>
      </c>
      <c r="G6244" s="5" t="s">
        <v>8774</v>
      </c>
      <c r="H6244" s="8">
        <v>-2732</v>
      </c>
      <c r="I6244" s="9" t="s">
        <v>13</v>
      </c>
    </row>
    <row r="6245" spans="1:9" ht="12.75">
      <c r="A6245" s="5" t="s">
        <v>85</v>
      </c>
      <c r="B6245" s="6">
        <v>44833</v>
      </c>
      <c r="C6245" s="7">
        <v>0.41666666666666669</v>
      </c>
      <c r="D6245" s="5">
        <v>3</v>
      </c>
      <c r="E6245" s="5">
        <v>0</v>
      </c>
      <c r="F6245" s="5">
        <v>1</v>
      </c>
      <c r="G6245" s="5" t="s">
        <v>8775</v>
      </c>
      <c r="H6245" s="8">
        <v>-8225</v>
      </c>
      <c r="I6245" s="9" t="s">
        <v>13</v>
      </c>
    </row>
    <row r="6246" spans="1:9" ht="12.75">
      <c r="A6246" s="5" t="s">
        <v>85</v>
      </c>
      <c r="B6246" s="6">
        <v>44833</v>
      </c>
      <c r="C6246" s="7">
        <v>0.37501157407407409</v>
      </c>
      <c r="D6246" s="5">
        <v>3</v>
      </c>
      <c r="E6246" s="5">
        <v>1</v>
      </c>
      <c r="F6246" s="5">
        <v>3</v>
      </c>
      <c r="G6246" s="5" t="s">
        <v>8776</v>
      </c>
      <c r="H6246" s="8">
        <v>-5574</v>
      </c>
      <c r="I6246" s="9" t="s">
        <v>13</v>
      </c>
    </row>
    <row r="6247" spans="1:9" ht="12.75">
      <c r="A6247" s="5" t="s">
        <v>8777</v>
      </c>
      <c r="B6247" s="6">
        <v>44833</v>
      </c>
      <c r="C6247" s="7">
        <v>0.99288194444444444</v>
      </c>
      <c r="D6247" s="5">
        <v>3</v>
      </c>
      <c r="E6247" s="5">
        <v>0</v>
      </c>
      <c r="F6247" s="5">
        <v>2</v>
      </c>
      <c r="G6247" s="5" t="s">
        <v>8778</v>
      </c>
      <c r="H6247" s="8">
        <v>-395</v>
      </c>
      <c r="I6247" s="9" t="s">
        <v>13</v>
      </c>
    </row>
    <row r="6248" spans="1:9" ht="12.75">
      <c r="A6248" s="5" t="s">
        <v>1466</v>
      </c>
      <c r="B6248" s="6">
        <v>44833</v>
      </c>
      <c r="C6248" s="7">
        <v>0.12774305555555557</v>
      </c>
      <c r="D6248" s="5">
        <v>3</v>
      </c>
      <c r="E6248" s="5">
        <v>4</v>
      </c>
      <c r="F6248" s="5">
        <v>54</v>
      </c>
      <c r="G6248" s="5" t="s">
        <v>8779</v>
      </c>
      <c r="H6248" s="8">
        <v>7845</v>
      </c>
      <c r="I6248" s="9" t="s">
        <v>12</v>
      </c>
    </row>
    <row r="6249" spans="1:9" ht="12.75">
      <c r="A6249" s="5" t="s">
        <v>1522</v>
      </c>
      <c r="B6249" s="6">
        <v>44833</v>
      </c>
      <c r="C6249" s="7">
        <v>0.95879629629629626</v>
      </c>
      <c r="D6249" s="5">
        <v>3</v>
      </c>
      <c r="E6249" s="5">
        <v>2</v>
      </c>
      <c r="F6249" s="5">
        <v>3</v>
      </c>
      <c r="G6249" s="5" t="s">
        <v>8780</v>
      </c>
      <c r="H6249" s="8">
        <v>-6249</v>
      </c>
      <c r="I6249" s="9" t="s">
        <v>13</v>
      </c>
    </row>
    <row r="6250" spans="1:9" ht="12.75" hidden="1">
      <c r="A6250" s="5" t="s">
        <v>616</v>
      </c>
      <c r="B6250" s="6">
        <v>44952</v>
      </c>
      <c r="C6250" s="7">
        <v>0.64723379629629629</v>
      </c>
      <c r="D6250" s="10">
        <v>1</v>
      </c>
      <c r="E6250" s="10">
        <v>0</v>
      </c>
      <c r="F6250" s="10">
        <v>0</v>
      </c>
      <c r="G6250" s="5" t="s">
        <v>8781</v>
      </c>
      <c r="H6250" s="11">
        <v>-8689</v>
      </c>
      <c r="I6250" s="9" t="s">
        <v>13</v>
      </c>
    </row>
    <row r="6251" spans="1:9" ht="12.75">
      <c r="A6251" s="5" t="s">
        <v>236</v>
      </c>
      <c r="B6251" s="6">
        <v>44833</v>
      </c>
      <c r="C6251" s="7">
        <v>0.67598379629629635</v>
      </c>
      <c r="D6251" s="5">
        <v>3</v>
      </c>
      <c r="E6251" s="5">
        <v>28</v>
      </c>
      <c r="F6251" s="5">
        <v>87</v>
      </c>
      <c r="G6251" s="5" t="s">
        <v>8782</v>
      </c>
      <c r="H6251" s="8">
        <v>-5927</v>
      </c>
      <c r="I6251" s="9" t="s">
        <v>13</v>
      </c>
    </row>
    <row r="6252" spans="1:9" ht="12.75">
      <c r="A6252" s="5" t="s">
        <v>48</v>
      </c>
      <c r="B6252" s="6">
        <v>44833</v>
      </c>
      <c r="C6252" s="7">
        <v>0.50</v>
      </c>
      <c r="D6252" s="5">
        <v>3</v>
      </c>
      <c r="E6252" s="5">
        <v>3</v>
      </c>
      <c r="F6252" s="5">
        <v>8</v>
      </c>
      <c r="G6252" s="5" t="s">
        <v>8783</v>
      </c>
      <c r="H6252" s="8">
        <v>3182</v>
      </c>
      <c r="I6252" s="9" t="s">
        <v>12</v>
      </c>
    </row>
    <row r="6253" spans="1:9" ht="12.75">
      <c r="A6253" s="5" t="s">
        <v>85</v>
      </c>
      <c r="B6253" s="6">
        <v>44833</v>
      </c>
      <c r="C6253" s="7">
        <v>0.54167824074074078</v>
      </c>
      <c r="D6253" s="5">
        <v>3</v>
      </c>
      <c r="E6253" s="5">
        <v>3</v>
      </c>
      <c r="F6253" s="5">
        <v>12</v>
      </c>
      <c r="G6253" s="5" t="s">
        <v>8784</v>
      </c>
      <c r="H6253" s="8">
        <v>-3182</v>
      </c>
      <c r="I6253" s="9" t="s">
        <v>13</v>
      </c>
    </row>
    <row r="6254" spans="1:9" ht="12.75">
      <c r="A6254" s="5" t="s">
        <v>52</v>
      </c>
      <c r="B6254" s="6">
        <v>44833</v>
      </c>
      <c r="C6254" s="7">
        <v>0.40072916666666669</v>
      </c>
      <c r="D6254" s="5">
        <v>3</v>
      </c>
      <c r="E6254" s="5">
        <v>3</v>
      </c>
      <c r="F6254" s="5">
        <v>6</v>
      </c>
      <c r="G6254" s="5" t="s">
        <v>8785</v>
      </c>
      <c r="H6254" s="5" t="s">
        <v>1243</v>
      </c>
      <c r="I6254" s="9" t="s">
        <v>12</v>
      </c>
    </row>
    <row r="6255" spans="1:9" ht="12.75">
      <c r="A6255" s="5" t="s">
        <v>8786</v>
      </c>
      <c r="B6255" s="6">
        <v>44833</v>
      </c>
      <c r="C6255" s="7">
        <v>0.43152777777777779</v>
      </c>
      <c r="D6255" s="5">
        <v>3</v>
      </c>
      <c r="E6255" s="5">
        <v>3</v>
      </c>
      <c r="F6255" s="5">
        <v>6</v>
      </c>
      <c r="G6255" s="5" t="s">
        <v>8787</v>
      </c>
      <c r="H6255" s="8">
        <v>836</v>
      </c>
      <c r="I6255" s="9" t="s">
        <v>12</v>
      </c>
    </row>
    <row r="6256" spans="1:9" ht="12.75">
      <c r="A6256" s="5" t="s">
        <v>624</v>
      </c>
      <c r="B6256" s="6">
        <v>44833</v>
      </c>
      <c r="C6256" s="7">
        <v>0.32268518518518519</v>
      </c>
      <c r="D6256" s="5">
        <v>3</v>
      </c>
      <c r="E6256" s="5">
        <v>6</v>
      </c>
      <c r="F6256" s="5">
        <v>15</v>
      </c>
      <c r="G6256" s="5" t="s">
        <v>8788</v>
      </c>
      <c r="H6256" s="8">
        <v>6808</v>
      </c>
      <c r="I6256" s="9" t="s">
        <v>12</v>
      </c>
    </row>
    <row r="6257" spans="1:9" ht="12.75">
      <c r="A6257" s="5" t="s">
        <v>3619</v>
      </c>
      <c r="B6257" s="6">
        <v>44833</v>
      </c>
      <c r="C6257" s="7">
        <v>0.46421296296296294</v>
      </c>
      <c r="D6257" s="5">
        <v>3</v>
      </c>
      <c r="E6257" s="5">
        <v>2</v>
      </c>
      <c r="F6257" s="5">
        <v>6</v>
      </c>
      <c r="G6257" s="5" t="s">
        <v>8789</v>
      </c>
      <c r="H6257" s="8">
        <v>-9153</v>
      </c>
      <c r="I6257" s="9" t="s">
        <v>13</v>
      </c>
    </row>
    <row r="6258" spans="1:9" ht="12.75">
      <c r="A6258" s="5" t="s">
        <v>8294</v>
      </c>
      <c r="B6258" s="6">
        <v>44833</v>
      </c>
      <c r="C6258" s="7">
        <v>0.93046296296296294</v>
      </c>
      <c r="D6258" s="5">
        <v>3</v>
      </c>
      <c r="E6258" s="5">
        <v>17</v>
      </c>
      <c r="F6258" s="5">
        <v>51</v>
      </c>
      <c r="G6258" s="5" t="s">
        <v>8790</v>
      </c>
      <c r="H6258" s="8">
        <v>-7096</v>
      </c>
      <c r="I6258" s="9" t="s">
        <v>13</v>
      </c>
    </row>
    <row r="6259" spans="1:9" ht="12.75">
      <c r="A6259" s="5" t="s">
        <v>3560</v>
      </c>
      <c r="B6259" s="6">
        <v>44833</v>
      </c>
      <c r="C6259" s="7">
        <v>0.4607060185185185</v>
      </c>
      <c r="D6259" s="5">
        <v>3</v>
      </c>
      <c r="E6259" s="5">
        <v>4</v>
      </c>
      <c r="F6259" s="5">
        <v>6</v>
      </c>
      <c r="G6259" s="5" t="s">
        <v>8791</v>
      </c>
      <c r="H6259" s="8">
        <v>-7783</v>
      </c>
      <c r="I6259" s="9" t="s">
        <v>13</v>
      </c>
    </row>
    <row r="6260" spans="1:9" ht="12.75">
      <c r="A6260" s="5" t="s">
        <v>26</v>
      </c>
      <c r="B6260" s="6">
        <v>44833</v>
      </c>
      <c r="C6260" s="7">
        <v>0.389375</v>
      </c>
      <c r="D6260" s="5">
        <v>3</v>
      </c>
      <c r="E6260" s="5">
        <v>7</v>
      </c>
      <c r="F6260" s="5">
        <v>38</v>
      </c>
      <c r="G6260" s="5" t="s">
        <v>8792</v>
      </c>
      <c r="H6260" s="5" t="s">
        <v>17</v>
      </c>
      <c r="I6260" s="9" t="s">
        <v>18</v>
      </c>
    </row>
    <row r="6261" spans="1:9" ht="12.75">
      <c r="A6261" s="5" t="s">
        <v>85</v>
      </c>
      <c r="B6261" s="6">
        <v>44833</v>
      </c>
      <c r="C6261" s="7">
        <v>0.39103009259259258</v>
      </c>
      <c r="D6261" s="5">
        <v>3</v>
      </c>
      <c r="E6261" s="5">
        <v>6</v>
      </c>
      <c r="F6261" s="5">
        <v>29</v>
      </c>
      <c r="G6261" s="5" t="s">
        <v>8793</v>
      </c>
      <c r="H6261" s="8">
        <v>-836</v>
      </c>
      <c r="I6261" s="9" t="s">
        <v>13</v>
      </c>
    </row>
    <row r="6262" spans="1:9" ht="12.75">
      <c r="A6262" s="5" t="s">
        <v>8794</v>
      </c>
      <c r="B6262" s="6">
        <v>44833</v>
      </c>
      <c r="C6262" s="7">
        <v>0.36199074074074072</v>
      </c>
      <c r="D6262" s="5">
        <v>3</v>
      </c>
      <c r="E6262" s="5">
        <v>2</v>
      </c>
      <c r="F6262" s="5">
        <v>8</v>
      </c>
      <c r="G6262" s="5" t="s">
        <v>8795</v>
      </c>
      <c r="H6262" s="8">
        <v>3818</v>
      </c>
      <c r="I6262" s="9" t="s">
        <v>12</v>
      </c>
    </row>
    <row r="6263" spans="1:9" ht="12.75">
      <c r="A6263" s="5" t="s">
        <v>8796</v>
      </c>
      <c r="B6263" s="6">
        <v>44833</v>
      </c>
      <c r="C6263" s="7">
        <v>0.937037037037037</v>
      </c>
      <c r="D6263" s="5">
        <v>3</v>
      </c>
      <c r="E6263" s="5">
        <v>0</v>
      </c>
      <c r="F6263" s="5">
        <v>1</v>
      </c>
      <c r="G6263" s="5" t="s">
        <v>8797</v>
      </c>
      <c r="H6263" s="8">
        <v>5423</v>
      </c>
      <c r="I6263" s="9" t="s">
        <v>12</v>
      </c>
    </row>
    <row r="6264" spans="1:9" ht="12.75">
      <c r="A6264" s="5" t="s">
        <v>8798</v>
      </c>
      <c r="B6264" s="6">
        <v>44833</v>
      </c>
      <c r="C6264" s="7">
        <v>0.6840856481481481</v>
      </c>
      <c r="D6264" s="5">
        <v>3</v>
      </c>
      <c r="E6264" s="5">
        <v>1</v>
      </c>
      <c r="F6264" s="5">
        <v>8</v>
      </c>
      <c r="G6264" s="5" t="s">
        <v>8799</v>
      </c>
      <c r="H6264" s="8">
        <v>-5994</v>
      </c>
      <c r="I6264" s="9" t="s">
        <v>13</v>
      </c>
    </row>
    <row r="6265" spans="1:9" ht="12.75">
      <c r="A6265" s="5" t="s">
        <v>8800</v>
      </c>
      <c r="B6265" s="6">
        <v>44833</v>
      </c>
      <c r="C6265" s="7">
        <v>0.798125</v>
      </c>
      <c r="D6265" s="5">
        <v>3</v>
      </c>
      <c r="E6265" s="5">
        <v>0</v>
      </c>
      <c r="F6265" s="5">
        <v>5</v>
      </c>
      <c r="G6265" s="5" t="s">
        <v>8801</v>
      </c>
      <c r="H6265" s="8">
        <v>3749</v>
      </c>
      <c r="I6265" s="9" t="s">
        <v>12</v>
      </c>
    </row>
    <row r="6266" spans="1:9" ht="12.75">
      <c r="A6266" s="5" t="s">
        <v>85</v>
      </c>
      <c r="B6266" s="6">
        <v>44833</v>
      </c>
      <c r="C6266" s="7">
        <v>0.22503472222222223</v>
      </c>
      <c r="D6266" s="5">
        <v>2</v>
      </c>
      <c r="E6266" s="5">
        <v>1</v>
      </c>
      <c r="F6266" s="5">
        <v>7</v>
      </c>
      <c r="G6266" s="5" t="s">
        <v>8802</v>
      </c>
      <c r="H6266" s="5" t="s">
        <v>17</v>
      </c>
      <c r="I6266" s="9" t="s">
        <v>18</v>
      </c>
    </row>
    <row r="6267" spans="1:9" ht="12.75">
      <c r="A6267" s="5" t="s">
        <v>8803</v>
      </c>
      <c r="B6267" s="6">
        <v>44833</v>
      </c>
      <c r="C6267" s="7">
        <v>0.69377314814814817</v>
      </c>
      <c r="D6267" s="5">
        <v>2</v>
      </c>
      <c r="E6267" s="5">
        <v>0</v>
      </c>
      <c r="F6267" s="5">
        <v>1</v>
      </c>
      <c r="G6267" s="5" t="s">
        <v>8804</v>
      </c>
      <c r="H6267" s="8">
        <v>-7351</v>
      </c>
      <c r="I6267" s="9" t="s">
        <v>13</v>
      </c>
    </row>
    <row r="6268" spans="1:9" ht="12.75">
      <c r="A6268" s="5" t="s">
        <v>159</v>
      </c>
      <c r="B6268" s="6">
        <v>44833</v>
      </c>
      <c r="C6268" s="7">
        <v>0.75430555555555556</v>
      </c>
      <c r="D6268" s="5">
        <v>2</v>
      </c>
      <c r="E6268" s="5">
        <v>0</v>
      </c>
      <c r="F6268" s="5">
        <v>1</v>
      </c>
      <c r="G6268" s="5" t="s">
        <v>8805</v>
      </c>
      <c r="H6268" s="8">
        <v>-2732</v>
      </c>
      <c r="I6268" s="9" t="s">
        <v>13</v>
      </c>
    </row>
    <row r="6269" spans="1:9" ht="12.75">
      <c r="A6269" s="5" t="s">
        <v>48</v>
      </c>
      <c r="B6269" s="6">
        <v>44833</v>
      </c>
      <c r="C6269" s="7">
        <v>0.37896990740740738</v>
      </c>
      <c r="D6269" s="5">
        <v>2</v>
      </c>
      <c r="E6269" s="5">
        <v>2</v>
      </c>
      <c r="F6269" s="5">
        <v>4</v>
      </c>
      <c r="G6269" s="5" t="s">
        <v>8806</v>
      </c>
      <c r="H6269" s="8">
        <v>-2732</v>
      </c>
      <c r="I6269" s="9" t="s">
        <v>13</v>
      </c>
    </row>
    <row r="6270" spans="1:9" ht="12.75">
      <c r="A6270" s="5" t="s">
        <v>8807</v>
      </c>
      <c r="B6270" s="6">
        <v>44833</v>
      </c>
      <c r="C6270" s="7">
        <v>0.78883101851851856</v>
      </c>
      <c r="D6270" s="5">
        <v>2</v>
      </c>
      <c r="E6270" s="5">
        <v>2</v>
      </c>
      <c r="F6270" s="5">
        <v>5</v>
      </c>
      <c r="G6270" s="5" t="s">
        <v>8808</v>
      </c>
      <c r="H6270" s="8">
        <v>872</v>
      </c>
      <c r="I6270" s="9" t="s">
        <v>12</v>
      </c>
    </row>
    <row r="6271" spans="1:9" ht="12.75">
      <c r="A6271" s="5" t="s">
        <v>8809</v>
      </c>
      <c r="B6271" s="6">
        <v>44833</v>
      </c>
      <c r="C6271" s="7">
        <v>0.58581018518518524</v>
      </c>
      <c r="D6271" s="5">
        <v>2</v>
      </c>
      <c r="E6271" s="5">
        <v>1</v>
      </c>
      <c r="F6271" s="5">
        <v>200</v>
      </c>
      <c r="G6271" s="5" t="s">
        <v>8810</v>
      </c>
      <c r="H6271" s="8">
        <v>3724</v>
      </c>
      <c r="I6271" s="9" t="s">
        <v>12</v>
      </c>
    </row>
    <row r="6272" spans="1:9" ht="12.75">
      <c r="A6272" s="5" t="s">
        <v>8811</v>
      </c>
      <c r="B6272" s="6">
        <v>44833</v>
      </c>
      <c r="C6272" s="7">
        <v>0.52180555555555552</v>
      </c>
      <c r="D6272" s="5">
        <v>2</v>
      </c>
      <c r="E6272" s="5">
        <v>0</v>
      </c>
      <c r="F6272" s="5">
        <v>0</v>
      </c>
      <c r="G6272" s="5" t="s">
        <v>8812</v>
      </c>
      <c r="H6272" s="5" t="s">
        <v>17</v>
      </c>
      <c r="I6272" s="9" t="s">
        <v>18</v>
      </c>
    </row>
    <row r="6273" spans="1:9" ht="12.75">
      <c r="A6273" s="5" t="s">
        <v>46</v>
      </c>
      <c r="B6273" s="6">
        <v>44833</v>
      </c>
      <c r="C6273" s="7">
        <v>0.62810185185185186</v>
      </c>
      <c r="D6273" s="5">
        <v>2</v>
      </c>
      <c r="E6273" s="5">
        <v>0</v>
      </c>
      <c r="F6273" s="5">
        <v>0</v>
      </c>
      <c r="G6273" s="5" t="s">
        <v>8813</v>
      </c>
      <c r="H6273" s="8">
        <v>-5267</v>
      </c>
      <c r="I6273" s="9" t="s">
        <v>13</v>
      </c>
    </row>
    <row r="6274" spans="1:9" ht="12.75">
      <c r="A6274" s="5" t="s">
        <v>8814</v>
      </c>
      <c r="B6274" s="6">
        <v>44833</v>
      </c>
      <c r="C6274" s="7">
        <v>0.63695601851851846</v>
      </c>
      <c r="D6274" s="5">
        <v>2</v>
      </c>
      <c r="E6274" s="5">
        <v>1</v>
      </c>
      <c r="F6274" s="5">
        <v>12</v>
      </c>
      <c r="G6274" s="5" t="s">
        <v>8815</v>
      </c>
      <c r="H6274" s="8">
        <v>-1027</v>
      </c>
      <c r="I6274" s="9" t="s">
        <v>13</v>
      </c>
    </row>
    <row r="6275" spans="1:9" ht="12.75">
      <c r="A6275" s="5" t="s">
        <v>312</v>
      </c>
      <c r="B6275" s="6">
        <v>44833</v>
      </c>
      <c r="C6275" s="7">
        <v>0.55629629629629629</v>
      </c>
      <c r="D6275" s="5">
        <v>2</v>
      </c>
      <c r="E6275" s="5">
        <v>4</v>
      </c>
      <c r="F6275" s="5">
        <v>15</v>
      </c>
      <c r="G6275" s="5" t="s">
        <v>8816</v>
      </c>
      <c r="H6275" s="8">
        <v>-6597</v>
      </c>
      <c r="I6275" s="9" t="s">
        <v>13</v>
      </c>
    </row>
    <row r="6276" spans="1:9" ht="12.75">
      <c r="A6276" s="5" t="s">
        <v>8817</v>
      </c>
      <c r="B6276" s="6">
        <v>44833</v>
      </c>
      <c r="C6276" s="7">
        <v>0.82369212962962968</v>
      </c>
      <c r="D6276" s="5">
        <v>2</v>
      </c>
      <c r="E6276" s="5">
        <v>0</v>
      </c>
      <c r="F6276" s="5">
        <v>6</v>
      </c>
      <c r="G6276" s="5" t="s">
        <v>8818</v>
      </c>
      <c r="H6276" s="5" t="s">
        <v>17</v>
      </c>
      <c r="I6276" s="9" t="s">
        <v>18</v>
      </c>
    </row>
    <row r="6277" spans="1:9" ht="12.75">
      <c r="A6277" s="5" t="s">
        <v>8819</v>
      </c>
      <c r="B6277" s="6">
        <v>44833</v>
      </c>
      <c r="C6277" s="7">
        <v>0.40986111111111112</v>
      </c>
      <c r="D6277" s="5">
        <v>2</v>
      </c>
      <c r="E6277" s="5">
        <v>1</v>
      </c>
      <c r="F6277" s="5">
        <v>0</v>
      </c>
      <c r="G6277" s="5" t="s">
        <v>8820</v>
      </c>
      <c r="H6277" s="8">
        <v>4404</v>
      </c>
      <c r="I6277" s="9" t="s">
        <v>12</v>
      </c>
    </row>
    <row r="6278" spans="1:9" ht="12.75" hidden="1">
      <c r="A6278" s="5" t="s">
        <v>8821</v>
      </c>
      <c r="B6278" s="6">
        <v>44956</v>
      </c>
      <c r="C6278" s="7">
        <v>0.57956018518518515</v>
      </c>
      <c r="D6278" s="10">
        <v>1</v>
      </c>
      <c r="E6278" s="10">
        <v>0</v>
      </c>
      <c r="F6278" s="10">
        <v>0</v>
      </c>
      <c r="G6278" s="5" t="s">
        <v>8822</v>
      </c>
      <c r="H6278" s="11">
        <v>5574</v>
      </c>
      <c r="I6278" s="9" t="s">
        <v>12</v>
      </c>
    </row>
    <row r="6279" spans="1:9" ht="12.75">
      <c r="A6279" s="5" t="s">
        <v>8823</v>
      </c>
      <c r="B6279" s="6">
        <v>44833</v>
      </c>
      <c r="C6279" s="7">
        <v>0.40461805555555558</v>
      </c>
      <c r="D6279" s="5">
        <v>2</v>
      </c>
      <c r="E6279" s="5">
        <v>0</v>
      </c>
      <c r="F6279" s="5">
        <v>4</v>
      </c>
      <c r="G6279" s="5" t="s">
        <v>8824</v>
      </c>
      <c r="H6279" s="8">
        <v>-4005</v>
      </c>
      <c r="I6279" s="9" t="s">
        <v>13</v>
      </c>
    </row>
    <row r="6280" spans="1:9" ht="12.75" hidden="1">
      <c r="A6280" s="5" t="s">
        <v>8825</v>
      </c>
      <c r="B6280" s="6">
        <v>44953</v>
      </c>
      <c r="C6280" s="7">
        <v>0.85768518518518522</v>
      </c>
      <c r="D6280" s="10">
        <v>1</v>
      </c>
      <c r="E6280" s="10">
        <v>0</v>
      </c>
      <c r="F6280" s="10">
        <v>2</v>
      </c>
      <c r="G6280" s="5" t="s">
        <v>8826</v>
      </c>
      <c r="H6280" s="11">
        <v>8851</v>
      </c>
      <c r="I6280" s="9" t="s">
        <v>12</v>
      </c>
    </row>
    <row r="6281" spans="1:9" ht="12.75">
      <c r="A6281" s="5" t="s">
        <v>2990</v>
      </c>
      <c r="B6281" s="6">
        <v>44833</v>
      </c>
      <c r="C6281" s="7">
        <v>0.48370370370370369</v>
      </c>
      <c r="D6281" s="5">
        <v>2</v>
      </c>
      <c r="E6281" s="5">
        <v>0</v>
      </c>
      <c r="F6281" s="5">
        <v>0</v>
      </c>
      <c r="G6281" s="5" t="s">
        <v>8827</v>
      </c>
      <c r="H6281" s="8">
        <v>6597</v>
      </c>
      <c r="I6281" s="9" t="s">
        <v>12</v>
      </c>
    </row>
    <row r="6282" spans="1:9" ht="12.75">
      <c r="A6282" s="5" t="s">
        <v>220</v>
      </c>
      <c r="B6282" s="6">
        <v>44833</v>
      </c>
      <c r="C6282" s="7">
        <v>0.69097222222222221</v>
      </c>
      <c r="D6282" s="5">
        <v>2</v>
      </c>
      <c r="E6282" s="5">
        <v>15</v>
      </c>
      <c r="F6282" s="5">
        <v>56</v>
      </c>
      <c r="G6282" s="5" t="s">
        <v>8828</v>
      </c>
      <c r="H6282" s="5" t="s">
        <v>17</v>
      </c>
      <c r="I6282" s="9" t="s">
        <v>18</v>
      </c>
    </row>
    <row r="6283" spans="1:9" ht="12.75">
      <c r="A6283" s="5" t="s">
        <v>54</v>
      </c>
      <c r="B6283" s="6">
        <v>44833</v>
      </c>
      <c r="C6283" s="7">
        <v>0.24282407407407408</v>
      </c>
      <c r="D6283" s="5">
        <v>2</v>
      </c>
      <c r="E6283" s="5">
        <v>15</v>
      </c>
      <c r="F6283" s="5">
        <v>20</v>
      </c>
      <c r="G6283" s="5" t="s">
        <v>8829</v>
      </c>
      <c r="H6283" s="8">
        <v>3612</v>
      </c>
      <c r="I6283" s="9" t="s">
        <v>12</v>
      </c>
    </row>
    <row r="6284" spans="1:9" ht="12.75">
      <c r="A6284" s="5" t="s">
        <v>1129</v>
      </c>
      <c r="B6284" s="6">
        <v>44833</v>
      </c>
      <c r="C6284" s="7">
        <v>0.38951388888888888</v>
      </c>
      <c r="D6284" s="5">
        <v>2</v>
      </c>
      <c r="E6284" s="5">
        <v>1</v>
      </c>
      <c r="F6284" s="5">
        <v>0</v>
      </c>
      <c r="G6284" s="5" t="s">
        <v>8830</v>
      </c>
      <c r="H6284" s="8">
        <v>-6705</v>
      </c>
      <c r="I6284" s="9" t="s">
        <v>13</v>
      </c>
    </row>
    <row r="6285" spans="1:9" ht="12.75">
      <c r="A6285" s="5" t="s">
        <v>54</v>
      </c>
      <c r="B6285" s="6">
        <v>44833</v>
      </c>
      <c r="C6285" s="7">
        <v>0.18601851851851853</v>
      </c>
      <c r="D6285" s="5">
        <v>2</v>
      </c>
      <c r="E6285" s="5">
        <v>14</v>
      </c>
      <c r="F6285" s="5">
        <v>33</v>
      </c>
      <c r="G6285" s="5" t="s">
        <v>8831</v>
      </c>
      <c r="H6285" s="8">
        <v>5859</v>
      </c>
      <c r="I6285" s="9" t="s">
        <v>12</v>
      </c>
    </row>
    <row r="6286" spans="1:9" ht="12.75">
      <c r="A6286" s="5" t="s">
        <v>8832</v>
      </c>
      <c r="B6286" s="6">
        <v>44833</v>
      </c>
      <c r="C6286" s="7">
        <v>0.99109953703703701</v>
      </c>
      <c r="D6286" s="5">
        <v>2</v>
      </c>
      <c r="E6286" s="5">
        <v>0</v>
      </c>
      <c r="F6286" s="5">
        <v>0</v>
      </c>
      <c r="G6286" s="5" t="s">
        <v>8833</v>
      </c>
      <c r="H6286" s="8">
        <v>-296</v>
      </c>
      <c r="I6286" s="9" t="s">
        <v>13</v>
      </c>
    </row>
    <row r="6287" spans="1:9" ht="12.75">
      <c r="A6287" s="5" t="s">
        <v>48</v>
      </c>
      <c r="B6287" s="6">
        <v>44833</v>
      </c>
      <c r="C6287" s="7">
        <v>0.37892361111111111</v>
      </c>
      <c r="D6287" s="5">
        <v>2</v>
      </c>
      <c r="E6287" s="5">
        <v>3</v>
      </c>
      <c r="F6287" s="5">
        <v>1</v>
      </c>
      <c r="G6287" s="5" t="s">
        <v>8834</v>
      </c>
      <c r="H6287" s="8">
        <v>-6908</v>
      </c>
      <c r="I6287" s="9" t="s">
        <v>13</v>
      </c>
    </row>
    <row r="6288" spans="1:9" ht="12.75">
      <c r="A6288" s="5" t="s">
        <v>85</v>
      </c>
      <c r="B6288" s="6">
        <v>44833</v>
      </c>
      <c r="C6288" s="7">
        <v>0.84318287037037032</v>
      </c>
      <c r="D6288" s="5">
        <v>2</v>
      </c>
      <c r="E6288" s="5">
        <v>3</v>
      </c>
      <c r="F6288" s="5">
        <v>15</v>
      </c>
      <c r="G6288" s="5" t="s">
        <v>8835</v>
      </c>
      <c r="H6288" s="8">
        <v>-624</v>
      </c>
      <c r="I6288" s="9" t="s">
        <v>13</v>
      </c>
    </row>
    <row r="6289" spans="1:9" ht="12.75">
      <c r="A6289" s="5" t="s">
        <v>8836</v>
      </c>
      <c r="B6289" s="6">
        <v>44833</v>
      </c>
      <c r="C6289" s="7">
        <v>0.82803240740740736</v>
      </c>
      <c r="D6289" s="5">
        <v>2</v>
      </c>
      <c r="E6289" s="5">
        <v>0</v>
      </c>
      <c r="F6289" s="5">
        <v>0</v>
      </c>
      <c r="G6289" s="5" t="s">
        <v>8837</v>
      </c>
      <c r="H6289" s="8">
        <v>3612</v>
      </c>
      <c r="I6289" s="9" t="s">
        <v>12</v>
      </c>
    </row>
    <row r="6290" spans="1:9" ht="12.75">
      <c r="A6290" s="5" t="s">
        <v>8838</v>
      </c>
      <c r="B6290" s="6">
        <v>44833</v>
      </c>
      <c r="C6290" s="7">
        <v>0.03709490740740741</v>
      </c>
      <c r="D6290" s="5">
        <v>2</v>
      </c>
      <c r="E6290" s="5">
        <v>0</v>
      </c>
      <c r="F6290" s="5">
        <v>1</v>
      </c>
      <c r="G6290" s="5" t="s">
        <v>8839</v>
      </c>
      <c r="H6290" s="8">
        <v>-4289</v>
      </c>
      <c r="I6290" s="9" t="s">
        <v>13</v>
      </c>
    </row>
    <row r="6291" spans="1:9" ht="12.75">
      <c r="A6291" s="5" t="s">
        <v>8840</v>
      </c>
      <c r="B6291" s="6">
        <v>44833</v>
      </c>
      <c r="C6291" s="7">
        <v>0.58916666666666662</v>
      </c>
      <c r="D6291" s="5">
        <v>2</v>
      </c>
      <c r="E6291" s="5">
        <v>0</v>
      </c>
      <c r="F6291" s="5">
        <v>0</v>
      </c>
      <c r="G6291" s="5" t="s">
        <v>8841</v>
      </c>
      <c r="H6291" s="8">
        <v>-516</v>
      </c>
      <c r="I6291" s="9" t="s">
        <v>13</v>
      </c>
    </row>
    <row r="6292" spans="1:9" ht="12.75">
      <c r="A6292" s="5" t="s">
        <v>8842</v>
      </c>
      <c r="B6292" s="6">
        <v>44833</v>
      </c>
      <c r="C6292" s="7">
        <v>0.49472222222222223</v>
      </c>
      <c r="D6292" s="5">
        <v>2</v>
      </c>
      <c r="E6292" s="5">
        <v>6</v>
      </c>
      <c r="F6292" s="5">
        <v>34</v>
      </c>
      <c r="G6292" s="5" t="s">
        <v>8843</v>
      </c>
      <c r="H6292" s="8">
        <v>8481</v>
      </c>
      <c r="I6292" s="9" t="s">
        <v>12</v>
      </c>
    </row>
    <row r="6293" spans="1:9" ht="12.75">
      <c r="A6293" s="5" t="s">
        <v>54</v>
      </c>
      <c r="B6293" s="6">
        <v>44833</v>
      </c>
      <c r="C6293" s="7">
        <v>0.85490740740740745</v>
      </c>
      <c r="D6293" s="5">
        <v>2</v>
      </c>
      <c r="E6293" s="5">
        <v>21</v>
      </c>
      <c r="F6293" s="5">
        <v>53</v>
      </c>
      <c r="G6293" s="5" t="s">
        <v>8844</v>
      </c>
      <c r="H6293" s="8">
        <v>3612</v>
      </c>
      <c r="I6293" s="9" t="s">
        <v>12</v>
      </c>
    </row>
    <row r="6294" spans="1:9" ht="12.75" hidden="1">
      <c r="A6294" s="5" t="s">
        <v>564</v>
      </c>
      <c r="B6294" s="6">
        <v>44946</v>
      </c>
      <c r="C6294" s="7">
        <v>0.30677083333333333</v>
      </c>
      <c r="D6294" s="10">
        <v>1</v>
      </c>
      <c r="E6294" s="10">
        <v>5</v>
      </c>
      <c r="F6294" s="10">
        <v>30</v>
      </c>
      <c r="G6294" s="5" t="s">
        <v>8845</v>
      </c>
      <c r="H6294" s="11">
        <v>5994</v>
      </c>
      <c r="I6294" s="9" t="s">
        <v>12</v>
      </c>
    </row>
    <row r="6295" spans="1:9" ht="12.75">
      <c r="A6295" s="5" t="s">
        <v>63</v>
      </c>
      <c r="B6295" s="6">
        <v>44833</v>
      </c>
      <c r="C6295" s="7">
        <v>0.44255787037037037</v>
      </c>
      <c r="D6295" s="5">
        <v>2</v>
      </c>
      <c r="E6295" s="5">
        <v>5</v>
      </c>
      <c r="F6295" s="5">
        <v>12</v>
      </c>
      <c r="G6295" s="5" t="s">
        <v>8846</v>
      </c>
      <c r="H6295" s="8">
        <v>4404</v>
      </c>
      <c r="I6295" s="9" t="s">
        <v>12</v>
      </c>
    </row>
    <row r="6296" spans="1:9" ht="12.75">
      <c r="A6296" s="5" t="s">
        <v>1380</v>
      </c>
      <c r="B6296" s="6">
        <v>44833</v>
      </c>
      <c r="C6296" s="7">
        <v>0.30107638888888888</v>
      </c>
      <c r="D6296" s="5">
        <v>2</v>
      </c>
      <c r="E6296" s="5">
        <v>0</v>
      </c>
      <c r="F6296" s="5">
        <v>5</v>
      </c>
      <c r="G6296" s="5" t="s">
        <v>8847</v>
      </c>
      <c r="H6296" s="5" t="s">
        <v>17</v>
      </c>
      <c r="I6296" s="9" t="s">
        <v>18</v>
      </c>
    </row>
    <row r="6297" spans="1:9" ht="12.75">
      <c r="A6297" s="5" t="s">
        <v>8848</v>
      </c>
      <c r="B6297" s="6">
        <v>44833</v>
      </c>
      <c r="C6297" s="7">
        <v>0.3540625</v>
      </c>
      <c r="D6297" s="5">
        <v>2</v>
      </c>
      <c r="E6297" s="5">
        <v>0</v>
      </c>
      <c r="F6297" s="5">
        <v>0</v>
      </c>
      <c r="G6297" s="5" t="s">
        <v>8849</v>
      </c>
      <c r="H6297" s="8">
        <v>7096</v>
      </c>
      <c r="I6297" s="9" t="s">
        <v>12</v>
      </c>
    </row>
    <row r="6298" spans="1:9" ht="12.75">
      <c r="A6298" s="5" t="s">
        <v>46</v>
      </c>
      <c r="B6298" s="6">
        <v>44833</v>
      </c>
      <c r="C6298" s="7">
        <v>0.47855324074074074</v>
      </c>
      <c r="D6298" s="5">
        <v>2</v>
      </c>
      <c r="E6298" s="5">
        <v>0</v>
      </c>
      <c r="F6298" s="5">
        <v>3</v>
      </c>
      <c r="G6298" s="5" t="s">
        <v>8850</v>
      </c>
      <c r="H6298" s="8">
        <v>-6597</v>
      </c>
      <c r="I6298" s="9" t="s">
        <v>13</v>
      </c>
    </row>
    <row r="6299" spans="1:9" ht="12.75">
      <c r="A6299" s="5" t="s">
        <v>63</v>
      </c>
      <c r="B6299" s="6">
        <v>44833</v>
      </c>
      <c r="C6299" s="7">
        <v>0.80409722222222224</v>
      </c>
      <c r="D6299" s="5">
        <v>2</v>
      </c>
      <c r="E6299" s="5">
        <v>1</v>
      </c>
      <c r="F6299" s="5">
        <v>26</v>
      </c>
      <c r="G6299" s="5" t="s">
        <v>8851</v>
      </c>
      <c r="H6299" s="8">
        <v>7579</v>
      </c>
      <c r="I6299" s="9" t="s">
        <v>12</v>
      </c>
    </row>
    <row r="6300" spans="1:9" ht="12.75">
      <c r="A6300" s="5" t="s">
        <v>1818</v>
      </c>
      <c r="B6300" s="6">
        <v>44833</v>
      </c>
      <c r="C6300" s="7">
        <v>0.69836805555555559</v>
      </c>
      <c r="D6300" s="5">
        <v>2</v>
      </c>
      <c r="E6300" s="5">
        <v>0</v>
      </c>
      <c r="F6300" s="5">
        <v>0</v>
      </c>
      <c r="G6300" s="5" t="s">
        <v>8852</v>
      </c>
      <c r="H6300" s="8">
        <v>-5423</v>
      </c>
      <c r="I6300" s="9" t="s">
        <v>13</v>
      </c>
    </row>
    <row r="6301" spans="1:9" ht="12.75">
      <c r="A6301" s="5" t="s">
        <v>46</v>
      </c>
      <c r="B6301" s="6">
        <v>44833</v>
      </c>
      <c r="C6301" s="7">
        <v>0.61972222222222217</v>
      </c>
      <c r="D6301" s="5">
        <v>2</v>
      </c>
      <c r="E6301" s="5">
        <v>1</v>
      </c>
      <c r="F6301" s="5">
        <v>0</v>
      </c>
      <c r="G6301" s="5" t="s">
        <v>8853</v>
      </c>
      <c r="H6301" s="5" t="s">
        <v>17</v>
      </c>
      <c r="I6301" s="9" t="s">
        <v>18</v>
      </c>
    </row>
    <row r="6302" spans="1:9" ht="12.75">
      <c r="A6302" s="5" t="s">
        <v>85</v>
      </c>
      <c r="B6302" s="6">
        <v>44833</v>
      </c>
      <c r="C6302" s="7">
        <v>0.374375</v>
      </c>
      <c r="D6302" s="5">
        <v>2</v>
      </c>
      <c r="E6302" s="5">
        <v>1</v>
      </c>
      <c r="F6302" s="5">
        <v>5</v>
      </c>
      <c r="G6302" s="5" t="s">
        <v>8854</v>
      </c>
      <c r="H6302" s="8">
        <v>5574</v>
      </c>
      <c r="I6302" s="9" t="s">
        <v>12</v>
      </c>
    </row>
    <row r="6303" spans="1:9" ht="12.75">
      <c r="A6303" s="5" t="s">
        <v>2089</v>
      </c>
      <c r="B6303" s="6">
        <v>44833</v>
      </c>
      <c r="C6303" s="7">
        <v>0.64039351851851856</v>
      </c>
      <c r="D6303" s="5">
        <v>2</v>
      </c>
      <c r="E6303" s="5">
        <v>3</v>
      </c>
      <c r="F6303" s="5">
        <v>30</v>
      </c>
      <c r="G6303" s="5" t="s">
        <v>8855</v>
      </c>
      <c r="H6303" s="8">
        <v>41</v>
      </c>
      <c r="I6303" s="9" t="s">
        <v>12</v>
      </c>
    </row>
    <row r="6304" spans="1:9" ht="12.75">
      <c r="A6304" s="5" t="s">
        <v>8856</v>
      </c>
      <c r="B6304" s="6">
        <v>44833</v>
      </c>
      <c r="C6304" s="7">
        <v>0.47692129629629632</v>
      </c>
      <c r="D6304" s="5">
        <v>2</v>
      </c>
      <c r="E6304" s="5">
        <v>3</v>
      </c>
      <c r="F6304" s="5">
        <v>16</v>
      </c>
      <c r="G6304" s="5" t="s">
        <v>8857</v>
      </c>
      <c r="H6304" s="8">
        <v>-8519</v>
      </c>
      <c r="I6304" s="9" t="s">
        <v>13</v>
      </c>
    </row>
    <row r="6305" spans="1:9" ht="12.75">
      <c r="A6305" s="5" t="s">
        <v>85</v>
      </c>
      <c r="B6305" s="6">
        <v>44833</v>
      </c>
      <c r="C6305" s="7">
        <v>0.61049768518518521</v>
      </c>
      <c r="D6305" s="5">
        <v>2</v>
      </c>
      <c r="E6305" s="5">
        <v>0</v>
      </c>
      <c r="F6305" s="5">
        <v>9</v>
      </c>
      <c r="G6305" s="5" t="s">
        <v>8858</v>
      </c>
      <c r="H6305" s="8">
        <v>-296</v>
      </c>
      <c r="I6305" s="9" t="s">
        <v>13</v>
      </c>
    </row>
    <row r="6306" spans="1:9" ht="12.75">
      <c r="A6306" s="5" t="s">
        <v>8859</v>
      </c>
      <c r="B6306" s="6">
        <v>44833</v>
      </c>
      <c r="C6306" s="7">
        <v>0.0063194444444444444</v>
      </c>
      <c r="D6306" s="5">
        <v>2</v>
      </c>
      <c r="E6306" s="5">
        <v>0</v>
      </c>
      <c r="F6306" s="5">
        <v>2</v>
      </c>
      <c r="G6306" s="5" t="s">
        <v>8860</v>
      </c>
      <c r="H6306" s="8">
        <v>3818</v>
      </c>
      <c r="I6306" s="9" t="s">
        <v>12</v>
      </c>
    </row>
    <row r="6307" spans="1:9" ht="12.75">
      <c r="A6307" s="5" t="s">
        <v>8861</v>
      </c>
      <c r="B6307" s="6">
        <v>44833</v>
      </c>
      <c r="C6307" s="7">
        <v>0.90762731481481485</v>
      </c>
      <c r="D6307" s="5">
        <v>2</v>
      </c>
      <c r="E6307" s="5">
        <v>0</v>
      </c>
      <c r="F6307" s="5">
        <v>0</v>
      </c>
      <c r="G6307" s="5" t="s">
        <v>8862</v>
      </c>
      <c r="H6307" s="8">
        <v>-9404</v>
      </c>
      <c r="I6307" s="9" t="s">
        <v>13</v>
      </c>
    </row>
    <row r="6308" spans="1:9" ht="12.75">
      <c r="A6308" s="5" t="s">
        <v>8863</v>
      </c>
      <c r="B6308" s="6">
        <v>44833</v>
      </c>
      <c r="C6308" s="7">
        <v>0.82990740740740743</v>
      </c>
      <c r="D6308" s="5">
        <v>2</v>
      </c>
      <c r="E6308" s="5">
        <v>0</v>
      </c>
      <c r="F6308" s="5">
        <v>0</v>
      </c>
      <c r="G6308" s="5" t="s">
        <v>8864</v>
      </c>
      <c r="H6308" s="5" t="s">
        <v>17</v>
      </c>
      <c r="I6308" s="9" t="s">
        <v>18</v>
      </c>
    </row>
    <row r="6309" spans="1:9" ht="12.75">
      <c r="A6309" s="5" t="s">
        <v>8865</v>
      </c>
      <c r="B6309" s="6">
        <v>44833</v>
      </c>
      <c r="C6309" s="7">
        <v>0.98368055555555556</v>
      </c>
      <c r="D6309" s="5">
        <v>2</v>
      </c>
      <c r="E6309" s="5">
        <v>0</v>
      </c>
      <c r="F6309" s="5">
        <v>1</v>
      </c>
      <c r="G6309" s="5" t="s">
        <v>8866</v>
      </c>
      <c r="H6309" s="8">
        <v>-772</v>
      </c>
      <c r="I6309" s="9" t="s">
        <v>13</v>
      </c>
    </row>
    <row r="6310" spans="1:9" ht="12.75" hidden="1">
      <c r="A6310" s="5" t="s">
        <v>8867</v>
      </c>
      <c r="B6310" s="6">
        <v>44954</v>
      </c>
      <c r="C6310" s="7">
        <v>0.48896990740740742</v>
      </c>
      <c r="D6310" s="10">
        <v>1</v>
      </c>
      <c r="E6310" s="10">
        <v>0</v>
      </c>
      <c r="F6310" s="10">
        <v>0</v>
      </c>
      <c r="G6310" s="5" t="s">
        <v>8868</v>
      </c>
      <c r="H6310" s="11">
        <v>-4767</v>
      </c>
      <c r="I6310" s="9" t="s">
        <v>13</v>
      </c>
    </row>
    <row r="6311" spans="1:9" ht="12.75" hidden="1">
      <c r="A6311" s="5" t="s">
        <v>2762</v>
      </c>
      <c r="B6311" s="6">
        <v>44953</v>
      </c>
      <c r="C6311" s="7">
        <v>0.47966435185185186</v>
      </c>
      <c r="D6311" s="10">
        <v>1</v>
      </c>
      <c r="E6311" s="10">
        <v>0</v>
      </c>
      <c r="F6311" s="10">
        <v>0</v>
      </c>
      <c r="G6311" s="5" t="s">
        <v>8869</v>
      </c>
      <c r="H6311" s="11">
        <v>8225</v>
      </c>
      <c r="I6311" s="9" t="s">
        <v>12</v>
      </c>
    </row>
    <row r="6312" spans="1:9" ht="12.75">
      <c r="A6312" s="5" t="s">
        <v>8870</v>
      </c>
      <c r="B6312" s="6">
        <v>44833</v>
      </c>
      <c r="C6312" s="7">
        <v>0.76040509259259259</v>
      </c>
      <c r="D6312" s="5">
        <v>2</v>
      </c>
      <c r="E6312" s="5">
        <v>0</v>
      </c>
      <c r="F6312" s="5">
        <v>0</v>
      </c>
      <c r="G6312" s="5" t="s">
        <v>8871</v>
      </c>
      <c r="H6312" s="8">
        <v>1695</v>
      </c>
      <c r="I6312" s="9" t="s">
        <v>12</v>
      </c>
    </row>
    <row r="6313" spans="1:9" ht="12.75">
      <c r="A6313" s="5" t="s">
        <v>8872</v>
      </c>
      <c r="B6313" s="6">
        <v>44833</v>
      </c>
      <c r="C6313" s="7">
        <v>0.75892361111111106</v>
      </c>
      <c r="D6313" s="5">
        <v>2</v>
      </c>
      <c r="E6313" s="5">
        <v>0</v>
      </c>
      <c r="F6313" s="5">
        <v>1</v>
      </c>
      <c r="G6313" s="5" t="s">
        <v>8873</v>
      </c>
      <c r="H6313" s="8">
        <v>-1531</v>
      </c>
      <c r="I6313" s="9" t="s">
        <v>13</v>
      </c>
    </row>
    <row r="6314" spans="1:9" ht="12.75" hidden="1">
      <c r="A6314" s="5" t="s">
        <v>354</v>
      </c>
      <c r="B6314" s="6">
        <v>44947</v>
      </c>
      <c r="C6314" s="7">
        <v>0.38065972222222222</v>
      </c>
      <c r="D6314" s="10">
        <v>1</v>
      </c>
      <c r="E6314" s="10">
        <v>1</v>
      </c>
      <c r="F6314" s="10">
        <v>0</v>
      </c>
      <c r="G6314" s="5" t="s">
        <v>8874</v>
      </c>
      <c r="H6314" s="11">
        <v>-7269</v>
      </c>
      <c r="I6314" s="9" t="s">
        <v>13</v>
      </c>
    </row>
    <row r="6315" spans="1:9" ht="12.75">
      <c r="A6315" s="5" t="s">
        <v>8875</v>
      </c>
      <c r="B6315" s="6">
        <v>44833</v>
      </c>
      <c r="C6315" s="7">
        <v>0.8236458333333333</v>
      </c>
      <c r="D6315" s="5">
        <v>2</v>
      </c>
      <c r="E6315" s="5">
        <v>0</v>
      </c>
      <c r="F6315" s="5">
        <v>0</v>
      </c>
      <c r="G6315" s="5" t="s">
        <v>8876</v>
      </c>
      <c r="H6315" s="5" t="s">
        <v>17</v>
      </c>
      <c r="I6315" s="9" t="s">
        <v>18</v>
      </c>
    </row>
    <row r="6316" spans="1:9" ht="12.75">
      <c r="A6316" s="5" t="s">
        <v>85</v>
      </c>
      <c r="B6316" s="6">
        <v>44833</v>
      </c>
      <c r="C6316" s="7">
        <v>0.21048611111111112</v>
      </c>
      <c r="D6316" s="5">
        <v>2</v>
      </c>
      <c r="E6316" s="5">
        <v>1</v>
      </c>
      <c r="F6316" s="5">
        <v>1</v>
      </c>
      <c r="G6316" s="5" t="s">
        <v>8877</v>
      </c>
      <c r="H6316" s="8">
        <v>-6908</v>
      </c>
      <c r="I6316" s="9" t="s">
        <v>13</v>
      </c>
    </row>
    <row r="6317" spans="1:9" ht="12.75">
      <c r="A6317" s="5" t="s">
        <v>8878</v>
      </c>
      <c r="B6317" s="6">
        <v>44833</v>
      </c>
      <c r="C6317" s="7">
        <v>0.73768518518518522</v>
      </c>
      <c r="D6317" s="5">
        <v>2</v>
      </c>
      <c r="E6317" s="5">
        <v>0</v>
      </c>
      <c r="F6317" s="5">
        <v>56</v>
      </c>
      <c r="G6317" s="5" t="s">
        <v>8879</v>
      </c>
      <c r="H6317" s="5" t="s">
        <v>17</v>
      </c>
      <c r="I6317" s="9" t="s">
        <v>18</v>
      </c>
    </row>
    <row r="6318" spans="1:9" ht="12.75">
      <c r="A6318" s="5" t="s">
        <v>8880</v>
      </c>
      <c r="B6318" s="6">
        <v>44833</v>
      </c>
      <c r="C6318" s="7">
        <v>0.69765046296296296</v>
      </c>
      <c r="D6318" s="5">
        <v>2</v>
      </c>
      <c r="E6318" s="5">
        <v>0</v>
      </c>
      <c r="F6318" s="5">
        <v>0</v>
      </c>
      <c r="G6318" s="5" t="s">
        <v>8881</v>
      </c>
      <c r="H6318" s="8">
        <v>-3612</v>
      </c>
      <c r="I6318" s="9" t="s">
        <v>13</v>
      </c>
    </row>
    <row r="6319" spans="1:9" ht="12.75">
      <c r="A6319" s="5" t="s">
        <v>54</v>
      </c>
      <c r="B6319" s="6">
        <v>44833</v>
      </c>
      <c r="C6319" s="7">
        <v>0.22298611111111111</v>
      </c>
      <c r="D6319" s="5">
        <v>2</v>
      </c>
      <c r="E6319" s="5">
        <v>19</v>
      </c>
      <c r="F6319" s="5">
        <v>60</v>
      </c>
      <c r="G6319" s="5" t="s">
        <v>8882</v>
      </c>
      <c r="H6319" s="5" t="s">
        <v>56</v>
      </c>
      <c r="I6319" s="9" t="s">
        <v>13</v>
      </c>
    </row>
    <row r="6320" spans="1:9" ht="12.75">
      <c r="A6320" s="5" t="s">
        <v>7708</v>
      </c>
      <c r="B6320" s="6">
        <v>44833</v>
      </c>
      <c r="C6320" s="7">
        <v>0.82568287037037036</v>
      </c>
      <c r="D6320" s="5">
        <v>2</v>
      </c>
      <c r="E6320" s="5">
        <v>0</v>
      </c>
      <c r="F6320" s="5">
        <v>1</v>
      </c>
      <c r="G6320" s="5" t="s">
        <v>8883</v>
      </c>
      <c r="H6320" s="8">
        <v>2732</v>
      </c>
      <c r="I6320" s="9" t="s">
        <v>12</v>
      </c>
    </row>
    <row r="6321" spans="1:9" ht="12.75">
      <c r="A6321" s="5" t="s">
        <v>8884</v>
      </c>
      <c r="B6321" s="6">
        <v>44833</v>
      </c>
      <c r="C6321" s="7">
        <v>0.88503472222222224</v>
      </c>
      <c r="D6321" s="5">
        <v>1</v>
      </c>
      <c r="E6321" s="5">
        <v>0</v>
      </c>
      <c r="F6321" s="5">
        <v>0</v>
      </c>
      <c r="G6321" s="5" t="s">
        <v>8885</v>
      </c>
      <c r="H6321" s="5" t="s">
        <v>17</v>
      </c>
      <c r="I6321" s="9" t="s">
        <v>18</v>
      </c>
    </row>
    <row r="6322" spans="1:9" ht="12.75">
      <c r="A6322" s="5" t="s">
        <v>2540</v>
      </c>
      <c r="B6322" s="6">
        <v>44833</v>
      </c>
      <c r="C6322" s="7">
        <v>0.40523148148148147</v>
      </c>
      <c r="D6322" s="5">
        <v>1</v>
      </c>
      <c r="E6322" s="5">
        <v>0</v>
      </c>
      <c r="F6322" s="5">
        <v>2</v>
      </c>
      <c r="G6322" s="5" t="s">
        <v>8886</v>
      </c>
      <c r="H6322" s="5" t="s">
        <v>17</v>
      </c>
      <c r="I6322" s="9" t="s">
        <v>18</v>
      </c>
    </row>
    <row r="6323" spans="1:9" ht="12.75">
      <c r="A6323" s="5" t="s">
        <v>131</v>
      </c>
      <c r="B6323" s="6">
        <v>44833</v>
      </c>
      <c r="C6323" s="7">
        <v>0.34865740740740742</v>
      </c>
      <c r="D6323" s="5">
        <v>1</v>
      </c>
      <c r="E6323" s="5">
        <v>1</v>
      </c>
      <c r="F6323" s="5">
        <v>1</v>
      </c>
      <c r="G6323" s="5" t="s">
        <v>8887</v>
      </c>
      <c r="H6323" s="5" t="s">
        <v>17</v>
      </c>
      <c r="I6323" s="9" t="s">
        <v>18</v>
      </c>
    </row>
    <row r="6324" spans="1:9" ht="12.75">
      <c r="A6324" s="5" t="s">
        <v>159</v>
      </c>
      <c r="B6324" s="6">
        <v>44833</v>
      </c>
      <c r="C6324" s="7">
        <v>0.37503472222222223</v>
      </c>
      <c r="D6324" s="5">
        <v>1</v>
      </c>
      <c r="E6324" s="5">
        <v>0</v>
      </c>
      <c r="F6324" s="5">
        <v>1</v>
      </c>
      <c r="G6324" s="5" t="s">
        <v>8888</v>
      </c>
      <c r="H6324" s="8">
        <v>296</v>
      </c>
      <c r="I6324" s="9" t="s">
        <v>12</v>
      </c>
    </row>
    <row r="6325" spans="1:9" ht="12.75">
      <c r="A6325" s="5" t="s">
        <v>52</v>
      </c>
      <c r="B6325" s="6">
        <v>44833</v>
      </c>
      <c r="C6325" s="7">
        <v>0.81645833333333329</v>
      </c>
      <c r="D6325" s="5">
        <v>1</v>
      </c>
      <c r="E6325" s="5">
        <v>1</v>
      </c>
      <c r="F6325" s="5">
        <v>6</v>
      </c>
      <c r="G6325" s="5" t="s">
        <v>8889</v>
      </c>
      <c r="H6325" s="5" t="s">
        <v>17</v>
      </c>
      <c r="I6325" s="9" t="s">
        <v>18</v>
      </c>
    </row>
    <row r="6326" spans="1:9" ht="12.75">
      <c r="A6326" s="5" t="s">
        <v>131</v>
      </c>
      <c r="B6326" s="6">
        <v>44833</v>
      </c>
      <c r="C6326" s="7">
        <v>0.75910879629629635</v>
      </c>
      <c r="D6326" s="5">
        <v>1</v>
      </c>
      <c r="E6326" s="5">
        <v>1</v>
      </c>
      <c r="F6326" s="5">
        <v>2</v>
      </c>
      <c r="G6326" s="5" t="s">
        <v>8890</v>
      </c>
      <c r="H6326" s="8">
        <v>-1027</v>
      </c>
      <c r="I6326" s="9" t="s">
        <v>13</v>
      </c>
    </row>
    <row r="6327" spans="1:9" ht="12.75">
      <c r="A6327" s="5" t="s">
        <v>8891</v>
      </c>
      <c r="B6327" s="6">
        <v>44833</v>
      </c>
      <c r="C6327" s="7">
        <v>0.96015046296296291</v>
      </c>
      <c r="D6327" s="5">
        <v>1</v>
      </c>
      <c r="E6327" s="5">
        <v>0</v>
      </c>
      <c r="F6327" s="5">
        <v>0</v>
      </c>
      <c r="G6327" s="5" t="s">
        <v>8892</v>
      </c>
      <c r="H6327" s="8">
        <v>-2344</v>
      </c>
      <c r="I6327" s="9" t="s">
        <v>13</v>
      </c>
    </row>
    <row r="6328" spans="1:9" ht="12.75">
      <c r="A6328" s="5" t="s">
        <v>85</v>
      </c>
      <c r="B6328" s="6">
        <v>44833</v>
      </c>
      <c r="C6328" s="7">
        <v>0.99942129629629628</v>
      </c>
      <c r="D6328" s="5">
        <v>1</v>
      </c>
      <c r="E6328" s="5">
        <v>1</v>
      </c>
      <c r="F6328" s="5">
        <v>6</v>
      </c>
      <c r="G6328" s="5" t="s">
        <v>8893</v>
      </c>
      <c r="H6328" s="5" t="s">
        <v>17</v>
      </c>
      <c r="I6328" s="9" t="s">
        <v>18</v>
      </c>
    </row>
    <row r="6329" spans="1:9" ht="12.75">
      <c r="A6329" s="5" t="s">
        <v>8894</v>
      </c>
      <c r="B6329" s="6">
        <v>44833</v>
      </c>
      <c r="C6329" s="7">
        <v>0.8451967592592593</v>
      </c>
      <c r="D6329" s="5">
        <v>1</v>
      </c>
      <c r="E6329" s="5">
        <v>0</v>
      </c>
      <c r="F6329" s="5">
        <v>0</v>
      </c>
      <c r="G6329" s="5" t="s">
        <v>8895</v>
      </c>
      <c r="H6329" s="5" t="s">
        <v>17</v>
      </c>
      <c r="I6329" s="9" t="s">
        <v>18</v>
      </c>
    </row>
    <row r="6330" spans="1:9" ht="12.75">
      <c r="A6330" s="5" t="s">
        <v>8896</v>
      </c>
      <c r="B6330" s="6">
        <v>44833</v>
      </c>
      <c r="C6330" s="7">
        <v>0.34380787037037036</v>
      </c>
      <c r="D6330" s="5">
        <v>1</v>
      </c>
      <c r="E6330" s="5">
        <v>0</v>
      </c>
      <c r="F6330" s="5">
        <v>0</v>
      </c>
      <c r="G6330" s="5" t="s">
        <v>8897</v>
      </c>
      <c r="H6330" s="8">
        <v>-2732</v>
      </c>
      <c r="I6330" s="9" t="s">
        <v>13</v>
      </c>
    </row>
    <row r="6331" spans="1:9" ht="12.75">
      <c r="A6331" s="5" t="s">
        <v>8898</v>
      </c>
      <c r="B6331" s="6">
        <v>44833</v>
      </c>
      <c r="C6331" s="7">
        <v>0.40440972222222221</v>
      </c>
      <c r="D6331" s="5">
        <v>1</v>
      </c>
      <c r="E6331" s="5">
        <v>0</v>
      </c>
      <c r="F6331" s="5">
        <v>1</v>
      </c>
      <c r="G6331" s="5" t="s">
        <v>8899</v>
      </c>
      <c r="H6331" s="5" t="s">
        <v>17</v>
      </c>
      <c r="I6331" s="9" t="s">
        <v>18</v>
      </c>
    </row>
    <row r="6332" spans="1:9" ht="12.75">
      <c r="A6332" s="5" t="s">
        <v>8900</v>
      </c>
      <c r="B6332" s="6">
        <v>44833</v>
      </c>
      <c r="C6332" s="7">
        <v>0.34670138888888891</v>
      </c>
      <c r="D6332" s="5">
        <v>1</v>
      </c>
      <c r="E6332" s="5">
        <v>0</v>
      </c>
      <c r="F6332" s="5">
        <v>0</v>
      </c>
      <c r="G6332" s="5" t="s">
        <v>8901</v>
      </c>
      <c r="H6332" s="8">
        <v>-6908</v>
      </c>
      <c r="I6332" s="9" t="s">
        <v>13</v>
      </c>
    </row>
    <row r="6333" spans="1:9" ht="12.75">
      <c r="A6333" s="5" t="s">
        <v>8902</v>
      </c>
      <c r="B6333" s="6">
        <v>44833</v>
      </c>
      <c r="C6333" s="7">
        <v>0.42804398148148148</v>
      </c>
      <c r="D6333" s="5">
        <v>1</v>
      </c>
      <c r="E6333" s="5">
        <v>0</v>
      </c>
      <c r="F6333" s="5">
        <v>0</v>
      </c>
      <c r="G6333" s="5" t="s">
        <v>8903</v>
      </c>
      <c r="H6333" s="8">
        <v>-7579</v>
      </c>
      <c r="I6333" s="9" t="s">
        <v>13</v>
      </c>
    </row>
    <row r="6334" spans="1:9" ht="12.75">
      <c r="A6334" s="5" t="s">
        <v>8228</v>
      </c>
      <c r="B6334" s="6">
        <v>44833</v>
      </c>
      <c r="C6334" s="7">
        <v>0.44</v>
      </c>
      <c r="D6334" s="5">
        <v>1</v>
      </c>
      <c r="E6334" s="5">
        <v>0</v>
      </c>
      <c r="F6334" s="5">
        <v>0</v>
      </c>
      <c r="G6334" s="5" t="s">
        <v>8904</v>
      </c>
      <c r="H6334" s="8">
        <v>128</v>
      </c>
      <c r="I6334" s="9" t="s">
        <v>12</v>
      </c>
    </row>
    <row r="6335" spans="1:9" ht="12.75">
      <c r="A6335" s="5" t="s">
        <v>8228</v>
      </c>
      <c r="B6335" s="6">
        <v>44833</v>
      </c>
      <c r="C6335" s="7">
        <v>0.43990740740740741</v>
      </c>
      <c r="D6335" s="5">
        <v>1</v>
      </c>
      <c r="E6335" s="5">
        <v>0</v>
      </c>
      <c r="F6335" s="5">
        <v>0</v>
      </c>
      <c r="G6335" s="5" t="s">
        <v>8905</v>
      </c>
      <c r="H6335" s="8">
        <v>743</v>
      </c>
      <c r="I6335" s="9" t="s">
        <v>12</v>
      </c>
    </row>
    <row r="6336" spans="1:9" ht="12.75">
      <c r="A6336" s="5" t="s">
        <v>8906</v>
      </c>
      <c r="B6336" s="6">
        <v>44833</v>
      </c>
      <c r="C6336" s="7">
        <v>0.070624999999999993</v>
      </c>
      <c r="D6336" s="5">
        <v>1</v>
      </c>
      <c r="E6336" s="5">
        <v>1</v>
      </c>
      <c r="F6336" s="5">
        <v>7</v>
      </c>
      <c r="G6336" s="5" t="s">
        <v>8907</v>
      </c>
      <c r="H6336" s="8">
        <v>9766</v>
      </c>
      <c r="I6336" s="9" t="s">
        <v>12</v>
      </c>
    </row>
    <row r="6337" spans="1:9" ht="12.75" hidden="1">
      <c r="A6337" s="5" t="s">
        <v>48</v>
      </c>
      <c r="B6337" s="6">
        <v>44938</v>
      </c>
      <c r="C6337" s="7">
        <v>0.58822916666666669</v>
      </c>
      <c r="D6337" s="10">
        <v>1</v>
      </c>
      <c r="E6337" s="10">
        <v>0</v>
      </c>
      <c r="F6337" s="10">
        <v>3</v>
      </c>
      <c r="G6337" s="5" t="s">
        <v>8908</v>
      </c>
      <c r="H6337" s="9" t="s">
        <v>1237</v>
      </c>
      <c r="I6337" s="9" t="s">
        <v>12</v>
      </c>
    </row>
    <row r="6338" spans="1:9" ht="12.75">
      <c r="A6338" s="5" t="s">
        <v>8909</v>
      </c>
      <c r="B6338" s="6">
        <v>44833</v>
      </c>
      <c r="C6338" s="7">
        <v>0.97127314814814814</v>
      </c>
      <c r="D6338" s="5">
        <v>1</v>
      </c>
      <c r="E6338" s="5">
        <v>0</v>
      </c>
      <c r="F6338" s="5">
        <v>0</v>
      </c>
      <c r="G6338" s="5" t="s">
        <v>8910</v>
      </c>
      <c r="H6338" s="5" t="s">
        <v>17</v>
      </c>
      <c r="I6338" s="9" t="s">
        <v>18</v>
      </c>
    </row>
    <row r="6339" spans="1:9" ht="12.75" hidden="1">
      <c r="A6339" s="5" t="s">
        <v>8911</v>
      </c>
      <c r="B6339" s="6">
        <v>44953</v>
      </c>
      <c r="C6339" s="7">
        <v>0.80616898148148153</v>
      </c>
      <c r="D6339" s="10">
        <v>1</v>
      </c>
      <c r="E6339" s="10">
        <v>0</v>
      </c>
      <c r="F6339" s="10">
        <v>0</v>
      </c>
      <c r="G6339" s="5" t="s">
        <v>8912</v>
      </c>
      <c r="H6339" s="9" t="s">
        <v>17</v>
      </c>
      <c r="I6339" s="9" t="s">
        <v>18</v>
      </c>
    </row>
    <row r="6340" spans="1:9" ht="12.75">
      <c r="A6340" s="5" t="s">
        <v>8913</v>
      </c>
      <c r="B6340" s="6">
        <v>44833</v>
      </c>
      <c r="C6340" s="7">
        <v>0.61348379629629635</v>
      </c>
      <c r="D6340" s="5">
        <v>1</v>
      </c>
      <c r="E6340" s="5">
        <v>0</v>
      </c>
      <c r="F6340" s="5">
        <v>1</v>
      </c>
      <c r="G6340" s="5" t="s">
        <v>8914</v>
      </c>
      <c r="H6340" s="5" t="s">
        <v>17</v>
      </c>
      <c r="I6340" s="9" t="s">
        <v>18</v>
      </c>
    </row>
    <row r="6341" spans="1:9" ht="12.75">
      <c r="A6341" s="5" t="s">
        <v>8915</v>
      </c>
      <c r="B6341" s="6">
        <v>44833</v>
      </c>
      <c r="C6341" s="7">
        <v>0.29752314814814818</v>
      </c>
      <c r="D6341" s="5">
        <v>1</v>
      </c>
      <c r="E6341" s="5">
        <v>0</v>
      </c>
      <c r="F6341" s="5">
        <v>0</v>
      </c>
      <c r="G6341" s="5" t="s">
        <v>8916</v>
      </c>
      <c r="H6341" s="5" t="s">
        <v>17</v>
      </c>
      <c r="I6341" s="9" t="s">
        <v>18</v>
      </c>
    </row>
    <row r="6342" spans="1:9" ht="12.75">
      <c r="A6342" s="5" t="s">
        <v>52</v>
      </c>
      <c r="B6342" s="6">
        <v>44833</v>
      </c>
      <c r="C6342" s="7">
        <v>0.70932870370370371</v>
      </c>
      <c r="D6342" s="5">
        <v>1</v>
      </c>
      <c r="E6342" s="5">
        <v>1</v>
      </c>
      <c r="F6342" s="5">
        <v>0</v>
      </c>
      <c r="G6342" s="5" t="s">
        <v>8917</v>
      </c>
      <c r="H6342" s="8">
        <v>4019</v>
      </c>
      <c r="I6342" s="9" t="s">
        <v>12</v>
      </c>
    </row>
    <row r="6343" spans="1:9" ht="12.75">
      <c r="A6343" s="5" t="s">
        <v>8918</v>
      </c>
      <c r="B6343" s="6">
        <v>44833</v>
      </c>
      <c r="C6343" s="7">
        <v>0.68626157407407407</v>
      </c>
      <c r="D6343" s="5">
        <v>1</v>
      </c>
      <c r="E6343" s="5">
        <v>0</v>
      </c>
      <c r="F6343" s="5">
        <v>0</v>
      </c>
      <c r="G6343" s="5" t="s">
        <v>8919</v>
      </c>
      <c r="H6343" s="5" t="s">
        <v>17</v>
      </c>
      <c r="I6343" s="9" t="s">
        <v>18</v>
      </c>
    </row>
    <row r="6344" spans="1:9" ht="12.75">
      <c r="A6344" s="5" t="s">
        <v>616</v>
      </c>
      <c r="B6344" s="6">
        <v>44833</v>
      </c>
      <c r="C6344" s="7">
        <v>0.86973379629629632</v>
      </c>
      <c r="D6344" s="5">
        <v>1</v>
      </c>
      <c r="E6344" s="5">
        <v>2</v>
      </c>
      <c r="F6344" s="5">
        <v>1</v>
      </c>
      <c r="G6344" s="5" t="s">
        <v>8920</v>
      </c>
      <c r="H6344" s="8">
        <v>3612</v>
      </c>
      <c r="I6344" s="9" t="s">
        <v>12</v>
      </c>
    </row>
    <row r="6345" spans="1:9" ht="12.75" hidden="1">
      <c r="A6345" s="5" t="s">
        <v>8921</v>
      </c>
      <c r="B6345" s="6">
        <v>44943</v>
      </c>
      <c r="C6345" s="7">
        <v>0.47505787037037039</v>
      </c>
      <c r="D6345" s="10">
        <v>1</v>
      </c>
      <c r="E6345" s="10">
        <v>0</v>
      </c>
      <c r="F6345" s="10">
        <v>0</v>
      </c>
      <c r="G6345" s="5" t="s">
        <v>8922</v>
      </c>
      <c r="H6345" s="11">
        <v>6269</v>
      </c>
      <c r="I6345" s="9" t="s">
        <v>12</v>
      </c>
    </row>
    <row r="6346" spans="1:9" ht="12.75">
      <c r="A6346" s="5" t="s">
        <v>8923</v>
      </c>
      <c r="B6346" s="6">
        <v>44833</v>
      </c>
      <c r="C6346" s="7">
        <v>0.44994212962962965</v>
      </c>
      <c r="D6346" s="5">
        <v>1</v>
      </c>
      <c r="E6346" s="5">
        <v>0</v>
      </c>
      <c r="F6346" s="5">
        <v>0</v>
      </c>
      <c r="G6346" s="5" t="s">
        <v>8924</v>
      </c>
      <c r="H6346" s="8">
        <v>5118</v>
      </c>
      <c r="I6346" s="9" t="s">
        <v>12</v>
      </c>
    </row>
    <row r="6347" spans="1:9" ht="12.75">
      <c r="A6347" s="5" t="s">
        <v>8840</v>
      </c>
      <c r="B6347" s="6">
        <v>44833</v>
      </c>
      <c r="C6347" s="7">
        <v>0.49351851851851852</v>
      </c>
      <c r="D6347" s="5">
        <v>1</v>
      </c>
      <c r="E6347" s="5">
        <v>0</v>
      </c>
      <c r="F6347" s="5">
        <v>0</v>
      </c>
      <c r="G6347" s="5" t="s">
        <v>8925</v>
      </c>
      <c r="H6347" s="5" t="s">
        <v>17</v>
      </c>
      <c r="I6347" s="9" t="s">
        <v>18</v>
      </c>
    </row>
    <row r="6348" spans="1:9" ht="12.75">
      <c r="A6348" s="5" t="s">
        <v>8823</v>
      </c>
      <c r="B6348" s="6">
        <v>44833</v>
      </c>
      <c r="C6348" s="7">
        <v>0.76807870370370368</v>
      </c>
      <c r="D6348" s="5">
        <v>1</v>
      </c>
      <c r="E6348" s="5">
        <v>0</v>
      </c>
      <c r="F6348" s="5">
        <v>2</v>
      </c>
      <c r="G6348" s="5" t="s">
        <v>8926</v>
      </c>
      <c r="H6348" s="8">
        <v>3612</v>
      </c>
      <c r="I6348" s="9" t="s">
        <v>12</v>
      </c>
    </row>
    <row r="6349" spans="1:9" ht="12.75">
      <c r="A6349" s="5" t="s">
        <v>48</v>
      </c>
      <c r="B6349" s="6">
        <v>44833</v>
      </c>
      <c r="C6349" s="7">
        <v>0.38961805555555556</v>
      </c>
      <c r="D6349" s="5">
        <v>1</v>
      </c>
      <c r="E6349" s="5">
        <v>7</v>
      </c>
      <c r="F6349" s="5">
        <v>6</v>
      </c>
      <c r="G6349" s="5" t="s">
        <v>8927</v>
      </c>
      <c r="H6349" s="8">
        <v>-6908</v>
      </c>
      <c r="I6349" s="9" t="s">
        <v>13</v>
      </c>
    </row>
    <row r="6350" spans="1:9" ht="12.75" hidden="1">
      <c r="A6350" s="5" t="s">
        <v>8928</v>
      </c>
      <c r="B6350" s="6">
        <v>44954</v>
      </c>
      <c r="C6350" s="7">
        <v>0.018877314814814816</v>
      </c>
      <c r="D6350" s="10">
        <v>1</v>
      </c>
      <c r="E6350" s="10">
        <v>0</v>
      </c>
      <c r="F6350" s="10">
        <v>0</v>
      </c>
      <c r="G6350" s="5" t="s">
        <v>8912</v>
      </c>
      <c r="H6350" s="9" t="s">
        <v>17</v>
      </c>
      <c r="I6350" s="9" t="s">
        <v>18</v>
      </c>
    </row>
    <row r="6351" spans="1:9" ht="12.75">
      <c r="A6351" s="5" t="s">
        <v>8929</v>
      </c>
      <c r="B6351" s="6">
        <v>44833</v>
      </c>
      <c r="C6351" s="7">
        <v>0.38145833333333334</v>
      </c>
      <c r="D6351" s="5">
        <v>1</v>
      </c>
      <c r="E6351" s="5">
        <v>0</v>
      </c>
      <c r="F6351" s="5">
        <v>1</v>
      </c>
      <c r="G6351" s="5" t="s">
        <v>8930</v>
      </c>
      <c r="H6351" s="8">
        <v>5859</v>
      </c>
      <c r="I6351" s="9" t="s">
        <v>12</v>
      </c>
    </row>
    <row r="6352" spans="1:9" ht="12.75">
      <c r="A6352" s="5" t="s">
        <v>2298</v>
      </c>
      <c r="B6352" s="6">
        <v>44833</v>
      </c>
      <c r="C6352" s="7">
        <v>0.39826388888888886</v>
      </c>
      <c r="D6352" s="5">
        <v>1</v>
      </c>
      <c r="E6352" s="5">
        <v>0</v>
      </c>
      <c r="F6352" s="5">
        <v>2</v>
      </c>
      <c r="G6352" s="5" t="s">
        <v>8931</v>
      </c>
      <c r="H6352" s="8">
        <v>772</v>
      </c>
      <c r="I6352" s="9" t="s">
        <v>12</v>
      </c>
    </row>
    <row r="6353" spans="1:9" ht="12.75">
      <c r="A6353" s="5" t="s">
        <v>8932</v>
      </c>
      <c r="B6353" s="6">
        <v>44833</v>
      </c>
      <c r="C6353" s="7">
        <v>0.39400462962962962</v>
      </c>
      <c r="D6353" s="5">
        <v>1</v>
      </c>
      <c r="E6353" s="5">
        <v>0</v>
      </c>
      <c r="F6353" s="5">
        <v>0</v>
      </c>
      <c r="G6353" s="5" t="s">
        <v>8933</v>
      </c>
      <c r="H6353" s="8">
        <v>-3321</v>
      </c>
      <c r="I6353" s="9" t="s">
        <v>13</v>
      </c>
    </row>
    <row r="6354" spans="1:9" ht="12.75">
      <c r="A6354" s="5" t="s">
        <v>8934</v>
      </c>
      <c r="B6354" s="6">
        <v>44833</v>
      </c>
      <c r="C6354" s="7">
        <v>0.70884259259259264</v>
      </c>
      <c r="D6354" s="5">
        <v>1</v>
      </c>
      <c r="E6354" s="5">
        <v>0</v>
      </c>
      <c r="F6354" s="5">
        <v>0</v>
      </c>
      <c r="G6354" s="5" t="s">
        <v>8935</v>
      </c>
      <c r="H6354" s="8">
        <v>-5423</v>
      </c>
      <c r="I6354" s="9" t="s">
        <v>13</v>
      </c>
    </row>
    <row r="6355" spans="1:9" ht="12.75">
      <c r="A6355" s="5" t="s">
        <v>8936</v>
      </c>
      <c r="B6355" s="6">
        <v>44833</v>
      </c>
      <c r="C6355" s="7">
        <v>0.51133101851851848</v>
      </c>
      <c r="D6355" s="5">
        <v>1</v>
      </c>
      <c r="E6355" s="5">
        <v>0</v>
      </c>
      <c r="F6355" s="5">
        <v>0</v>
      </c>
      <c r="G6355" s="5" t="s">
        <v>8937</v>
      </c>
      <c r="H6355" s="8">
        <v>8225</v>
      </c>
      <c r="I6355" s="9" t="s">
        <v>12</v>
      </c>
    </row>
    <row r="6356" spans="1:9" ht="12.75">
      <c r="A6356" s="5" t="s">
        <v>8938</v>
      </c>
      <c r="B6356" s="6">
        <v>44833</v>
      </c>
      <c r="C6356" s="7">
        <v>0.74582175925925931</v>
      </c>
      <c r="D6356" s="5">
        <v>1</v>
      </c>
      <c r="E6356" s="5">
        <v>0</v>
      </c>
      <c r="F6356" s="5">
        <v>0</v>
      </c>
      <c r="G6356" s="5" t="s">
        <v>8939</v>
      </c>
      <c r="H6356" s="8">
        <v>9509</v>
      </c>
      <c r="I6356" s="9" t="s">
        <v>12</v>
      </c>
    </row>
    <row r="6357" spans="1:9" ht="12.75">
      <c r="A6357" s="5" t="s">
        <v>8940</v>
      </c>
      <c r="B6357" s="6">
        <v>44833</v>
      </c>
      <c r="C6357" s="7">
        <v>0.25840277777777776</v>
      </c>
      <c r="D6357" s="5">
        <v>1</v>
      </c>
      <c r="E6357" s="5">
        <v>3</v>
      </c>
      <c r="F6357" s="5">
        <v>7</v>
      </c>
      <c r="G6357" s="5" t="s">
        <v>8941</v>
      </c>
      <c r="H6357" s="8">
        <v>-4767</v>
      </c>
      <c r="I6357" s="9" t="s">
        <v>13</v>
      </c>
    </row>
    <row r="6358" spans="1:9" ht="12.75" hidden="1">
      <c r="A6358" s="5" t="s">
        <v>54</v>
      </c>
      <c r="B6358" s="6">
        <v>44943</v>
      </c>
      <c r="C6358" s="7">
        <v>0.49122685185185183</v>
      </c>
      <c r="D6358" s="10">
        <v>1</v>
      </c>
      <c r="E6358" s="10">
        <v>13</v>
      </c>
      <c r="F6358" s="10">
        <v>28</v>
      </c>
      <c r="G6358" s="5" t="s">
        <v>8942</v>
      </c>
      <c r="H6358" s="11">
        <v>-8074</v>
      </c>
      <c r="I6358" s="9" t="s">
        <v>13</v>
      </c>
    </row>
    <row r="6359" spans="1:9" ht="12.75">
      <c r="A6359" s="5" t="s">
        <v>7872</v>
      </c>
      <c r="B6359" s="6">
        <v>44833</v>
      </c>
      <c r="C6359" s="7">
        <v>0.62364583333333334</v>
      </c>
      <c r="D6359" s="5">
        <v>1</v>
      </c>
      <c r="E6359" s="5">
        <v>1</v>
      </c>
      <c r="F6359" s="5">
        <v>1</v>
      </c>
      <c r="G6359" s="5" t="s">
        <v>8943</v>
      </c>
      <c r="H6359" s="8">
        <v>-4767</v>
      </c>
      <c r="I6359" s="9" t="s">
        <v>13</v>
      </c>
    </row>
    <row r="6360" spans="1:9" ht="12.75">
      <c r="A6360" s="5" t="s">
        <v>8944</v>
      </c>
      <c r="B6360" s="6">
        <v>44833</v>
      </c>
      <c r="C6360" s="7">
        <v>0.45922453703703703</v>
      </c>
      <c r="D6360" s="5">
        <v>1</v>
      </c>
      <c r="E6360" s="5">
        <v>13</v>
      </c>
      <c r="F6360" s="5">
        <v>29</v>
      </c>
      <c r="G6360" s="5" t="s">
        <v>8945</v>
      </c>
      <c r="H6360" s="8">
        <v>7096</v>
      </c>
      <c r="I6360" s="9" t="s">
        <v>12</v>
      </c>
    </row>
    <row r="6361" spans="1:9" ht="12.75">
      <c r="A6361" s="5" t="s">
        <v>8946</v>
      </c>
      <c r="B6361" s="6">
        <v>44833</v>
      </c>
      <c r="C6361" s="7">
        <v>0.31145833333333334</v>
      </c>
      <c r="D6361" s="5">
        <v>1</v>
      </c>
      <c r="E6361" s="5">
        <v>0</v>
      </c>
      <c r="F6361" s="5">
        <v>0</v>
      </c>
      <c r="G6361" s="5" t="s">
        <v>8947</v>
      </c>
      <c r="H6361" s="8">
        <v>4404</v>
      </c>
      <c r="I6361" s="9" t="s">
        <v>12</v>
      </c>
    </row>
    <row r="6362" spans="1:9" ht="12.75">
      <c r="A6362" s="5" t="s">
        <v>8948</v>
      </c>
      <c r="B6362" s="6">
        <v>44833</v>
      </c>
      <c r="C6362" s="7">
        <v>0.43974537037037037</v>
      </c>
      <c r="D6362" s="5">
        <v>1</v>
      </c>
      <c r="E6362" s="5">
        <v>12</v>
      </c>
      <c r="F6362" s="5">
        <v>9</v>
      </c>
      <c r="G6362" s="5" t="s">
        <v>8949</v>
      </c>
      <c r="H6362" s="8">
        <v>-3818</v>
      </c>
      <c r="I6362" s="9" t="s">
        <v>13</v>
      </c>
    </row>
    <row r="6363" spans="1:9" ht="12.75">
      <c r="A6363" s="5" t="s">
        <v>8950</v>
      </c>
      <c r="B6363" s="6">
        <v>44833</v>
      </c>
      <c r="C6363" s="7">
        <v>0.59401620370370367</v>
      </c>
      <c r="D6363" s="5">
        <v>1</v>
      </c>
      <c r="E6363" s="5">
        <v>1</v>
      </c>
      <c r="F6363" s="5">
        <v>4</v>
      </c>
      <c r="G6363" s="5" t="s">
        <v>8951</v>
      </c>
      <c r="H6363" s="8">
        <v>-5267</v>
      </c>
      <c r="I6363" s="9" t="s">
        <v>13</v>
      </c>
    </row>
    <row r="6364" spans="1:9" ht="12.75">
      <c r="A6364" s="5" t="s">
        <v>8952</v>
      </c>
      <c r="B6364" s="6">
        <v>44833</v>
      </c>
      <c r="C6364" s="7">
        <v>0.063182870370370375</v>
      </c>
      <c r="D6364" s="5">
        <v>1</v>
      </c>
      <c r="E6364" s="5">
        <v>0</v>
      </c>
      <c r="F6364" s="5">
        <v>0</v>
      </c>
      <c r="G6364" s="5" t="s">
        <v>8953</v>
      </c>
      <c r="H6364" s="8">
        <v>5267</v>
      </c>
      <c r="I6364" s="9" t="s">
        <v>12</v>
      </c>
    </row>
    <row r="6365" spans="1:9" ht="12.75">
      <c r="A6365" s="5" t="s">
        <v>7081</v>
      </c>
      <c r="B6365" s="6">
        <v>44833</v>
      </c>
      <c r="C6365" s="7">
        <v>0.6451041666666667</v>
      </c>
      <c r="D6365" s="5">
        <v>1</v>
      </c>
      <c r="E6365" s="5">
        <v>0</v>
      </c>
      <c r="F6365" s="5">
        <v>1</v>
      </c>
      <c r="G6365" s="5" t="s">
        <v>8954</v>
      </c>
      <c r="H6365" s="5" t="s">
        <v>17</v>
      </c>
      <c r="I6365" s="9" t="s">
        <v>18</v>
      </c>
    </row>
    <row r="6366" spans="1:9" ht="12.75">
      <c r="A6366" s="5" t="s">
        <v>8955</v>
      </c>
      <c r="B6366" s="6">
        <v>44833</v>
      </c>
      <c r="C6366" s="7">
        <v>0.5730439814814815</v>
      </c>
      <c r="D6366" s="5">
        <v>1</v>
      </c>
      <c r="E6366" s="5">
        <v>0</v>
      </c>
      <c r="F6366" s="5">
        <v>1</v>
      </c>
      <c r="G6366" s="5" t="s">
        <v>8956</v>
      </c>
      <c r="H6366" s="5" t="s">
        <v>17</v>
      </c>
      <c r="I6366" s="9" t="s">
        <v>18</v>
      </c>
    </row>
    <row r="6367" spans="1:9" ht="12.75">
      <c r="A6367" s="5" t="s">
        <v>428</v>
      </c>
      <c r="B6367" s="6">
        <v>44833</v>
      </c>
      <c r="C6367" s="7">
        <v>0.34375</v>
      </c>
      <c r="D6367" s="5">
        <v>1</v>
      </c>
      <c r="E6367" s="5">
        <v>1</v>
      </c>
      <c r="F6367" s="5">
        <v>2</v>
      </c>
      <c r="G6367" s="5" t="s">
        <v>8957</v>
      </c>
      <c r="H6367" s="8">
        <v>-886</v>
      </c>
      <c r="I6367" s="9" t="s">
        <v>13</v>
      </c>
    </row>
    <row r="6368" spans="1:9" ht="12.75" hidden="1">
      <c r="A6368" s="5" t="s">
        <v>354</v>
      </c>
      <c r="B6368" s="6">
        <v>44947</v>
      </c>
      <c r="C6368" s="7">
        <v>0.380625</v>
      </c>
      <c r="D6368" s="10">
        <v>1</v>
      </c>
      <c r="E6368" s="10">
        <v>1</v>
      </c>
      <c r="F6368" s="10">
        <v>0</v>
      </c>
      <c r="G6368" s="5" t="s">
        <v>8958</v>
      </c>
      <c r="H6368" s="11">
        <v>-4019</v>
      </c>
      <c r="I6368" s="9" t="s">
        <v>13</v>
      </c>
    </row>
    <row r="6369" spans="1:9" ht="12.75" hidden="1">
      <c r="A6369" s="5" t="s">
        <v>8959</v>
      </c>
      <c r="B6369" s="6">
        <v>44944</v>
      </c>
      <c r="C6369" s="7">
        <v>0.92521990740740745</v>
      </c>
      <c r="D6369" s="10">
        <v>1</v>
      </c>
      <c r="E6369" s="10">
        <v>0</v>
      </c>
      <c r="F6369" s="10">
        <v>0</v>
      </c>
      <c r="G6369" s="5" t="s">
        <v>8960</v>
      </c>
      <c r="H6369" s="11">
        <v>-8011</v>
      </c>
      <c r="I6369" s="9" t="s">
        <v>13</v>
      </c>
    </row>
    <row r="6370" spans="1:9" ht="12.75">
      <c r="A6370" s="5" t="s">
        <v>52</v>
      </c>
      <c r="B6370" s="6">
        <v>44833</v>
      </c>
      <c r="C6370" s="7">
        <v>0.15689814814814815</v>
      </c>
      <c r="D6370" s="5">
        <v>1</v>
      </c>
      <c r="E6370" s="5">
        <v>1</v>
      </c>
      <c r="F6370" s="5">
        <v>6</v>
      </c>
      <c r="G6370" s="5" t="s">
        <v>8961</v>
      </c>
      <c r="H6370" s="8">
        <v>-6908</v>
      </c>
      <c r="I6370" s="9" t="s">
        <v>13</v>
      </c>
    </row>
    <row r="6371" spans="1:9" ht="12.75">
      <c r="A6371" s="5" t="s">
        <v>8228</v>
      </c>
      <c r="B6371" s="6">
        <v>44833</v>
      </c>
      <c r="C6371" s="7">
        <v>0.43967592592592591</v>
      </c>
      <c r="D6371" s="5">
        <v>1</v>
      </c>
      <c r="E6371" s="5">
        <v>0</v>
      </c>
      <c r="F6371" s="5">
        <v>0</v>
      </c>
      <c r="G6371" s="5" t="s">
        <v>8962</v>
      </c>
      <c r="H6371" s="8">
        <v>516</v>
      </c>
      <c r="I6371" s="9" t="s">
        <v>12</v>
      </c>
    </row>
    <row r="6372" spans="1:9" ht="12.75">
      <c r="A6372" s="5" t="s">
        <v>85</v>
      </c>
      <c r="B6372" s="6">
        <v>44833</v>
      </c>
      <c r="C6372" s="7">
        <v>0.8625694444444445</v>
      </c>
      <c r="D6372" s="5">
        <v>1</v>
      </c>
      <c r="E6372" s="5">
        <v>1</v>
      </c>
      <c r="F6372" s="5">
        <v>4</v>
      </c>
      <c r="G6372" s="5" t="s">
        <v>8963</v>
      </c>
      <c r="H6372" s="8">
        <v>-8074</v>
      </c>
      <c r="I6372" s="9" t="s">
        <v>13</v>
      </c>
    </row>
    <row r="6373" spans="1:9" ht="12.75">
      <c r="A6373" s="5" t="s">
        <v>8964</v>
      </c>
      <c r="B6373" s="6">
        <v>44833</v>
      </c>
      <c r="C6373" s="7">
        <v>0.70851851851851855</v>
      </c>
      <c r="D6373" s="5">
        <v>1</v>
      </c>
      <c r="E6373" s="5">
        <v>0</v>
      </c>
      <c r="F6373" s="5">
        <v>0</v>
      </c>
      <c r="G6373" s="5" t="s">
        <v>8965</v>
      </c>
      <c r="H6373" s="8">
        <v>-7783</v>
      </c>
      <c r="I6373" s="9" t="s">
        <v>13</v>
      </c>
    </row>
    <row r="6374" spans="1:9" ht="12.75">
      <c r="A6374" s="5" t="s">
        <v>159</v>
      </c>
      <c r="B6374" s="6">
        <v>44833</v>
      </c>
      <c r="C6374" s="7">
        <v>0.40565972222222224</v>
      </c>
      <c r="D6374" s="5">
        <v>1</v>
      </c>
      <c r="E6374" s="5">
        <v>0</v>
      </c>
      <c r="F6374" s="5">
        <v>6</v>
      </c>
      <c r="G6374" s="5" t="s">
        <v>8966</v>
      </c>
      <c r="H6374" s="8">
        <v>-6705</v>
      </c>
      <c r="I6374" s="9" t="s">
        <v>13</v>
      </c>
    </row>
    <row r="6375" spans="1:9" ht="12.75">
      <c r="A6375" s="5" t="s">
        <v>8967</v>
      </c>
      <c r="B6375" s="6">
        <v>44833</v>
      </c>
      <c r="C6375" s="7">
        <v>0.45119212962962962</v>
      </c>
      <c r="D6375" s="5">
        <v>1</v>
      </c>
      <c r="E6375" s="5">
        <v>0</v>
      </c>
      <c r="F6375" s="5">
        <v>3</v>
      </c>
      <c r="G6375" s="5" t="s">
        <v>8968</v>
      </c>
      <c r="H6375" s="8">
        <v>258</v>
      </c>
      <c r="I6375" s="9" t="s">
        <v>12</v>
      </c>
    </row>
    <row r="6376" spans="1:9" ht="12.75">
      <c r="A6376" s="5" t="s">
        <v>8228</v>
      </c>
      <c r="B6376" s="6">
        <v>44833</v>
      </c>
      <c r="C6376" s="7">
        <v>0.43972222222222224</v>
      </c>
      <c r="D6376" s="5">
        <v>1</v>
      </c>
      <c r="E6376" s="5">
        <v>0</v>
      </c>
      <c r="F6376" s="5">
        <v>0</v>
      </c>
      <c r="G6376" s="5" t="s">
        <v>8969</v>
      </c>
      <c r="H6376" s="8">
        <v>-4767</v>
      </c>
      <c r="I6376" s="9" t="s">
        <v>13</v>
      </c>
    </row>
    <row r="6377" spans="1:9" ht="12.75">
      <c r="A6377" s="5" t="s">
        <v>8228</v>
      </c>
      <c r="B6377" s="6">
        <v>44833</v>
      </c>
      <c r="C6377" s="7">
        <v>0.43974537037037037</v>
      </c>
      <c r="D6377" s="5">
        <v>1</v>
      </c>
      <c r="E6377" s="5">
        <v>0</v>
      </c>
      <c r="F6377" s="5">
        <v>0</v>
      </c>
      <c r="G6377" s="5" t="s">
        <v>8970</v>
      </c>
      <c r="H6377" s="8">
        <v>3818</v>
      </c>
      <c r="I6377" s="9" t="s">
        <v>12</v>
      </c>
    </row>
    <row r="6378" spans="1:9" ht="12.75" hidden="1">
      <c r="A6378" s="5" t="s">
        <v>8971</v>
      </c>
      <c r="B6378" s="6">
        <v>44946</v>
      </c>
      <c r="C6378" s="7">
        <v>0.34217592592592594</v>
      </c>
      <c r="D6378" s="10">
        <v>1</v>
      </c>
      <c r="E6378" s="10">
        <v>0</v>
      </c>
      <c r="F6378" s="10">
        <v>0</v>
      </c>
      <c r="G6378" s="5" t="s">
        <v>8972</v>
      </c>
      <c r="H6378" s="11">
        <v>-4898</v>
      </c>
      <c r="I6378" s="9" t="s">
        <v>13</v>
      </c>
    </row>
    <row r="6379" spans="1:9" ht="12.75">
      <c r="A6379" s="5" t="s">
        <v>8228</v>
      </c>
      <c r="B6379" s="6">
        <v>44833</v>
      </c>
      <c r="C6379" s="7">
        <v>0.43960648148148146</v>
      </c>
      <c r="D6379" s="5">
        <v>1</v>
      </c>
      <c r="E6379" s="5">
        <v>0</v>
      </c>
      <c r="F6379" s="5">
        <v>0</v>
      </c>
      <c r="G6379" s="5" t="s">
        <v>8973</v>
      </c>
      <c r="H6379" s="8">
        <v>6369</v>
      </c>
      <c r="I6379" s="9" t="s">
        <v>12</v>
      </c>
    </row>
    <row r="6380" spans="1:9" ht="12.75">
      <c r="A6380" s="5" t="s">
        <v>85</v>
      </c>
      <c r="B6380" s="6">
        <v>44833</v>
      </c>
      <c r="C6380" s="7">
        <v>0.45982638888888888</v>
      </c>
      <c r="D6380" s="5">
        <v>1</v>
      </c>
      <c r="E6380" s="5">
        <v>0</v>
      </c>
      <c r="F6380" s="5">
        <v>4</v>
      </c>
      <c r="G6380" s="5" t="s">
        <v>8974</v>
      </c>
      <c r="H6380" s="5" t="s">
        <v>17</v>
      </c>
      <c r="I6380" s="9" t="s">
        <v>18</v>
      </c>
    </row>
    <row r="6381" spans="1:9" ht="12.75">
      <c r="A6381" s="5" t="s">
        <v>85</v>
      </c>
      <c r="B6381" s="6">
        <v>44833</v>
      </c>
      <c r="C6381" s="7">
        <v>0.29797453703703702</v>
      </c>
      <c r="D6381" s="5">
        <v>1</v>
      </c>
      <c r="E6381" s="5">
        <v>1</v>
      </c>
      <c r="F6381" s="5">
        <v>3</v>
      </c>
      <c r="G6381" s="5" t="s">
        <v>8975</v>
      </c>
      <c r="H6381" s="8">
        <v>2732</v>
      </c>
      <c r="I6381" s="9" t="s">
        <v>12</v>
      </c>
    </row>
    <row r="6382" spans="1:9" ht="12.75">
      <c r="A6382" s="5" t="s">
        <v>159</v>
      </c>
      <c r="B6382" s="6">
        <v>44833</v>
      </c>
      <c r="C6382" s="7">
        <v>0.16324074074074074</v>
      </c>
      <c r="D6382" s="5">
        <v>1</v>
      </c>
      <c r="E6382" s="5">
        <v>0</v>
      </c>
      <c r="F6382" s="5">
        <v>1</v>
      </c>
      <c r="G6382" s="5" t="s">
        <v>8976</v>
      </c>
      <c r="H6382" s="5" t="s">
        <v>17</v>
      </c>
      <c r="I6382" s="9" t="s">
        <v>18</v>
      </c>
    </row>
    <row r="6383" spans="1:9" ht="12.75">
      <c r="A6383" s="5" t="s">
        <v>1620</v>
      </c>
      <c r="B6383" s="6">
        <v>44833</v>
      </c>
      <c r="C6383" s="7">
        <v>0.3049074074074074</v>
      </c>
      <c r="D6383" s="5">
        <v>1</v>
      </c>
      <c r="E6383" s="5">
        <v>1</v>
      </c>
      <c r="F6383" s="5">
        <v>4</v>
      </c>
      <c r="G6383" s="5" t="s">
        <v>8977</v>
      </c>
      <c r="H6383" s="8">
        <v>-7906</v>
      </c>
      <c r="I6383" s="9" t="s">
        <v>13</v>
      </c>
    </row>
    <row r="6384" spans="1:9" ht="12.75">
      <c r="A6384" s="5" t="s">
        <v>8978</v>
      </c>
      <c r="B6384" s="6">
        <v>44833</v>
      </c>
      <c r="C6384" s="7">
        <v>0.62749999999999995</v>
      </c>
      <c r="D6384" s="5">
        <v>1</v>
      </c>
      <c r="E6384" s="5">
        <v>0</v>
      </c>
      <c r="F6384" s="5">
        <v>0</v>
      </c>
      <c r="G6384" s="5" t="s">
        <v>8979</v>
      </c>
      <c r="H6384" s="8">
        <v>-4323</v>
      </c>
      <c r="I6384" s="9" t="s">
        <v>13</v>
      </c>
    </row>
    <row r="6385" spans="1:9" ht="12.75">
      <c r="A6385" s="5" t="s">
        <v>8980</v>
      </c>
      <c r="B6385" s="6">
        <v>44833</v>
      </c>
      <c r="C6385" s="7">
        <v>0.59002314814814816</v>
      </c>
      <c r="D6385" s="5">
        <v>1</v>
      </c>
      <c r="E6385" s="5">
        <v>11</v>
      </c>
      <c r="F6385" s="5">
        <v>7</v>
      </c>
      <c r="G6385" s="5" t="s">
        <v>8981</v>
      </c>
      <c r="H6385" s="8">
        <v>-6908</v>
      </c>
      <c r="I6385" s="9" t="s">
        <v>13</v>
      </c>
    </row>
    <row r="6386" spans="1:9" ht="12.75">
      <c r="A6386" s="5" t="s">
        <v>7856</v>
      </c>
      <c r="B6386" s="6">
        <v>44833</v>
      </c>
      <c r="C6386" s="7">
        <v>0.3784837962962963</v>
      </c>
      <c r="D6386" s="5">
        <v>1</v>
      </c>
      <c r="E6386" s="5">
        <v>0</v>
      </c>
      <c r="F6386" s="5">
        <v>0</v>
      </c>
      <c r="G6386" s="5" t="s">
        <v>8982</v>
      </c>
      <c r="H6386" s="8">
        <v>5267</v>
      </c>
      <c r="I6386" s="9" t="s">
        <v>12</v>
      </c>
    </row>
    <row r="6387" spans="1:9" ht="12.75">
      <c r="A6387" s="5" t="s">
        <v>8983</v>
      </c>
      <c r="B6387" s="6">
        <v>44833</v>
      </c>
      <c r="C6387" s="7">
        <v>0.24690972222222221</v>
      </c>
      <c r="D6387" s="5">
        <v>1</v>
      </c>
      <c r="E6387" s="5">
        <v>5</v>
      </c>
      <c r="F6387" s="5">
        <v>252</v>
      </c>
      <c r="G6387" s="5" t="s">
        <v>8984</v>
      </c>
      <c r="H6387" s="8">
        <v>-4215</v>
      </c>
      <c r="I6387" s="9" t="s">
        <v>13</v>
      </c>
    </row>
    <row r="6388" spans="1:9" ht="12.75">
      <c r="A6388" s="5" t="s">
        <v>8985</v>
      </c>
      <c r="B6388" s="6">
        <v>44833</v>
      </c>
      <c r="C6388" s="7">
        <v>0.90140046296296295</v>
      </c>
      <c r="D6388" s="5">
        <v>1</v>
      </c>
      <c r="E6388" s="5">
        <v>0</v>
      </c>
      <c r="F6388" s="5">
        <v>1</v>
      </c>
      <c r="G6388" s="5" t="s">
        <v>8986</v>
      </c>
      <c r="H6388" s="5" t="s">
        <v>17</v>
      </c>
      <c r="I6388" s="9" t="s">
        <v>18</v>
      </c>
    </row>
    <row r="6389" spans="1:9" ht="12.75" hidden="1">
      <c r="A6389" s="5" t="s">
        <v>1098</v>
      </c>
      <c r="B6389" s="6">
        <v>44944</v>
      </c>
      <c r="C6389" s="7">
        <v>0.77269675925925929</v>
      </c>
      <c r="D6389" s="10">
        <v>1</v>
      </c>
      <c r="E6389" s="10">
        <v>4</v>
      </c>
      <c r="F6389" s="10">
        <v>4</v>
      </c>
      <c r="G6389" s="5" t="s">
        <v>8987</v>
      </c>
      <c r="H6389" s="11">
        <v>-129</v>
      </c>
      <c r="I6389" s="9" t="s">
        <v>13</v>
      </c>
    </row>
    <row r="6390" spans="1:9" ht="12.75" hidden="1">
      <c r="A6390" s="5" t="s">
        <v>8470</v>
      </c>
      <c r="B6390" s="6">
        <v>44956</v>
      </c>
      <c r="C6390" s="7">
        <v>0.5346643518518519</v>
      </c>
      <c r="D6390" s="10">
        <v>1</v>
      </c>
      <c r="E6390" s="10">
        <v>0</v>
      </c>
      <c r="F6390" s="10">
        <v>1</v>
      </c>
      <c r="G6390" s="5" t="s">
        <v>8988</v>
      </c>
      <c r="H6390" s="11">
        <v>-6808</v>
      </c>
      <c r="I6390" s="9" t="s">
        <v>13</v>
      </c>
    </row>
    <row r="6391" spans="1:9" ht="12.75">
      <c r="A6391" s="5" t="s">
        <v>8989</v>
      </c>
      <c r="B6391" s="6">
        <v>44833</v>
      </c>
      <c r="C6391" s="7">
        <v>0.055787037037037038</v>
      </c>
      <c r="D6391" s="5">
        <v>1</v>
      </c>
      <c r="E6391" s="5">
        <v>2</v>
      </c>
      <c r="F6391" s="5">
        <v>9</v>
      </c>
      <c r="G6391" s="5" t="s">
        <v>8990</v>
      </c>
      <c r="H6391" s="8">
        <v>-4019</v>
      </c>
      <c r="I6391" s="9" t="s">
        <v>13</v>
      </c>
    </row>
    <row r="6392" spans="1:9" ht="12.75">
      <c r="A6392" s="5" t="s">
        <v>8991</v>
      </c>
      <c r="B6392" s="6">
        <v>44833</v>
      </c>
      <c r="C6392" s="7">
        <v>0.53399305555555554</v>
      </c>
      <c r="D6392" s="5">
        <v>1</v>
      </c>
      <c r="E6392" s="5">
        <v>0</v>
      </c>
      <c r="F6392" s="5">
        <v>0</v>
      </c>
      <c r="G6392" s="5" t="s">
        <v>8992</v>
      </c>
      <c r="H6392" s="8">
        <v>-3612</v>
      </c>
      <c r="I6392" s="9" t="s">
        <v>13</v>
      </c>
    </row>
    <row r="6393" spans="1:9" ht="12.75">
      <c r="A6393" s="5" t="s">
        <v>8993</v>
      </c>
      <c r="B6393" s="6">
        <v>44833</v>
      </c>
      <c r="C6393" s="7">
        <v>0.5340625</v>
      </c>
      <c r="D6393" s="5">
        <v>1</v>
      </c>
      <c r="E6393" s="5">
        <v>1</v>
      </c>
      <c r="F6393" s="5">
        <v>0</v>
      </c>
      <c r="G6393" s="5" t="s">
        <v>8994</v>
      </c>
      <c r="H6393" s="8">
        <v>6369</v>
      </c>
      <c r="I6393" s="9" t="s">
        <v>12</v>
      </c>
    </row>
    <row r="6394" spans="1:9" ht="12.75">
      <c r="A6394" s="5" t="s">
        <v>626</v>
      </c>
      <c r="B6394" s="6">
        <v>44833</v>
      </c>
      <c r="C6394" s="7">
        <v>0.50141203703703707</v>
      </c>
      <c r="D6394" s="5">
        <v>1</v>
      </c>
      <c r="E6394" s="5">
        <v>0</v>
      </c>
      <c r="F6394" s="5">
        <v>0</v>
      </c>
      <c r="G6394" s="5" t="s">
        <v>8995</v>
      </c>
      <c r="H6394" s="8">
        <v>4019</v>
      </c>
      <c r="I6394" s="9" t="s">
        <v>12</v>
      </c>
    </row>
    <row r="6395" spans="1:9" ht="12.75">
      <c r="A6395" s="5" t="s">
        <v>8932</v>
      </c>
      <c r="B6395" s="6">
        <v>44833</v>
      </c>
      <c r="C6395" s="7">
        <v>0.39662037037037035</v>
      </c>
      <c r="D6395" s="5">
        <v>1</v>
      </c>
      <c r="E6395" s="5">
        <v>0</v>
      </c>
      <c r="F6395" s="5">
        <v>0</v>
      </c>
      <c r="G6395" s="5" t="s">
        <v>8996</v>
      </c>
      <c r="H6395" s="5" t="s">
        <v>17</v>
      </c>
      <c r="I6395" s="9" t="s">
        <v>18</v>
      </c>
    </row>
    <row r="6396" spans="1:9" ht="12.75">
      <c r="A6396" s="5" t="s">
        <v>7665</v>
      </c>
      <c r="B6396" s="6">
        <v>44833</v>
      </c>
      <c r="C6396" s="7">
        <v>0.83287037037037037</v>
      </c>
      <c r="D6396" s="5">
        <v>1</v>
      </c>
      <c r="E6396" s="5">
        <v>1</v>
      </c>
      <c r="F6396" s="5">
        <v>2</v>
      </c>
      <c r="G6396" s="5" t="s">
        <v>8997</v>
      </c>
      <c r="H6396" s="8">
        <v>5106</v>
      </c>
      <c r="I6396" s="9" t="s">
        <v>12</v>
      </c>
    </row>
    <row r="6397" spans="1:9" ht="12.75">
      <c r="A6397" s="5" t="s">
        <v>8998</v>
      </c>
      <c r="B6397" s="6">
        <v>44833</v>
      </c>
      <c r="C6397" s="7">
        <v>0.83622685185185186</v>
      </c>
      <c r="D6397" s="5">
        <v>1</v>
      </c>
      <c r="E6397" s="5">
        <v>0</v>
      </c>
      <c r="F6397" s="5">
        <v>0</v>
      </c>
      <c r="G6397" s="5" t="s">
        <v>8999</v>
      </c>
      <c r="H6397" s="8">
        <v>-128</v>
      </c>
      <c r="I6397" s="9" t="s">
        <v>13</v>
      </c>
    </row>
    <row r="6398" spans="1:9" ht="12.75">
      <c r="A6398" s="5" t="s">
        <v>1738</v>
      </c>
      <c r="B6398" s="6">
        <v>44833</v>
      </c>
      <c r="C6398" s="7">
        <v>0.39631944444444445</v>
      </c>
      <c r="D6398" s="5">
        <v>1</v>
      </c>
      <c r="E6398" s="5">
        <v>1</v>
      </c>
      <c r="F6398" s="5">
        <v>1</v>
      </c>
      <c r="G6398" s="5" t="s">
        <v>9000</v>
      </c>
      <c r="H6398" s="8">
        <v>-1396</v>
      </c>
      <c r="I6398" s="9" t="s">
        <v>13</v>
      </c>
    </row>
    <row r="6399" spans="1:9" ht="12.75">
      <c r="A6399" s="5" t="s">
        <v>9001</v>
      </c>
      <c r="B6399" s="6">
        <v>44833</v>
      </c>
      <c r="C6399" s="7">
        <v>0.85866898148148152</v>
      </c>
      <c r="D6399" s="5">
        <v>1</v>
      </c>
      <c r="E6399" s="5">
        <v>0</v>
      </c>
      <c r="F6399" s="5">
        <v>0</v>
      </c>
      <c r="G6399" s="5" t="s">
        <v>9002</v>
      </c>
      <c r="H6399" s="8">
        <v>8176</v>
      </c>
      <c r="I6399" s="9" t="s">
        <v>12</v>
      </c>
    </row>
    <row r="6400" spans="1:9" ht="12.75">
      <c r="A6400" s="5" t="s">
        <v>9003</v>
      </c>
      <c r="B6400" s="6">
        <v>44833</v>
      </c>
      <c r="C6400" s="7">
        <v>0.7365625</v>
      </c>
      <c r="D6400" s="5">
        <v>1</v>
      </c>
      <c r="E6400" s="5">
        <v>0</v>
      </c>
      <c r="F6400" s="5">
        <v>0</v>
      </c>
      <c r="G6400" s="5" t="s">
        <v>9004</v>
      </c>
      <c r="H6400" s="5" t="s">
        <v>17</v>
      </c>
      <c r="I6400" s="9" t="s">
        <v>18</v>
      </c>
    </row>
    <row r="6401" spans="1:9" ht="12.75">
      <c r="A6401" s="5" t="s">
        <v>9005</v>
      </c>
      <c r="B6401" s="6">
        <v>44833</v>
      </c>
      <c r="C6401" s="7">
        <v>0.39310185185185187</v>
      </c>
      <c r="D6401" s="5">
        <v>1</v>
      </c>
      <c r="E6401" s="5">
        <v>0</v>
      </c>
      <c r="F6401" s="5">
        <v>0</v>
      </c>
      <c r="G6401" s="5" t="s">
        <v>9006</v>
      </c>
      <c r="H6401" s="5" t="s">
        <v>17</v>
      </c>
      <c r="I6401" s="9" t="s">
        <v>18</v>
      </c>
    </row>
    <row r="6402" spans="1:9" ht="12.75">
      <c r="A6402" s="5" t="s">
        <v>9007</v>
      </c>
      <c r="B6402" s="6">
        <v>44833</v>
      </c>
      <c r="C6402" s="7">
        <v>0.63282407407407404</v>
      </c>
      <c r="D6402" s="5">
        <v>1</v>
      </c>
      <c r="E6402" s="5">
        <v>0</v>
      </c>
      <c r="F6402" s="5">
        <v>1</v>
      </c>
      <c r="G6402" s="5" t="s">
        <v>9008</v>
      </c>
      <c r="H6402" s="8">
        <v>6597</v>
      </c>
      <c r="I6402" s="9" t="s">
        <v>12</v>
      </c>
    </row>
    <row r="6403" spans="1:9" ht="12.75">
      <c r="A6403" s="5" t="s">
        <v>9009</v>
      </c>
      <c r="B6403" s="6">
        <v>44833</v>
      </c>
      <c r="C6403" s="7">
        <v>0.67224537037037035</v>
      </c>
      <c r="D6403" s="5">
        <v>1</v>
      </c>
      <c r="E6403" s="5">
        <v>0</v>
      </c>
      <c r="F6403" s="5">
        <v>1</v>
      </c>
      <c r="G6403" s="5" t="s">
        <v>9010</v>
      </c>
      <c r="H6403" s="5" t="s">
        <v>17</v>
      </c>
      <c r="I6403" s="9" t="s">
        <v>18</v>
      </c>
    </row>
    <row r="6404" spans="1:9" ht="12.75">
      <c r="A6404" s="5" t="s">
        <v>9011</v>
      </c>
      <c r="B6404" s="6">
        <v>44833</v>
      </c>
      <c r="C6404" s="7">
        <v>0.89285879629629628</v>
      </c>
      <c r="D6404" s="5">
        <v>1</v>
      </c>
      <c r="E6404" s="5">
        <v>0</v>
      </c>
      <c r="F6404" s="5">
        <v>1</v>
      </c>
      <c r="G6404" s="5" t="s">
        <v>9012</v>
      </c>
      <c r="H6404" s="5" t="s">
        <v>17</v>
      </c>
      <c r="I6404" s="9" t="s">
        <v>18</v>
      </c>
    </row>
    <row r="6405" spans="1:9" ht="12.75">
      <c r="A6405" s="5" t="s">
        <v>9013</v>
      </c>
      <c r="B6405" s="6">
        <v>44833</v>
      </c>
      <c r="C6405" s="7">
        <v>0.88776620370370374</v>
      </c>
      <c r="D6405" s="5">
        <v>1</v>
      </c>
      <c r="E6405" s="5">
        <v>0</v>
      </c>
      <c r="F6405" s="5">
        <v>1</v>
      </c>
      <c r="G6405" s="5" t="s">
        <v>9014</v>
      </c>
      <c r="H6405" s="8">
        <v>-1531</v>
      </c>
      <c r="I6405" s="9" t="s">
        <v>13</v>
      </c>
    </row>
    <row r="6406" spans="1:9" ht="12.75">
      <c r="A6406" s="5" t="s">
        <v>8840</v>
      </c>
      <c r="B6406" s="6">
        <v>44833</v>
      </c>
      <c r="C6406" s="7">
        <v>0.23600694444444445</v>
      </c>
      <c r="D6406" s="5">
        <v>1</v>
      </c>
      <c r="E6406" s="5">
        <v>0</v>
      </c>
      <c r="F6406" s="5">
        <v>0</v>
      </c>
      <c r="G6406" s="5" t="s">
        <v>9015</v>
      </c>
      <c r="H6406" s="5" t="s">
        <v>17</v>
      </c>
      <c r="I6406" s="9" t="s">
        <v>18</v>
      </c>
    </row>
    <row r="6407" spans="1:9" ht="12.75">
      <c r="A6407" s="5" t="s">
        <v>52</v>
      </c>
      <c r="B6407" s="6">
        <v>44833</v>
      </c>
      <c r="C6407" s="7">
        <v>0.10767361111111111</v>
      </c>
      <c r="D6407" s="5">
        <v>1</v>
      </c>
      <c r="E6407" s="5">
        <v>1</v>
      </c>
      <c r="F6407" s="5">
        <v>3</v>
      </c>
      <c r="G6407" s="5" t="s">
        <v>9016</v>
      </c>
      <c r="H6407" s="5" t="s">
        <v>17</v>
      </c>
      <c r="I6407" s="9" t="s">
        <v>18</v>
      </c>
    </row>
    <row r="6408" spans="1:9" ht="12.75">
      <c r="A6408" s="5" t="s">
        <v>1600</v>
      </c>
      <c r="B6408" s="6">
        <v>44833</v>
      </c>
      <c r="C6408" s="7">
        <v>0.32290509259259259</v>
      </c>
      <c r="D6408" s="5">
        <v>1</v>
      </c>
      <c r="E6408" s="5">
        <v>0</v>
      </c>
      <c r="F6408" s="5">
        <v>0</v>
      </c>
      <c r="G6408" s="5" t="s">
        <v>9017</v>
      </c>
      <c r="H6408" s="5" t="s">
        <v>17</v>
      </c>
      <c r="I6408" s="9" t="s">
        <v>18</v>
      </c>
    </row>
    <row r="6409" spans="1:9" ht="12.75">
      <c r="A6409" s="5" t="s">
        <v>444</v>
      </c>
      <c r="B6409" s="6">
        <v>44833</v>
      </c>
      <c r="C6409" s="7">
        <v>0.77084490740740741</v>
      </c>
      <c r="D6409" s="5">
        <v>1</v>
      </c>
      <c r="E6409" s="5">
        <v>0</v>
      </c>
      <c r="F6409" s="5">
        <v>1</v>
      </c>
      <c r="G6409" s="5" t="s">
        <v>9018</v>
      </c>
      <c r="H6409" s="8">
        <v>3182</v>
      </c>
      <c r="I6409" s="9" t="s">
        <v>12</v>
      </c>
    </row>
    <row r="6410" spans="1:9" ht="12.75">
      <c r="A6410" s="5" t="s">
        <v>52</v>
      </c>
      <c r="B6410" s="6">
        <v>44833</v>
      </c>
      <c r="C6410" s="7">
        <v>0.32094907407407408</v>
      </c>
      <c r="D6410" s="5">
        <v>1</v>
      </c>
      <c r="E6410" s="5">
        <v>0</v>
      </c>
      <c r="F6410" s="5">
        <v>4</v>
      </c>
      <c r="G6410" s="5" t="s">
        <v>9019</v>
      </c>
      <c r="H6410" s="8">
        <v>2732</v>
      </c>
      <c r="I6410" s="9" t="s">
        <v>12</v>
      </c>
    </row>
    <row r="6411" spans="1:9" ht="12.75">
      <c r="A6411" s="5" t="s">
        <v>8631</v>
      </c>
      <c r="B6411" s="6">
        <v>44833</v>
      </c>
      <c r="C6411" s="7">
        <v>0.55126157407407406</v>
      </c>
      <c r="D6411" s="5">
        <v>1</v>
      </c>
      <c r="E6411" s="5">
        <v>3</v>
      </c>
      <c r="F6411" s="5">
        <v>30</v>
      </c>
      <c r="G6411" s="5" t="s">
        <v>9020</v>
      </c>
      <c r="H6411" s="8">
        <v>-3818</v>
      </c>
      <c r="I6411" s="9" t="s">
        <v>13</v>
      </c>
    </row>
    <row r="6412" spans="1:9" ht="12.75">
      <c r="A6412" s="5" t="s">
        <v>392</v>
      </c>
      <c r="B6412" s="6">
        <v>44833</v>
      </c>
      <c r="C6412" s="7">
        <v>0.3823611111111111</v>
      </c>
      <c r="D6412" s="5">
        <v>1</v>
      </c>
      <c r="E6412" s="5">
        <v>0</v>
      </c>
      <c r="F6412" s="5">
        <v>4</v>
      </c>
      <c r="G6412" s="5" t="s">
        <v>9021</v>
      </c>
      <c r="H6412" s="8">
        <v>3182</v>
      </c>
      <c r="I6412" s="9" t="s">
        <v>12</v>
      </c>
    </row>
    <row r="6413" spans="1:9" ht="12.75">
      <c r="A6413" s="5" t="s">
        <v>8872</v>
      </c>
      <c r="B6413" s="6">
        <v>44833</v>
      </c>
      <c r="C6413" s="7">
        <v>0.72048611111111116</v>
      </c>
      <c r="D6413" s="5">
        <v>1</v>
      </c>
      <c r="E6413" s="5">
        <v>0</v>
      </c>
      <c r="F6413" s="5">
        <v>1</v>
      </c>
      <c r="G6413" s="5" t="s">
        <v>9022</v>
      </c>
      <c r="H6413" s="8">
        <v>-1027</v>
      </c>
      <c r="I6413" s="9" t="s">
        <v>13</v>
      </c>
    </row>
    <row r="6414" spans="1:9" ht="12.75">
      <c r="A6414" s="5" t="s">
        <v>85</v>
      </c>
      <c r="B6414" s="6">
        <v>44833</v>
      </c>
      <c r="C6414" s="7">
        <v>0.794525462962963</v>
      </c>
      <c r="D6414" s="5">
        <v>1</v>
      </c>
      <c r="E6414" s="5">
        <v>0</v>
      </c>
      <c r="F6414" s="5">
        <v>1</v>
      </c>
      <c r="G6414" s="5" t="s">
        <v>9023</v>
      </c>
      <c r="H6414" s="5" t="s">
        <v>17</v>
      </c>
      <c r="I6414" s="9" t="s">
        <v>18</v>
      </c>
    </row>
    <row r="6415" spans="1:9" ht="12.75">
      <c r="A6415" s="5" t="s">
        <v>9024</v>
      </c>
      <c r="B6415" s="6">
        <v>44833</v>
      </c>
      <c r="C6415" s="7">
        <v>0.75366898148148154</v>
      </c>
      <c r="D6415" s="5">
        <v>1</v>
      </c>
      <c r="E6415" s="5">
        <v>0</v>
      </c>
      <c r="F6415" s="5">
        <v>1</v>
      </c>
      <c r="G6415" s="5" t="s">
        <v>9025</v>
      </c>
      <c r="H6415" s="8">
        <v>6597</v>
      </c>
      <c r="I6415" s="9" t="s">
        <v>12</v>
      </c>
    </row>
    <row r="6416" spans="1:9" ht="12.75">
      <c r="A6416" s="5" t="s">
        <v>9026</v>
      </c>
      <c r="B6416" s="6">
        <v>44833</v>
      </c>
      <c r="C6416" s="7">
        <v>0.28546296296296297</v>
      </c>
      <c r="D6416" s="5">
        <v>1</v>
      </c>
      <c r="E6416" s="5">
        <v>0</v>
      </c>
      <c r="F6416" s="5">
        <v>0</v>
      </c>
      <c r="G6416" s="5" t="s">
        <v>9027</v>
      </c>
      <c r="H6416" s="5" t="s">
        <v>17</v>
      </c>
      <c r="I6416" s="9" t="s">
        <v>18</v>
      </c>
    </row>
    <row r="6417" spans="1:9" ht="12.75">
      <c r="A6417" s="5" t="s">
        <v>708</v>
      </c>
      <c r="B6417" s="6">
        <v>44833</v>
      </c>
      <c r="C6417" s="7">
        <v>0.74902777777777774</v>
      </c>
      <c r="D6417" s="5">
        <v>1</v>
      </c>
      <c r="E6417" s="5">
        <v>0</v>
      </c>
      <c r="F6417" s="5">
        <v>1</v>
      </c>
      <c r="G6417" s="5" t="s">
        <v>9028</v>
      </c>
      <c r="H6417" s="5" t="s">
        <v>17</v>
      </c>
      <c r="I6417" s="9" t="s">
        <v>18</v>
      </c>
    </row>
    <row r="6418" spans="1:9" ht="12.75">
      <c r="A6418" s="5" t="s">
        <v>1129</v>
      </c>
      <c r="B6418" s="6">
        <v>44833</v>
      </c>
      <c r="C6418" s="7">
        <v>0.50789351851851849</v>
      </c>
      <c r="D6418" s="5">
        <v>1</v>
      </c>
      <c r="E6418" s="5">
        <v>0</v>
      </c>
      <c r="F6418" s="5">
        <v>0</v>
      </c>
      <c r="G6418" s="5" t="s">
        <v>9029</v>
      </c>
      <c r="H6418" s="5" t="s">
        <v>17</v>
      </c>
      <c r="I6418" s="9" t="s">
        <v>18</v>
      </c>
    </row>
    <row r="6419" spans="1:9" ht="12.75">
      <c r="A6419" s="5" t="s">
        <v>192</v>
      </c>
      <c r="B6419" s="6">
        <v>44833</v>
      </c>
      <c r="C6419" s="7">
        <v>0.88575231481481487</v>
      </c>
      <c r="D6419" s="5">
        <v>1</v>
      </c>
      <c r="E6419" s="5">
        <v>0</v>
      </c>
      <c r="F6419" s="5">
        <v>6</v>
      </c>
      <c r="G6419" s="5" t="s">
        <v>9030</v>
      </c>
      <c r="H6419" s="5" t="s">
        <v>17</v>
      </c>
      <c r="I6419" s="9" t="s">
        <v>18</v>
      </c>
    </row>
    <row r="6420" spans="1:9" ht="12.75">
      <c r="A6420" s="5" t="s">
        <v>9031</v>
      </c>
      <c r="B6420" s="6">
        <v>44833</v>
      </c>
      <c r="C6420" s="7">
        <v>0.048125</v>
      </c>
      <c r="D6420" s="5">
        <v>1</v>
      </c>
      <c r="E6420" s="5">
        <v>0</v>
      </c>
      <c r="F6420" s="5">
        <v>0</v>
      </c>
      <c r="G6420" s="5" t="s">
        <v>9032</v>
      </c>
      <c r="H6420" s="8">
        <v>5023</v>
      </c>
      <c r="I6420" s="9" t="s">
        <v>12</v>
      </c>
    </row>
    <row r="6421" spans="1:9" ht="12.75" hidden="1">
      <c r="A6421" s="5" t="s">
        <v>9033</v>
      </c>
      <c r="B6421" s="6">
        <v>44944</v>
      </c>
      <c r="C6421" s="7">
        <v>0.72209490740740745</v>
      </c>
      <c r="D6421" s="10">
        <v>1</v>
      </c>
      <c r="E6421" s="10">
        <v>0</v>
      </c>
      <c r="F6421" s="10">
        <v>0</v>
      </c>
      <c r="G6421" s="5" t="s">
        <v>9034</v>
      </c>
      <c r="H6421" s="9" t="s">
        <v>17</v>
      </c>
      <c r="I6421" s="9" t="s">
        <v>18</v>
      </c>
    </row>
    <row r="6422" spans="1:9" ht="12.75">
      <c r="A6422" s="5" t="s">
        <v>1129</v>
      </c>
      <c r="B6422" s="6">
        <v>44833</v>
      </c>
      <c r="C6422" s="7">
        <v>0.33282407407407405</v>
      </c>
      <c r="D6422" s="5">
        <v>1</v>
      </c>
      <c r="E6422" s="5">
        <v>1</v>
      </c>
      <c r="F6422" s="5">
        <v>1</v>
      </c>
      <c r="G6422" s="5" t="s">
        <v>9035</v>
      </c>
      <c r="H6422" s="5" t="s">
        <v>17</v>
      </c>
      <c r="I6422" s="9" t="s">
        <v>18</v>
      </c>
    </row>
    <row r="6423" spans="1:9" ht="12.75">
      <c r="A6423" s="5" t="s">
        <v>7984</v>
      </c>
      <c r="B6423" s="6">
        <v>44833</v>
      </c>
      <c r="C6423" s="7">
        <v>0.37542824074074072</v>
      </c>
      <c r="D6423" s="5">
        <v>1</v>
      </c>
      <c r="E6423" s="5">
        <v>69</v>
      </c>
      <c r="F6423" s="5">
        <v>71</v>
      </c>
      <c r="G6423" s="5" t="s">
        <v>9036</v>
      </c>
      <c r="H6423" s="8">
        <v>-1779</v>
      </c>
      <c r="I6423" s="9" t="s">
        <v>13</v>
      </c>
    </row>
    <row r="6424" spans="1:9" ht="12.75">
      <c r="A6424" s="5" t="s">
        <v>9037</v>
      </c>
      <c r="B6424" s="6">
        <v>44833</v>
      </c>
      <c r="C6424" s="7">
        <v>0.30270833333333336</v>
      </c>
      <c r="D6424" s="5">
        <v>1</v>
      </c>
      <c r="E6424" s="5">
        <v>0</v>
      </c>
      <c r="F6424" s="5">
        <v>1</v>
      </c>
      <c r="G6424" s="5" t="s">
        <v>9038</v>
      </c>
      <c r="H6424" s="8">
        <v>9601</v>
      </c>
      <c r="I6424" s="9" t="s">
        <v>12</v>
      </c>
    </row>
    <row r="6425" spans="1:9" ht="12.75" hidden="1">
      <c r="A6425" s="5" t="s">
        <v>9039</v>
      </c>
      <c r="B6425" s="6">
        <v>44955</v>
      </c>
      <c r="C6425" s="7">
        <v>0.048078703703703707</v>
      </c>
      <c r="D6425" s="10">
        <v>1</v>
      </c>
      <c r="E6425" s="10">
        <v>0</v>
      </c>
      <c r="F6425" s="10">
        <v>0</v>
      </c>
      <c r="G6425" s="5" t="s">
        <v>9040</v>
      </c>
      <c r="H6425" s="11">
        <v>2755</v>
      </c>
      <c r="I6425" s="9" t="s">
        <v>12</v>
      </c>
    </row>
    <row r="6426" spans="1:9" ht="12.75">
      <c r="A6426" s="5" t="s">
        <v>1620</v>
      </c>
      <c r="B6426" s="6">
        <v>44833</v>
      </c>
      <c r="C6426" s="7">
        <v>0.93251157407407403</v>
      </c>
      <c r="D6426" s="5">
        <v>1</v>
      </c>
      <c r="E6426" s="5">
        <v>1</v>
      </c>
      <c r="F6426" s="5">
        <v>0</v>
      </c>
      <c r="G6426" s="5" t="s">
        <v>9041</v>
      </c>
      <c r="H6426" s="8">
        <v>-6908</v>
      </c>
      <c r="I6426" s="9" t="s">
        <v>13</v>
      </c>
    </row>
    <row r="6427" spans="1:9" ht="12.75" hidden="1">
      <c r="A6427" s="5" t="s">
        <v>8554</v>
      </c>
      <c r="B6427" s="6">
        <v>44942</v>
      </c>
      <c r="C6427" s="7">
        <v>0.53233796296296299</v>
      </c>
      <c r="D6427" s="10">
        <v>1</v>
      </c>
      <c r="E6427" s="10">
        <v>0</v>
      </c>
      <c r="F6427" s="10">
        <v>0</v>
      </c>
      <c r="G6427" s="5" t="s">
        <v>9042</v>
      </c>
      <c r="H6427" s="11">
        <v>5413</v>
      </c>
      <c r="I6427" s="9" t="s">
        <v>12</v>
      </c>
    </row>
    <row r="6428" spans="1:9" ht="12.75">
      <c r="A6428" s="5" t="s">
        <v>121</v>
      </c>
      <c r="B6428" s="6">
        <v>44833</v>
      </c>
      <c r="C6428" s="7">
        <v>0.27304398148148146</v>
      </c>
      <c r="D6428" s="5">
        <v>1</v>
      </c>
      <c r="E6428" s="5">
        <v>3</v>
      </c>
      <c r="F6428" s="5">
        <v>7</v>
      </c>
      <c r="G6428" s="5" t="s">
        <v>9043</v>
      </c>
      <c r="H6428" s="8">
        <v>-7184</v>
      </c>
      <c r="I6428" s="9" t="s">
        <v>13</v>
      </c>
    </row>
    <row r="6429" spans="1:9" ht="12.75">
      <c r="A6429" s="5" t="s">
        <v>1672</v>
      </c>
      <c r="B6429" s="6">
        <v>44833</v>
      </c>
      <c r="C6429" s="7">
        <v>0.88629629629629625</v>
      </c>
      <c r="D6429" s="5">
        <v>1</v>
      </c>
      <c r="E6429" s="5">
        <v>0</v>
      </c>
      <c r="F6429" s="5">
        <v>2</v>
      </c>
      <c r="G6429" s="5" t="s">
        <v>9044</v>
      </c>
      <c r="H6429" s="8">
        <v>4404</v>
      </c>
      <c r="I6429" s="9" t="s">
        <v>12</v>
      </c>
    </row>
    <row r="6430" spans="1:9" ht="12.75">
      <c r="A6430" s="5" t="s">
        <v>123</v>
      </c>
      <c r="B6430" s="6">
        <v>44833</v>
      </c>
      <c r="C6430" s="7">
        <v>0.80224537037037036</v>
      </c>
      <c r="D6430" s="5">
        <v>1</v>
      </c>
      <c r="E6430" s="5">
        <v>0</v>
      </c>
      <c r="F6430" s="5">
        <v>0</v>
      </c>
      <c r="G6430" s="5" t="s">
        <v>9045</v>
      </c>
      <c r="H6430" s="8">
        <v>-6908</v>
      </c>
      <c r="I6430" s="9" t="s">
        <v>13</v>
      </c>
    </row>
    <row r="6431" spans="1:9" ht="12.75">
      <c r="A6431" s="5" t="s">
        <v>9046</v>
      </c>
      <c r="B6431" s="6">
        <v>44833</v>
      </c>
      <c r="C6431" s="7">
        <v>0.96104166666666668</v>
      </c>
      <c r="D6431" s="5">
        <v>1</v>
      </c>
      <c r="E6431" s="5">
        <v>0</v>
      </c>
      <c r="F6431" s="5">
        <v>0</v>
      </c>
      <c r="G6431" s="5" t="s">
        <v>9047</v>
      </c>
      <c r="H6431" s="8">
        <v>7635</v>
      </c>
      <c r="I6431" s="9" t="s">
        <v>12</v>
      </c>
    </row>
    <row r="6432" spans="1:9" ht="12.75" hidden="1">
      <c r="A6432" s="5" t="s">
        <v>9048</v>
      </c>
      <c r="B6432" s="6">
        <v>44944</v>
      </c>
      <c r="C6432" s="7">
        <v>0.59834490740740742</v>
      </c>
      <c r="D6432" s="10">
        <v>1</v>
      </c>
      <c r="E6432" s="10">
        <v>0</v>
      </c>
      <c r="F6432" s="10">
        <v>0</v>
      </c>
      <c r="G6432" s="5" t="s">
        <v>9049</v>
      </c>
      <c r="H6432" s="9" t="s">
        <v>17</v>
      </c>
      <c r="I6432" s="9" t="s">
        <v>18</v>
      </c>
    </row>
    <row r="6433" spans="1:9" ht="12.75">
      <c r="A6433" s="5" t="s">
        <v>9050</v>
      </c>
      <c r="B6433" s="6">
        <v>44833</v>
      </c>
      <c r="C6433" s="7">
        <v>0.2684375</v>
      </c>
      <c r="D6433" s="5">
        <v>1</v>
      </c>
      <c r="E6433" s="5">
        <v>0</v>
      </c>
      <c r="F6433" s="5">
        <v>0</v>
      </c>
      <c r="G6433" s="5" t="s">
        <v>9051</v>
      </c>
      <c r="H6433" s="8">
        <v>743</v>
      </c>
      <c r="I6433" s="9" t="s">
        <v>12</v>
      </c>
    </row>
    <row r="6434" spans="1:9" ht="12.75">
      <c r="A6434" s="5" t="s">
        <v>9052</v>
      </c>
      <c r="B6434" s="6">
        <v>44833</v>
      </c>
      <c r="C6434" s="7">
        <v>0.36177083333333332</v>
      </c>
      <c r="D6434" s="5">
        <v>1</v>
      </c>
      <c r="E6434" s="5">
        <v>0</v>
      </c>
      <c r="F6434" s="5">
        <v>0</v>
      </c>
      <c r="G6434" s="5" t="s">
        <v>9053</v>
      </c>
      <c r="H6434" s="8">
        <v>8228</v>
      </c>
      <c r="I6434" s="9" t="s">
        <v>12</v>
      </c>
    </row>
    <row r="6435" spans="1:9" ht="12.75">
      <c r="A6435" s="5" t="s">
        <v>9054</v>
      </c>
      <c r="B6435" s="6">
        <v>44833</v>
      </c>
      <c r="C6435" s="7">
        <v>0.010486111111111111</v>
      </c>
      <c r="D6435" s="5">
        <v>1</v>
      </c>
      <c r="E6435" s="5">
        <v>0</v>
      </c>
      <c r="F6435" s="5">
        <v>1</v>
      </c>
      <c r="G6435" s="5" t="s">
        <v>9055</v>
      </c>
      <c r="H6435" s="8">
        <v>1017</v>
      </c>
      <c r="I6435" s="9" t="s">
        <v>12</v>
      </c>
    </row>
    <row r="6436" spans="1:9" ht="12.75">
      <c r="A6436" s="5" t="s">
        <v>9056</v>
      </c>
      <c r="B6436" s="6">
        <v>44833</v>
      </c>
      <c r="C6436" s="7">
        <v>0.55012731481481481</v>
      </c>
      <c r="D6436" s="5">
        <v>1</v>
      </c>
      <c r="E6436" s="5">
        <v>3</v>
      </c>
      <c r="F6436" s="5">
        <v>25</v>
      </c>
      <c r="G6436" s="5" t="s">
        <v>9057</v>
      </c>
      <c r="H6436" s="5" t="s">
        <v>17</v>
      </c>
      <c r="I6436" s="9" t="s">
        <v>18</v>
      </c>
    </row>
    <row r="6437" spans="1:9" ht="12.75">
      <c r="A6437" s="5" t="s">
        <v>9058</v>
      </c>
      <c r="B6437" s="6">
        <v>44833</v>
      </c>
      <c r="C6437" s="7">
        <v>0.9103472222222222</v>
      </c>
      <c r="D6437" s="5">
        <v>1</v>
      </c>
      <c r="E6437" s="5">
        <v>0</v>
      </c>
      <c r="F6437" s="5">
        <v>0</v>
      </c>
      <c r="G6437" s="5" t="s">
        <v>9059</v>
      </c>
      <c r="H6437" s="5" t="s">
        <v>17</v>
      </c>
      <c r="I6437" s="9" t="s">
        <v>18</v>
      </c>
    </row>
    <row r="6438" spans="1:9" ht="12.75">
      <c r="A6438" s="5" t="s">
        <v>7774</v>
      </c>
      <c r="B6438" s="6">
        <v>44833</v>
      </c>
      <c r="C6438" s="7">
        <v>0.19692129629629629</v>
      </c>
      <c r="D6438" s="5">
        <v>1</v>
      </c>
      <c r="E6438" s="5">
        <v>0</v>
      </c>
      <c r="F6438" s="5">
        <v>1</v>
      </c>
      <c r="G6438" s="5" t="s">
        <v>9060</v>
      </c>
      <c r="H6438" s="8">
        <v>-886</v>
      </c>
      <c r="I6438" s="9" t="s">
        <v>13</v>
      </c>
    </row>
    <row r="6439" spans="1:9" ht="12.75">
      <c r="A6439" s="5" t="s">
        <v>9061</v>
      </c>
      <c r="B6439" s="6">
        <v>44833</v>
      </c>
      <c r="C6439" s="7">
        <v>0.94163194444444442</v>
      </c>
      <c r="D6439" s="5">
        <v>1</v>
      </c>
      <c r="E6439" s="5">
        <v>0</v>
      </c>
      <c r="F6439" s="5">
        <v>1</v>
      </c>
      <c r="G6439" s="5" t="s">
        <v>9062</v>
      </c>
      <c r="H6439" s="8">
        <v>1779</v>
      </c>
      <c r="I6439" s="9" t="s">
        <v>12</v>
      </c>
    </row>
    <row r="6440" spans="1:9" ht="12.75">
      <c r="A6440" s="5" t="s">
        <v>9063</v>
      </c>
      <c r="B6440" s="6">
        <v>44833</v>
      </c>
      <c r="C6440" s="7">
        <v>0.51105324074074077</v>
      </c>
      <c r="D6440" s="5">
        <v>1</v>
      </c>
      <c r="E6440" s="5">
        <v>0</v>
      </c>
      <c r="F6440" s="5">
        <v>0</v>
      </c>
      <c r="G6440" s="5" t="s">
        <v>9064</v>
      </c>
      <c r="H6440" s="5" t="s">
        <v>17</v>
      </c>
      <c r="I6440" s="9" t="s">
        <v>18</v>
      </c>
    </row>
    <row r="6441" spans="1:9" ht="12.75">
      <c r="A6441" s="5" t="s">
        <v>9065</v>
      </c>
      <c r="B6441" s="6">
        <v>44833</v>
      </c>
      <c r="C6441" s="7">
        <v>0.40072916666666669</v>
      </c>
      <c r="D6441" s="5">
        <v>1</v>
      </c>
      <c r="E6441" s="5">
        <v>1</v>
      </c>
      <c r="F6441" s="5">
        <v>9</v>
      </c>
      <c r="G6441" s="5" t="s">
        <v>9066</v>
      </c>
      <c r="H6441" s="8">
        <v>-2263</v>
      </c>
      <c r="I6441" s="9" t="s">
        <v>13</v>
      </c>
    </row>
    <row r="6442" spans="1:9" ht="12.75">
      <c r="A6442" s="5" t="s">
        <v>8464</v>
      </c>
      <c r="B6442" s="6">
        <v>44833</v>
      </c>
      <c r="C6442" s="7">
        <v>0.72571759259259261</v>
      </c>
      <c r="D6442" s="5">
        <v>1</v>
      </c>
      <c r="E6442" s="5">
        <v>0</v>
      </c>
      <c r="F6442" s="5">
        <v>1</v>
      </c>
      <c r="G6442" s="5" t="s">
        <v>9067</v>
      </c>
      <c r="H6442" s="5" t="s">
        <v>17</v>
      </c>
      <c r="I6442" s="9" t="s">
        <v>18</v>
      </c>
    </row>
    <row r="6443" spans="1:9" ht="12.75">
      <c r="A6443" s="5" t="s">
        <v>9068</v>
      </c>
      <c r="B6443" s="6">
        <v>44833</v>
      </c>
      <c r="C6443" s="7">
        <v>0.12439814814814815</v>
      </c>
      <c r="D6443" s="5">
        <v>1</v>
      </c>
      <c r="E6443" s="5">
        <v>0</v>
      </c>
      <c r="F6443" s="5">
        <v>0</v>
      </c>
      <c r="G6443" s="5" t="s">
        <v>9069</v>
      </c>
      <c r="H6443" s="5" t="s">
        <v>17</v>
      </c>
      <c r="I6443" s="9" t="s">
        <v>18</v>
      </c>
    </row>
    <row r="6444" spans="1:9" ht="12.75">
      <c r="A6444" s="5" t="s">
        <v>8706</v>
      </c>
      <c r="B6444" s="6">
        <v>44833</v>
      </c>
      <c r="C6444" s="7">
        <v>0.46793981481481484</v>
      </c>
      <c r="D6444" s="5">
        <v>1</v>
      </c>
      <c r="E6444" s="5">
        <v>0</v>
      </c>
      <c r="F6444" s="5">
        <v>5</v>
      </c>
      <c r="G6444" s="5" t="s">
        <v>9070</v>
      </c>
      <c r="H6444" s="8">
        <v>-4019</v>
      </c>
      <c r="I6444" s="9" t="s">
        <v>13</v>
      </c>
    </row>
    <row r="6445" spans="1:9" ht="12.75" hidden="1">
      <c r="A6445" s="5" t="s">
        <v>4370</v>
      </c>
      <c r="B6445" s="6">
        <v>44930</v>
      </c>
      <c r="C6445" s="7">
        <v>0.65561342592592597</v>
      </c>
      <c r="D6445" s="10">
        <v>1</v>
      </c>
      <c r="E6445" s="10">
        <v>0</v>
      </c>
      <c r="F6445" s="10">
        <v>0</v>
      </c>
      <c r="G6445" s="5" t="s">
        <v>9071</v>
      </c>
      <c r="H6445" s="9" t="s">
        <v>17</v>
      </c>
      <c r="I6445" s="9" t="s">
        <v>18</v>
      </c>
    </row>
    <row r="6446" spans="1:9" ht="12.75">
      <c r="A6446" s="5" t="s">
        <v>6229</v>
      </c>
      <c r="B6446" s="6">
        <v>44833</v>
      </c>
      <c r="C6446" s="7">
        <v>0.39783564814814815</v>
      </c>
      <c r="D6446" s="5">
        <v>1</v>
      </c>
      <c r="E6446" s="5">
        <v>0</v>
      </c>
      <c r="F6446" s="5">
        <v>0</v>
      </c>
      <c r="G6446" s="5" t="s">
        <v>9072</v>
      </c>
      <c r="H6446" s="8">
        <v>-4215</v>
      </c>
      <c r="I6446" s="9" t="s">
        <v>13</v>
      </c>
    </row>
    <row r="6447" spans="1:9" ht="12.75">
      <c r="A6447" s="5" t="s">
        <v>9073</v>
      </c>
      <c r="B6447" s="6">
        <v>44833</v>
      </c>
      <c r="C6447" s="7">
        <v>0.063541666666666663</v>
      </c>
      <c r="D6447" s="5">
        <v>1</v>
      </c>
      <c r="E6447" s="5">
        <v>0</v>
      </c>
      <c r="F6447" s="5">
        <v>1</v>
      </c>
      <c r="G6447" s="5" t="s">
        <v>9074</v>
      </c>
      <c r="H6447" s="5" t="s">
        <v>17</v>
      </c>
      <c r="I6447" s="9" t="s">
        <v>18</v>
      </c>
    </row>
    <row r="6448" spans="1:9" ht="12.75" hidden="1">
      <c r="A6448" s="5" t="s">
        <v>9075</v>
      </c>
      <c r="B6448" s="6">
        <v>44955</v>
      </c>
      <c r="C6448" s="7">
        <v>0.77506944444444448</v>
      </c>
      <c r="D6448" s="10">
        <v>1</v>
      </c>
      <c r="E6448" s="10">
        <v>0</v>
      </c>
      <c r="F6448" s="10">
        <v>0</v>
      </c>
      <c r="G6448" s="5" t="s">
        <v>9076</v>
      </c>
      <c r="H6448" s="11">
        <v>2315</v>
      </c>
      <c r="I6448" s="9" t="s">
        <v>12</v>
      </c>
    </row>
    <row r="6449" spans="1:9" ht="12.75">
      <c r="A6449" s="5" t="s">
        <v>9077</v>
      </c>
      <c r="B6449" s="6">
        <v>44833</v>
      </c>
      <c r="C6449" s="7">
        <v>0.069201388888888896</v>
      </c>
      <c r="D6449" s="5">
        <v>1</v>
      </c>
      <c r="E6449" s="5">
        <v>0</v>
      </c>
      <c r="F6449" s="5">
        <v>0</v>
      </c>
      <c r="G6449" s="5" t="s">
        <v>9078</v>
      </c>
      <c r="H6449" s="8">
        <v>-228</v>
      </c>
      <c r="I6449" s="9" t="s">
        <v>13</v>
      </c>
    </row>
    <row r="6450" spans="1:9" ht="12.75">
      <c r="A6450" s="5" t="s">
        <v>9079</v>
      </c>
      <c r="B6450" s="6">
        <v>44833</v>
      </c>
      <c r="C6450" s="7">
        <v>0.55342592592592588</v>
      </c>
      <c r="D6450" s="5">
        <v>1</v>
      </c>
      <c r="E6450" s="5">
        <v>1</v>
      </c>
      <c r="F6450" s="5">
        <v>15</v>
      </c>
      <c r="G6450" s="5" t="s">
        <v>9080</v>
      </c>
      <c r="H6450" s="8">
        <v>765</v>
      </c>
      <c r="I6450" s="9" t="s">
        <v>12</v>
      </c>
    </row>
    <row r="6451" spans="1:9" ht="12.75">
      <c r="A6451" s="5" t="s">
        <v>9081</v>
      </c>
      <c r="B6451" s="6">
        <v>44833</v>
      </c>
      <c r="C6451" s="7">
        <v>0.8002083333333333</v>
      </c>
      <c r="D6451" s="5">
        <v>1</v>
      </c>
      <c r="E6451" s="5">
        <v>0</v>
      </c>
      <c r="F6451" s="5">
        <v>0</v>
      </c>
      <c r="G6451" s="5" t="s">
        <v>9082</v>
      </c>
      <c r="H6451" s="8">
        <v>-6124</v>
      </c>
      <c r="I6451" s="9" t="s">
        <v>13</v>
      </c>
    </row>
    <row r="6452" spans="1:9" ht="12.75">
      <c r="A6452" s="5" t="s">
        <v>9083</v>
      </c>
      <c r="B6452" s="6">
        <v>44833</v>
      </c>
      <c r="C6452" s="7">
        <v>0.41001157407407407</v>
      </c>
      <c r="D6452" s="5">
        <v>1</v>
      </c>
      <c r="E6452" s="5">
        <v>0</v>
      </c>
      <c r="F6452" s="5">
        <v>1</v>
      </c>
      <c r="G6452" s="5" t="s">
        <v>9084</v>
      </c>
      <c r="H6452" s="8">
        <v>7964</v>
      </c>
      <c r="I6452" s="9" t="s">
        <v>12</v>
      </c>
    </row>
    <row r="6453" spans="1:9" ht="12.75">
      <c r="A6453" s="5" t="s">
        <v>9085</v>
      </c>
      <c r="B6453" s="6">
        <v>44833</v>
      </c>
      <c r="C6453" s="7">
        <v>0.33877314814814813</v>
      </c>
      <c r="D6453" s="5">
        <v>1</v>
      </c>
      <c r="E6453" s="5">
        <v>0</v>
      </c>
      <c r="F6453" s="5">
        <v>1</v>
      </c>
      <c r="G6453" s="5" t="s">
        <v>9086</v>
      </c>
      <c r="H6453" s="8">
        <v>6369</v>
      </c>
      <c r="I6453" s="9" t="s">
        <v>12</v>
      </c>
    </row>
    <row r="6454" spans="1:9" ht="12.75">
      <c r="A6454" s="5" t="s">
        <v>9087</v>
      </c>
      <c r="B6454" s="6">
        <v>44833</v>
      </c>
      <c r="C6454" s="7">
        <v>0.33327546296296295</v>
      </c>
      <c r="D6454" s="5">
        <v>1</v>
      </c>
      <c r="E6454" s="5">
        <v>0</v>
      </c>
      <c r="F6454" s="5">
        <v>0</v>
      </c>
      <c r="G6454" s="5" t="s">
        <v>9088</v>
      </c>
      <c r="H6454" s="8">
        <v>7178</v>
      </c>
      <c r="I6454" s="9" t="s">
        <v>12</v>
      </c>
    </row>
    <row r="6455" spans="1:9" ht="12.75">
      <c r="A6455" s="5" t="s">
        <v>159</v>
      </c>
      <c r="B6455" s="6">
        <v>44833</v>
      </c>
      <c r="C6455" s="7">
        <v>0.52651620370370367</v>
      </c>
      <c r="D6455" s="5">
        <v>1</v>
      </c>
      <c r="E6455" s="5">
        <v>0</v>
      </c>
      <c r="F6455" s="5">
        <v>0</v>
      </c>
      <c r="G6455" s="5" t="s">
        <v>9089</v>
      </c>
      <c r="H6455" s="8">
        <v>4939</v>
      </c>
      <c r="I6455" s="9" t="s">
        <v>12</v>
      </c>
    </row>
    <row r="6456" spans="1:9" ht="12.75" hidden="1">
      <c r="A6456" s="5" t="s">
        <v>48</v>
      </c>
      <c r="B6456" s="6">
        <v>44939</v>
      </c>
      <c r="C6456" s="7">
        <v>0.963287037037037</v>
      </c>
      <c r="D6456" s="10">
        <v>1</v>
      </c>
      <c r="E6456" s="10">
        <v>4</v>
      </c>
      <c r="F6456" s="10">
        <v>4</v>
      </c>
      <c r="G6456" s="5" t="s">
        <v>9090</v>
      </c>
      <c r="H6456" s="11">
        <v>-2732</v>
      </c>
      <c r="I6456" s="9" t="s">
        <v>13</v>
      </c>
    </row>
    <row r="6457" spans="1:9" ht="12.75">
      <c r="A6457" s="5" t="s">
        <v>9091</v>
      </c>
      <c r="B6457" s="6">
        <v>44833</v>
      </c>
      <c r="C6457" s="7">
        <v>0.81237268518518524</v>
      </c>
      <c r="D6457" s="5">
        <v>1</v>
      </c>
      <c r="E6457" s="5">
        <v>0</v>
      </c>
      <c r="F6457" s="5">
        <v>1</v>
      </c>
      <c r="G6457" s="5" t="s">
        <v>9092</v>
      </c>
      <c r="H6457" s="5" t="s">
        <v>17</v>
      </c>
      <c r="I6457" s="9" t="s">
        <v>18</v>
      </c>
    </row>
    <row r="6458" spans="1:9" ht="12.75">
      <c r="A6458" s="5" t="s">
        <v>9093</v>
      </c>
      <c r="B6458" s="6">
        <v>44833</v>
      </c>
      <c r="C6458" s="7">
        <v>0.79087962962962965</v>
      </c>
      <c r="D6458" s="5">
        <v>1</v>
      </c>
      <c r="E6458" s="5">
        <v>0</v>
      </c>
      <c r="F6458" s="5">
        <v>3</v>
      </c>
      <c r="G6458" s="5" t="s">
        <v>9094</v>
      </c>
      <c r="H6458" s="5" t="s">
        <v>17</v>
      </c>
      <c r="I6458" s="9" t="s">
        <v>18</v>
      </c>
    </row>
    <row r="6459" spans="1:9" ht="12.75">
      <c r="A6459" s="5" t="s">
        <v>9073</v>
      </c>
      <c r="B6459" s="6">
        <v>44833</v>
      </c>
      <c r="C6459" s="7">
        <v>0.060347222222222219</v>
      </c>
      <c r="D6459" s="5">
        <v>1</v>
      </c>
      <c r="E6459" s="5">
        <v>0</v>
      </c>
      <c r="F6459" s="5">
        <v>1</v>
      </c>
      <c r="G6459" s="5" t="s">
        <v>9095</v>
      </c>
      <c r="H6459" s="8">
        <v>-1779</v>
      </c>
      <c r="I6459" s="9" t="s">
        <v>13</v>
      </c>
    </row>
    <row r="6460" spans="1:9" ht="12.75">
      <c r="A6460" s="5" t="s">
        <v>9096</v>
      </c>
      <c r="B6460" s="6">
        <v>44833</v>
      </c>
      <c r="C6460" s="7">
        <v>0.25093749999999998</v>
      </c>
      <c r="D6460" s="5">
        <v>1</v>
      </c>
      <c r="E6460" s="5">
        <v>1</v>
      </c>
      <c r="F6460" s="5">
        <v>10</v>
      </c>
      <c r="G6460" s="5" t="s">
        <v>9097</v>
      </c>
      <c r="H6460" s="5" t="s">
        <v>1237</v>
      </c>
      <c r="I6460" s="9" t="s">
        <v>12</v>
      </c>
    </row>
    <row r="6461" spans="1:9" ht="12.75">
      <c r="A6461" s="5" t="s">
        <v>9098</v>
      </c>
      <c r="B6461" s="6">
        <v>44833</v>
      </c>
      <c r="C6461" s="7">
        <v>0.44199074074074074</v>
      </c>
      <c r="D6461" s="5">
        <v>1</v>
      </c>
      <c r="E6461" s="5">
        <v>1</v>
      </c>
      <c r="F6461" s="5">
        <v>6</v>
      </c>
      <c r="G6461" s="5" t="s">
        <v>9099</v>
      </c>
      <c r="H6461" s="8">
        <v>-6124</v>
      </c>
      <c r="I6461" s="9" t="s">
        <v>13</v>
      </c>
    </row>
    <row r="6462" spans="1:9" ht="12.75">
      <c r="A6462" s="5" t="s">
        <v>4174</v>
      </c>
      <c r="B6462" s="6">
        <v>44833</v>
      </c>
      <c r="C6462" s="7">
        <v>0.3681828703703704</v>
      </c>
      <c r="D6462" s="5">
        <v>1</v>
      </c>
      <c r="E6462" s="5">
        <v>0</v>
      </c>
      <c r="F6462" s="5">
        <v>0</v>
      </c>
      <c r="G6462" s="5" t="s">
        <v>9100</v>
      </c>
      <c r="H6462" s="8">
        <v>-5859</v>
      </c>
      <c r="I6462" s="9" t="s">
        <v>13</v>
      </c>
    </row>
    <row r="6463" spans="1:9" ht="12.75" hidden="1">
      <c r="A6463" s="5" t="s">
        <v>121</v>
      </c>
      <c r="B6463" s="6">
        <v>44943</v>
      </c>
      <c r="C6463" s="7">
        <v>0.30148148148148146</v>
      </c>
      <c r="D6463" s="10">
        <v>1</v>
      </c>
      <c r="E6463" s="10">
        <v>1</v>
      </c>
      <c r="F6463" s="10">
        <v>2</v>
      </c>
      <c r="G6463" s="5" t="s">
        <v>9101</v>
      </c>
      <c r="H6463" s="9" t="s">
        <v>56</v>
      </c>
      <c r="I6463" s="9" t="s">
        <v>13</v>
      </c>
    </row>
    <row r="6464" spans="1:9" ht="12.75">
      <c r="A6464" s="5" t="s">
        <v>9102</v>
      </c>
      <c r="B6464" s="6">
        <v>44833</v>
      </c>
      <c r="C6464" s="7">
        <v>0.44892361111111112</v>
      </c>
      <c r="D6464" s="5">
        <v>1</v>
      </c>
      <c r="E6464" s="5">
        <v>0</v>
      </c>
      <c r="F6464" s="5">
        <v>0</v>
      </c>
      <c r="G6464" s="5" t="s">
        <v>9103</v>
      </c>
      <c r="H6464" s="8">
        <v>-5423</v>
      </c>
      <c r="I6464" s="9" t="s">
        <v>13</v>
      </c>
    </row>
    <row r="6465" spans="1:9" ht="12.75">
      <c r="A6465" s="5" t="s">
        <v>9104</v>
      </c>
      <c r="B6465" s="6">
        <v>44833</v>
      </c>
      <c r="C6465" s="7">
        <v>0.69254629629629627</v>
      </c>
      <c r="D6465" s="5">
        <v>1</v>
      </c>
      <c r="E6465" s="5">
        <v>0</v>
      </c>
      <c r="F6465" s="5">
        <v>0</v>
      </c>
      <c r="G6465" s="5" t="s">
        <v>9105</v>
      </c>
      <c r="H6465" s="8">
        <v>-296</v>
      </c>
      <c r="I6465" s="9" t="s">
        <v>13</v>
      </c>
    </row>
    <row r="6466" spans="1:9" ht="12.75">
      <c r="A6466" s="5" t="s">
        <v>444</v>
      </c>
      <c r="B6466" s="6">
        <v>44833</v>
      </c>
      <c r="C6466" s="7">
        <v>0.79167824074074078</v>
      </c>
      <c r="D6466" s="5">
        <v>1</v>
      </c>
      <c r="E6466" s="5">
        <v>0</v>
      </c>
      <c r="F6466" s="5">
        <v>1</v>
      </c>
      <c r="G6466" s="5" t="s">
        <v>9106</v>
      </c>
      <c r="H6466" s="8">
        <v>8591</v>
      </c>
      <c r="I6466" s="9" t="s">
        <v>12</v>
      </c>
    </row>
    <row r="6467" spans="1:9" ht="12.75">
      <c r="A6467" s="5" t="s">
        <v>8228</v>
      </c>
      <c r="B6467" s="6">
        <v>44833</v>
      </c>
      <c r="C6467" s="7">
        <v>0.43982638888888886</v>
      </c>
      <c r="D6467" s="5">
        <v>1</v>
      </c>
      <c r="E6467" s="5">
        <v>0</v>
      </c>
      <c r="F6467" s="5">
        <v>0</v>
      </c>
      <c r="G6467" s="5" t="s">
        <v>9107</v>
      </c>
      <c r="H6467" s="8">
        <v>516</v>
      </c>
      <c r="I6467" s="9" t="s">
        <v>12</v>
      </c>
    </row>
    <row r="6468" spans="1:9" ht="12.75">
      <c r="A6468" s="5" t="s">
        <v>1205</v>
      </c>
      <c r="B6468" s="6">
        <v>44833</v>
      </c>
      <c r="C6468" s="7">
        <v>0.50873842592592589</v>
      </c>
      <c r="D6468" s="5">
        <v>1</v>
      </c>
      <c r="E6468" s="5">
        <v>0</v>
      </c>
      <c r="F6468" s="5">
        <v>2</v>
      </c>
      <c r="G6468" s="5" t="s">
        <v>9108</v>
      </c>
      <c r="H6468" s="8">
        <v>-7845</v>
      </c>
      <c r="I6468" s="9" t="s">
        <v>13</v>
      </c>
    </row>
    <row r="6469" spans="1:9" ht="12.75">
      <c r="A6469" s="5" t="s">
        <v>9109</v>
      </c>
      <c r="B6469" s="6">
        <v>44833</v>
      </c>
      <c r="C6469" s="7">
        <v>0.75282407407407403</v>
      </c>
      <c r="D6469" s="5">
        <v>1</v>
      </c>
      <c r="E6469" s="5">
        <v>0</v>
      </c>
      <c r="F6469" s="5">
        <v>0</v>
      </c>
      <c r="G6469" s="5" t="s">
        <v>9110</v>
      </c>
      <c r="H6469" s="8">
        <v>-7964</v>
      </c>
      <c r="I6469" s="9" t="s">
        <v>13</v>
      </c>
    </row>
    <row r="6470" spans="1:9" ht="12.75">
      <c r="A6470" s="5" t="s">
        <v>9111</v>
      </c>
      <c r="B6470" s="6">
        <v>44833</v>
      </c>
      <c r="C6470" s="7">
        <v>0.72670138888888891</v>
      </c>
      <c r="D6470" s="5">
        <v>1</v>
      </c>
      <c r="E6470" s="5">
        <v>0</v>
      </c>
      <c r="F6470" s="5">
        <v>0</v>
      </c>
      <c r="G6470" s="5" t="s">
        <v>9112</v>
      </c>
      <c r="H6470" s="5" t="s">
        <v>17</v>
      </c>
      <c r="I6470" s="9" t="s">
        <v>18</v>
      </c>
    </row>
    <row r="6471" spans="1:9" ht="12.75">
      <c r="A6471" s="5" t="s">
        <v>9113</v>
      </c>
      <c r="B6471" s="6">
        <v>44833</v>
      </c>
      <c r="C6471" s="7">
        <v>0.81853009259259257</v>
      </c>
      <c r="D6471" s="5">
        <v>1</v>
      </c>
      <c r="E6471" s="5">
        <v>0</v>
      </c>
      <c r="F6471" s="5">
        <v>0</v>
      </c>
      <c r="G6471" s="5" t="s">
        <v>9114</v>
      </c>
      <c r="H6471" s="8">
        <v>2023</v>
      </c>
      <c r="I6471" s="9" t="s">
        <v>12</v>
      </c>
    </row>
    <row r="6472" spans="1:9" ht="12.75">
      <c r="A6472" s="5" t="s">
        <v>9115</v>
      </c>
      <c r="B6472" s="6">
        <v>44833</v>
      </c>
      <c r="C6472" s="7">
        <v>0.69511574074074078</v>
      </c>
      <c r="D6472" s="5">
        <v>1</v>
      </c>
      <c r="E6472" s="5">
        <v>1</v>
      </c>
      <c r="F6472" s="5">
        <v>5</v>
      </c>
      <c r="G6472" s="5" t="s">
        <v>9116</v>
      </c>
      <c r="H6472" s="5" t="s">
        <v>17</v>
      </c>
      <c r="I6472" s="9" t="s">
        <v>18</v>
      </c>
    </row>
    <row r="6473" spans="1:9" ht="12.75">
      <c r="A6473" s="5" t="s">
        <v>8902</v>
      </c>
      <c r="B6473" s="6">
        <v>44833</v>
      </c>
      <c r="C6473" s="7">
        <v>0.42701388888888892</v>
      </c>
      <c r="D6473" s="5">
        <v>1</v>
      </c>
      <c r="E6473" s="5">
        <v>0</v>
      </c>
      <c r="F6473" s="5">
        <v>0</v>
      </c>
      <c r="G6473" s="5" t="s">
        <v>9117</v>
      </c>
      <c r="H6473" s="5" t="s">
        <v>2179</v>
      </c>
      <c r="I6473" s="9" t="s">
        <v>18</v>
      </c>
    </row>
    <row r="6474" spans="1:9" ht="12.75">
      <c r="A6474" s="5" t="s">
        <v>8228</v>
      </c>
      <c r="B6474" s="6">
        <v>44833</v>
      </c>
      <c r="C6474" s="7">
        <v>0.43962962962962965</v>
      </c>
      <c r="D6474" s="5">
        <v>1</v>
      </c>
      <c r="E6474" s="5">
        <v>0</v>
      </c>
      <c r="F6474" s="5">
        <v>0</v>
      </c>
      <c r="G6474" s="5" t="s">
        <v>9118</v>
      </c>
      <c r="H6474" s="8">
        <v>-4588</v>
      </c>
      <c r="I6474" s="9" t="s">
        <v>13</v>
      </c>
    </row>
    <row r="6475" spans="1:9" ht="12.75">
      <c r="A6475" s="5" t="s">
        <v>2016</v>
      </c>
      <c r="B6475" s="6">
        <v>44833</v>
      </c>
      <c r="C6475" s="7">
        <v>0.29952546296296295</v>
      </c>
      <c r="D6475" s="5">
        <v>1</v>
      </c>
      <c r="E6475" s="5">
        <v>0</v>
      </c>
      <c r="F6475" s="5">
        <v>0</v>
      </c>
      <c r="G6475" s="5" t="s">
        <v>9119</v>
      </c>
      <c r="H6475" s="5" t="s">
        <v>17</v>
      </c>
      <c r="I6475" s="9" t="s">
        <v>18</v>
      </c>
    </row>
    <row r="6476" spans="1:9" ht="12.75">
      <c r="A6476" s="5" t="s">
        <v>52</v>
      </c>
      <c r="B6476" s="6">
        <v>44833</v>
      </c>
      <c r="C6476" s="7">
        <v>0.25012731481481482</v>
      </c>
      <c r="D6476" s="5">
        <v>1</v>
      </c>
      <c r="E6476" s="5">
        <v>1</v>
      </c>
      <c r="F6476" s="5">
        <v>4</v>
      </c>
      <c r="G6476" s="5" t="s">
        <v>9120</v>
      </c>
      <c r="H6476" s="8">
        <v>3182</v>
      </c>
      <c r="I6476" s="9" t="s">
        <v>12</v>
      </c>
    </row>
    <row r="6477" spans="1:9" ht="12.75">
      <c r="A6477" s="5" t="s">
        <v>312</v>
      </c>
      <c r="B6477" s="6">
        <v>44833</v>
      </c>
      <c r="C6477" s="7">
        <v>0.60974537037037035</v>
      </c>
      <c r="D6477" s="5">
        <v>1</v>
      </c>
      <c r="E6477" s="5">
        <v>2</v>
      </c>
      <c r="F6477" s="5">
        <v>4</v>
      </c>
      <c r="G6477" s="5" t="s">
        <v>9121</v>
      </c>
      <c r="H6477" s="5" t="s">
        <v>17</v>
      </c>
      <c r="I6477" s="9" t="s">
        <v>18</v>
      </c>
    </row>
    <row r="6478" spans="1:9" ht="12.75">
      <c r="A6478" s="5" t="s">
        <v>52</v>
      </c>
      <c r="B6478" s="6">
        <v>44833</v>
      </c>
      <c r="C6478" s="7">
        <v>0.56063657407407408</v>
      </c>
      <c r="D6478" s="5">
        <v>1</v>
      </c>
      <c r="E6478" s="5">
        <v>0</v>
      </c>
      <c r="F6478" s="5">
        <v>7</v>
      </c>
      <c r="G6478" s="5" t="s">
        <v>9122</v>
      </c>
      <c r="H6478" s="8">
        <v>-5423</v>
      </c>
      <c r="I6478" s="9" t="s">
        <v>13</v>
      </c>
    </row>
    <row r="6479" spans="1:9" ht="12.75">
      <c r="A6479" s="5" t="s">
        <v>8228</v>
      </c>
      <c r="B6479" s="6">
        <v>44833</v>
      </c>
      <c r="C6479" s="7">
        <v>0.43988425925925928</v>
      </c>
      <c r="D6479" s="5">
        <v>1</v>
      </c>
      <c r="E6479" s="5">
        <v>0</v>
      </c>
      <c r="F6479" s="5">
        <v>0</v>
      </c>
      <c r="G6479" s="5" t="s">
        <v>9123</v>
      </c>
      <c r="H6479" s="8">
        <v>6369</v>
      </c>
      <c r="I6479" s="9" t="s">
        <v>12</v>
      </c>
    </row>
    <row r="6480" spans="1:9" ht="12.75" hidden="1">
      <c r="A6480" s="5" t="s">
        <v>52</v>
      </c>
      <c r="B6480" s="6">
        <v>44952</v>
      </c>
      <c r="C6480" s="7">
        <v>0.33130787037037035</v>
      </c>
      <c r="D6480" s="10">
        <v>1</v>
      </c>
      <c r="E6480" s="10">
        <v>0</v>
      </c>
      <c r="F6480" s="10">
        <v>1</v>
      </c>
      <c r="G6480" s="5" t="s">
        <v>9124</v>
      </c>
      <c r="H6480" s="11">
        <v>-4939</v>
      </c>
      <c r="I6480" s="9" t="s">
        <v>13</v>
      </c>
    </row>
    <row r="6481" spans="1:9" ht="12.75">
      <c r="A6481" s="5" t="s">
        <v>9125</v>
      </c>
      <c r="B6481" s="6">
        <v>44833</v>
      </c>
      <c r="C6481" s="7">
        <v>0.64851851851851849</v>
      </c>
      <c r="D6481" s="5">
        <v>1</v>
      </c>
      <c r="E6481" s="5">
        <v>3</v>
      </c>
      <c r="F6481" s="5">
        <v>7</v>
      </c>
      <c r="G6481" s="5" t="s">
        <v>9126</v>
      </c>
      <c r="H6481" s="5" t="s">
        <v>17</v>
      </c>
      <c r="I6481" s="9" t="s">
        <v>18</v>
      </c>
    </row>
    <row r="6482" spans="1:9" ht="12.75">
      <c r="A6482" s="5" t="s">
        <v>1129</v>
      </c>
      <c r="B6482" s="6">
        <v>44833</v>
      </c>
      <c r="C6482" s="7">
        <v>0.33271990740740742</v>
      </c>
      <c r="D6482" s="5">
        <v>1</v>
      </c>
      <c r="E6482" s="5">
        <v>1</v>
      </c>
      <c r="F6482" s="5">
        <v>1</v>
      </c>
      <c r="G6482" s="5" t="s">
        <v>9127</v>
      </c>
      <c r="H6482" s="8">
        <v>5719</v>
      </c>
      <c r="I6482" s="9" t="s">
        <v>12</v>
      </c>
    </row>
    <row r="6483" spans="1:9" ht="12.75">
      <c r="A6483" s="5" t="s">
        <v>444</v>
      </c>
      <c r="B6483" s="6">
        <v>44833</v>
      </c>
      <c r="C6483" s="7">
        <v>0.75003472222222223</v>
      </c>
      <c r="D6483" s="5">
        <v>1</v>
      </c>
      <c r="E6483" s="5">
        <v>0</v>
      </c>
      <c r="F6483" s="5">
        <v>1</v>
      </c>
      <c r="G6483" s="5" t="s">
        <v>9128</v>
      </c>
      <c r="H6483" s="8">
        <v>-6705</v>
      </c>
      <c r="I6483" s="9" t="s">
        <v>13</v>
      </c>
    </row>
    <row r="6484" spans="1:9" ht="12.75">
      <c r="A6484" s="5" t="s">
        <v>54</v>
      </c>
      <c r="B6484" s="6">
        <v>44833</v>
      </c>
      <c r="C6484" s="7">
        <v>0.79047453703703707</v>
      </c>
      <c r="D6484" s="5">
        <v>1</v>
      </c>
      <c r="E6484" s="5">
        <v>16</v>
      </c>
      <c r="F6484" s="5">
        <v>36</v>
      </c>
      <c r="G6484" s="5" t="s">
        <v>9129</v>
      </c>
      <c r="H6484" s="8">
        <v>2023</v>
      </c>
      <c r="I6484" s="9" t="s">
        <v>12</v>
      </c>
    </row>
    <row r="6485" spans="1:9" ht="12.75">
      <c r="A6485" s="5" t="s">
        <v>1129</v>
      </c>
      <c r="B6485" s="6">
        <v>44833</v>
      </c>
      <c r="C6485" s="7">
        <v>0.74846064814814817</v>
      </c>
      <c r="D6485" s="5">
        <v>1</v>
      </c>
      <c r="E6485" s="5">
        <v>0</v>
      </c>
      <c r="F6485" s="5">
        <v>1</v>
      </c>
      <c r="G6485" s="5" t="s">
        <v>9130</v>
      </c>
      <c r="H6485" s="8">
        <v>4404</v>
      </c>
      <c r="I6485" s="9" t="s">
        <v>12</v>
      </c>
    </row>
    <row r="6486" spans="1:9" ht="12.75">
      <c r="A6486" s="5" t="s">
        <v>85</v>
      </c>
      <c r="B6486" s="6">
        <v>44833</v>
      </c>
      <c r="C6486" s="7">
        <v>0.31466435185185188</v>
      </c>
      <c r="D6486" s="5">
        <v>1</v>
      </c>
      <c r="E6486" s="5">
        <v>1</v>
      </c>
      <c r="F6486" s="5">
        <v>11</v>
      </c>
      <c r="G6486" s="5" t="s">
        <v>9131</v>
      </c>
      <c r="H6486" s="5" t="s">
        <v>17</v>
      </c>
      <c r="I6486" s="9" t="s">
        <v>18</v>
      </c>
    </row>
    <row r="6487" spans="1:9" ht="12.75">
      <c r="A6487" s="5" t="s">
        <v>9132</v>
      </c>
      <c r="B6487" s="6">
        <v>44833</v>
      </c>
      <c r="C6487" s="7">
        <v>0.72809027777777779</v>
      </c>
      <c r="D6487" s="5">
        <v>1</v>
      </c>
      <c r="E6487" s="5">
        <v>0</v>
      </c>
      <c r="F6487" s="5">
        <v>0</v>
      </c>
      <c r="G6487" s="5" t="s">
        <v>9133</v>
      </c>
      <c r="H6487" s="5" t="s">
        <v>17</v>
      </c>
      <c r="I6487" s="9" t="s">
        <v>18</v>
      </c>
    </row>
    <row r="6488" spans="1:9" ht="12.75">
      <c r="A6488" s="5" t="s">
        <v>9134</v>
      </c>
      <c r="B6488" s="6">
        <v>44833</v>
      </c>
      <c r="C6488" s="7">
        <v>0.78019675925925924</v>
      </c>
      <c r="D6488" s="5">
        <v>1</v>
      </c>
      <c r="E6488" s="5">
        <v>0</v>
      </c>
      <c r="F6488" s="5">
        <v>1</v>
      </c>
      <c r="G6488" s="5" t="s">
        <v>9135</v>
      </c>
      <c r="H6488" s="8">
        <v>-8885</v>
      </c>
      <c r="I6488" s="9" t="s">
        <v>13</v>
      </c>
    </row>
    <row r="6489" spans="1:9" ht="12.75">
      <c r="A6489" s="5" t="s">
        <v>9136</v>
      </c>
      <c r="B6489" s="6">
        <v>44833</v>
      </c>
      <c r="C6489" s="7">
        <v>0.7653240740740741</v>
      </c>
      <c r="D6489" s="5">
        <v>1</v>
      </c>
      <c r="E6489" s="5">
        <v>1</v>
      </c>
      <c r="F6489" s="5">
        <v>1</v>
      </c>
      <c r="G6489" s="5" t="s">
        <v>9137</v>
      </c>
      <c r="H6489" s="8">
        <v>3855</v>
      </c>
      <c r="I6489" s="9" t="s">
        <v>12</v>
      </c>
    </row>
    <row r="6490" spans="1:9" ht="12.75">
      <c r="A6490" s="5" t="s">
        <v>9138</v>
      </c>
      <c r="B6490" s="6">
        <v>44833</v>
      </c>
      <c r="C6490" s="7">
        <v>0.50793981481481476</v>
      </c>
      <c r="D6490" s="5">
        <v>1</v>
      </c>
      <c r="E6490" s="5">
        <v>1</v>
      </c>
      <c r="F6490" s="5">
        <v>12</v>
      </c>
      <c r="G6490" s="5" t="s">
        <v>9139</v>
      </c>
      <c r="H6490" s="8">
        <v>4215</v>
      </c>
      <c r="I6490" s="9" t="s">
        <v>12</v>
      </c>
    </row>
    <row r="6491" spans="1:9" ht="12.75">
      <c r="A6491" s="5" t="s">
        <v>8998</v>
      </c>
      <c r="B6491" s="6">
        <v>44833</v>
      </c>
      <c r="C6491" s="7">
        <v>0.40653935185185186</v>
      </c>
      <c r="D6491" s="5">
        <v>1</v>
      </c>
      <c r="E6491" s="5">
        <v>0</v>
      </c>
      <c r="F6491" s="5">
        <v>2</v>
      </c>
      <c r="G6491" s="5" t="s">
        <v>9140</v>
      </c>
      <c r="H6491" s="8">
        <v>-6808</v>
      </c>
      <c r="I6491" s="9" t="s">
        <v>13</v>
      </c>
    </row>
    <row r="6492" spans="1:9" ht="12.75">
      <c r="A6492" s="5" t="s">
        <v>9141</v>
      </c>
      <c r="B6492" s="6">
        <v>44833</v>
      </c>
      <c r="C6492" s="7">
        <v>0.48987268518518517</v>
      </c>
      <c r="D6492" s="5">
        <v>1</v>
      </c>
      <c r="E6492" s="5">
        <v>0</v>
      </c>
      <c r="F6492" s="5">
        <v>0</v>
      </c>
      <c r="G6492" s="5" t="s">
        <v>9142</v>
      </c>
      <c r="H6492" s="8">
        <v>-5859</v>
      </c>
      <c r="I6492" s="9" t="s">
        <v>13</v>
      </c>
    </row>
    <row r="6493" spans="1:9" ht="12.75">
      <c r="A6493" s="5" t="s">
        <v>9143</v>
      </c>
      <c r="B6493" s="6">
        <v>44833</v>
      </c>
      <c r="C6493" s="7">
        <v>0.87109953703703702</v>
      </c>
      <c r="D6493" s="5">
        <v>1</v>
      </c>
      <c r="E6493" s="5">
        <v>0</v>
      </c>
      <c r="F6493" s="5">
        <v>0</v>
      </c>
      <c r="G6493" s="5" t="s">
        <v>9144</v>
      </c>
      <c r="H6493" s="8">
        <v>-204</v>
      </c>
      <c r="I6493" s="9" t="s">
        <v>13</v>
      </c>
    </row>
    <row r="6494" spans="1:9" ht="12.75">
      <c r="A6494" s="5" t="s">
        <v>764</v>
      </c>
      <c r="B6494" s="6">
        <v>44833</v>
      </c>
      <c r="C6494" s="7">
        <v>0.27296296296296296</v>
      </c>
      <c r="D6494" s="5">
        <v>1</v>
      </c>
      <c r="E6494" s="5">
        <v>0</v>
      </c>
      <c r="F6494" s="5">
        <v>1</v>
      </c>
      <c r="G6494" s="5" t="s">
        <v>9145</v>
      </c>
      <c r="H6494" s="8">
        <v>258</v>
      </c>
      <c r="I6494" s="9" t="s">
        <v>12</v>
      </c>
    </row>
    <row r="6495" spans="1:9" ht="12.75">
      <c r="A6495" s="5" t="s">
        <v>9146</v>
      </c>
      <c r="B6495" s="6">
        <v>44833</v>
      </c>
      <c r="C6495" s="7">
        <v>0.17276620370370371</v>
      </c>
      <c r="D6495" s="5">
        <v>1</v>
      </c>
      <c r="E6495" s="5">
        <v>0</v>
      </c>
      <c r="F6495" s="5">
        <v>0</v>
      </c>
      <c r="G6495" s="5" t="s">
        <v>9147</v>
      </c>
      <c r="H6495" s="8">
        <v>-6597</v>
      </c>
      <c r="I6495" s="9" t="s">
        <v>13</v>
      </c>
    </row>
    <row r="6496" spans="1:9" ht="12.75">
      <c r="A6496" s="5" t="s">
        <v>9148</v>
      </c>
      <c r="B6496" s="6">
        <v>44833</v>
      </c>
      <c r="C6496" s="7">
        <v>0.79927083333333337</v>
      </c>
      <c r="D6496" s="5">
        <v>1</v>
      </c>
      <c r="E6496" s="5">
        <v>0</v>
      </c>
      <c r="F6496" s="5">
        <v>1</v>
      </c>
      <c r="G6496" s="5" t="s">
        <v>9149</v>
      </c>
      <c r="H6496" s="8">
        <v>-3818</v>
      </c>
      <c r="I6496" s="9" t="s">
        <v>13</v>
      </c>
    </row>
    <row r="6497" spans="1:9" ht="12.75">
      <c r="A6497" s="5" t="s">
        <v>131</v>
      </c>
      <c r="B6497" s="6">
        <v>44833</v>
      </c>
      <c r="C6497" s="7">
        <v>0.81119212962962961</v>
      </c>
      <c r="D6497" s="5">
        <v>1</v>
      </c>
      <c r="E6497" s="5">
        <v>2</v>
      </c>
      <c r="F6497" s="5">
        <v>7</v>
      </c>
      <c r="G6497" s="5" t="s">
        <v>9150</v>
      </c>
      <c r="H6497" s="5" t="s">
        <v>17</v>
      </c>
      <c r="I6497" s="9" t="s">
        <v>18</v>
      </c>
    </row>
    <row r="6498" spans="1:9" ht="12.75">
      <c r="A6498" s="5" t="s">
        <v>7671</v>
      </c>
      <c r="B6498" s="6">
        <v>44833</v>
      </c>
      <c r="C6498" s="7">
        <v>0.31717592592592592</v>
      </c>
      <c r="D6498" s="5">
        <v>1</v>
      </c>
      <c r="E6498" s="5">
        <v>1</v>
      </c>
      <c r="F6498" s="5">
        <v>1</v>
      </c>
      <c r="G6498" s="5" t="s">
        <v>9151</v>
      </c>
      <c r="H6498" s="5" t="s">
        <v>17</v>
      </c>
      <c r="I6498" s="9" t="s">
        <v>18</v>
      </c>
    </row>
    <row r="6499" spans="1:9" ht="12.75">
      <c r="A6499" s="5" t="s">
        <v>9152</v>
      </c>
      <c r="B6499" s="6">
        <v>44833</v>
      </c>
      <c r="C6499" s="7">
        <v>0.69710648148148147</v>
      </c>
      <c r="D6499" s="5">
        <v>1</v>
      </c>
      <c r="E6499" s="5">
        <v>0</v>
      </c>
      <c r="F6499" s="5">
        <v>0</v>
      </c>
      <c r="G6499" s="5" t="s">
        <v>9153</v>
      </c>
      <c r="H6499" s="5" t="s">
        <v>17</v>
      </c>
      <c r="I6499" s="9" t="s">
        <v>18</v>
      </c>
    </row>
    <row r="6500" spans="1:9" ht="12.75">
      <c r="A6500" s="5" t="s">
        <v>9154</v>
      </c>
      <c r="B6500" s="6">
        <v>44833</v>
      </c>
      <c r="C6500" s="7">
        <v>0.96878472222222223</v>
      </c>
      <c r="D6500" s="5">
        <v>1</v>
      </c>
      <c r="E6500" s="5">
        <v>0</v>
      </c>
      <c r="F6500" s="5">
        <v>0</v>
      </c>
      <c r="G6500" s="5" t="s">
        <v>9155</v>
      </c>
      <c r="H6500" s="5" t="s">
        <v>17</v>
      </c>
      <c r="I6500" s="9" t="s">
        <v>18</v>
      </c>
    </row>
    <row r="6501" spans="1:9" ht="12.75">
      <c r="A6501" s="5" t="s">
        <v>52</v>
      </c>
      <c r="B6501" s="6">
        <v>44833</v>
      </c>
      <c r="C6501" s="7">
        <v>0.87149305555555556</v>
      </c>
      <c r="D6501" s="5">
        <v>1</v>
      </c>
      <c r="E6501" s="5">
        <v>9</v>
      </c>
      <c r="F6501" s="5">
        <v>25</v>
      </c>
      <c r="G6501" s="5" t="s">
        <v>9156</v>
      </c>
      <c r="H6501" s="8">
        <v>-4588</v>
      </c>
      <c r="I6501" s="9" t="s">
        <v>13</v>
      </c>
    </row>
    <row r="6502" spans="1:9" ht="12.75">
      <c r="A6502" s="5" t="s">
        <v>9157</v>
      </c>
      <c r="B6502" s="6">
        <v>44833</v>
      </c>
      <c r="C6502" s="7">
        <v>0.7880787037037037</v>
      </c>
      <c r="D6502" s="5">
        <v>1</v>
      </c>
      <c r="E6502" s="5">
        <v>0</v>
      </c>
      <c r="F6502" s="5">
        <v>0</v>
      </c>
      <c r="G6502" s="5" t="s">
        <v>9158</v>
      </c>
      <c r="H6502" s="8">
        <v>-3818</v>
      </c>
      <c r="I6502" s="9" t="s">
        <v>13</v>
      </c>
    </row>
    <row r="6503" spans="1:9" ht="12.75">
      <c r="A6503" s="5" t="s">
        <v>9159</v>
      </c>
      <c r="B6503" s="6">
        <v>44833</v>
      </c>
      <c r="C6503" s="7">
        <v>0.42018518518518516</v>
      </c>
      <c r="D6503" s="5">
        <v>1</v>
      </c>
      <c r="E6503" s="5">
        <v>0</v>
      </c>
      <c r="F6503" s="5">
        <v>4</v>
      </c>
      <c r="G6503" s="5" t="s">
        <v>9160</v>
      </c>
      <c r="H6503" s="8">
        <v>-6124</v>
      </c>
      <c r="I6503" s="9" t="s">
        <v>13</v>
      </c>
    </row>
    <row r="6504" spans="1:9" ht="12.75">
      <c r="A6504" s="5" t="s">
        <v>9161</v>
      </c>
      <c r="B6504" s="6">
        <v>44833</v>
      </c>
      <c r="C6504" s="7">
        <v>0.086527777777777773</v>
      </c>
      <c r="D6504" s="5">
        <v>1</v>
      </c>
      <c r="E6504" s="5">
        <v>0</v>
      </c>
      <c r="F6504" s="5">
        <v>2</v>
      </c>
      <c r="G6504" s="5" t="s">
        <v>9162</v>
      </c>
      <c r="H6504" s="8">
        <v>-7506</v>
      </c>
      <c r="I6504" s="9" t="s">
        <v>13</v>
      </c>
    </row>
    <row r="6505" spans="1:9" ht="12.75">
      <c r="A6505" s="5" t="s">
        <v>9163</v>
      </c>
      <c r="B6505" s="6">
        <v>44833</v>
      </c>
      <c r="C6505" s="7">
        <v>0.82892361111111112</v>
      </c>
      <c r="D6505" s="5">
        <v>1</v>
      </c>
      <c r="E6505" s="5">
        <v>0</v>
      </c>
      <c r="F6505" s="5">
        <v>0</v>
      </c>
      <c r="G6505" s="5" t="s">
        <v>9164</v>
      </c>
      <c r="H6505" s="5" t="s">
        <v>17</v>
      </c>
      <c r="I6505" s="9" t="s">
        <v>18</v>
      </c>
    </row>
    <row r="6506" spans="1:9" ht="12.75">
      <c r="A6506" s="5" t="s">
        <v>159</v>
      </c>
      <c r="B6506" s="6">
        <v>44833</v>
      </c>
      <c r="C6506" s="7">
        <v>0.40563657407407405</v>
      </c>
      <c r="D6506" s="5">
        <v>1</v>
      </c>
      <c r="E6506" s="5">
        <v>0</v>
      </c>
      <c r="F6506" s="5">
        <v>0</v>
      </c>
      <c r="G6506" s="5" t="s">
        <v>9165</v>
      </c>
      <c r="H6506" s="5" t="s">
        <v>17</v>
      </c>
      <c r="I6506" s="9" t="s">
        <v>18</v>
      </c>
    </row>
    <row r="6507" spans="1:9" ht="12.75">
      <c r="A6507" s="5" t="s">
        <v>9166</v>
      </c>
      <c r="B6507" s="6">
        <v>44833</v>
      </c>
      <c r="C6507" s="7">
        <v>0.49003472222222222</v>
      </c>
      <c r="D6507" s="5">
        <v>1</v>
      </c>
      <c r="E6507" s="5">
        <v>0</v>
      </c>
      <c r="F6507" s="5">
        <v>0</v>
      </c>
      <c r="G6507" s="5" t="s">
        <v>9167</v>
      </c>
      <c r="H6507" s="8">
        <v>4767</v>
      </c>
      <c r="I6507" s="9" t="s">
        <v>12</v>
      </c>
    </row>
    <row r="6508" spans="1:9" ht="12.75">
      <c r="A6508" s="5" t="s">
        <v>9168</v>
      </c>
      <c r="B6508" s="6">
        <v>44833</v>
      </c>
      <c r="C6508" s="7">
        <v>0.29075231481481484</v>
      </c>
      <c r="D6508" s="5">
        <v>1</v>
      </c>
      <c r="E6508" s="5">
        <v>0</v>
      </c>
      <c r="F6508" s="5">
        <v>15</v>
      </c>
      <c r="G6508" s="5" t="s">
        <v>9169</v>
      </c>
      <c r="H6508" s="5" t="s">
        <v>17</v>
      </c>
      <c r="I6508" s="9" t="s">
        <v>18</v>
      </c>
    </row>
    <row r="6509" spans="1:9" ht="12.75">
      <c r="A6509" s="5" t="s">
        <v>9170</v>
      </c>
      <c r="B6509" s="6">
        <v>44833</v>
      </c>
      <c r="C6509" s="7">
        <v>0.47918981481481482</v>
      </c>
      <c r="D6509" s="5">
        <v>1</v>
      </c>
      <c r="E6509" s="5">
        <v>0</v>
      </c>
      <c r="F6509" s="5">
        <v>0</v>
      </c>
      <c r="G6509" s="5" t="s">
        <v>9171</v>
      </c>
      <c r="H6509" s="5" t="s">
        <v>17</v>
      </c>
      <c r="I6509" s="9" t="s">
        <v>18</v>
      </c>
    </row>
    <row r="6510" spans="1:9" ht="12.75">
      <c r="A6510" s="5" t="s">
        <v>9172</v>
      </c>
      <c r="B6510" s="6">
        <v>44833</v>
      </c>
      <c r="C6510" s="7">
        <v>0.78230324074074076</v>
      </c>
      <c r="D6510" s="5">
        <v>1</v>
      </c>
      <c r="E6510" s="5">
        <v>0</v>
      </c>
      <c r="F6510" s="5">
        <v>0</v>
      </c>
      <c r="G6510" s="5" t="s">
        <v>9173</v>
      </c>
      <c r="H6510" s="5" t="s">
        <v>17</v>
      </c>
      <c r="I6510" s="9" t="s">
        <v>18</v>
      </c>
    </row>
    <row r="6511" spans="1:9" ht="12.75">
      <c r="A6511" s="5" t="s">
        <v>9174</v>
      </c>
      <c r="B6511" s="6">
        <v>44833</v>
      </c>
      <c r="C6511" s="7">
        <v>0.96199074074074076</v>
      </c>
      <c r="D6511" s="5">
        <v>1</v>
      </c>
      <c r="E6511" s="5">
        <v>0</v>
      </c>
      <c r="F6511" s="5">
        <v>2</v>
      </c>
      <c r="G6511" s="5" t="s">
        <v>9175</v>
      </c>
      <c r="H6511" s="5" t="s">
        <v>56</v>
      </c>
      <c r="I6511" s="9" t="s">
        <v>13</v>
      </c>
    </row>
    <row r="6512" spans="1:9" ht="12.75">
      <c r="A6512" s="5" t="s">
        <v>48</v>
      </c>
      <c r="B6512" s="6">
        <v>44833</v>
      </c>
      <c r="C6512" s="7">
        <v>0.66667824074074078</v>
      </c>
      <c r="D6512" s="5">
        <v>1</v>
      </c>
      <c r="E6512" s="5">
        <v>1</v>
      </c>
      <c r="F6512" s="5">
        <v>1</v>
      </c>
      <c r="G6512" s="5" t="s">
        <v>9176</v>
      </c>
      <c r="H6512" s="5" t="s">
        <v>17</v>
      </c>
      <c r="I6512" s="9" t="s">
        <v>18</v>
      </c>
    </row>
    <row r="6513" spans="1:9" ht="12.75">
      <c r="A6513" s="5" t="s">
        <v>9177</v>
      </c>
      <c r="B6513" s="6">
        <v>44833</v>
      </c>
      <c r="C6513" s="7">
        <v>0.77023148148148146</v>
      </c>
      <c r="D6513" s="5">
        <v>1</v>
      </c>
      <c r="E6513" s="5">
        <v>0</v>
      </c>
      <c r="F6513" s="5">
        <v>0</v>
      </c>
      <c r="G6513" s="5" t="s">
        <v>9178</v>
      </c>
      <c r="H6513" s="5" t="s">
        <v>17</v>
      </c>
      <c r="I6513" s="9" t="s">
        <v>18</v>
      </c>
    </row>
    <row r="6514" spans="1:9" ht="12.75">
      <c r="A6514" s="5" t="s">
        <v>9179</v>
      </c>
      <c r="B6514" s="6">
        <v>44833</v>
      </c>
      <c r="C6514" s="7">
        <v>0.67391203703703706</v>
      </c>
      <c r="D6514" s="5">
        <v>1</v>
      </c>
      <c r="E6514" s="5">
        <v>0</v>
      </c>
      <c r="F6514" s="5">
        <v>0</v>
      </c>
      <c r="G6514" s="5" t="s">
        <v>9180</v>
      </c>
      <c r="H6514" s="8">
        <v>-5267</v>
      </c>
      <c r="I6514" s="9" t="s">
        <v>13</v>
      </c>
    </row>
    <row r="6515" spans="1:9" ht="12.75">
      <c r="A6515" s="5" t="s">
        <v>2016</v>
      </c>
      <c r="B6515" s="6">
        <v>44833</v>
      </c>
      <c r="C6515" s="7">
        <v>0.86635416666666665</v>
      </c>
      <c r="D6515" s="5">
        <v>1</v>
      </c>
      <c r="E6515" s="5">
        <v>0</v>
      </c>
      <c r="F6515" s="5">
        <v>0</v>
      </c>
      <c r="G6515" s="5" t="s">
        <v>9181</v>
      </c>
      <c r="H6515" s="5" t="s">
        <v>17</v>
      </c>
      <c r="I6515" s="9" t="s">
        <v>18</v>
      </c>
    </row>
    <row r="6516" spans="1:9" ht="12.75">
      <c r="A6516" s="5" t="s">
        <v>48</v>
      </c>
      <c r="B6516" s="6">
        <v>44833</v>
      </c>
      <c r="C6516" s="7">
        <v>0.54322916666666665</v>
      </c>
      <c r="D6516" s="5">
        <v>1</v>
      </c>
      <c r="E6516" s="5">
        <v>1</v>
      </c>
      <c r="F6516" s="5">
        <v>3</v>
      </c>
      <c r="G6516" s="5" t="s">
        <v>9182</v>
      </c>
      <c r="H6516" s="5" t="s">
        <v>17</v>
      </c>
      <c r="I6516" s="9" t="s">
        <v>18</v>
      </c>
    </row>
    <row r="6517" spans="1:9" ht="12.75">
      <c r="A6517" s="5" t="s">
        <v>151</v>
      </c>
      <c r="B6517" s="6">
        <v>44833</v>
      </c>
      <c r="C6517" s="7">
        <v>0.42644675925925923</v>
      </c>
      <c r="D6517" s="5">
        <v>1</v>
      </c>
      <c r="E6517" s="5">
        <v>0</v>
      </c>
      <c r="F6517" s="5">
        <v>0</v>
      </c>
      <c r="G6517" s="5" t="s">
        <v>9183</v>
      </c>
      <c r="H6517" s="8">
        <v>-8176</v>
      </c>
      <c r="I6517" s="9" t="s">
        <v>13</v>
      </c>
    </row>
    <row r="6518" spans="1:9" ht="12.75">
      <c r="A6518" s="5" t="s">
        <v>8809</v>
      </c>
      <c r="B6518" s="6">
        <v>44833</v>
      </c>
      <c r="C6518" s="7">
        <v>0.76760416666666664</v>
      </c>
      <c r="D6518" s="5">
        <v>1</v>
      </c>
      <c r="E6518" s="5">
        <v>0</v>
      </c>
      <c r="F6518" s="5">
        <v>2</v>
      </c>
      <c r="G6518" s="5" t="s">
        <v>9184</v>
      </c>
      <c r="H6518" s="8">
        <v>4215</v>
      </c>
      <c r="I6518" s="9" t="s">
        <v>12</v>
      </c>
    </row>
    <row r="6519" spans="1:9" ht="12.75">
      <c r="A6519" s="5" t="s">
        <v>9185</v>
      </c>
      <c r="B6519" s="6">
        <v>44833</v>
      </c>
      <c r="C6519" s="7">
        <v>0.52513888888888893</v>
      </c>
      <c r="D6519" s="5">
        <v>1</v>
      </c>
      <c r="E6519" s="5">
        <v>0</v>
      </c>
      <c r="F6519" s="5">
        <v>0</v>
      </c>
      <c r="G6519" s="5" t="s">
        <v>9186</v>
      </c>
      <c r="H6519" s="5" t="s">
        <v>17</v>
      </c>
      <c r="I6519" s="9" t="s">
        <v>18</v>
      </c>
    </row>
    <row r="6520" spans="1:9" ht="12.75" hidden="1">
      <c r="A6520" s="5" t="s">
        <v>9187</v>
      </c>
      <c r="B6520" s="6">
        <v>44954</v>
      </c>
      <c r="C6520" s="7">
        <v>0.96708333333333329</v>
      </c>
      <c r="D6520" s="10">
        <v>1</v>
      </c>
      <c r="E6520" s="10">
        <v>0</v>
      </c>
      <c r="F6520" s="10">
        <v>0</v>
      </c>
      <c r="G6520" s="5" t="s">
        <v>9188</v>
      </c>
      <c r="H6520" s="11">
        <v>1645</v>
      </c>
      <c r="I6520" s="9" t="s">
        <v>12</v>
      </c>
    </row>
    <row r="6521" spans="1:9" ht="12.75">
      <c r="A6521" s="5" t="s">
        <v>72</v>
      </c>
      <c r="B6521" s="6">
        <v>44833</v>
      </c>
      <c r="C6521" s="7">
        <v>0.82363425925925926</v>
      </c>
      <c r="D6521" s="5">
        <v>1</v>
      </c>
      <c r="E6521" s="5">
        <v>0</v>
      </c>
      <c r="F6521" s="5">
        <v>2</v>
      </c>
      <c r="G6521" s="5" t="s">
        <v>9189</v>
      </c>
      <c r="H6521" s="5" t="s">
        <v>56</v>
      </c>
      <c r="I6521" s="9" t="s">
        <v>13</v>
      </c>
    </row>
    <row r="6522" spans="1:9" ht="12.75">
      <c r="A6522" s="5" t="s">
        <v>9190</v>
      </c>
      <c r="B6522" s="6">
        <v>44833</v>
      </c>
      <c r="C6522" s="7">
        <v>0.42452546296296295</v>
      </c>
      <c r="D6522" s="5">
        <v>1</v>
      </c>
      <c r="E6522" s="5">
        <v>0</v>
      </c>
      <c r="F6522" s="5">
        <v>0</v>
      </c>
      <c r="G6522" s="5" t="s">
        <v>9191</v>
      </c>
      <c r="H6522" s="5" t="s">
        <v>17</v>
      </c>
      <c r="I6522" s="9" t="s">
        <v>18</v>
      </c>
    </row>
    <row r="6523" spans="1:9" ht="12.75">
      <c r="A6523" s="5" t="s">
        <v>92</v>
      </c>
      <c r="B6523" s="6">
        <v>44833</v>
      </c>
      <c r="C6523" s="7">
        <v>0.67197916666666668</v>
      </c>
      <c r="D6523" s="5">
        <v>1</v>
      </c>
      <c r="E6523" s="5">
        <v>0</v>
      </c>
      <c r="F6523" s="5">
        <v>0</v>
      </c>
      <c r="G6523" s="5" t="s">
        <v>9192</v>
      </c>
      <c r="H6523" s="5" t="s">
        <v>17</v>
      </c>
      <c r="I6523" s="9" t="s">
        <v>18</v>
      </c>
    </row>
    <row r="6524" spans="1:9" ht="12.75">
      <c r="A6524" s="5" t="s">
        <v>9193</v>
      </c>
      <c r="B6524" s="6">
        <v>44833</v>
      </c>
      <c r="C6524" s="7">
        <v>0.014270833333333333</v>
      </c>
      <c r="D6524" s="5">
        <v>1</v>
      </c>
      <c r="E6524" s="5">
        <v>0</v>
      </c>
      <c r="F6524" s="5">
        <v>3</v>
      </c>
      <c r="G6524" s="5" t="s">
        <v>9194</v>
      </c>
      <c r="H6524" s="5" t="s">
        <v>17</v>
      </c>
      <c r="I6524" s="9" t="s">
        <v>18</v>
      </c>
    </row>
    <row r="6525" spans="1:9" ht="12.75">
      <c r="A6525" s="5" t="s">
        <v>8228</v>
      </c>
      <c r="B6525" s="6">
        <v>44833</v>
      </c>
      <c r="C6525" s="7">
        <v>0.43965277777777778</v>
      </c>
      <c r="D6525" s="5">
        <v>1</v>
      </c>
      <c r="E6525" s="5">
        <v>0</v>
      </c>
      <c r="F6525" s="5">
        <v>0</v>
      </c>
      <c r="G6525" s="5" t="s">
        <v>9195</v>
      </c>
      <c r="H6525" s="8">
        <v>6527</v>
      </c>
      <c r="I6525" s="9" t="s">
        <v>12</v>
      </c>
    </row>
    <row r="6526" spans="1:9" ht="12.75">
      <c r="A6526" s="5" t="s">
        <v>9196</v>
      </c>
      <c r="B6526" s="6">
        <v>44833</v>
      </c>
      <c r="C6526" s="7">
        <v>0.72478009259259257</v>
      </c>
      <c r="D6526" s="5">
        <v>1</v>
      </c>
      <c r="E6526" s="5">
        <v>0</v>
      </c>
      <c r="F6526" s="5">
        <v>0</v>
      </c>
      <c r="G6526" s="5" t="s">
        <v>9197</v>
      </c>
      <c r="H6526" s="8">
        <v>-5106</v>
      </c>
      <c r="I6526" s="9" t="s">
        <v>13</v>
      </c>
    </row>
    <row r="6527" spans="1:9" ht="12.75">
      <c r="A6527" s="5" t="s">
        <v>9198</v>
      </c>
      <c r="B6527" s="6">
        <v>44833</v>
      </c>
      <c r="C6527" s="7">
        <v>0.96717592592592594</v>
      </c>
      <c r="D6527" s="5">
        <v>1</v>
      </c>
      <c r="E6527" s="5">
        <v>0</v>
      </c>
      <c r="F6527" s="5">
        <v>0</v>
      </c>
      <c r="G6527" s="5" t="s">
        <v>9199</v>
      </c>
      <c r="H6527" s="8">
        <v>6369</v>
      </c>
      <c r="I6527" s="9" t="s">
        <v>12</v>
      </c>
    </row>
    <row r="6528" spans="1:9" ht="12.75" hidden="1">
      <c r="A6528" s="5" t="s">
        <v>216</v>
      </c>
      <c r="B6528" s="6">
        <v>44949</v>
      </c>
      <c r="C6528" s="7">
        <v>0.2961226851851852</v>
      </c>
      <c r="D6528" s="10">
        <v>1</v>
      </c>
      <c r="E6528" s="10">
        <v>1</v>
      </c>
      <c r="F6528" s="10">
        <v>7</v>
      </c>
      <c r="G6528" s="5" t="s">
        <v>9200</v>
      </c>
      <c r="H6528" s="11">
        <v>3182</v>
      </c>
      <c r="I6528" s="9" t="s">
        <v>12</v>
      </c>
    </row>
    <row r="6529" spans="1:9" ht="12.75">
      <c r="A6529" s="5" t="s">
        <v>9201</v>
      </c>
      <c r="B6529" s="6">
        <v>44833</v>
      </c>
      <c r="C6529" s="7">
        <v>0.78912037037037042</v>
      </c>
      <c r="D6529" s="5">
        <v>1</v>
      </c>
      <c r="E6529" s="5">
        <v>0</v>
      </c>
      <c r="F6529" s="5">
        <v>0</v>
      </c>
      <c r="G6529" s="5" t="s">
        <v>9202</v>
      </c>
      <c r="H6529" s="5" t="s">
        <v>17</v>
      </c>
      <c r="I6529" s="9" t="s">
        <v>18</v>
      </c>
    </row>
    <row r="6530" spans="1:9" ht="12.75">
      <c r="A6530" s="5" t="s">
        <v>9203</v>
      </c>
      <c r="B6530" s="6">
        <v>44833</v>
      </c>
      <c r="C6530" s="7">
        <v>0.40357638888888892</v>
      </c>
      <c r="D6530" s="5">
        <v>1</v>
      </c>
      <c r="E6530" s="5">
        <v>0</v>
      </c>
      <c r="F6530" s="5">
        <v>3</v>
      </c>
      <c r="G6530" s="5" t="s">
        <v>9204</v>
      </c>
      <c r="H6530" s="8">
        <v>-3612</v>
      </c>
      <c r="I6530" s="9" t="s">
        <v>13</v>
      </c>
    </row>
    <row r="6531" spans="1:9" ht="12.75">
      <c r="A6531" s="5" t="s">
        <v>3954</v>
      </c>
      <c r="B6531" s="6">
        <v>44833</v>
      </c>
      <c r="C6531" s="7">
        <v>0.4592013888888889</v>
      </c>
      <c r="D6531" s="5">
        <v>1</v>
      </c>
      <c r="E6531" s="5">
        <v>1</v>
      </c>
      <c r="F6531" s="5">
        <v>3</v>
      </c>
      <c r="G6531" s="5" t="s">
        <v>9205</v>
      </c>
      <c r="H6531" s="8">
        <v>5267</v>
      </c>
      <c r="I6531" s="9" t="s">
        <v>12</v>
      </c>
    </row>
    <row r="6532" spans="1:9" ht="12.75">
      <c r="A6532" s="5" t="s">
        <v>9206</v>
      </c>
      <c r="B6532" s="6">
        <v>44833</v>
      </c>
      <c r="C6532" s="7">
        <v>0.8270601851851852</v>
      </c>
      <c r="D6532" s="5">
        <v>1</v>
      </c>
      <c r="E6532" s="5">
        <v>0</v>
      </c>
      <c r="F6532" s="5">
        <v>0</v>
      </c>
      <c r="G6532" s="5" t="s">
        <v>9207</v>
      </c>
      <c r="H6532" s="5" t="s">
        <v>17</v>
      </c>
      <c r="I6532" s="9" t="s">
        <v>18</v>
      </c>
    </row>
    <row r="6533" spans="1:9" ht="12.75">
      <c r="A6533" s="5" t="s">
        <v>2298</v>
      </c>
      <c r="B6533" s="6">
        <v>44833</v>
      </c>
      <c r="C6533" s="7">
        <v>0.40002314814814816</v>
      </c>
      <c r="D6533" s="5">
        <v>1</v>
      </c>
      <c r="E6533" s="5">
        <v>0</v>
      </c>
      <c r="F6533" s="5">
        <v>1</v>
      </c>
      <c r="G6533" s="5" t="s">
        <v>9208</v>
      </c>
      <c r="H6533" s="8">
        <v>-5267</v>
      </c>
      <c r="I6533" s="9" t="s">
        <v>13</v>
      </c>
    </row>
    <row r="6534" spans="1:9" ht="12.75">
      <c r="A6534" s="5" t="s">
        <v>9209</v>
      </c>
      <c r="B6534" s="6">
        <v>44833</v>
      </c>
      <c r="C6534" s="7">
        <v>0.5632638888888889</v>
      </c>
      <c r="D6534" s="5">
        <v>1</v>
      </c>
      <c r="E6534" s="5">
        <v>5</v>
      </c>
      <c r="F6534" s="5">
        <v>0</v>
      </c>
      <c r="G6534" s="5" t="s">
        <v>9210</v>
      </c>
      <c r="H6534" s="5" t="s">
        <v>17</v>
      </c>
      <c r="I6534" s="9" t="s">
        <v>18</v>
      </c>
    </row>
    <row r="6535" spans="1:9" ht="12.75">
      <c r="A6535" s="5" t="s">
        <v>1831</v>
      </c>
      <c r="B6535" s="6">
        <v>44833</v>
      </c>
      <c r="C6535" s="7">
        <v>0.90704861111111112</v>
      </c>
      <c r="D6535" s="5">
        <v>1</v>
      </c>
      <c r="E6535" s="5">
        <v>0</v>
      </c>
      <c r="F6535" s="5">
        <v>3</v>
      </c>
      <c r="G6535" s="5" t="s">
        <v>9211</v>
      </c>
      <c r="H6535" s="8">
        <v>-2732</v>
      </c>
      <c r="I6535" s="9" t="s">
        <v>13</v>
      </c>
    </row>
    <row r="6536" spans="1:9" ht="12.75">
      <c r="A6536" s="5" t="s">
        <v>9212</v>
      </c>
      <c r="B6536" s="6">
        <v>44833</v>
      </c>
      <c r="C6536" s="7">
        <v>0.92527777777777775</v>
      </c>
      <c r="D6536" s="5">
        <v>1</v>
      </c>
      <c r="E6536" s="5">
        <v>0</v>
      </c>
      <c r="F6536" s="5">
        <v>0</v>
      </c>
      <c r="G6536" s="5" t="s">
        <v>9213</v>
      </c>
      <c r="H6536" s="8">
        <v>-128</v>
      </c>
      <c r="I6536" s="9" t="s">
        <v>13</v>
      </c>
    </row>
    <row r="6537" spans="1:9" ht="12.75">
      <c r="A6537" s="5" t="s">
        <v>2347</v>
      </c>
      <c r="B6537" s="6">
        <v>44833</v>
      </c>
      <c r="C6537" s="7">
        <v>0.050439814814814812</v>
      </c>
      <c r="D6537" s="5">
        <v>1</v>
      </c>
      <c r="E6537" s="5">
        <v>0</v>
      </c>
      <c r="F6537" s="5">
        <v>2</v>
      </c>
      <c r="G6537" s="5" t="s">
        <v>9214</v>
      </c>
      <c r="H6537" s="5" t="s">
        <v>17</v>
      </c>
      <c r="I6537" s="9" t="s">
        <v>18</v>
      </c>
    </row>
    <row r="6538" spans="1:9" ht="12.75">
      <c r="A6538" s="5" t="s">
        <v>9215</v>
      </c>
      <c r="B6538" s="6">
        <v>44833</v>
      </c>
      <c r="C6538" s="7">
        <v>0.091770833333333329</v>
      </c>
      <c r="D6538" s="5">
        <v>1</v>
      </c>
      <c r="E6538" s="5">
        <v>0</v>
      </c>
      <c r="F6538" s="5">
        <v>1</v>
      </c>
      <c r="G6538" s="5" t="s">
        <v>9216</v>
      </c>
      <c r="H6538" s="8">
        <v>4939</v>
      </c>
      <c r="I6538" s="9" t="s">
        <v>12</v>
      </c>
    </row>
    <row r="6539" spans="1:9" ht="12.75">
      <c r="A6539" s="5" t="s">
        <v>9217</v>
      </c>
      <c r="B6539" s="6">
        <v>44833</v>
      </c>
      <c r="C6539" s="7">
        <v>0.56942129629629634</v>
      </c>
      <c r="D6539" s="5">
        <v>1</v>
      </c>
      <c r="E6539" s="5">
        <v>0</v>
      </c>
      <c r="F6539" s="5">
        <v>1</v>
      </c>
      <c r="G6539" s="5" t="s">
        <v>9218</v>
      </c>
      <c r="H6539" s="8">
        <v>128</v>
      </c>
      <c r="I6539" s="9" t="s">
        <v>12</v>
      </c>
    </row>
    <row r="6540" spans="1:9" ht="12.75">
      <c r="A6540" s="5" t="s">
        <v>85</v>
      </c>
      <c r="B6540" s="6">
        <v>44833</v>
      </c>
      <c r="C6540" s="7">
        <v>0.45902777777777776</v>
      </c>
      <c r="D6540" s="5">
        <v>1</v>
      </c>
      <c r="E6540" s="5">
        <v>0</v>
      </c>
      <c r="F6540" s="5">
        <v>5</v>
      </c>
      <c r="G6540" s="5" t="s">
        <v>9219</v>
      </c>
      <c r="H6540" s="8">
        <v>128</v>
      </c>
      <c r="I6540" s="9" t="s">
        <v>12</v>
      </c>
    </row>
    <row r="6541" spans="1:9" ht="12.75">
      <c r="A6541" s="5" t="s">
        <v>4319</v>
      </c>
      <c r="B6541" s="6">
        <v>44833</v>
      </c>
      <c r="C6541" s="7">
        <v>0.54266203703703708</v>
      </c>
      <c r="D6541" s="5">
        <v>1</v>
      </c>
      <c r="E6541" s="5">
        <v>1</v>
      </c>
      <c r="F6541" s="5">
        <v>3</v>
      </c>
      <c r="G6541" s="5" t="s">
        <v>9220</v>
      </c>
      <c r="H6541" s="8">
        <v>-8807</v>
      </c>
      <c r="I6541" s="9" t="s">
        <v>13</v>
      </c>
    </row>
    <row r="6542" spans="1:9" ht="12.75">
      <c r="A6542" s="5" t="s">
        <v>9221</v>
      </c>
      <c r="B6542" s="6">
        <v>44833</v>
      </c>
      <c r="C6542" s="7">
        <v>0.74373842592592587</v>
      </c>
      <c r="D6542" s="5">
        <v>1</v>
      </c>
      <c r="E6542" s="5">
        <v>0</v>
      </c>
      <c r="F6542" s="5">
        <v>1</v>
      </c>
      <c r="G6542" s="5" t="s">
        <v>9222</v>
      </c>
      <c r="H6542" s="8">
        <v>7964</v>
      </c>
      <c r="I6542" s="9" t="s">
        <v>12</v>
      </c>
    </row>
    <row r="6543" spans="1:9" ht="12.75" hidden="1">
      <c r="A6543" s="5" t="s">
        <v>9223</v>
      </c>
      <c r="B6543" s="6">
        <v>44956</v>
      </c>
      <c r="C6543" s="7">
        <v>0.743125</v>
      </c>
      <c r="D6543" s="10">
        <v>1</v>
      </c>
      <c r="E6543" s="10">
        <v>0</v>
      </c>
      <c r="F6543" s="10">
        <v>0</v>
      </c>
      <c r="G6543" s="5" t="s">
        <v>9224</v>
      </c>
      <c r="H6543" s="9" t="s">
        <v>17</v>
      </c>
      <c r="I6543" s="9" t="s">
        <v>18</v>
      </c>
    </row>
    <row r="6544" spans="1:9" ht="12.75" hidden="1">
      <c r="A6544" s="5" t="s">
        <v>616</v>
      </c>
      <c r="B6544" s="6">
        <v>44946</v>
      </c>
      <c r="C6544" s="7">
        <v>0.95415509259259257</v>
      </c>
      <c r="D6544" s="10">
        <v>1</v>
      </c>
      <c r="E6544" s="10">
        <v>0</v>
      </c>
      <c r="F6544" s="10">
        <v>0</v>
      </c>
      <c r="G6544" s="5" t="s">
        <v>9225</v>
      </c>
      <c r="H6544" s="11">
        <v>-7351</v>
      </c>
      <c r="I6544" s="9" t="s">
        <v>13</v>
      </c>
    </row>
    <row r="6545" spans="1:9" ht="12.75" hidden="1">
      <c r="A6545" s="5" t="s">
        <v>9226</v>
      </c>
      <c r="B6545" s="6">
        <v>44954</v>
      </c>
      <c r="C6545" s="7">
        <v>0.98275462962962967</v>
      </c>
      <c r="D6545" s="10">
        <v>1</v>
      </c>
      <c r="E6545" s="10">
        <v>0</v>
      </c>
      <c r="F6545" s="10">
        <v>2</v>
      </c>
      <c r="G6545" s="5" t="s">
        <v>9227</v>
      </c>
      <c r="H6545" s="11">
        <v>-4667</v>
      </c>
      <c r="I6545" s="9" t="s">
        <v>13</v>
      </c>
    </row>
    <row r="6546" spans="1:9" ht="12.75">
      <c r="A6546" s="5" t="s">
        <v>9228</v>
      </c>
      <c r="B6546" s="6">
        <v>44833</v>
      </c>
      <c r="C6546" s="7">
        <v>0.77379629629629632</v>
      </c>
      <c r="D6546" s="5">
        <v>1</v>
      </c>
      <c r="E6546" s="5">
        <v>0</v>
      </c>
      <c r="F6546" s="5">
        <v>0</v>
      </c>
      <c r="G6546" s="5" t="s">
        <v>9229</v>
      </c>
      <c r="H6546" s="5" t="s">
        <v>1237</v>
      </c>
      <c r="I6546" s="9" t="s">
        <v>12</v>
      </c>
    </row>
    <row r="6547" spans="1:9" ht="12.75">
      <c r="A6547" s="5" t="s">
        <v>9230</v>
      </c>
      <c r="B6547" s="6">
        <v>44833</v>
      </c>
      <c r="C6547" s="7">
        <v>0.81357638888888884</v>
      </c>
      <c r="D6547" s="5">
        <v>1</v>
      </c>
      <c r="E6547" s="5">
        <v>1</v>
      </c>
      <c r="F6547" s="5">
        <v>2</v>
      </c>
      <c r="G6547" s="5" t="s">
        <v>9231</v>
      </c>
      <c r="H6547" s="5" t="s">
        <v>203</v>
      </c>
      <c r="I6547" s="9" t="s">
        <v>13</v>
      </c>
    </row>
    <row r="6548" spans="1:9" ht="12.75">
      <c r="A6548" s="5" t="s">
        <v>9232</v>
      </c>
      <c r="B6548" s="6">
        <v>44833</v>
      </c>
      <c r="C6548" s="7">
        <v>0.75655092592592588</v>
      </c>
      <c r="D6548" s="5">
        <v>1</v>
      </c>
      <c r="E6548" s="5">
        <v>0</v>
      </c>
      <c r="F6548" s="5">
        <v>2</v>
      </c>
      <c r="G6548" s="5" t="s">
        <v>9233</v>
      </c>
      <c r="H6548" s="8">
        <v>258</v>
      </c>
      <c r="I6548" s="9" t="s">
        <v>12</v>
      </c>
    </row>
    <row r="6549" spans="1:9" ht="12.75">
      <c r="A6549" s="5" t="s">
        <v>8936</v>
      </c>
      <c r="B6549" s="6">
        <v>44833</v>
      </c>
      <c r="C6549" s="7">
        <v>0.51133101851851848</v>
      </c>
      <c r="D6549" s="5">
        <v>1</v>
      </c>
      <c r="E6549" s="5">
        <v>0</v>
      </c>
      <c r="F6549" s="5">
        <v>0</v>
      </c>
      <c r="G6549" s="5" t="s">
        <v>9234</v>
      </c>
      <c r="H6549" s="8">
        <v>743</v>
      </c>
      <c r="I6549" s="9" t="s">
        <v>12</v>
      </c>
    </row>
    <row r="6550" spans="1:9" ht="12.75" hidden="1">
      <c r="A6550" s="5" t="s">
        <v>9235</v>
      </c>
      <c r="B6550" s="6">
        <v>44956</v>
      </c>
      <c r="C6550" s="7">
        <v>0.050185185185185187</v>
      </c>
      <c r="D6550" s="10">
        <v>1</v>
      </c>
      <c r="E6550" s="10">
        <v>0</v>
      </c>
      <c r="F6550" s="10">
        <v>0</v>
      </c>
      <c r="G6550" s="5" t="s">
        <v>9236</v>
      </c>
      <c r="H6550" s="11">
        <v>-3863</v>
      </c>
      <c r="I6550" s="9" t="s">
        <v>13</v>
      </c>
    </row>
    <row r="6551" spans="1:9" ht="12.75">
      <c r="A6551" s="5" t="s">
        <v>9237</v>
      </c>
      <c r="B6551" s="6">
        <v>44833</v>
      </c>
      <c r="C6551" s="7">
        <v>0.33211805555555557</v>
      </c>
      <c r="D6551" s="5">
        <v>1</v>
      </c>
      <c r="E6551" s="5">
        <v>0</v>
      </c>
      <c r="F6551" s="5">
        <v>1</v>
      </c>
      <c r="G6551" s="5" t="s">
        <v>9238</v>
      </c>
      <c r="H6551" s="8">
        <v>7269</v>
      </c>
      <c r="I6551" s="9" t="s">
        <v>12</v>
      </c>
    </row>
    <row r="6552" spans="1:9" ht="12.75">
      <c r="A6552" s="5" t="s">
        <v>9239</v>
      </c>
      <c r="B6552" s="6">
        <v>44833</v>
      </c>
      <c r="C6552" s="7">
        <v>0.23442129629629629</v>
      </c>
      <c r="D6552" s="5">
        <v>1</v>
      </c>
      <c r="E6552" s="5">
        <v>0</v>
      </c>
      <c r="F6552" s="5">
        <v>0</v>
      </c>
      <c r="G6552" s="5" t="s">
        <v>9240</v>
      </c>
      <c r="H6552" s="8">
        <v>7269</v>
      </c>
      <c r="I6552" s="9" t="s">
        <v>12</v>
      </c>
    </row>
    <row r="6553" spans="1:9" ht="12.75">
      <c r="A6553" s="5" t="s">
        <v>1620</v>
      </c>
      <c r="B6553" s="6">
        <v>44833</v>
      </c>
      <c r="C6553" s="7">
        <v>0.93319444444444444</v>
      </c>
      <c r="D6553" s="5">
        <v>1</v>
      </c>
      <c r="E6553" s="5">
        <v>0</v>
      </c>
      <c r="F6553" s="5">
        <v>0</v>
      </c>
      <c r="G6553" s="5" t="s">
        <v>9241</v>
      </c>
      <c r="H6553" s="8">
        <v>4404</v>
      </c>
      <c r="I6553" s="9" t="s">
        <v>12</v>
      </c>
    </row>
    <row r="6554" spans="1:9" ht="12.75">
      <c r="A6554" s="5" t="s">
        <v>94</v>
      </c>
      <c r="B6554" s="6">
        <v>44833</v>
      </c>
      <c r="C6554" s="7">
        <v>0.62019675925925921</v>
      </c>
      <c r="D6554" s="5">
        <v>1</v>
      </c>
      <c r="E6554" s="5">
        <v>1</v>
      </c>
      <c r="F6554" s="5">
        <v>5</v>
      </c>
      <c r="G6554" s="5" t="s">
        <v>9242</v>
      </c>
      <c r="H6554" s="8">
        <v>3612</v>
      </c>
      <c r="I6554" s="9" t="s">
        <v>12</v>
      </c>
    </row>
    <row r="6555" spans="1:9" ht="12.75">
      <c r="A6555" s="5" t="s">
        <v>9243</v>
      </c>
      <c r="B6555" s="6">
        <v>44833</v>
      </c>
      <c r="C6555" s="7">
        <v>0.58015046296296291</v>
      </c>
      <c r="D6555" s="5">
        <v>1</v>
      </c>
      <c r="E6555" s="5">
        <v>0</v>
      </c>
      <c r="F6555" s="5">
        <v>4</v>
      </c>
      <c r="G6555" s="5" t="s">
        <v>9244</v>
      </c>
      <c r="H6555" s="8">
        <v>6369</v>
      </c>
      <c r="I6555" s="9" t="s">
        <v>12</v>
      </c>
    </row>
    <row r="6556" spans="1:9" ht="12.75">
      <c r="A6556" s="5" t="s">
        <v>9245</v>
      </c>
      <c r="B6556" s="6">
        <v>44833</v>
      </c>
      <c r="C6556" s="7">
        <v>0.36942129629629628</v>
      </c>
      <c r="D6556" s="5">
        <v>1</v>
      </c>
      <c r="E6556" s="5">
        <v>0</v>
      </c>
      <c r="F6556" s="5">
        <v>298</v>
      </c>
      <c r="G6556" s="5" t="s">
        <v>9246</v>
      </c>
      <c r="H6556" s="5" t="s">
        <v>17</v>
      </c>
      <c r="I6556" s="9" t="s">
        <v>18</v>
      </c>
    </row>
    <row r="6557" spans="1:9" ht="12.75">
      <c r="A6557" s="5" t="s">
        <v>9247</v>
      </c>
      <c r="B6557" s="6">
        <v>44833</v>
      </c>
      <c r="C6557" s="7">
        <v>0.65003472222222225</v>
      </c>
      <c r="D6557" s="5">
        <v>1</v>
      </c>
      <c r="E6557" s="5">
        <v>0</v>
      </c>
      <c r="F6557" s="5">
        <v>0</v>
      </c>
      <c r="G6557" s="5" t="s">
        <v>9248</v>
      </c>
      <c r="H6557" s="8">
        <v>-7506</v>
      </c>
      <c r="I6557" s="9" t="s">
        <v>13</v>
      </c>
    </row>
    <row r="6558" spans="1:9" ht="12.75">
      <c r="A6558" s="5" t="s">
        <v>9249</v>
      </c>
      <c r="B6558" s="6">
        <v>44833</v>
      </c>
      <c r="C6558" s="7">
        <v>0.87189814814814814</v>
      </c>
      <c r="D6558" s="5">
        <v>1</v>
      </c>
      <c r="E6558" s="5">
        <v>0</v>
      </c>
      <c r="F6558" s="5">
        <v>0</v>
      </c>
      <c r="G6558" s="5" t="s">
        <v>9250</v>
      </c>
      <c r="H6558" s="5" t="s">
        <v>17</v>
      </c>
      <c r="I6558" s="9" t="s">
        <v>18</v>
      </c>
    </row>
    <row r="6559" spans="1:9" ht="12.75">
      <c r="A6559" s="5" t="s">
        <v>9251</v>
      </c>
      <c r="B6559" s="6">
        <v>44833</v>
      </c>
      <c r="C6559" s="7">
        <v>0.84565972222222219</v>
      </c>
      <c r="D6559" s="5">
        <v>1</v>
      </c>
      <c r="E6559" s="5">
        <v>0</v>
      </c>
      <c r="F6559" s="5">
        <v>0</v>
      </c>
      <c r="G6559" s="5" t="s">
        <v>9252</v>
      </c>
      <c r="H6559" s="5" t="s">
        <v>17</v>
      </c>
      <c r="I6559" s="9" t="s">
        <v>18</v>
      </c>
    </row>
    <row r="6560" spans="1:9" ht="12.75">
      <c r="A6560" s="5" t="s">
        <v>9253</v>
      </c>
      <c r="B6560" s="6">
        <v>44833</v>
      </c>
      <c r="C6560" s="7">
        <v>0.64700231481481485</v>
      </c>
      <c r="D6560" s="5">
        <v>1</v>
      </c>
      <c r="E6560" s="5">
        <v>0</v>
      </c>
      <c r="F6560" s="5">
        <v>0</v>
      </c>
      <c r="G6560" s="5" t="s">
        <v>9254</v>
      </c>
      <c r="H6560" s="8">
        <v>-296</v>
      </c>
      <c r="I6560" s="9" t="s">
        <v>13</v>
      </c>
    </row>
    <row r="6561" spans="1:9" ht="12.75">
      <c r="A6561" s="5" t="s">
        <v>9255</v>
      </c>
      <c r="B6561" s="6">
        <v>44833</v>
      </c>
      <c r="C6561" s="7">
        <v>0.47457175925925926</v>
      </c>
      <c r="D6561" s="5">
        <v>1</v>
      </c>
      <c r="E6561" s="5">
        <v>0</v>
      </c>
      <c r="F6561" s="5">
        <v>0</v>
      </c>
      <c r="G6561" s="5" t="s">
        <v>9256</v>
      </c>
      <c r="H6561" s="8">
        <v>-296</v>
      </c>
      <c r="I6561" s="9" t="s">
        <v>13</v>
      </c>
    </row>
    <row r="6562" spans="1:9" ht="12.75">
      <c r="A6562" s="5" t="s">
        <v>9257</v>
      </c>
      <c r="B6562" s="6">
        <v>44833</v>
      </c>
      <c r="C6562" s="7">
        <v>0.95070601851851855</v>
      </c>
      <c r="D6562" s="5">
        <v>1</v>
      </c>
      <c r="E6562" s="5">
        <v>0</v>
      </c>
      <c r="F6562" s="5">
        <v>0</v>
      </c>
      <c r="G6562" s="5" t="s">
        <v>9258</v>
      </c>
      <c r="H6562" s="8">
        <v>6077</v>
      </c>
      <c r="I6562" s="9" t="s">
        <v>12</v>
      </c>
    </row>
    <row r="6563" spans="1:9" ht="12.75">
      <c r="A6563" s="5" t="s">
        <v>708</v>
      </c>
      <c r="B6563" s="6">
        <v>44833</v>
      </c>
      <c r="C6563" s="7">
        <v>0.45322916666666668</v>
      </c>
      <c r="D6563" s="5">
        <v>1</v>
      </c>
      <c r="E6563" s="5">
        <v>1</v>
      </c>
      <c r="F6563" s="5">
        <v>9</v>
      </c>
      <c r="G6563" s="5" t="s">
        <v>9259</v>
      </c>
      <c r="H6563" s="8">
        <v>128</v>
      </c>
      <c r="I6563" s="9" t="s">
        <v>12</v>
      </c>
    </row>
    <row r="6564" spans="1:9" ht="12.75">
      <c r="A6564" s="5" t="s">
        <v>360</v>
      </c>
      <c r="B6564" s="6">
        <v>44833</v>
      </c>
      <c r="C6564" s="7">
        <v>0.67361111111111116</v>
      </c>
      <c r="D6564" s="5">
        <v>1</v>
      </c>
      <c r="E6564" s="5">
        <v>2</v>
      </c>
      <c r="F6564" s="5">
        <v>2</v>
      </c>
      <c r="G6564" s="5" t="s">
        <v>9260</v>
      </c>
      <c r="H6564" s="8">
        <v>-2023</v>
      </c>
      <c r="I6564" s="9" t="s">
        <v>13</v>
      </c>
    </row>
    <row r="6565" spans="1:9" ht="12.75" hidden="1">
      <c r="A6565" s="5" t="s">
        <v>63</v>
      </c>
      <c r="B6565" s="6">
        <v>44944</v>
      </c>
      <c r="C6565" s="7">
        <v>0.84799768518518515</v>
      </c>
      <c r="D6565" s="10">
        <v>1</v>
      </c>
      <c r="E6565" s="10">
        <v>0</v>
      </c>
      <c r="F6565" s="10">
        <v>1</v>
      </c>
      <c r="G6565" s="5" t="s">
        <v>9261</v>
      </c>
      <c r="H6565" s="9" t="s">
        <v>17</v>
      </c>
      <c r="I6565" s="9" t="s">
        <v>18</v>
      </c>
    </row>
    <row r="6566" spans="1:9" ht="12.75">
      <c r="A6566" s="5" t="s">
        <v>9262</v>
      </c>
      <c r="B6566" s="6">
        <v>44833</v>
      </c>
      <c r="C6566" s="7">
        <v>0.23565972222222223</v>
      </c>
      <c r="D6566" s="5">
        <v>1</v>
      </c>
      <c r="E6566" s="5">
        <v>0</v>
      </c>
      <c r="F6566" s="5">
        <v>0</v>
      </c>
      <c r="G6566" s="5" t="s">
        <v>9263</v>
      </c>
      <c r="H6566" s="5" t="s">
        <v>17</v>
      </c>
      <c r="I6566" s="9" t="s">
        <v>18</v>
      </c>
    </row>
    <row r="6567" spans="1:9" ht="12.75">
      <c r="A6567" s="5" t="s">
        <v>72</v>
      </c>
      <c r="B6567" s="6">
        <v>44833</v>
      </c>
      <c r="C6567" s="7">
        <v>0.95840277777777783</v>
      </c>
      <c r="D6567" s="5">
        <v>1</v>
      </c>
      <c r="E6567" s="5">
        <v>0</v>
      </c>
      <c r="F6567" s="5">
        <v>0</v>
      </c>
      <c r="G6567" s="5" t="s">
        <v>9264</v>
      </c>
      <c r="H6567" s="8">
        <v>772</v>
      </c>
      <c r="I6567" s="9" t="s">
        <v>12</v>
      </c>
    </row>
    <row r="6568" spans="1:9" ht="12.75">
      <c r="A6568" s="5" t="s">
        <v>9265</v>
      </c>
      <c r="B6568" s="6">
        <v>44833</v>
      </c>
      <c r="C6568" s="7">
        <v>0.87473379629629633</v>
      </c>
      <c r="D6568" s="5">
        <v>1</v>
      </c>
      <c r="E6568" s="5">
        <v>0</v>
      </c>
      <c r="F6568" s="5">
        <v>4</v>
      </c>
      <c r="G6568" s="5" t="s">
        <v>9266</v>
      </c>
      <c r="H6568" s="5" t="s">
        <v>17</v>
      </c>
      <c r="I6568" s="9" t="s">
        <v>18</v>
      </c>
    </row>
    <row r="6569" spans="1:9" ht="12.75">
      <c r="A6569" s="5" t="s">
        <v>9267</v>
      </c>
      <c r="B6569" s="6">
        <v>44833</v>
      </c>
      <c r="C6569" s="7">
        <v>0.35950231481481482</v>
      </c>
      <c r="D6569" s="5">
        <v>1</v>
      </c>
      <c r="E6569" s="5">
        <v>0</v>
      </c>
      <c r="F6569" s="5">
        <v>0</v>
      </c>
      <c r="G6569" s="5" t="s">
        <v>9268</v>
      </c>
      <c r="H6569" s="8">
        <v>-296</v>
      </c>
      <c r="I6569" s="9" t="s">
        <v>13</v>
      </c>
    </row>
    <row r="6570" spans="1:9" ht="12.75">
      <c r="A6570" s="5" t="s">
        <v>9269</v>
      </c>
      <c r="B6570" s="6">
        <v>44833</v>
      </c>
      <c r="C6570" s="7">
        <v>0.36774305555555553</v>
      </c>
      <c r="D6570" s="5">
        <v>1</v>
      </c>
      <c r="E6570" s="5">
        <v>0</v>
      </c>
      <c r="F6570" s="5">
        <v>0</v>
      </c>
      <c r="G6570" s="5" t="s">
        <v>9270</v>
      </c>
      <c r="H6570" s="5" t="s">
        <v>17</v>
      </c>
      <c r="I6570" s="9" t="s">
        <v>18</v>
      </c>
    </row>
    <row r="6571" spans="1:9" ht="12.75" hidden="1">
      <c r="A6571" s="5" t="s">
        <v>85</v>
      </c>
      <c r="B6571" s="6">
        <v>44943</v>
      </c>
      <c r="C6571" s="7">
        <v>0.66736111111111107</v>
      </c>
      <c r="D6571" s="10">
        <v>1</v>
      </c>
      <c r="E6571" s="10">
        <v>2</v>
      </c>
      <c r="F6571" s="10">
        <v>2</v>
      </c>
      <c r="G6571" s="5" t="s">
        <v>9271</v>
      </c>
      <c r="H6571" s="11">
        <v>6369</v>
      </c>
      <c r="I6571" s="9" t="s">
        <v>12</v>
      </c>
    </row>
    <row r="6572" spans="1:9" ht="12.75">
      <c r="A6572" s="5" t="s">
        <v>9272</v>
      </c>
      <c r="B6572" s="6">
        <v>44833</v>
      </c>
      <c r="C6572" s="7">
        <v>0.33855324074074072</v>
      </c>
      <c r="D6572" s="5">
        <v>1</v>
      </c>
      <c r="E6572" s="5">
        <v>0</v>
      </c>
      <c r="F6572" s="5">
        <v>1</v>
      </c>
      <c r="G6572" s="5" t="s">
        <v>9273</v>
      </c>
      <c r="H6572" s="5" t="s">
        <v>17</v>
      </c>
      <c r="I6572" s="9" t="s">
        <v>18</v>
      </c>
    </row>
    <row r="6573" spans="1:9" ht="12.75" hidden="1">
      <c r="A6573" s="5" t="s">
        <v>85</v>
      </c>
      <c r="B6573" s="6">
        <v>44942</v>
      </c>
      <c r="C6573" s="7">
        <v>0.7556018518518518</v>
      </c>
      <c r="D6573" s="10">
        <v>1</v>
      </c>
      <c r="E6573" s="10">
        <v>1</v>
      </c>
      <c r="F6573" s="10">
        <v>3</v>
      </c>
      <c r="G6573" s="5" t="s">
        <v>9274</v>
      </c>
      <c r="H6573" s="11">
        <v>516</v>
      </c>
      <c r="I6573" s="9" t="s">
        <v>12</v>
      </c>
    </row>
    <row r="6574" spans="1:9" ht="12.75">
      <c r="A6574" s="5" t="s">
        <v>9275</v>
      </c>
      <c r="B6574" s="6">
        <v>44833</v>
      </c>
      <c r="C6574" s="7">
        <v>0.12421296296296297</v>
      </c>
      <c r="D6574" s="5">
        <v>1</v>
      </c>
      <c r="E6574" s="5">
        <v>0</v>
      </c>
      <c r="F6574" s="5">
        <v>0</v>
      </c>
      <c r="G6574" s="5" t="s">
        <v>9276</v>
      </c>
      <c r="H6574" s="8">
        <v>-7351</v>
      </c>
      <c r="I6574" s="9" t="s">
        <v>13</v>
      </c>
    </row>
    <row r="6575" spans="1:9" ht="12.75">
      <c r="A6575" s="5" t="s">
        <v>9277</v>
      </c>
      <c r="B6575" s="6">
        <v>44833</v>
      </c>
      <c r="C6575" s="7">
        <v>0.43917824074074074</v>
      </c>
      <c r="D6575" s="5">
        <v>1</v>
      </c>
      <c r="E6575" s="5">
        <v>0</v>
      </c>
      <c r="F6575" s="5">
        <v>0</v>
      </c>
      <c r="G6575" s="5" t="s">
        <v>9278</v>
      </c>
      <c r="H6575" s="8">
        <v>1761</v>
      </c>
      <c r="I6575" s="9" t="s">
        <v>12</v>
      </c>
    </row>
    <row r="6576" spans="1:9" ht="12.75">
      <c r="A6576" s="5" t="s">
        <v>9279</v>
      </c>
      <c r="B6576" s="6">
        <v>44833</v>
      </c>
      <c r="C6576" s="7">
        <v>0.4168634259259259</v>
      </c>
      <c r="D6576" s="5">
        <v>1</v>
      </c>
      <c r="E6576" s="5">
        <v>1</v>
      </c>
      <c r="F6576" s="5">
        <v>0</v>
      </c>
      <c r="G6576" s="5" t="s">
        <v>9280</v>
      </c>
      <c r="H6576" s="8">
        <v>1531</v>
      </c>
      <c r="I6576" s="9" t="s">
        <v>12</v>
      </c>
    </row>
    <row r="6577" spans="1:9" ht="12.75">
      <c r="A6577" s="5" t="s">
        <v>8940</v>
      </c>
      <c r="B6577" s="6">
        <v>44833</v>
      </c>
      <c r="C6577" s="7">
        <v>0.39386574074074077</v>
      </c>
      <c r="D6577" s="5">
        <v>1</v>
      </c>
      <c r="E6577" s="5">
        <v>0</v>
      </c>
      <c r="F6577" s="5">
        <v>2</v>
      </c>
      <c r="G6577" s="5" t="s">
        <v>9281</v>
      </c>
      <c r="H6577" s="5" t="s">
        <v>17</v>
      </c>
      <c r="I6577" s="9" t="s">
        <v>18</v>
      </c>
    </row>
    <row r="6578" spans="1:9" ht="12.75">
      <c r="A6578" s="5" t="s">
        <v>121</v>
      </c>
      <c r="B6578" s="6">
        <v>44833</v>
      </c>
      <c r="C6578" s="7">
        <v>0.27305555555555555</v>
      </c>
      <c r="D6578" s="5">
        <v>1</v>
      </c>
      <c r="E6578" s="5">
        <v>6</v>
      </c>
      <c r="F6578" s="5">
        <v>24</v>
      </c>
      <c r="G6578" s="5" t="s">
        <v>9282</v>
      </c>
      <c r="H6578" s="8">
        <v>-1531</v>
      </c>
      <c r="I6578" s="9" t="s">
        <v>13</v>
      </c>
    </row>
    <row r="6579" spans="1:9" ht="12.75">
      <c r="A6579" s="5" t="s">
        <v>52</v>
      </c>
      <c r="B6579" s="6">
        <v>44833</v>
      </c>
      <c r="C6579" s="7">
        <v>0.78215277777777781</v>
      </c>
      <c r="D6579" s="5">
        <v>1</v>
      </c>
      <c r="E6579" s="5">
        <v>2</v>
      </c>
      <c r="F6579" s="5">
        <v>9</v>
      </c>
      <c r="G6579" s="5" t="s">
        <v>9283</v>
      </c>
      <c r="H6579" s="8">
        <v>-516</v>
      </c>
      <c r="I6579" s="9" t="s">
        <v>13</v>
      </c>
    </row>
    <row r="6580" spans="1:9" ht="12.75">
      <c r="A6580" s="5" t="s">
        <v>9284</v>
      </c>
      <c r="B6580" s="6">
        <v>44833</v>
      </c>
      <c r="C6580" s="7">
        <v>0.81131944444444448</v>
      </c>
      <c r="D6580" s="5">
        <v>1</v>
      </c>
      <c r="E6580" s="5">
        <v>0</v>
      </c>
      <c r="F6580" s="5">
        <v>0</v>
      </c>
      <c r="G6580" s="5" t="s">
        <v>9285</v>
      </c>
      <c r="H6580" s="8">
        <v>-296</v>
      </c>
      <c r="I6580" s="9" t="s">
        <v>13</v>
      </c>
    </row>
    <row r="6581" spans="1:9" ht="12.75">
      <c r="A6581" s="5" t="s">
        <v>9284</v>
      </c>
      <c r="B6581" s="6">
        <v>44833</v>
      </c>
      <c r="C6581" s="7">
        <v>0.80990740740740741</v>
      </c>
      <c r="D6581" s="5">
        <v>1</v>
      </c>
      <c r="E6581" s="5">
        <v>0</v>
      </c>
      <c r="F6581" s="5">
        <v>1</v>
      </c>
      <c r="G6581" s="5" t="s">
        <v>9286</v>
      </c>
      <c r="H6581" s="8">
        <v>-296</v>
      </c>
      <c r="I6581" s="9" t="s">
        <v>13</v>
      </c>
    </row>
    <row r="6582" spans="1:9" ht="12.75">
      <c r="A6582" s="5" t="s">
        <v>9287</v>
      </c>
      <c r="B6582" s="6">
        <v>44833</v>
      </c>
      <c r="C6582" s="7">
        <v>0.50473379629629633</v>
      </c>
      <c r="D6582" s="5">
        <v>1</v>
      </c>
      <c r="E6582" s="5">
        <v>0</v>
      </c>
      <c r="F6582" s="5">
        <v>0</v>
      </c>
      <c r="G6582" s="5" t="s">
        <v>9288</v>
      </c>
      <c r="H6582" s="5" t="s">
        <v>17</v>
      </c>
      <c r="I6582" s="9" t="s">
        <v>18</v>
      </c>
    </row>
    <row r="6583" spans="1:9" ht="12.75">
      <c r="A6583" s="5" t="s">
        <v>159</v>
      </c>
      <c r="B6583" s="6">
        <v>44833</v>
      </c>
      <c r="C6583" s="7">
        <v>0.12783564814814816</v>
      </c>
      <c r="D6583" s="5">
        <v>1</v>
      </c>
      <c r="E6583" s="5">
        <v>1</v>
      </c>
      <c r="F6583" s="5">
        <v>7</v>
      </c>
      <c r="G6583" s="5" t="s">
        <v>9289</v>
      </c>
      <c r="H6583" s="8">
        <v>-5574</v>
      </c>
      <c r="I6583" s="9" t="s">
        <v>13</v>
      </c>
    </row>
    <row r="6584" spans="1:9" ht="12.75">
      <c r="A6584" s="5" t="s">
        <v>9290</v>
      </c>
      <c r="B6584" s="6">
        <v>44833</v>
      </c>
      <c r="C6584" s="7">
        <v>0.52216435185185184</v>
      </c>
      <c r="D6584" s="5">
        <v>1</v>
      </c>
      <c r="E6584" s="5">
        <v>0</v>
      </c>
      <c r="F6584" s="5">
        <v>0</v>
      </c>
      <c r="G6584" s="5" t="s">
        <v>9291</v>
      </c>
      <c r="H6584" s="8">
        <v>3612</v>
      </c>
      <c r="I6584" s="9" t="s">
        <v>12</v>
      </c>
    </row>
    <row r="6585" spans="1:9" ht="12.75">
      <c r="A6585" s="5" t="s">
        <v>9292</v>
      </c>
      <c r="B6585" s="6">
        <v>44833</v>
      </c>
      <c r="C6585" s="7">
        <v>0.69070601851851854</v>
      </c>
      <c r="D6585" s="5">
        <v>1</v>
      </c>
      <c r="E6585" s="5">
        <v>0</v>
      </c>
      <c r="F6585" s="5">
        <v>0</v>
      </c>
      <c r="G6585" s="5" t="s">
        <v>9293</v>
      </c>
      <c r="H6585" s="8">
        <v>-1779</v>
      </c>
      <c r="I6585" s="9" t="s">
        <v>13</v>
      </c>
    </row>
    <row r="6586" spans="1:9" ht="12.75">
      <c r="A6586" s="5" t="s">
        <v>9294</v>
      </c>
      <c r="B6586" s="6">
        <v>44833</v>
      </c>
      <c r="C6586" s="7">
        <v>0.28863425925925928</v>
      </c>
      <c r="D6586" s="5">
        <v>1</v>
      </c>
      <c r="E6586" s="5">
        <v>0</v>
      </c>
      <c r="F6586" s="5">
        <v>0</v>
      </c>
      <c r="G6586" s="5" t="s">
        <v>9295</v>
      </c>
      <c r="H6586" s="8">
        <v>7579</v>
      </c>
      <c r="I6586" s="9" t="s">
        <v>12</v>
      </c>
    </row>
    <row r="6587" spans="1:9" ht="12.75">
      <c r="A6587" s="5" t="s">
        <v>8840</v>
      </c>
      <c r="B6587" s="6">
        <v>44833</v>
      </c>
      <c r="C6587" s="7">
        <v>0.87944444444444447</v>
      </c>
      <c r="D6587" s="5">
        <v>1</v>
      </c>
      <c r="E6587" s="5">
        <v>0</v>
      </c>
      <c r="F6587" s="5">
        <v>0</v>
      </c>
      <c r="G6587" s="5" t="s">
        <v>9296</v>
      </c>
      <c r="H6587" s="8">
        <v>-875</v>
      </c>
      <c r="I6587" s="9" t="s">
        <v>13</v>
      </c>
    </row>
    <row r="6588" spans="1:9" ht="12.75">
      <c r="A6588" s="5" t="s">
        <v>9297</v>
      </c>
      <c r="B6588" s="6">
        <v>44833</v>
      </c>
      <c r="C6588" s="7">
        <v>0.97664351851851849</v>
      </c>
      <c r="D6588" s="5">
        <v>1</v>
      </c>
      <c r="E6588" s="5">
        <v>1</v>
      </c>
      <c r="F6588" s="5">
        <v>0</v>
      </c>
      <c r="G6588" s="5" t="s">
        <v>9298</v>
      </c>
      <c r="H6588" s="8">
        <v>-5413</v>
      </c>
      <c r="I6588" s="9" t="s">
        <v>13</v>
      </c>
    </row>
    <row r="6589" spans="1:9" ht="12.75" hidden="1">
      <c r="A6589" s="5" t="s">
        <v>9299</v>
      </c>
      <c r="B6589" s="6">
        <v>44954</v>
      </c>
      <c r="C6589" s="7">
        <v>0.33871527777777777</v>
      </c>
      <c r="D6589" s="10">
        <v>1</v>
      </c>
      <c r="E6589" s="10">
        <v>0</v>
      </c>
      <c r="F6589" s="10">
        <v>165</v>
      </c>
      <c r="G6589" s="5" t="s">
        <v>9300</v>
      </c>
      <c r="H6589" s="9" t="s">
        <v>17</v>
      </c>
      <c r="I6589" s="9" t="s">
        <v>18</v>
      </c>
    </row>
    <row r="6590" spans="1:9" ht="12.75">
      <c r="A6590" s="5" t="s">
        <v>48</v>
      </c>
      <c r="B6590" s="6">
        <v>44833</v>
      </c>
      <c r="C6590" s="7">
        <v>0.54937499999999995</v>
      </c>
      <c r="D6590" s="5">
        <v>1</v>
      </c>
      <c r="E6590" s="5">
        <v>1</v>
      </c>
      <c r="F6590" s="5">
        <v>2</v>
      </c>
      <c r="G6590" s="5" t="s">
        <v>9301</v>
      </c>
      <c r="H6590" s="8">
        <v>-296</v>
      </c>
      <c r="I6590" s="9" t="s">
        <v>13</v>
      </c>
    </row>
    <row r="6591" spans="1:9" ht="12.75">
      <c r="A6591" s="5" t="s">
        <v>8715</v>
      </c>
      <c r="B6591" s="6">
        <v>44833</v>
      </c>
      <c r="C6591" s="7">
        <v>0.4841435185185185</v>
      </c>
      <c r="D6591" s="5">
        <v>1</v>
      </c>
      <c r="E6591" s="5">
        <v>4</v>
      </c>
      <c r="F6591" s="5">
        <v>26</v>
      </c>
      <c r="G6591" s="5" t="s">
        <v>9302</v>
      </c>
      <c r="H6591" s="8">
        <v>-8519</v>
      </c>
      <c r="I6591" s="9" t="s">
        <v>13</v>
      </c>
    </row>
    <row r="6592" spans="1:9" ht="12.75">
      <c r="A6592" s="5" t="s">
        <v>9303</v>
      </c>
      <c r="B6592" s="6">
        <v>44833</v>
      </c>
      <c r="C6592" s="7">
        <v>0.26451388888888888</v>
      </c>
      <c r="D6592" s="5">
        <v>1</v>
      </c>
      <c r="E6592" s="5">
        <v>0</v>
      </c>
      <c r="F6592" s="5">
        <v>0</v>
      </c>
      <c r="G6592" s="5" t="s">
        <v>9304</v>
      </c>
      <c r="H6592" s="5" t="s">
        <v>17</v>
      </c>
      <c r="I6592" s="9" t="s">
        <v>18</v>
      </c>
    </row>
    <row r="6593" spans="1:9" ht="12.75">
      <c r="A6593" s="5" t="s">
        <v>1800</v>
      </c>
      <c r="B6593" s="6">
        <v>44833</v>
      </c>
      <c r="C6593" s="7">
        <v>0.66202546296296294</v>
      </c>
      <c r="D6593" s="5">
        <v>1</v>
      </c>
      <c r="E6593" s="5">
        <v>1</v>
      </c>
      <c r="F6593" s="5">
        <v>3</v>
      </c>
      <c r="G6593" s="5" t="s">
        <v>9305</v>
      </c>
      <c r="H6593" s="5" t="s">
        <v>17</v>
      </c>
      <c r="I6593" s="9" t="s">
        <v>18</v>
      </c>
    </row>
    <row r="6594" spans="1:9" ht="12.75" hidden="1">
      <c r="A6594" s="5" t="s">
        <v>218</v>
      </c>
      <c r="B6594" s="6">
        <v>44945</v>
      </c>
      <c r="C6594" s="7">
        <v>0.60100694444444447</v>
      </c>
      <c r="D6594" s="10">
        <v>1</v>
      </c>
      <c r="E6594" s="10">
        <v>0</v>
      </c>
      <c r="F6594" s="10">
        <v>6</v>
      </c>
      <c r="G6594" s="5" t="s">
        <v>9306</v>
      </c>
      <c r="H6594" s="11">
        <v>1779</v>
      </c>
      <c r="I6594" s="9" t="s">
        <v>12</v>
      </c>
    </row>
    <row r="6595" spans="1:9" ht="12.75">
      <c r="A6595" s="5" t="s">
        <v>9307</v>
      </c>
      <c r="B6595" s="6">
        <v>44833</v>
      </c>
      <c r="C6595" s="7">
        <v>0.11729166666666667</v>
      </c>
      <c r="D6595" s="5">
        <v>1</v>
      </c>
      <c r="E6595" s="5">
        <v>0</v>
      </c>
      <c r="F6595" s="5">
        <v>0</v>
      </c>
      <c r="G6595" s="5" t="s">
        <v>9308</v>
      </c>
      <c r="H6595" s="8">
        <v>5253</v>
      </c>
      <c r="I6595" s="9" t="s">
        <v>12</v>
      </c>
    </row>
    <row r="6596" spans="1:9" ht="12.75">
      <c r="A6596" s="5" t="s">
        <v>131</v>
      </c>
      <c r="B6596" s="6">
        <v>44833</v>
      </c>
      <c r="C6596" s="7">
        <v>0.46403935185185186</v>
      </c>
      <c r="D6596" s="5">
        <v>1</v>
      </c>
      <c r="E6596" s="5">
        <v>1</v>
      </c>
      <c r="F6596" s="5">
        <v>2</v>
      </c>
      <c r="G6596" s="5" t="s">
        <v>9309</v>
      </c>
      <c r="H6596" s="8">
        <v>4939</v>
      </c>
      <c r="I6596" s="9" t="s">
        <v>12</v>
      </c>
    </row>
    <row r="6597" spans="1:9" ht="12.75" hidden="1">
      <c r="A6597" s="5" t="s">
        <v>1993</v>
      </c>
      <c r="B6597" s="6">
        <v>44955</v>
      </c>
      <c r="C6597" s="7">
        <v>0.93024305555555553</v>
      </c>
      <c r="D6597" s="10">
        <v>1</v>
      </c>
      <c r="E6597" s="10">
        <v>0</v>
      </c>
      <c r="F6597" s="10">
        <v>1</v>
      </c>
      <c r="G6597" s="5" t="s">
        <v>9310</v>
      </c>
      <c r="H6597" s="11">
        <v>-6369</v>
      </c>
      <c r="I6597" s="9" t="s">
        <v>13</v>
      </c>
    </row>
    <row r="6598" spans="1:9" ht="12.75" hidden="1">
      <c r="A6598" s="5" t="s">
        <v>9311</v>
      </c>
      <c r="B6598" s="6">
        <v>44954</v>
      </c>
      <c r="C6598" s="7">
        <v>0.7943634259259259</v>
      </c>
      <c r="D6598" s="10">
        <v>1</v>
      </c>
      <c r="E6598" s="10">
        <v>0</v>
      </c>
      <c r="F6598" s="10">
        <v>0</v>
      </c>
      <c r="G6598" s="5" t="s">
        <v>9312</v>
      </c>
      <c r="H6598" s="11">
        <v>-8705</v>
      </c>
      <c r="I6598" s="9" t="s">
        <v>13</v>
      </c>
    </row>
    <row r="6599" spans="1:9" ht="12.75">
      <c r="A6599" s="5" t="s">
        <v>190</v>
      </c>
      <c r="B6599" s="6">
        <v>44833</v>
      </c>
      <c r="C6599" s="7">
        <v>0.42745370370370372</v>
      </c>
      <c r="D6599" s="5">
        <v>1</v>
      </c>
      <c r="E6599" s="5">
        <v>0</v>
      </c>
      <c r="F6599" s="5">
        <v>0</v>
      </c>
      <c r="G6599" s="5" t="s">
        <v>9313</v>
      </c>
      <c r="H6599" s="5" t="s">
        <v>17</v>
      </c>
      <c r="I6599" s="9" t="s">
        <v>18</v>
      </c>
    </row>
    <row r="6600" spans="1:9" ht="12.75">
      <c r="A6600" s="5" t="s">
        <v>8228</v>
      </c>
      <c r="B6600" s="6">
        <v>44833</v>
      </c>
      <c r="C6600" s="7">
        <v>0.43969907407407405</v>
      </c>
      <c r="D6600" s="5">
        <v>1</v>
      </c>
      <c r="E6600" s="5">
        <v>0</v>
      </c>
      <c r="F6600" s="5">
        <v>0</v>
      </c>
      <c r="G6600" s="5" t="s">
        <v>9314</v>
      </c>
      <c r="H6600" s="8">
        <v>-4767</v>
      </c>
      <c r="I6600" s="9" t="s">
        <v>13</v>
      </c>
    </row>
    <row r="6601" spans="1:9" ht="12.75">
      <c r="A6601" s="5" t="s">
        <v>8228</v>
      </c>
      <c r="B6601" s="6">
        <v>44833</v>
      </c>
      <c r="C6601" s="7">
        <v>0.43984953703703705</v>
      </c>
      <c r="D6601" s="5">
        <v>1</v>
      </c>
      <c r="E6601" s="5">
        <v>0</v>
      </c>
      <c r="F6601" s="5">
        <v>0</v>
      </c>
      <c r="G6601" s="5" t="s">
        <v>9315</v>
      </c>
      <c r="H6601" s="8">
        <v>-7351</v>
      </c>
      <c r="I6601" s="9" t="s">
        <v>13</v>
      </c>
    </row>
    <row r="6602" spans="1:9" ht="12.75">
      <c r="A6602" s="5" t="s">
        <v>9316</v>
      </c>
      <c r="B6602" s="6">
        <v>44833</v>
      </c>
      <c r="C6602" s="7">
        <v>0.65017361111111116</v>
      </c>
      <c r="D6602" s="5">
        <v>1</v>
      </c>
      <c r="E6602" s="5">
        <v>0</v>
      </c>
      <c r="F6602" s="5">
        <v>0</v>
      </c>
      <c r="G6602" s="5" t="s">
        <v>9317</v>
      </c>
      <c r="H6602" s="8">
        <v>-7906</v>
      </c>
      <c r="I6602" s="9" t="s">
        <v>13</v>
      </c>
    </row>
    <row r="6603" spans="1:9" ht="12.75">
      <c r="A6603" s="5" t="s">
        <v>1689</v>
      </c>
      <c r="B6603" s="6">
        <v>44833</v>
      </c>
      <c r="C6603" s="7">
        <v>0.083715277777777777</v>
      </c>
      <c r="D6603" s="5">
        <v>1</v>
      </c>
      <c r="E6603" s="5">
        <v>1</v>
      </c>
      <c r="F6603" s="5">
        <v>0</v>
      </c>
      <c r="G6603" s="5" t="s">
        <v>9318</v>
      </c>
      <c r="H6603" s="5" t="s">
        <v>17</v>
      </c>
      <c r="I6603" s="9" t="s">
        <v>18</v>
      </c>
    </row>
    <row r="6604" spans="1:9" ht="12.75">
      <c r="A6604" s="5" t="s">
        <v>46</v>
      </c>
      <c r="B6604" s="6">
        <v>44833</v>
      </c>
      <c r="C6604" s="7">
        <v>0.37850694444444444</v>
      </c>
      <c r="D6604" s="5">
        <v>1</v>
      </c>
      <c r="E6604" s="5">
        <v>1</v>
      </c>
      <c r="F6604" s="5">
        <v>1</v>
      </c>
      <c r="G6604" s="5" t="s">
        <v>9319</v>
      </c>
      <c r="H6604" s="8">
        <v>-6597</v>
      </c>
      <c r="I6604" s="9" t="s">
        <v>13</v>
      </c>
    </row>
    <row r="6605" spans="1:9" ht="12.75">
      <c r="A6605" s="5" t="s">
        <v>151</v>
      </c>
      <c r="B6605" s="6">
        <v>44833</v>
      </c>
      <c r="C6605" s="7">
        <v>0.32472222222222225</v>
      </c>
      <c r="D6605" s="5">
        <v>1</v>
      </c>
      <c r="E6605" s="5">
        <v>0</v>
      </c>
      <c r="F6605" s="5">
        <v>0</v>
      </c>
      <c r="G6605" s="5" t="s">
        <v>9320</v>
      </c>
      <c r="H6605" s="8">
        <v>6486</v>
      </c>
      <c r="I6605" s="9" t="s">
        <v>12</v>
      </c>
    </row>
    <row r="6606" spans="1:9" ht="12.75" hidden="1">
      <c r="A6606" s="5" t="s">
        <v>9321</v>
      </c>
      <c r="B6606" s="6">
        <v>44944</v>
      </c>
      <c r="C6606" s="7">
        <v>0.710474537037037</v>
      </c>
      <c r="D6606" s="10">
        <v>1</v>
      </c>
      <c r="E6606" s="10">
        <v>0</v>
      </c>
      <c r="F6606" s="10">
        <v>0</v>
      </c>
      <c r="G6606" s="5" t="s">
        <v>9322</v>
      </c>
      <c r="H6606" s="11">
        <v>5106</v>
      </c>
      <c r="I6606" s="9" t="s">
        <v>12</v>
      </c>
    </row>
    <row r="6607" spans="1:9" ht="12.75">
      <c r="A6607" s="5" t="s">
        <v>4158</v>
      </c>
      <c r="B6607" s="6">
        <v>44833</v>
      </c>
      <c r="C6607" s="7">
        <v>0.4729976851851852</v>
      </c>
      <c r="D6607" s="5">
        <v>1</v>
      </c>
      <c r="E6607" s="5">
        <v>2</v>
      </c>
      <c r="F6607" s="5">
        <v>1</v>
      </c>
      <c r="G6607" s="5" t="s">
        <v>9323</v>
      </c>
      <c r="H6607" s="8">
        <v>-2732</v>
      </c>
      <c r="I6607" s="9" t="s">
        <v>13</v>
      </c>
    </row>
    <row r="6608" spans="1:9" ht="12.75">
      <c r="A6608" s="5" t="s">
        <v>48</v>
      </c>
      <c r="B6608" s="6">
        <v>44833</v>
      </c>
      <c r="C6608" s="7">
        <v>0.63071759259259264</v>
      </c>
      <c r="D6608" s="5">
        <v>1</v>
      </c>
      <c r="E6608" s="5">
        <v>2</v>
      </c>
      <c r="F6608" s="5">
        <v>2</v>
      </c>
      <c r="G6608" s="5" t="s">
        <v>9324</v>
      </c>
      <c r="H6608" s="8">
        <v>296</v>
      </c>
      <c r="I6608" s="9" t="s">
        <v>12</v>
      </c>
    </row>
    <row r="6609" spans="1:9" ht="12.75" hidden="1">
      <c r="A6609" s="5" t="s">
        <v>52</v>
      </c>
      <c r="B6609" s="6">
        <v>44942</v>
      </c>
      <c r="C6609" s="7">
        <v>0.65965277777777775</v>
      </c>
      <c r="D6609" s="10">
        <v>1</v>
      </c>
      <c r="E6609" s="10">
        <v>1</v>
      </c>
      <c r="F6609" s="10">
        <v>1</v>
      </c>
      <c r="G6609" s="5" t="s">
        <v>9325</v>
      </c>
      <c r="H6609" s="11">
        <v>7096</v>
      </c>
      <c r="I6609" s="9" t="s">
        <v>12</v>
      </c>
    </row>
    <row r="6610" spans="1:9" ht="12.75">
      <c r="A6610" s="5" t="s">
        <v>9326</v>
      </c>
      <c r="B6610" s="6">
        <v>44833</v>
      </c>
      <c r="C6610" s="7">
        <v>0.22069444444444444</v>
      </c>
      <c r="D6610" s="5">
        <v>1</v>
      </c>
      <c r="E6610" s="5">
        <v>0</v>
      </c>
      <c r="F6610" s="5">
        <v>6</v>
      </c>
      <c r="G6610" s="5" t="s">
        <v>9327</v>
      </c>
      <c r="H6610" s="8">
        <v>258</v>
      </c>
      <c r="I6610" s="9" t="s">
        <v>12</v>
      </c>
    </row>
    <row r="6611" spans="1:9" ht="12.75" hidden="1">
      <c r="A6611" s="5" t="s">
        <v>2762</v>
      </c>
      <c r="B6611" s="6">
        <v>44944</v>
      </c>
      <c r="C6611" s="7">
        <v>0.74697916666666664</v>
      </c>
      <c r="D6611" s="10">
        <v>1</v>
      </c>
      <c r="E6611" s="10">
        <v>0</v>
      </c>
      <c r="F6611" s="10">
        <v>0</v>
      </c>
      <c r="G6611" s="5" t="s">
        <v>9328</v>
      </c>
      <c r="H6611" s="11">
        <v>4215</v>
      </c>
      <c r="I6611" s="9" t="s">
        <v>12</v>
      </c>
    </row>
    <row r="6612" spans="1:9" ht="12.75">
      <c r="A6612" s="5" t="s">
        <v>6376</v>
      </c>
      <c r="B6612" s="6">
        <v>44833</v>
      </c>
      <c r="C6612" s="7">
        <v>0.40385416666666668</v>
      </c>
      <c r="D6612" s="5">
        <v>1</v>
      </c>
      <c r="E6612" s="5">
        <v>63</v>
      </c>
      <c r="F6612" s="5">
        <v>229</v>
      </c>
      <c r="G6612" s="5" t="s">
        <v>9329</v>
      </c>
      <c r="H6612" s="5" t="s">
        <v>17</v>
      </c>
      <c r="I6612" s="9" t="s">
        <v>18</v>
      </c>
    </row>
    <row r="6613" spans="1:9" ht="12.75">
      <c r="A6613" s="5" t="s">
        <v>46</v>
      </c>
      <c r="B6613" s="6">
        <v>44833</v>
      </c>
      <c r="C6613" s="7">
        <v>0.77667824074074077</v>
      </c>
      <c r="D6613" s="5">
        <v>1</v>
      </c>
      <c r="E6613" s="5">
        <v>3</v>
      </c>
      <c r="F6613" s="5">
        <v>12</v>
      </c>
      <c r="G6613" s="5" t="s">
        <v>9330</v>
      </c>
      <c r="H6613" s="8">
        <v>-296</v>
      </c>
      <c r="I6613" s="9" t="s">
        <v>13</v>
      </c>
    </row>
    <row r="6614" spans="1:9" ht="12.75" hidden="1">
      <c r="A6614" s="5" t="s">
        <v>1620</v>
      </c>
      <c r="B6614" s="6">
        <v>44952</v>
      </c>
      <c r="C6614" s="7">
        <v>0.26188657407407406</v>
      </c>
      <c r="D6614" s="10">
        <v>1</v>
      </c>
      <c r="E6614" s="10">
        <v>0</v>
      </c>
      <c r="F6614" s="10">
        <v>2</v>
      </c>
      <c r="G6614" s="5" t="s">
        <v>9331</v>
      </c>
      <c r="H6614" s="11">
        <v>-5994</v>
      </c>
      <c r="I6614" s="9" t="s">
        <v>13</v>
      </c>
    </row>
    <row r="6615" spans="1:9" ht="12.75" hidden="1">
      <c r="A6615" s="5" t="s">
        <v>57</v>
      </c>
      <c r="B6615" s="6">
        <v>44950</v>
      </c>
      <c r="C6615" s="7">
        <v>0.44557870370370373</v>
      </c>
      <c r="D6615" s="10">
        <v>1</v>
      </c>
      <c r="E6615" s="10">
        <v>1</v>
      </c>
      <c r="F6615" s="10">
        <v>2</v>
      </c>
      <c r="G6615" s="5" t="s">
        <v>9332</v>
      </c>
      <c r="H6615" s="11">
        <v>-1531</v>
      </c>
      <c r="I6615" s="9" t="s">
        <v>13</v>
      </c>
    </row>
    <row r="6616" spans="1:9" ht="12.75" hidden="1">
      <c r="A6616" s="5" t="s">
        <v>9333</v>
      </c>
      <c r="B6616" s="6">
        <v>44951</v>
      </c>
      <c r="C6616" s="7">
        <v>0.66623842592592597</v>
      </c>
      <c r="D6616" s="10">
        <v>1</v>
      </c>
      <c r="E6616" s="10">
        <v>1</v>
      </c>
      <c r="F6616" s="10">
        <v>0</v>
      </c>
      <c r="G6616" s="5" t="s">
        <v>9334</v>
      </c>
      <c r="H6616" s="11">
        <v>-772</v>
      </c>
      <c r="I6616" s="9" t="s">
        <v>13</v>
      </c>
    </row>
    <row r="6617" spans="1:9" ht="12.75" hidden="1">
      <c r="A6617" s="5" t="s">
        <v>85</v>
      </c>
      <c r="B6617" s="6">
        <v>44951</v>
      </c>
      <c r="C6617" s="7">
        <v>0.60247685185185185</v>
      </c>
      <c r="D6617" s="10">
        <v>1</v>
      </c>
      <c r="E6617" s="10">
        <v>1</v>
      </c>
      <c r="F6617" s="10">
        <v>1</v>
      </c>
      <c r="G6617" s="5" t="s">
        <v>9335</v>
      </c>
      <c r="H6617" s="11">
        <v>-8519</v>
      </c>
      <c r="I6617" s="9" t="s">
        <v>13</v>
      </c>
    </row>
    <row r="6618" spans="1:9" ht="12.75" hidden="1">
      <c r="A6618" s="5" t="s">
        <v>6808</v>
      </c>
      <c r="B6618" s="6">
        <v>44942</v>
      </c>
      <c r="C6618" s="7">
        <v>0.44920138888888889</v>
      </c>
      <c r="D6618" s="10">
        <v>1</v>
      </c>
      <c r="E6618" s="10">
        <v>0</v>
      </c>
      <c r="F6618" s="10">
        <v>0</v>
      </c>
      <c r="G6618" s="5" t="s">
        <v>9336</v>
      </c>
      <c r="H6618" s="11">
        <v>-7506</v>
      </c>
      <c r="I6618" s="9" t="s">
        <v>13</v>
      </c>
    </row>
    <row r="6619" spans="1:9" ht="12.75">
      <c r="A6619" s="5" t="s">
        <v>8706</v>
      </c>
      <c r="B6619" s="6">
        <v>44833</v>
      </c>
      <c r="C6619" s="7">
        <v>0.46575231481481483</v>
      </c>
      <c r="D6619" s="5">
        <v>1</v>
      </c>
      <c r="E6619" s="5">
        <v>0</v>
      </c>
      <c r="F6619" s="5">
        <v>1</v>
      </c>
      <c r="G6619" s="5" t="s">
        <v>9337</v>
      </c>
      <c r="H6619" s="8">
        <v>4215</v>
      </c>
      <c r="I6619" s="9" t="s">
        <v>12</v>
      </c>
    </row>
    <row r="6620" spans="1:9" ht="12.75">
      <c r="A6620" s="5" t="s">
        <v>1129</v>
      </c>
      <c r="B6620" s="6">
        <v>44833</v>
      </c>
      <c r="C6620" s="7">
        <v>0.33261574074074074</v>
      </c>
      <c r="D6620" s="5">
        <v>1</v>
      </c>
      <c r="E6620" s="5">
        <v>0</v>
      </c>
      <c r="F6620" s="5">
        <v>0</v>
      </c>
      <c r="G6620" s="5" t="s">
        <v>9338</v>
      </c>
      <c r="H6620" s="8">
        <v>5106</v>
      </c>
      <c r="I6620" s="9" t="s">
        <v>12</v>
      </c>
    </row>
    <row r="6621" spans="1:9" ht="12.75">
      <c r="A6621" s="5" t="s">
        <v>6174</v>
      </c>
      <c r="B6621" s="6">
        <v>44833</v>
      </c>
      <c r="C6621" s="7">
        <v>0.83489583333333328</v>
      </c>
      <c r="D6621" s="5">
        <v>1</v>
      </c>
      <c r="E6621" s="5">
        <v>0</v>
      </c>
      <c r="F6621" s="5">
        <v>1</v>
      </c>
      <c r="G6621" s="5" t="s">
        <v>9339</v>
      </c>
      <c r="H6621" s="8">
        <v>-5994</v>
      </c>
      <c r="I6621" s="9" t="s">
        <v>13</v>
      </c>
    </row>
    <row r="6622" spans="1:9" ht="12.75">
      <c r="A6622" s="5" t="s">
        <v>9340</v>
      </c>
      <c r="B6622" s="6">
        <v>44833</v>
      </c>
      <c r="C6622" s="7">
        <v>0.54324074074074069</v>
      </c>
      <c r="D6622" s="5">
        <v>1</v>
      </c>
      <c r="E6622" s="5">
        <v>1</v>
      </c>
      <c r="F6622" s="5">
        <v>1</v>
      </c>
      <c r="G6622" s="5" t="s">
        <v>9341</v>
      </c>
      <c r="H6622" s="8">
        <v>4215</v>
      </c>
      <c r="I6622" s="9" t="s">
        <v>12</v>
      </c>
    </row>
    <row r="6623" spans="1:9" ht="12.75" hidden="1">
      <c r="A6623" s="5" t="s">
        <v>9342</v>
      </c>
      <c r="B6623" s="6">
        <v>44953</v>
      </c>
      <c r="C6623" s="7">
        <v>0.44155092592592593</v>
      </c>
      <c r="D6623" s="10">
        <v>1</v>
      </c>
      <c r="E6623" s="10">
        <v>0</v>
      </c>
      <c r="F6623" s="10">
        <v>0</v>
      </c>
      <c r="G6623" s="5" t="s">
        <v>9343</v>
      </c>
      <c r="H6623" s="11">
        <v>-9584</v>
      </c>
      <c r="I6623" s="9" t="s">
        <v>13</v>
      </c>
    </row>
    <row r="6624" spans="1:9" ht="12.75">
      <c r="A6624" s="5" t="s">
        <v>9344</v>
      </c>
      <c r="B6624" s="6">
        <v>44833</v>
      </c>
      <c r="C6624" s="7">
        <v>0.66136574074074073</v>
      </c>
      <c r="D6624" s="5">
        <v>1</v>
      </c>
      <c r="E6624" s="5">
        <v>0</v>
      </c>
      <c r="F6624" s="5">
        <v>1</v>
      </c>
      <c r="G6624" s="5" t="s">
        <v>9345</v>
      </c>
      <c r="H6624" s="8">
        <v>4019</v>
      </c>
      <c r="I6624" s="9" t="s">
        <v>12</v>
      </c>
    </row>
    <row r="6625" spans="1:9" ht="12.75">
      <c r="A6625" s="5" t="s">
        <v>9346</v>
      </c>
      <c r="B6625" s="6">
        <v>44833</v>
      </c>
      <c r="C6625" s="7">
        <v>0.019571759259259261</v>
      </c>
      <c r="D6625" s="5">
        <v>1</v>
      </c>
      <c r="E6625" s="5">
        <v>1</v>
      </c>
      <c r="F6625" s="5">
        <v>6</v>
      </c>
      <c r="G6625" s="5" t="s">
        <v>9347</v>
      </c>
      <c r="H6625" s="8">
        <v>-4019</v>
      </c>
      <c r="I6625" s="9" t="s">
        <v>13</v>
      </c>
    </row>
    <row r="6626" spans="1:9" ht="12.75">
      <c r="A6626" s="5" t="s">
        <v>54</v>
      </c>
      <c r="B6626" s="6">
        <v>44833</v>
      </c>
      <c r="C6626" s="7">
        <v>0.79370370370370369</v>
      </c>
      <c r="D6626" s="5">
        <v>1</v>
      </c>
      <c r="E6626" s="5">
        <v>12</v>
      </c>
      <c r="F6626" s="5">
        <v>23</v>
      </c>
      <c r="G6626" s="5" t="s">
        <v>9348</v>
      </c>
      <c r="H6626" s="5" t="s">
        <v>17</v>
      </c>
      <c r="I6626" s="9" t="s">
        <v>18</v>
      </c>
    </row>
    <row r="6627" spans="1:9" ht="12.75">
      <c r="A6627" s="5" t="s">
        <v>1249</v>
      </c>
      <c r="B6627" s="6">
        <v>44833</v>
      </c>
      <c r="C6627" s="7">
        <v>0.10851851851851851</v>
      </c>
      <c r="D6627" s="5">
        <v>1</v>
      </c>
      <c r="E6627" s="5">
        <v>0</v>
      </c>
      <c r="F6627" s="5">
        <v>0</v>
      </c>
      <c r="G6627" s="5" t="s">
        <v>9349</v>
      </c>
      <c r="H6627" s="5" t="s">
        <v>17</v>
      </c>
      <c r="I6627" s="9" t="s">
        <v>18</v>
      </c>
    </row>
    <row r="6628" spans="1:9" ht="12.75">
      <c r="A6628" s="5" t="s">
        <v>9350</v>
      </c>
      <c r="B6628" s="6">
        <v>44833</v>
      </c>
      <c r="C6628" s="7">
        <v>0.72589120370370375</v>
      </c>
      <c r="D6628" s="5">
        <v>1</v>
      </c>
      <c r="E6628" s="5">
        <v>0</v>
      </c>
      <c r="F6628" s="5">
        <v>0</v>
      </c>
      <c r="G6628" s="5" t="s">
        <v>9351</v>
      </c>
      <c r="H6628" s="5" t="s">
        <v>17</v>
      </c>
      <c r="I6628" s="9" t="s">
        <v>18</v>
      </c>
    </row>
    <row r="6629" spans="1:9" ht="12.75">
      <c r="A6629" s="5" t="s">
        <v>708</v>
      </c>
      <c r="B6629" s="6">
        <v>44833</v>
      </c>
      <c r="C6629" s="7">
        <v>0.82884259259259263</v>
      </c>
      <c r="D6629" s="5">
        <v>1</v>
      </c>
      <c r="E6629" s="5">
        <v>0</v>
      </c>
      <c r="F6629" s="5">
        <v>2</v>
      </c>
      <c r="G6629" s="5" t="s">
        <v>9352</v>
      </c>
      <c r="H6629" s="8">
        <v>4404</v>
      </c>
      <c r="I6629" s="9" t="s">
        <v>12</v>
      </c>
    </row>
    <row r="6630" spans="1:9" ht="12.75" hidden="1">
      <c r="A6630" s="5" t="s">
        <v>9353</v>
      </c>
      <c r="B6630" s="6">
        <v>44954</v>
      </c>
      <c r="C6630" s="7">
        <v>0.96151620370370372</v>
      </c>
      <c r="D6630" s="10">
        <v>1</v>
      </c>
      <c r="E6630" s="10">
        <v>0</v>
      </c>
      <c r="F6630" s="10">
        <v>4</v>
      </c>
      <c r="G6630" s="5" t="s">
        <v>9354</v>
      </c>
      <c r="H6630" s="11">
        <v>8074</v>
      </c>
      <c r="I6630" s="9" t="s">
        <v>12</v>
      </c>
    </row>
    <row r="6631" spans="1:9" ht="12.75">
      <c r="A6631" s="5" t="s">
        <v>46</v>
      </c>
      <c r="B6631" s="6">
        <v>44833</v>
      </c>
      <c r="C6631" s="7">
        <v>0.42097222222222225</v>
      </c>
      <c r="D6631" s="5">
        <v>1</v>
      </c>
      <c r="E6631" s="5">
        <v>0</v>
      </c>
      <c r="F6631" s="5">
        <v>1</v>
      </c>
      <c r="G6631" s="5" t="s">
        <v>9355</v>
      </c>
      <c r="H6631" s="8">
        <v>-765</v>
      </c>
      <c r="I6631" s="9" t="s">
        <v>13</v>
      </c>
    </row>
    <row r="6632" spans="1:9" ht="12.75">
      <c r="A6632" s="5" t="s">
        <v>7633</v>
      </c>
      <c r="B6632" s="6">
        <v>44833</v>
      </c>
      <c r="C6632" s="7">
        <v>0.72291666666666665</v>
      </c>
      <c r="D6632" s="5">
        <v>1</v>
      </c>
      <c r="E6632" s="5">
        <v>0</v>
      </c>
      <c r="F6632" s="5">
        <v>1</v>
      </c>
      <c r="G6632" s="5" t="s">
        <v>9356</v>
      </c>
      <c r="H6632" s="8">
        <v>-3818</v>
      </c>
      <c r="I6632" s="9" t="s">
        <v>13</v>
      </c>
    </row>
    <row r="6633" spans="1:9" ht="12.75">
      <c r="A6633" s="5" t="s">
        <v>7390</v>
      </c>
      <c r="B6633" s="6">
        <v>44833</v>
      </c>
      <c r="C6633" s="7">
        <v>0.41878472222222224</v>
      </c>
      <c r="D6633" s="5">
        <v>1</v>
      </c>
      <c r="E6633" s="5">
        <v>0</v>
      </c>
      <c r="F6633" s="5">
        <v>1</v>
      </c>
      <c r="G6633" s="5" t="s">
        <v>9357</v>
      </c>
      <c r="H6633" s="8">
        <v>-6908</v>
      </c>
      <c r="I6633" s="9" t="s">
        <v>13</v>
      </c>
    </row>
    <row r="6634" spans="1:9" ht="12.75">
      <c r="A6634" s="5" t="s">
        <v>9358</v>
      </c>
      <c r="B6634" s="6">
        <v>44833</v>
      </c>
      <c r="C6634" s="7">
        <v>0.67620370370370375</v>
      </c>
      <c r="D6634" s="5">
        <v>1</v>
      </c>
      <c r="E6634" s="5">
        <v>0</v>
      </c>
      <c r="F6634" s="5">
        <v>0</v>
      </c>
      <c r="G6634" s="5" t="s">
        <v>9359</v>
      </c>
      <c r="H6634" s="8">
        <v>6952</v>
      </c>
      <c r="I6634" s="9" t="s">
        <v>12</v>
      </c>
    </row>
    <row r="6635" spans="1:9" ht="12.75">
      <c r="A6635" s="5" t="s">
        <v>9360</v>
      </c>
      <c r="B6635" s="6">
        <v>44833</v>
      </c>
      <c r="C6635" s="7">
        <v>0.46074074074074073</v>
      </c>
      <c r="D6635" s="5">
        <v>1</v>
      </c>
      <c r="E6635" s="5">
        <v>0</v>
      </c>
      <c r="F6635" s="5">
        <v>0</v>
      </c>
      <c r="G6635" s="5" t="s">
        <v>9361</v>
      </c>
      <c r="H6635" s="5" t="s">
        <v>17</v>
      </c>
      <c r="I6635" s="9" t="s">
        <v>18</v>
      </c>
    </row>
    <row r="6636" spans="1:9" ht="12.75">
      <c r="A6636" s="5" t="s">
        <v>9362</v>
      </c>
      <c r="B6636" s="6">
        <v>44833</v>
      </c>
      <c r="C6636" s="7">
        <v>0.46824074074074074</v>
      </c>
      <c r="D6636" s="5">
        <v>1</v>
      </c>
      <c r="E6636" s="5">
        <v>0</v>
      </c>
      <c r="F6636" s="5">
        <v>1</v>
      </c>
      <c r="G6636" s="5" t="s">
        <v>9363</v>
      </c>
      <c r="H6636" s="5" t="s">
        <v>17</v>
      </c>
      <c r="I6636" s="9" t="s">
        <v>18</v>
      </c>
    </row>
    <row r="6637" spans="1:9" ht="12.75">
      <c r="A6637" s="5" t="s">
        <v>9364</v>
      </c>
      <c r="B6637" s="6">
        <v>44833</v>
      </c>
      <c r="C6637" s="7">
        <v>0.7946643518518518</v>
      </c>
      <c r="D6637" s="5">
        <v>1</v>
      </c>
      <c r="E6637" s="5">
        <v>0</v>
      </c>
      <c r="F6637" s="5">
        <v>11</v>
      </c>
      <c r="G6637" s="5" t="s">
        <v>9365</v>
      </c>
      <c r="H6637" s="8">
        <v>7184</v>
      </c>
      <c r="I6637" s="9" t="s">
        <v>12</v>
      </c>
    </row>
    <row r="6638" spans="1:9" ht="12.75">
      <c r="A6638" s="5" t="s">
        <v>9366</v>
      </c>
      <c r="B6638" s="6">
        <v>44833</v>
      </c>
      <c r="C6638" s="7">
        <v>0.87924768518518515</v>
      </c>
      <c r="D6638" s="5">
        <v>1</v>
      </c>
      <c r="E6638" s="5">
        <v>0</v>
      </c>
      <c r="F6638" s="5">
        <v>1</v>
      </c>
      <c r="G6638" s="5" t="s">
        <v>9367</v>
      </c>
      <c r="H6638" s="8">
        <v>-3818</v>
      </c>
      <c r="I6638" s="9" t="s">
        <v>13</v>
      </c>
    </row>
    <row r="6639" spans="1:9" ht="12.75" hidden="1">
      <c r="A6639" s="5" t="s">
        <v>9368</v>
      </c>
      <c r="B6639" s="6">
        <v>44954</v>
      </c>
      <c r="C6639" s="7">
        <v>0.39148148148148149</v>
      </c>
      <c r="D6639" s="10">
        <v>1</v>
      </c>
      <c r="E6639" s="10">
        <v>0</v>
      </c>
      <c r="F6639" s="10">
        <v>1</v>
      </c>
      <c r="G6639" s="5" t="s">
        <v>9369</v>
      </c>
      <c r="H6639" s="11">
        <v>-258</v>
      </c>
      <c r="I6639" s="9" t="s">
        <v>13</v>
      </c>
    </row>
    <row r="6640" spans="1:9" ht="12.75">
      <c r="A6640" s="5" t="s">
        <v>9370</v>
      </c>
      <c r="B6640" s="6">
        <v>44833</v>
      </c>
      <c r="C6640" s="7">
        <v>0.67121527777777779</v>
      </c>
      <c r="D6640" s="5">
        <v>1</v>
      </c>
      <c r="E6640" s="5">
        <v>0</v>
      </c>
      <c r="F6640" s="5">
        <v>0</v>
      </c>
      <c r="G6640" s="5" t="s">
        <v>9371</v>
      </c>
      <c r="H6640" s="5" t="s">
        <v>17</v>
      </c>
      <c r="I6640" s="9" t="s">
        <v>18</v>
      </c>
    </row>
    <row r="6641" spans="1:9" ht="12.75">
      <c r="A6641" s="5" t="s">
        <v>9372</v>
      </c>
      <c r="B6641" s="6">
        <v>44833</v>
      </c>
      <c r="C6641" s="7">
        <v>0.2546875</v>
      </c>
      <c r="D6641" s="5">
        <v>1</v>
      </c>
      <c r="E6641" s="5">
        <v>0</v>
      </c>
      <c r="F6641" s="5">
        <v>1</v>
      </c>
      <c r="G6641" s="5" t="s">
        <v>9373</v>
      </c>
      <c r="H6641" s="8">
        <v>-6478</v>
      </c>
      <c r="I6641" s="9" t="s">
        <v>13</v>
      </c>
    </row>
    <row r="6642" spans="1:9" ht="12.75" hidden="1">
      <c r="A6642" s="5" t="s">
        <v>9374</v>
      </c>
      <c r="B6642" s="6">
        <v>44954</v>
      </c>
      <c r="C6642" s="7">
        <v>0.89467592592592593</v>
      </c>
      <c r="D6642" s="10">
        <v>1</v>
      </c>
      <c r="E6642" s="10">
        <v>0</v>
      </c>
      <c r="F6642" s="10">
        <v>0</v>
      </c>
      <c r="G6642" s="5" t="s">
        <v>9375</v>
      </c>
      <c r="H6642" s="9" t="s">
        <v>17</v>
      </c>
      <c r="I6642" s="9" t="s">
        <v>18</v>
      </c>
    </row>
    <row r="6643" spans="1:9" ht="12.75">
      <c r="A6643" s="5" t="s">
        <v>9376</v>
      </c>
      <c r="B6643" s="6">
        <v>44833</v>
      </c>
      <c r="C6643" s="7">
        <v>0.5730439814814815</v>
      </c>
      <c r="D6643" s="5">
        <v>1</v>
      </c>
      <c r="E6643" s="5">
        <v>1</v>
      </c>
      <c r="F6643" s="5">
        <v>2</v>
      </c>
      <c r="G6643" s="5" t="s">
        <v>9377</v>
      </c>
      <c r="H6643" s="5" t="s">
        <v>17</v>
      </c>
      <c r="I6643" s="9" t="s">
        <v>18</v>
      </c>
    </row>
    <row r="6644" spans="1:9" ht="12.75">
      <c r="A6644" s="5" t="s">
        <v>9378</v>
      </c>
      <c r="B6644" s="6">
        <v>44833</v>
      </c>
      <c r="C6644" s="7">
        <v>0.83634259259259258</v>
      </c>
      <c r="D6644" s="5">
        <v>1</v>
      </c>
      <c r="E6644" s="5">
        <v>0</v>
      </c>
      <c r="F6644" s="5">
        <v>0</v>
      </c>
      <c r="G6644" s="5" t="s">
        <v>9379</v>
      </c>
      <c r="H6644" s="5" t="s">
        <v>17</v>
      </c>
      <c r="I6644" s="9" t="s">
        <v>18</v>
      </c>
    </row>
    <row r="6645" spans="1:9" ht="12.75">
      <c r="A6645" s="5" t="s">
        <v>9380</v>
      </c>
      <c r="B6645" s="6">
        <v>44833</v>
      </c>
      <c r="C6645" s="7">
        <v>0.34422453703703704</v>
      </c>
      <c r="D6645" s="5">
        <v>1</v>
      </c>
      <c r="E6645" s="5">
        <v>0</v>
      </c>
      <c r="F6645" s="5">
        <v>1</v>
      </c>
      <c r="G6645" s="5" t="s">
        <v>9381</v>
      </c>
      <c r="H6645" s="8">
        <v>7003</v>
      </c>
      <c r="I6645" s="9" t="s">
        <v>12</v>
      </c>
    </row>
    <row r="6646" spans="1:9" ht="12.75">
      <c r="A6646" s="5" t="s">
        <v>9382</v>
      </c>
      <c r="B6646" s="6">
        <v>44833</v>
      </c>
      <c r="C6646" s="7">
        <v>0.47359953703703705</v>
      </c>
      <c r="D6646" s="5">
        <v>1</v>
      </c>
      <c r="E6646" s="5">
        <v>0</v>
      </c>
      <c r="F6646" s="5">
        <v>0</v>
      </c>
      <c r="G6646" s="5" t="s">
        <v>9383</v>
      </c>
      <c r="H6646" s="5" t="s">
        <v>17</v>
      </c>
      <c r="I6646" s="9" t="s">
        <v>18</v>
      </c>
    </row>
    <row r="6647" spans="1:9" ht="12.75">
      <c r="A6647" s="5" t="s">
        <v>9384</v>
      </c>
      <c r="B6647" s="6">
        <v>44833</v>
      </c>
      <c r="C6647" s="7">
        <v>0.33631944444444445</v>
      </c>
      <c r="D6647" s="5">
        <v>1</v>
      </c>
      <c r="E6647" s="5">
        <v>0</v>
      </c>
      <c r="F6647" s="5">
        <v>0</v>
      </c>
      <c r="G6647" s="5" t="s">
        <v>9385</v>
      </c>
      <c r="H6647" s="5" t="s">
        <v>9386</v>
      </c>
      <c r="I6647" s="9" t="s">
        <v>12</v>
      </c>
    </row>
    <row r="6648" spans="1:9" ht="12.75">
      <c r="A6648" s="5" t="s">
        <v>9387</v>
      </c>
      <c r="B6648" s="6">
        <v>44833</v>
      </c>
      <c r="C6648" s="7">
        <v>0.46737268518518521</v>
      </c>
      <c r="D6648" s="5">
        <v>1</v>
      </c>
      <c r="E6648" s="5">
        <v>0</v>
      </c>
      <c r="F6648" s="5">
        <v>2</v>
      </c>
      <c r="G6648" s="5" t="s">
        <v>9388</v>
      </c>
      <c r="H6648" s="8">
        <v>-9571</v>
      </c>
      <c r="I6648" s="9" t="s">
        <v>13</v>
      </c>
    </row>
    <row r="6649" spans="1:9" ht="12.75">
      <c r="A6649" s="5" t="s">
        <v>9389</v>
      </c>
      <c r="B6649" s="6">
        <v>44833</v>
      </c>
      <c r="C6649" s="7">
        <v>0.29811342592592593</v>
      </c>
      <c r="D6649" s="5">
        <v>1</v>
      </c>
      <c r="E6649" s="5">
        <v>0</v>
      </c>
      <c r="F6649" s="5">
        <v>11</v>
      </c>
      <c r="G6649" s="5" t="s">
        <v>9390</v>
      </c>
      <c r="H6649" s="8">
        <v>836</v>
      </c>
      <c r="I6649" s="9" t="s">
        <v>12</v>
      </c>
    </row>
    <row r="6650" spans="1:9" ht="12.75" hidden="1">
      <c r="A6650" s="5" t="s">
        <v>52</v>
      </c>
      <c r="B6650" s="6">
        <v>44953</v>
      </c>
      <c r="C6650" s="7">
        <v>0.62275462962962957</v>
      </c>
      <c r="D6650" s="10">
        <v>1</v>
      </c>
      <c r="E6650" s="10">
        <v>0</v>
      </c>
      <c r="F6650" s="10">
        <v>0</v>
      </c>
      <c r="G6650" s="5" t="s">
        <v>9391</v>
      </c>
      <c r="H6650" s="11">
        <v>-8834</v>
      </c>
      <c r="I6650" s="9" t="s">
        <v>13</v>
      </c>
    </row>
    <row r="6651" spans="1:9" ht="12.75">
      <c r="A6651" s="5" t="s">
        <v>9392</v>
      </c>
      <c r="B6651" s="6">
        <v>44833</v>
      </c>
      <c r="C6651" s="7">
        <v>0.47560185185185183</v>
      </c>
      <c r="D6651" s="5">
        <v>1</v>
      </c>
      <c r="E6651" s="5">
        <v>0</v>
      </c>
      <c r="F6651" s="5">
        <v>14</v>
      </c>
      <c r="G6651" s="5" t="s">
        <v>9393</v>
      </c>
      <c r="H6651" s="8">
        <v>2874</v>
      </c>
      <c r="I6651" s="9" t="s">
        <v>12</v>
      </c>
    </row>
    <row r="6652" spans="1:9" ht="12.75">
      <c r="A6652" s="5" t="s">
        <v>9394</v>
      </c>
      <c r="B6652" s="6">
        <v>44833</v>
      </c>
      <c r="C6652" s="7">
        <v>0.90162037037037035</v>
      </c>
      <c r="D6652" s="5">
        <v>1</v>
      </c>
      <c r="E6652" s="5">
        <v>6</v>
      </c>
      <c r="F6652" s="5">
        <v>19</v>
      </c>
      <c r="G6652" s="5" t="s">
        <v>9395</v>
      </c>
      <c r="H6652" s="8">
        <v>6369</v>
      </c>
      <c r="I6652" s="9" t="s">
        <v>12</v>
      </c>
    </row>
    <row r="6653" spans="1:9" ht="12.75">
      <c r="A6653" s="5" t="s">
        <v>8580</v>
      </c>
      <c r="B6653" s="6">
        <v>44833</v>
      </c>
      <c r="C6653" s="7">
        <v>0.55005787037037035</v>
      </c>
      <c r="D6653" s="5">
        <v>1</v>
      </c>
      <c r="E6653" s="5">
        <v>0</v>
      </c>
      <c r="F6653" s="5">
        <v>1</v>
      </c>
      <c r="G6653" s="5" t="s">
        <v>9396</v>
      </c>
      <c r="H6653" s="8">
        <v>3147</v>
      </c>
      <c r="I6653" s="9" t="s">
        <v>12</v>
      </c>
    </row>
    <row r="6654" spans="1:9" ht="12.75">
      <c r="A6654" s="5" t="s">
        <v>8936</v>
      </c>
      <c r="B6654" s="6">
        <v>44833</v>
      </c>
      <c r="C6654" s="7">
        <v>0.51131944444444444</v>
      </c>
      <c r="D6654" s="5">
        <v>1</v>
      </c>
      <c r="E6654" s="5">
        <v>2</v>
      </c>
      <c r="F6654" s="5">
        <v>2</v>
      </c>
      <c r="G6654" s="5" t="s">
        <v>9397</v>
      </c>
      <c r="H6654" s="8">
        <v>8316</v>
      </c>
      <c r="I6654" s="9" t="s">
        <v>12</v>
      </c>
    </row>
    <row r="6655" spans="1:9" ht="12.75">
      <c r="A6655" s="5" t="s">
        <v>7170</v>
      </c>
      <c r="B6655" s="6">
        <v>44833</v>
      </c>
      <c r="C6655" s="7">
        <v>0.78157407407407409</v>
      </c>
      <c r="D6655" s="5">
        <v>1</v>
      </c>
      <c r="E6655" s="5">
        <v>0</v>
      </c>
      <c r="F6655" s="5">
        <v>1</v>
      </c>
      <c r="G6655" s="5" t="s">
        <v>9398</v>
      </c>
      <c r="H6655" s="8">
        <v>-5994</v>
      </c>
      <c r="I6655" s="9" t="s">
        <v>13</v>
      </c>
    </row>
    <row r="6656" spans="1:9" ht="12.75">
      <c r="A6656" s="5" t="s">
        <v>1205</v>
      </c>
      <c r="B6656" s="6">
        <v>44833</v>
      </c>
      <c r="C6656" s="7">
        <v>0.82982638888888893</v>
      </c>
      <c r="D6656" s="5">
        <v>1</v>
      </c>
      <c r="E6656" s="5">
        <v>0</v>
      </c>
      <c r="F6656" s="5">
        <v>0</v>
      </c>
      <c r="G6656" s="5" t="s">
        <v>9399</v>
      </c>
      <c r="H6656" s="8">
        <v>-4019</v>
      </c>
      <c r="I6656" s="9" t="s">
        <v>13</v>
      </c>
    </row>
    <row r="6657" spans="1:9" ht="12.75">
      <c r="A6657" s="5" t="s">
        <v>54</v>
      </c>
      <c r="B6657" s="6">
        <v>44833</v>
      </c>
      <c r="C6657" s="7">
        <v>0.59017361111111111</v>
      </c>
      <c r="D6657" s="5">
        <v>1</v>
      </c>
      <c r="E6657" s="5">
        <v>11</v>
      </c>
      <c r="F6657" s="5">
        <v>23</v>
      </c>
      <c r="G6657" s="5" t="s">
        <v>9400</v>
      </c>
      <c r="H6657" s="8">
        <v>-5267</v>
      </c>
      <c r="I6657" s="9" t="s">
        <v>13</v>
      </c>
    </row>
    <row r="6658" spans="1:9" ht="12.75">
      <c r="A6658" s="5" t="s">
        <v>9401</v>
      </c>
      <c r="B6658" s="6">
        <v>44833</v>
      </c>
      <c r="C6658" s="7">
        <v>0.33466435185185184</v>
      </c>
      <c r="D6658" s="5">
        <v>1</v>
      </c>
      <c r="E6658" s="5">
        <v>2</v>
      </c>
      <c r="F6658" s="5">
        <v>2</v>
      </c>
      <c r="G6658" s="5" t="s">
        <v>9402</v>
      </c>
      <c r="H6658" s="8">
        <v>-8079</v>
      </c>
      <c r="I6658" s="9" t="s">
        <v>13</v>
      </c>
    </row>
    <row r="6659" spans="1:9" ht="12.75">
      <c r="A6659" s="5" t="s">
        <v>4158</v>
      </c>
      <c r="B6659" s="6">
        <v>44833</v>
      </c>
      <c r="C6659" s="7">
        <v>0.30351851851851852</v>
      </c>
      <c r="D6659" s="5">
        <v>1</v>
      </c>
      <c r="E6659" s="5">
        <v>1</v>
      </c>
      <c r="F6659" s="5">
        <v>2</v>
      </c>
      <c r="G6659" s="5" t="s">
        <v>9403</v>
      </c>
      <c r="H6659" s="8">
        <v>-6369</v>
      </c>
      <c r="I6659" s="9" t="s">
        <v>13</v>
      </c>
    </row>
    <row r="6660" spans="1:9" ht="12.75">
      <c r="A6660" s="5" t="s">
        <v>9404</v>
      </c>
      <c r="B6660" s="6">
        <v>44833</v>
      </c>
      <c r="C6660" s="7">
        <v>0.4176273148148148</v>
      </c>
      <c r="D6660" s="5">
        <v>1</v>
      </c>
      <c r="E6660" s="5">
        <v>0</v>
      </c>
      <c r="F6660" s="5">
        <v>0</v>
      </c>
      <c r="G6660" s="5" t="s">
        <v>9405</v>
      </c>
      <c r="H6660" s="8">
        <v>3182</v>
      </c>
      <c r="I6660" s="9" t="s">
        <v>12</v>
      </c>
    </row>
    <row r="6661" spans="1:9" ht="12.75">
      <c r="A6661" s="5" t="s">
        <v>9406</v>
      </c>
      <c r="B6661" s="6">
        <v>44833</v>
      </c>
      <c r="C6661" s="7">
        <v>0.41300925925925924</v>
      </c>
      <c r="D6661" s="5">
        <v>1</v>
      </c>
      <c r="E6661" s="5">
        <v>0</v>
      </c>
      <c r="F6661" s="5">
        <v>1</v>
      </c>
      <c r="G6661" s="5" t="s">
        <v>9407</v>
      </c>
      <c r="H6661" s="8">
        <v>516</v>
      </c>
      <c r="I6661" s="9" t="s">
        <v>12</v>
      </c>
    </row>
    <row r="6662" spans="1:9" ht="12.75">
      <c r="A6662" s="5" t="s">
        <v>9408</v>
      </c>
      <c r="B6662" s="6">
        <v>44833</v>
      </c>
      <c r="C6662" s="7">
        <v>0.25725694444444447</v>
      </c>
      <c r="D6662" s="5">
        <v>1</v>
      </c>
      <c r="E6662" s="5">
        <v>0</v>
      </c>
      <c r="F6662" s="5">
        <v>1</v>
      </c>
      <c r="G6662" s="5" t="s">
        <v>9409</v>
      </c>
      <c r="H6662" s="8">
        <v>4019</v>
      </c>
      <c r="I6662" s="9" t="s">
        <v>12</v>
      </c>
    </row>
    <row r="6663" spans="1:9" ht="12.75">
      <c r="A6663" s="5" t="s">
        <v>9410</v>
      </c>
      <c r="B6663" s="6">
        <v>44833</v>
      </c>
      <c r="C6663" s="7">
        <v>0.37921296296296297</v>
      </c>
      <c r="D6663" s="5">
        <v>1</v>
      </c>
      <c r="E6663" s="5">
        <v>0</v>
      </c>
      <c r="F6663" s="5">
        <v>0</v>
      </c>
      <c r="G6663" s="5" t="s">
        <v>9411</v>
      </c>
      <c r="H6663" s="5" t="s">
        <v>17</v>
      </c>
      <c r="I6663" s="9" t="s">
        <v>18</v>
      </c>
    </row>
    <row r="6664" spans="1:9" ht="12.75">
      <c r="A6664" s="5" t="s">
        <v>48</v>
      </c>
      <c r="B6664" s="6">
        <v>44833</v>
      </c>
      <c r="C6664" s="7">
        <v>0.79766203703703709</v>
      </c>
      <c r="D6664" s="5">
        <v>1</v>
      </c>
      <c r="E6664" s="5">
        <v>20</v>
      </c>
      <c r="F6664" s="5">
        <v>64</v>
      </c>
      <c r="G6664" s="5" t="s">
        <v>9412</v>
      </c>
      <c r="H6664" s="5" t="s">
        <v>17</v>
      </c>
      <c r="I6664" s="9" t="s">
        <v>18</v>
      </c>
    </row>
    <row r="6665" spans="1:9" ht="12.75">
      <c r="A6665" s="5" t="s">
        <v>85</v>
      </c>
      <c r="B6665" s="6">
        <v>44833</v>
      </c>
      <c r="C6665" s="7">
        <v>0.85357638888888887</v>
      </c>
      <c r="D6665" s="5">
        <v>1</v>
      </c>
      <c r="E6665" s="5">
        <v>2</v>
      </c>
      <c r="F6665" s="5">
        <v>8</v>
      </c>
      <c r="G6665" s="5" t="s">
        <v>9413</v>
      </c>
      <c r="H6665" s="8">
        <v>1531</v>
      </c>
      <c r="I6665" s="9" t="s">
        <v>12</v>
      </c>
    </row>
    <row r="6666" spans="1:9" ht="12.75">
      <c r="A6666" s="5" t="s">
        <v>7345</v>
      </c>
      <c r="B6666" s="6">
        <v>44833</v>
      </c>
      <c r="C6666" s="7">
        <v>0.41068287037037038</v>
      </c>
      <c r="D6666" s="5">
        <v>1</v>
      </c>
      <c r="E6666" s="5">
        <v>0</v>
      </c>
      <c r="F6666" s="5">
        <v>2</v>
      </c>
      <c r="G6666" s="5" t="s">
        <v>9414</v>
      </c>
      <c r="H6666" s="5" t="s">
        <v>17</v>
      </c>
      <c r="I6666" s="9" t="s">
        <v>18</v>
      </c>
    </row>
    <row r="6667" spans="1:9" ht="12.75">
      <c r="A6667" s="5" t="s">
        <v>159</v>
      </c>
      <c r="B6667" s="6">
        <v>44833</v>
      </c>
      <c r="C6667" s="7">
        <v>0.45841435185185186</v>
      </c>
      <c r="D6667" s="5">
        <v>1</v>
      </c>
      <c r="E6667" s="5">
        <v>0</v>
      </c>
      <c r="F6667" s="5">
        <v>1</v>
      </c>
      <c r="G6667" s="5" t="s">
        <v>9415</v>
      </c>
      <c r="H6667" s="8">
        <v>6249</v>
      </c>
      <c r="I6667" s="9" t="s">
        <v>12</v>
      </c>
    </row>
    <row r="6668" spans="1:9" ht="12.75">
      <c r="A6668" s="5" t="s">
        <v>9416</v>
      </c>
      <c r="B6668" s="6">
        <v>44833</v>
      </c>
      <c r="C6668" s="7">
        <v>0.37615740740740738</v>
      </c>
      <c r="D6668" s="5">
        <v>1</v>
      </c>
      <c r="E6668" s="5">
        <v>0</v>
      </c>
      <c r="F6668" s="5">
        <v>0</v>
      </c>
      <c r="G6668" s="5" t="s">
        <v>9417</v>
      </c>
      <c r="H6668" s="5" t="s">
        <v>17</v>
      </c>
      <c r="I6668" s="9" t="s">
        <v>18</v>
      </c>
    </row>
    <row r="6669" spans="1:9" ht="12.75">
      <c r="A6669" s="5" t="s">
        <v>9418</v>
      </c>
      <c r="B6669" s="6">
        <v>44833</v>
      </c>
      <c r="C6669" s="7">
        <v>0.5873032407407407</v>
      </c>
      <c r="D6669" s="5">
        <v>1</v>
      </c>
      <c r="E6669" s="5">
        <v>0</v>
      </c>
      <c r="F6669" s="5">
        <v>0</v>
      </c>
      <c r="G6669" s="5" t="s">
        <v>9419</v>
      </c>
      <c r="H6669" s="8">
        <v>4939</v>
      </c>
      <c r="I6669" s="9" t="s">
        <v>12</v>
      </c>
    </row>
    <row r="6670" spans="1:9" ht="12.75">
      <c r="A6670" s="5" t="s">
        <v>9420</v>
      </c>
      <c r="B6670" s="6">
        <v>44833</v>
      </c>
      <c r="C6670" s="7">
        <v>0.056770833333333333</v>
      </c>
      <c r="D6670" s="5">
        <v>1</v>
      </c>
      <c r="E6670" s="5">
        <v>0</v>
      </c>
      <c r="F6670" s="5">
        <v>0</v>
      </c>
      <c r="G6670" s="5" t="s">
        <v>9421</v>
      </c>
      <c r="H6670" s="5" t="s">
        <v>17</v>
      </c>
      <c r="I6670" s="9" t="s">
        <v>18</v>
      </c>
    </row>
    <row r="6671" spans="1:9" ht="12.75">
      <c r="A6671" s="5" t="s">
        <v>9422</v>
      </c>
      <c r="B6671" s="6">
        <v>44833</v>
      </c>
      <c r="C6671" s="7">
        <v>0.305</v>
      </c>
      <c r="D6671" s="5">
        <v>1</v>
      </c>
      <c r="E6671" s="5">
        <v>0</v>
      </c>
      <c r="F6671" s="5">
        <v>0</v>
      </c>
      <c r="G6671" s="5" t="s">
        <v>9423</v>
      </c>
      <c r="H6671" s="5" t="s">
        <v>17</v>
      </c>
      <c r="I6671" s="9" t="s">
        <v>18</v>
      </c>
    </row>
    <row r="6672" spans="1:9" ht="12.75">
      <c r="A6672" s="5" t="s">
        <v>48</v>
      </c>
      <c r="B6672" s="6">
        <v>44833</v>
      </c>
      <c r="C6672" s="7">
        <v>0.50146990740740738</v>
      </c>
      <c r="D6672" s="5">
        <v>1</v>
      </c>
      <c r="E6672" s="5">
        <v>2</v>
      </c>
      <c r="F6672" s="5">
        <v>3</v>
      </c>
      <c r="G6672" s="5" t="s">
        <v>9424</v>
      </c>
      <c r="H6672" s="8">
        <v>1779</v>
      </c>
      <c r="I6672" s="9" t="s">
        <v>12</v>
      </c>
    </row>
    <row r="6673" spans="1:9" ht="12.75">
      <c r="A6673" s="5" t="s">
        <v>6371</v>
      </c>
      <c r="B6673" s="6">
        <v>44833</v>
      </c>
      <c r="C6673" s="7">
        <v>0.53520833333333329</v>
      </c>
      <c r="D6673" s="5">
        <v>1</v>
      </c>
      <c r="E6673" s="5">
        <v>0</v>
      </c>
      <c r="F6673" s="5">
        <v>0</v>
      </c>
      <c r="G6673" s="5" t="s">
        <v>9425</v>
      </c>
      <c r="H6673" s="8">
        <v>5994</v>
      </c>
      <c r="I6673" s="9" t="s">
        <v>12</v>
      </c>
    </row>
    <row r="6674" spans="1:9" ht="12.75">
      <c r="A6674" s="5" t="s">
        <v>6371</v>
      </c>
      <c r="B6674" s="6">
        <v>44833</v>
      </c>
      <c r="C6674" s="7">
        <v>0.54151620370370368</v>
      </c>
      <c r="D6674" s="5">
        <v>1</v>
      </c>
      <c r="E6674" s="5">
        <v>0</v>
      </c>
      <c r="F6674" s="5">
        <v>0</v>
      </c>
      <c r="G6674" s="5" t="s">
        <v>9426</v>
      </c>
      <c r="H6674" s="8">
        <v>5994</v>
      </c>
      <c r="I6674" s="9" t="s">
        <v>12</v>
      </c>
    </row>
    <row r="6675" spans="1:9" ht="12.75">
      <c r="A6675" s="5" t="s">
        <v>9427</v>
      </c>
      <c r="B6675" s="6">
        <v>44833</v>
      </c>
      <c r="C6675" s="7">
        <v>0.58833333333333337</v>
      </c>
      <c r="D6675" s="5">
        <v>1</v>
      </c>
      <c r="E6675" s="5">
        <v>9</v>
      </c>
      <c r="F6675" s="5">
        <v>22</v>
      </c>
      <c r="G6675" s="5" t="s">
        <v>9428</v>
      </c>
      <c r="H6675" s="8">
        <v>6361</v>
      </c>
      <c r="I6675" s="9" t="s">
        <v>12</v>
      </c>
    </row>
    <row r="6676" spans="1:9" ht="12.75">
      <c r="A6676" s="5" t="s">
        <v>9429</v>
      </c>
      <c r="B6676" s="6">
        <v>44833</v>
      </c>
      <c r="C6676" s="7">
        <v>0.11417824074074075</v>
      </c>
      <c r="D6676" s="5">
        <v>1</v>
      </c>
      <c r="E6676" s="5">
        <v>0</v>
      </c>
      <c r="F6676" s="5">
        <v>0</v>
      </c>
      <c r="G6676" s="5" t="s">
        <v>9430</v>
      </c>
      <c r="H6676" s="8">
        <v>-5023</v>
      </c>
      <c r="I6676" s="9" t="s">
        <v>13</v>
      </c>
    </row>
    <row r="6677" spans="1:9" ht="12.75">
      <c r="A6677" s="5" t="s">
        <v>9431</v>
      </c>
      <c r="B6677" s="6">
        <v>44833</v>
      </c>
      <c r="C6677" s="7">
        <v>0.8228240740740741</v>
      </c>
      <c r="D6677" s="5">
        <v>1</v>
      </c>
      <c r="E6677" s="5">
        <v>0</v>
      </c>
      <c r="F6677" s="5">
        <v>0</v>
      </c>
      <c r="G6677" s="5" t="s">
        <v>9432</v>
      </c>
      <c r="H6677" s="5" t="s">
        <v>17</v>
      </c>
      <c r="I6677" s="9" t="s">
        <v>18</v>
      </c>
    </row>
    <row r="6678" spans="1:9" ht="12.75">
      <c r="A6678" s="5" t="s">
        <v>9433</v>
      </c>
      <c r="B6678" s="6">
        <v>44833</v>
      </c>
      <c r="C6678" s="7">
        <v>0.39346064814814813</v>
      </c>
      <c r="D6678" s="5">
        <v>1</v>
      </c>
      <c r="E6678" s="5">
        <v>1</v>
      </c>
      <c r="F6678" s="5">
        <v>2</v>
      </c>
      <c r="G6678" s="5" t="s">
        <v>9434</v>
      </c>
      <c r="H6678" s="8">
        <v>-3612</v>
      </c>
      <c r="I6678" s="9" t="s">
        <v>13</v>
      </c>
    </row>
    <row r="6679" spans="1:9" ht="12.75">
      <c r="A6679" s="5" t="s">
        <v>9435</v>
      </c>
      <c r="B6679" s="6">
        <v>44833</v>
      </c>
      <c r="C6679" s="7">
        <v>0.76113425925925926</v>
      </c>
      <c r="D6679" s="5">
        <v>1</v>
      </c>
      <c r="E6679" s="5">
        <v>0</v>
      </c>
      <c r="F6679" s="5">
        <v>0</v>
      </c>
      <c r="G6679" s="5" t="s">
        <v>9436</v>
      </c>
      <c r="H6679" s="8">
        <v>5106</v>
      </c>
      <c r="I6679" s="9" t="s">
        <v>12</v>
      </c>
    </row>
    <row r="6680" spans="1:9" ht="12.75">
      <c r="A6680" s="5" t="s">
        <v>9437</v>
      </c>
      <c r="B6680" s="6">
        <v>44833</v>
      </c>
      <c r="C6680" s="7">
        <v>0.92339120370370376</v>
      </c>
      <c r="D6680" s="5">
        <v>1</v>
      </c>
      <c r="E6680" s="5">
        <v>0</v>
      </c>
      <c r="F6680" s="5">
        <v>0</v>
      </c>
      <c r="G6680" s="5" t="s">
        <v>9438</v>
      </c>
      <c r="H6680" s="5" t="s">
        <v>17</v>
      </c>
      <c r="I6680" s="9" t="s">
        <v>18</v>
      </c>
    </row>
    <row r="6681" spans="1:9" ht="12.75">
      <c r="A6681" s="5" t="s">
        <v>9439</v>
      </c>
      <c r="B6681" s="6">
        <v>44833</v>
      </c>
      <c r="C6681" s="7">
        <v>0.039293981481481478</v>
      </c>
      <c r="D6681" s="5">
        <v>1</v>
      </c>
      <c r="E6681" s="5">
        <v>0</v>
      </c>
      <c r="F6681" s="5">
        <v>0</v>
      </c>
      <c r="G6681" s="5" t="s">
        <v>9440</v>
      </c>
      <c r="H6681" s="5" t="s">
        <v>17</v>
      </c>
      <c r="I6681" s="9" t="s">
        <v>18</v>
      </c>
    </row>
    <row r="6682" spans="1:9" ht="12.75">
      <c r="A6682" s="5" t="s">
        <v>121</v>
      </c>
      <c r="B6682" s="6">
        <v>44833</v>
      </c>
      <c r="C6682" s="7">
        <v>0.60574074074074069</v>
      </c>
      <c r="D6682" s="5">
        <v>1</v>
      </c>
      <c r="E6682" s="5">
        <v>2</v>
      </c>
      <c r="F6682" s="5">
        <v>3</v>
      </c>
      <c r="G6682" s="5" t="s">
        <v>9441</v>
      </c>
      <c r="H6682" s="8">
        <v>5106</v>
      </c>
      <c r="I6682" s="9" t="s">
        <v>12</v>
      </c>
    </row>
    <row r="6683" spans="1:9" ht="12.75">
      <c r="A6683" s="5" t="s">
        <v>46</v>
      </c>
      <c r="B6683" s="6">
        <v>44833</v>
      </c>
      <c r="C6683" s="7">
        <v>0.75296296296296295</v>
      </c>
      <c r="D6683" s="5">
        <v>1</v>
      </c>
      <c r="E6683" s="5">
        <v>0</v>
      </c>
      <c r="F6683" s="5">
        <v>0</v>
      </c>
      <c r="G6683" s="5" t="s">
        <v>9442</v>
      </c>
      <c r="H6683" s="8">
        <v>4019</v>
      </c>
      <c r="I6683" s="9" t="s">
        <v>12</v>
      </c>
    </row>
    <row r="6684" spans="1:9" ht="12.75">
      <c r="A6684" s="5" t="s">
        <v>9443</v>
      </c>
      <c r="B6684" s="6">
        <v>44833</v>
      </c>
      <c r="C6684" s="7">
        <v>0.94826388888888891</v>
      </c>
      <c r="D6684" s="5">
        <v>1</v>
      </c>
      <c r="E6684" s="5">
        <v>0</v>
      </c>
      <c r="F6684" s="5">
        <v>2</v>
      </c>
      <c r="G6684" s="5" t="s">
        <v>9444</v>
      </c>
      <c r="H6684" s="5" t="s">
        <v>17</v>
      </c>
      <c r="I6684" s="9" t="s">
        <v>18</v>
      </c>
    </row>
    <row r="6685" spans="1:9" ht="12.75">
      <c r="A6685" s="5" t="s">
        <v>9445</v>
      </c>
      <c r="B6685" s="6">
        <v>44833</v>
      </c>
      <c r="C6685" s="7">
        <v>0.37517361111111114</v>
      </c>
      <c r="D6685" s="5">
        <v>1</v>
      </c>
      <c r="E6685" s="5">
        <v>0</v>
      </c>
      <c r="F6685" s="5">
        <v>0</v>
      </c>
      <c r="G6685" s="5" t="s">
        <v>9446</v>
      </c>
      <c r="H6685" s="8">
        <v>-3612</v>
      </c>
      <c r="I6685" s="9" t="s">
        <v>13</v>
      </c>
    </row>
    <row r="6686" spans="1:9" ht="12.75">
      <c r="A6686" s="5" t="s">
        <v>9447</v>
      </c>
      <c r="B6686" s="6">
        <v>44833</v>
      </c>
      <c r="C6686" s="7">
        <v>0.6726388888888889</v>
      </c>
      <c r="D6686" s="5">
        <v>1</v>
      </c>
      <c r="E6686" s="5">
        <v>0</v>
      </c>
      <c r="F6686" s="5">
        <v>0</v>
      </c>
      <c r="G6686" s="5" t="s">
        <v>9448</v>
      </c>
      <c r="H6686" s="8">
        <v>-3384</v>
      </c>
      <c r="I6686" s="9" t="s">
        <v>13</v>
      </c>
    </row>
    <row r="6687" spans="1:9" ht="12.75">
      <c r="A6687" s="5" t="s">
        <v>9449</v>
      </c>
      <c r="B6687" s="6">
        <v>44833</v>
      </c>
      <c r="C6687" s="7">
        <v>0.82961805555555557</v>
      </c>
      <c r="D6687" s="5">
        <v>1</v>
      </c>
      <c r="E6687" s="5">
        <v>0</v>
      </c>
      <c r="F6687" s="5">
        <v>0</v>
      </c>
      <c r="G6687" s="5" t="s">
        <v>9450</v>
      </c>
      <c r="H6687" s="5" t="s">
        <v>17</v>
      </c>
      <c r="I6687" s="9" t="s">
        <v>18</v>
      </c>
    </row>
    <row r="6688" spans="1:9" ht="12.75">
      <c r="A6688" s="5" t="s">
        <v>9451</v>
      </c>
      <c r="B6688" s="6">
        <v>44833</v>
      </c>
      <c r="C6688" s="7">
        <v>0.54026620370370371</v>
      </c>
      <c r="D6688" s="5">
        <v>1</v>
      </c>
      <c r="E6688" s="5">
        <v>0</v>
      </c>
      <c r="F6688" s="5">
        <v>2</v>
      </c>
      <c r="G6688" s="5" t="s">
        <v>9452</v>
      </c>
      <c r="H6688" s="8">
        <v>4767</v>
      </c>
      <c r="I6688" s="9" t="s">
        <v>12</v>
      </c>
    </row>
    <row r="6689" spans="1:9" ht="12.75">
      <c r="A6689" s="5" t="s">
        <v>9453</v>
      </c>
      <c r="B6689" s="6">
        <v>44833</v>
      </c>
      <c r="C6689" s="7">
        <v>0.52662037037037035</v>
      </c>
      <c r="D6689" s="5">
        <v>1</v>
      </c>
      <c r="E6689" s="5">
        <v>0</v>
      </c>
      <c r="F6689" s="5">
        <v>3</v>
      </c>
      <c r="G6689" s="5" t="s">
        <v>9454</v>
      </c>
      <c r="H6689" s="8">
        <v>7003</v>
      </c>
      <c r="I6689" s="9" t="s">
        <v>12</v>
      </c>
    </row>
    <row r="6690" spans="1:9" ht="12.75">
      <c r="A6690" s="5" t="s">
        <v>48</v>
      </c>
      <c r="B6690" s="6">
        <v>44833</v>
      </c>
      <c r="C6690" s="7">
        <v>0.58821759259259254</v>
      </c>
      <c r="D6690" s="5">
        <v>1</v>
      </c>
      <c r="E6690" s="5">
        <v>1</v>
      </c>
      <c r="F6690" s="5">
        <v>4</v>
      </c>
      <c r="G6690" s="5" t="s">
        <v>9455</v>
      </c>
      <c r="H6690" s="5" t="s">
        <v>17</v>
      </c>
      <c r="I6690" s="9" t="s">
        <v>18</v>
      </c>
    </row>
    <row r="6691" spans="1:9" ht="12.75">
      <c r="A6691" s="5" t="s">
        <v>94</v>
      </c>
      <c r="B6691" s="6">
        <v>44833</v>
      </c>
      <c r="C6691" s="7">
        <v>0.97505787037037039</v>
      </c>
      <c r="D6691" s="5">
        <v>1</v>
      </c>
      <c r="E6691" s="5">
        <v>3</v>
      </c>
      <c r="F6691" s="5">
        <v>8</v>
      </c>
      <c r="G6691" s="5" t="s">
        <v>9456</v>
      </c>
      <c r="H6691" s="8">
        <v>2732</v>
      </c>
      <c r="I6691" s="9" t="s">
        <v>12</v>
      </c>
    </row>
    <row r="6692" spans="1:9" ht="12.75">
      <c r="A6692" s="5" t="s">
        <v>9457</v>
      </c>
      <c r="B6692" s="6">
        <v>44833</v>
      </c>
      <c r="C6692" s="7">
        <v>0.43146990740740743</v>
      </c>
      <c r="D6692" s="5">
        <v>1</v>
      </c>
      <c r="E6692" s="5">
        <v>0</v>
      </c>
      <c r="F6692" s="5">
        <v>1</v>
      </c>
      <c r="G6692" s="5" t="s">
        <v>9458</v>
      </c>
      <c r="H6692" s="8">
        <v>772</v>
      </c>
      <c r="I6692" s="9" t="s">
        <v>12</v>
      </c>
    </row>
    <row r="6693" spans="1:9" ht="12.75">
      <c r="A6693" s="5" t="s">
        <v>8631</v>
      </c>
      <c r="B6693" s="6">
        <v>44833</v>
      </c>
      <c r="C6693" s="7">
        <v>0.43627314814814816</v>
      </c>
      <c r="D6693" s="5">
        <v>1</v>
      </c>
      <c r="E6693" s="5">
        <v>2</v>
      </c>
      <c r="F6693" s="5">
        <v>23</v>
      </c>
      <c r="G6693" s="5" t="s">
        <v>9459</v>
      </c>
      <c r="H6693" s="8">
        <v>3612</v>
      </c>
      <c r="I6693" s="9" t="s">
        <v>12</v>
      </c>
    </row>
    <row r="6694" spans="1:9" ht="12.75">
      <c r="A6694" s="5" t="s">
        <v>642</v>
      </c>
      <c r="B6694" s="6">
        <v>44833</v>
      </c>
      <c r="C6694" s="7">
        <v>0.23556712962962964</v>
      </c>
      <c r="D6694" s="5">
        <v>1</v>
      </c>
      <c r="E6694" s="5">
        <v>0</v>
      </c>
      <c r="F6694" s="5">
        <v>14</v>
      </c>
      <c r="G6694" s="5" t="s">
        <v>9460</v>
      </c>
      <c r="H6694" s="8">
        <v>-4767</v>
      </c>
      <c r="I6694" s="9" t="s">
        <v>13</v>
      </c>
    </row>
    <row r="6695" spans="1:9" ht="12.75">
      <c r="A6695" s="5" t="s">
        <v>9461</v>
      </c>
      <c r="B6695" s="6">
        <v>44833</v>
      </c>
      <c r="C6695" s="7">
        <v>0.68252314814814818</v>
      </c>
      <c r="D6695" s="5">
        <v>1</v>
      </c>
      <c r="E6695" s="5">
        <v>0</v>
      </c>
      <c r="F6695" s="5">
        <v>0</v>
      </c>
      <c r="G6695" s="5" t="s">
        <v>9462</v>
      </c>
      <c r="H6695" s="8">
        <v>4215</v>
      </c>
      <c r="I6695" s="9" t="s">
        <v>12</v>
      </c>
    </row>
    <row r="6696" spans="1:9" ht="12.75">
      <c r="A6696" s="5" t="s">
        <v>9463</v>
      </c>
      <c r="B6696" s="6">
        <v>44833</v>
      </c>
      <c r="C6696" s="7">
        <v>0.83141203703703703</v>
      </c>
      <c r="D6696" s="5">
        <v>1</v>
      </c>
      <c r="E6696" s="5">
        <v>0</v>
      </c>
      <c r="F6696" s="5">
        <v>0</v>
      </c>
      <c r="G6696" s="5" t="s">
        <v>9464</v>
      </c>
      <c r="H6696" s="8">
        <v>4939</v>
      </c>
      <c r="I6696" s="9" t="s">
        <v>12</v>
      </c>
    </row>
    <row r="6697" spans="1:9" ht="12.75">
      <c r="A6697" s="5" t="s">
        <v>9382</v>
      </c>
      <c r="B6697" s="6">
        <v>44833</v>
      </c>
      <c r="C6697" s="7">
        <v>0.42369212962962965</v>
      </c>
      <c r="D6697" s="5">
        <v>1</v>
      </c>
      <c r="E6697" s="5">
        <v>0</v>
      </c>
      <c r="F6697" s="5">
        <v>0</v>
      </c>
      <c r="G6697" s="5" t="s">
        <v>9465</v>
      </c>
      <c r="H6697" s="8">
        <v>5859</v>
      </c>
      <c r="I6697" s="9" t="s">
        <v>12</v>
      </c>
    </row>
    <row r="6698" spans="1:9" ht="12.75">
      <c r="A6698" s="5" t="s">
        <v>9466</v>
      </c>
      <c r="B6698" s="6">
        <v>44833</v>
      </c>
      <c r="C6698" s="7">
        <v>0.62951388888888893</v>
      </c>
      <c r="D6698" s="5">
        <v>1</v>
      </c>
      <c r="E6698" s="5">
        <v>0</v>
      </c>
      <c r="F6698" s="5">
        <v>0</v>
      </c>
      <c r="G6698" s="5" t="s">
        <v>9467</v>
      </c>
      <c r="H6698" s="8">
        <v>7076</v>
      </c>
      <c r="I6698" s="9" t="s">
        <v>12</v>
      </c>
    </row>
    <row r="6699" spans="1:9" ht="12.75">
      <c r="A6699" s="5" t="s">
        <v>9468</v>
      </c>
      <c r="B6699" s="6">
        <v>44833</v>
      </c>
      <c r="C6699" s="7">
        <v>0.5889699074074074</v>
      </c>
      <c r="D6699" s="5">
        <v>1</v>
      </c>
      <c r="E6699" s="5">
        <v>0</v>
      </c>
      <c r="F6699" s="5">
        <v>0</v>
      </c>
      <c r="G6699" s="5" t="s">
        <v>9469</v>
      </c>
      <c r="H6699" s="5" t="s">
        <v>17</v>
      </c>
      <c r="I6699" s="9" t="s">
        <v>18</v>
      </c>
    </row>
    <row r="6700" spans="1:9" ht="12.75">
      <c r="A6700" s="5" t="s">
        <v>9470</v>
      </c>
      <c r="B6700" s="6">
        <v>44833</v>
      </c>
      <c r="C6700" s="7">
        <v>0.40259259259259261</v>
      </c>
      <c r="D6700" s="5">
        <v>1</v>
      </c>
      <c r="E6700" s="5">
        <v>0</v>
      </c>
      <c r="F6700" s="5">
        <v>1</v>
      </c>
      <c r="G6700" s="5" t="s">
        <v>9471</v>
      </c>
      <c r="H6700" s="8">
        <v>-6486</v>
      </c>
      <c r="I6700" s="9" t="s">
        <v>13</v>
      </c>
    </row>
    <row r="6701" spans="1:9" ht="12.75">
      <c r="A6701" s="5" t="s">
        <v>9472</v>
      </c>
      <c r="B6701" s="6">
        <v>44833</v>
      </c>
      <c r="C6701" s="7">
        <v>0.94283564814814813</v>
      </c>
      <c r="D6701" s="5">
        <v>1</v>
      </c>
      <c r="E6701" s="5">
        <v>0</v>
      </c>
      <c r="F6701" s="5">
        <v>0</v>
      </c>
      <c r="G6701" s="5" t="s">
        <v>9473</v>
      </c>
      <c r="H6701" s="8">
        <v>2292</v>
      </c>
      <c r="I6701" s="9" t="s">
        <v>12</v>
      </c>
    </row>
    <row r="6702" spans="1:9" ht="12.75">
      <c r="A6702" s="5" t="s">
        <v>9474</v>
      </c>
      <c r="B6702" s="6">
        <v>44833</v>
      </c>
      <c r="C6702" s="7">
        <v>0.2746527777777778</v>
      </c>
      <c r="D6702" s="5">
        <v>1</v>
      </c>
      <c r="E6702" s="5">
        <v>0</v>
      </c>
      <c r="F6702" s="5">
        <v>4</v>
      </c>
      <c r="G6702" s="5" t="s">
        <v>9475</v>
      </c>
      <c r="H6702" s="8">
        <v>5859</v>
      </c>
      <c r="I6702" s="9" t="s">
        <v>12</v>
      </c>
    </row>
    <row r="6703" spans="1:9" ht="12.75">
      <c r="A6703" s="5" t="s">
        <v>131</v>
      </c>
      <c r="B6703" s="6">
        <v>44833</v>
      </c>
      <c r="C6703" s="7">
        <v>0.73337962962962966</v>
      </c>
      <c r="D6703" s="5">
        <v>1</v>
      </c>
      <c r="E6703" s="5">
        <v>0</v>
      </c>
      <c r="F6703" s="5">
        <v>0</v>
      </c>
      <c r="G6703" s="5" t="s">
        <v>9476</v>
      </c>
      <c r="H6703" s="8">
        <v>4215</v>
      </c>
      <c r="I6703" s="9" t="s">
        <v>12</v>
      </c>
    </row>
    <row r="6704" spans="1:9" ht="12.75">
      <c r="A6704" s="5" t="s">
        <v>9477</v>
      </c>
      <c r="B6704" s="6">
        <v>44833</v>
      </c>
      <c r="C6704" s="7">
        <v>0.5496875</v>
      </c>
      <c r="D6704" s="5">
        <v>1</v>
      </c>
      <c r="E6704" s="5">
        <v>0</v>
      </c>
      <c r="F6704" s="5">
        <v>0</v>
      </c>
      <c r="G6704" s="5" t="s">
        <v>9478</v>
      </c>
      <c r="H6704" s="8">
        <v>7964</v>
      </c>
      <c r="I6704" s="9" t="s">
        <v>12</v>
      </c>
    </row>
    <row r="6705" spans="1:9" ht="12.75">
      <c r="A6705" s="5" t="s">
        <v>9479</v>
      </c>
      <c r="B6705" s="6">
        <v>44833</v>
      </c>
      <c r="C6705" s="7">
        <v>0.53431712962962963</v>
      </c>
      <c r="D6705" s="5">
        <v>1</v>
      </c>
      <c r="E6705" s="5">
        <v>0</v>
      </c>
      <c r="F6705" s="5">
        <v>1</v>
      </c>
      <c r="G6705" s="5" t="s">
        <v>9480</v>
      </c>
      <c r="H6705" s="8">
        <v>3818</v>
      </c>
      <c r="I6705" s="9" t="s">
        <v>12</v>
      </c>
    </row>
    <row r="6706" spans="1:9" ht="12.75">
      <c r="A6706" s="5" t="s">
        <v>9481</v>
      </c>
      <c r="B6706" s="6">
        <v>44833</v>
      </c>
      <c r="C6706" s="7">
        <v>0.51641203703703709</v>
      </c>
      <c r="D6706" s="5">
        <v>1</v>
      </c>
      <c r="E6706" s="5">
        <v>0</v>
      </c>
      <c r="F6706" s="5">
        <v>1</v>
      </c>
      <c r="G6706" s="5" t="s">
        <v>9482</v>
      </c>
      <c r="H6706" s="5" t="s">
        <v>17</v>
      </c>
      <c r="I6706" s="9" t="s">
        <v>18</v>
      </c>
    </row>
    <row r="6707" spans="1:9" ht="12.75">
      <c r="A6707" s="5" t="s">
        <v>9483</v>
      </c>
      <c r="B6707" s="6">
        <v>44833</v>
      </c>
      <c r="C6707" s="7">
        <v>0.41626157407407405</v>
      </c>
      <c r="D6707" s="5">
        <v>1</v>
      </c>
      <c r="E6707" s="5">
        <v>0</v>
      </c>
      <c r="F6707" s="5">
        <v>0</v>
      </c>
      <c r="G6707" s="5" t="s">
        <v>9484</v>
      </c>
      <c r="H6707" s="8">
        <v>-3612</v>
      </c>
      <c r="I6707" s="9" t="s">
        <v>13</v>
      </c>
    </row>
    <row r="6708" spans="1:9" ht="12.75">
      <c r="A6708" s="5" t="s">
        <v>271</v>
      </c>
      <c r="B6708" s="6">
        <v>44833</v>
      </c>
      <c r="C6708" s="7">
        <v>0.031585648148148147</v>
      </c>
      <c r="D6708" s="5">
        <v>1</v>
      </c>
      <c r="E6708" s="5">
        <v>3</v>
      </c>
      <c r="F6708" s="5">
        <v>16</v>
      </c>
      <c r="G6708" s="5" t="s">
        <v>9485</v>
      </c>
      <c r="H6708" s="8">
        <v>-7096</v>
      </c>
      <c r="I6708" s="9" t="s">
        <v>13</v>
      </c>
    </row>
    <row r="6709" spans="1:9" ht="12.75">
      <c r="A6709" s="5" t="s">
        <v>9486</v>
      </c>
      <c r="B6709" s="6">
        <v>44833</v>
      </c>
      <c r="C6709" s="7">
        <v>0.34</v>
      </c>
      <c r="D6709" s="5">
        <v>1</v>
      </c>
      <c r="E6709" s="5">
        <v>0</v>
      </c>
      <c r="F6709" s="5">
        <v>0</v>
      </c>
      <c r="G6709" s="5" t="s">
        <v>9487</v>
      </c>
      <c r="H6709" s="8">
        <v>-6597</v>
      </c>
      <c r="I6709" s="9" t="s">
        <v>13</v>
      </c>
    </row>
    <row r="6710" spans="1:9" ht="12.75">
      <c r="A6710" s="5" t="s">
        <v>72</v>
      </c>
      <c r="B6710" s="6">
        <v>44833</v>
      </c>
      <c r="C6710" s="7">
        <v>0.7798842592592593</v>
      </c>
      <c r="D6710" s="5">
        <v>1</v>
      </c>
      <c r="E6710" s="5">
        <v>0</v>
      </c>
      <c r="F6710" s="5">
        <v>1</v>
      </c>
      <c r="G6710" s="5" t="s">
        <v>9488</v>
      </c>
      <c r="H6710" s="8">
        <v>-2732</v>
      </c>
      <c r="I6710" s="9" t="s">
        <v>13</v>
      </c>
    </row>
    <row r="6711" spans="1:9" ht="12.75" hidden="1">
      <c r="A6711" s="5" t="s">
        <v>8751</v>
      </c>
      <c r="B6711" s="6">
        <v>44944</v>
      </c>
      <c r="C6711" s="7">
        <v>0.75892361111111106</v>
      </c>
      <c r="D6711" s="10">
        <v>1</v>
      </c>
      <c r="E6711" s="10">
        <v>0</v>
      </c>
      <c r="F6711" s="10">
        <v>0</v>
      </c>
      <c r="G6711" s="5" t="s">
        <v>9489</v>
      </c>
      <c r="H6711" s="11">
        <v>5574</v>
      </c>
      <c r="I6711" s="9" t="s">
        <v>12</v>
      </c>
    </row>
    <row r="6712" spans="1:9" ht="12.75" hidden="1">
      <c r="A6712" s="5" t="s">
        <v>8751</v>
      </c>
      <c r="B6712" s="6">
        <v>44944</v>
      </c>
      <c r="C6712" s="7">
        <v>0.79782407407407407</v>
      </c>
      <c r="D6712" s="10">
        <v>1</v>
      </c>
      <c r="E6712" s="10">
        <v>0</v>
      </c>
      <c r="F6712" s="10">
        <v>0</v>
      </c>
      <c r="G6712" s="5" t="s">
        <v>9490</v>
      </c>
      <c r="H6712" s="9" t="s">
        <v>17</v>
      </c>
      <c r="I6712" s="9" t="s">
        <v>18</v>
      </c>
    </row>
    <row r="6713" spans="1:9" ht="12.75">
      <c r="A6713" s="5" t="s">
        <v>9491</v>
      </c>
      <c r="B6713" s="6">
        <v>44833</v>
      </c>
      <c r="C6713" s="7">
        <v>0.40410879629629631</v>
      </c>
      <c r="D6713" s="5">
        <v>1</v>
      </c>
      <c r="E6713" s="5">
        <v>0</v>
      </c>
      <c r="F6713" s="5">
        <v>0</v>
      </c>
      <c r="G6713" s="5" t="s">
        <v>9492</v>
      </c>
      <c r="H6713" s="8">
        <v>4019</v>
      </c>
      <c r="I6713" s="9" t="s">
        <v>12</v>
      </c>
    </row>
    <row r="6714" spans="1:9" ht="12.75">
      <c r="A6714" s="5" t="s">
        <v>9493</v>
      </c>
      <c r="B6714" s="6">
        <v>44834</v>
      </c>
      <c r="C6714" s="7">
        <v>0.18636574074074075</v>
      </c>
      <c r="D6714" s="5">
        <v>6</v>
      </c>
      <c r="E6714" s="5">
        <v>84</v>
      </c>
      <c r="F6714" s="5">
        <v>2381</v>
      </c>
      <c r="G6714" s="5" t="s">
        <v>9494</v>
      </c>
      <c r="H6714" s="8">
        <v>2732</v>
      </c>
      <c r="I6714" s="9" t="s">
        <v>12</v>
      </c>
    </row>
    <row r="6715" spans="1:9" ht="12.75">
      <c r="A6715" s="5" t="s">
        <v>48</v>
      </c>
      <c r="B6715" s="6">
        <v>44834</v>
      </c>
      <c r="C6715" s="7">
        <v>0.087615740740740744</v>
      </c>
      <c r="D6715" s="5">
        <v>5</v>
      </c>
      <c r="E6715" s="5">
        <v>5</v>
      </c>
      <c r="F6715" s="5">
        <v>12</v>
      </c>
      <c r="G6715" s="5" t="s">
        <v>9495</v>
      </c>
      <c r="H6715" s="8">
        <v>-3818</v>
      </c>
      <c r="I6715" s="9" t="s">
        <v>13</v>
      </c>
    </row>
    <row r="6716" spans="1:9" ht="12.75">
      <c r="A6716" s="5" t="s">
        <v>9496</v>
      </c>
      <c r="B6716" s="6">
        <v>44834</v>
      </c>
      <c r="C6716" s="7">
        <v>0.17203703703703704</v>
      </c>
      <c r="D6716" s="5">
        <v>4</v>
      </c>
      <c r="E6716" s="5">
        <v>0</v>
      </c>
      <c r="F6716" s="5">
        <v>0</v>
      </c>
      <c r="G6716" s="5" t="s">
        <v>9497</v>
      </c>
      <c r="H6716" s="5" t="s">
        <v>17</v>
      </c>
      <c r="I6716" s="9" t="s">
        <v>18</v>
      </c>
    </row>
    <row r="6717" spans="1:9" ht="12.75">
      <c r="A6717" s="5" t="s">
        <v>85</v>
      </c>
      <c r="B6717" s="6">
        <v>44834</v>
      </c>
      <c r="C6717" s="7">
        <v>0.17261574074074074</v>
      </c>
      <c r="D6717" s="5">
        <v>4</v>
      </c>
      <c r="E6717" s="5">
        <v>4</v>
      </c>
      <c r="F6717" s="5">
        <v>17</v>
      </c>
      <c r="G6717" s="5" t="s">
        <v>9498</v>
      </c>
      <c r="H6717" s="8">
        <v>-5994</v>
      </c>
      <c r="I6717" s="9" t="s">
        <v>13</v>
      </c>
    </row>
    <row r="6718" spans="1:9" ht="12.75">
      <c r="A6718" s="5" t="s">
        <v>226</v>
      </c>
      <c r="B6718" s="6">
        <v>44834</v>
      </c>
      <c r="C6718" s="7">
        <v>0.27585648148148151</v>
      </c>
      <c r="D6718" s="5">
        <v>4</v>
      </c>
      <c r="E6718" s="5">
        <v>0</v>
      </c>
      <c r="F6718" s="5">
        <v>4</v>
      </c>
      <c r="G6718" s="5" t="s">
        <v>9499</v>
      </c>
      <c r="H6718" s="8">
        <v>-1531</v>
      </c>
      <c r="I6718" s="9" t="s">
        <v>13</v>
      </c>
    </row>
    <row r="6719" spans="1:9" ht="12.75" hidden="1">
      <c r="A6719" s="5" t="s">
        <v>9500</v>
      </c>
      <c r="B6719" s="6">
        <v>44954</v>
      </c>
      <c r="C6719" s="7">
        <v>0.76145833333333335</v>
      </c>
      <c r="D6719" s="10">
        <v>1</v>
      </c>
      <c r="E6719" s="10">
        <v>0</v>
      </c>
      <c r="F6719" s="10">
        <v>0</v>
      </c>
      <c r="G6719" s="5" t="s">
        <v>9501</v>
      </c>
      <c r="H6719" s="11">
        <v>3612</v>
      </c>
      <c r="I6719" s="9" t="s">
        <v>12</v>
      </c>
    </row>
    <row r="6720" spans="1:9" ht="12.75">
      <c r="A6720" s="5" t="s">
        <v>268</v>
      </c>
      <c r="B6720" s="6">
        <v>44834</v>
      </c>
      <c r="C6720" s="7">
        <v>0.2557638888888889</v>
      </c>
      <c r="D6720" s="5">
        <v>3</v>
      </c>
      <c r="E6720" s="5">
        <v>1</v>
      </c>
      <c r="F6720" s="5">
        <v>7</v>
      </c>
      <c r="G6720" s="5" t="s">
        <v>9502</v>
      </c>
      <c r="H6720" s="5" t="s">
        <v>17</v>
      </c>
      <c r="I6720" s="9" t="s">
        <v>18</v>
      </c>
    </row>
    <row r="6721" spans="1:9" ht="12.75">
      <c r="A6721" s="5" t="s">
        <v>9503</v>
      </c>
      <c r="B6721" s="6">
        <v>44834</v>
      </c>
      <c r="C6721" s="7">
        <v>0.012210648148148148</v>
      </c>
      <c r="D6721" s="5">
        <v>2</v>
      </c>
      <c r="E6721" s="5">
        <v>0</v>
      </c>
      <c r="F6721" s="5">
        <v>7</v>
      </c>
      <c r="G6721" s="5" t="s">
        <v>9504</v>
      </c>
      <c r="H6721" s="8">
        <v>1154</v>
      </c>
      <c r="I6721" s="9" t="s">
        <v>12</v>
      </c>
    </row>
    <row r="6722" spans="1:9" ht="12.75">
      <c r="A6722" s="5" t="s">
        <v>9505</v>
      </c>
      <c r="B6722" s="6">
        <v>44834</v>
      </c>
      <c r="C6722" s="7">
        <v>0.22723379629629631</v>
      </c>
      <c r="D6722" s="5">
        <v>2</v>
      </c>
      <c r="E6722" s="5">
        <v>2</v>
      </c>
      <c r="F6722" s="5">
        <v>10</v>
      </c>
      <c r="G6722" s="5" t="s">
        <v>9506</v>
      </c>
      <c r="H6722" s="5" t="s">
        <v>17</v>
      </c>
      <c r="I6722" s="9" t="s">
        <v>18</v>
      </c>
    </row>
    <row r="6723" spans="1:9" ht="12.75">
      <c r="A6723" s="5" t="s">
        <v>8745</v>
      </c>
      <c r="B6723" s="6">
        <v>44834</v>
      </c>
      <c r="C6723" s="7">
        <v>0.125</v>
      </c>
      <c r="D6723" s="5">
        <v>2</v>
      </c>
      <c r="E6723" s="5">
        <v>1</v>
      </c>
      <c r="F6723" s="5">
        <v>7</v>
      </c>
      <c r="G6723" s="5" t="s">
        <v>9507</v>
      </c>
      <c r="H6723" s="8">
        <v>7013</v>
      </c>
      <c r="I6723" s="9" t="s">
        <v>12</v>
      </c>
    </row>
    <row r="6724" spans="1:9" ht="12.75">
      <c r="A6724" s="5" t="s">
        <v>9508</v>
      </c>
      <c r="B6724" s="6">
        <v>44834</v>
      </c>
      <c r="C6724" s="7">
        <v>0.12532407407407409</v>
      </c>
      <c r="D6724" s="5">
        <v>2</v>
      </c>
      <c r="E6724" s="5">
        <v>1</v>
      </c>
      <c r="F6724" s="5">
        <v>98</v>
      </c>
      <c r="G6724" s="5" t="s">
        <v>9509</v>
      </c>
      <c r="H6724" s="8">
        <v>4588</v>
      </c>
      <c r="I6724" s="9" t="s">
        <v>12</v>
      </c>
    </row>
    <row r="6725" spans="1:9" ht="12.75">
      <c r="A6725" s="5" t="s">
        <v>9510</v>
      </c>
      <c r="B6725" s="6">
        <v>44834</v>
      </c>
      <c r="C6725" s="7">
        <v>0.16222222222222221</v>
      </c>
      <c r="D6725" s="5">
        <v>1</v>
      </c>
      <c r="E6725" s="5">
        <v>0</v>
      </c>
      <c r="F6725" s="5">
        <v>1</v>
      </c>
      <c r="G6725" s="5" t="s">
        <v>9511</v>
      </c>
      <c r="H6725" s="5" t="s">
        <v>17</v>
      </c>
      <c r="I6725" s="9" t="s">
        <v>18</v>
      </c>
    </row>
    <row r="6726" spans="1:9" ht="12.75">
      <c r="A6726" s="5" t="s">
        <v>9512</v>
      </c>
      <c r="B6726" s="6">
        <v>44834</v>
      </c>
      <c r="C6726" s="7">
        <v>0.1230787037037037</v>
      </c>
      <c r="D6726" s="5">
        <v>1</v>
      </c>
      <c r="E6726" s="5">
        <v>0</v>
      </c>
      <c r="F6726" s="5">
        <v>0</v>
      </c>
      <c r="G6726" s="5" t="s">
        <v>9513</v>
      </c>
      <c r="H6726" s="8">
        <v>-3182</v>
      </c>
      <c r="I6726" s="9" t="s">
        <v>13</v>
      </c>
    </row>
    <row r="6727" spans="1:9" ht="12.75">
      <c r="A6727" s="5" t="s">
        <v>9514</v>
      </c>
      <c r="B6727" s="6">
        <v>44834</v>
      </c>
      <c r="C6727" s="7">
        <v>0.094884259259259265</v>
      </c>
      <c r="D6727" s="5">
        <v>1</v>
      </c>
      <c r="E6727" s="5">
        <v>0</v>
      </c>
      <c r="F6727" s="5">
        <v>0</v>
      </c>
      <c r="G6727" s="5" t="s">
        <v>9515</v>
      </c>
      <c r="H6727" s="5" t="s">
        <v>17</v>
      </c>
      <c r="I6727" s="9" t="s">
        <v>18</v>
      </c>
    </row>
    <row r="6728" spans="1:9" ht="12.75">
      <c r="A6728" s="5" t="s">
        <v>2245</v>
      </c>
      <c r="B6728" s="6">
        <v>44834</v>
      </c>
      <c r="C6728" s="7">
        <v>0.20386574074074074</v>
      </c>
      <c r="D6728" s="5">
        <v>1</v>
      </c>
      <c r="E6728" s="5">
        <v>3</v>
      </c>
      <c r="F6728" s="5">
        <v>0</v>
      </c>
      <c r="G6728" s="5" t="s">
        <v>9516</v>
      </c>
      <c r="H6728" s="8">
        <v>3612</v>
      </c>
      <c r="I6728" s="9" t="s">
        <v>12</v>
      </c>
    </row>
    <row r="6729" spans="1:9" ht="12.75">
      <c r="A6729" s="5" t="s">
        <v>428</v>
      </c>
      <c r="B6729" s="6">
        <v>44834</v>
      </c>
      <c r="C6729" s="7">
        <v>0.24153935185185185</v>
      </c>
      <c r="D6729" s="5">
        <v>1</v>
      </c>
      <c r="E6729" s="5">
        <v>1</v>
      </c>
      <c r="F6729" s="5">
        <v>0</v>
      </c>
      <c r="G6729" s="5" t="s">
        <v>9517</v>
      </c>
      <c r="H6729" s="8">
        <v>-1027</v>
      </c>
      <c r="I6729" s="9" t="s">
        <v>13</v>
      </c>
    </row>
    <row r="6730" spans="1:9" ht="12.75">
      <c r="A6730" s="5" t="s">
        <v>54</v>
      </c>
      <c r="B6730" s="6">
        <v>44834</v>
      </c>
      <c r="C6730" s="7">
        <v>0.0061342592592592594</v>
      </c>
      <c r="D6730" s="5">
        <v>1</v>
      </c>
      <c r="E6730" s="5">
        <v>15</v>
      </c>
      <c r="F6730" s="5">
        <v>25</v>
      </c>
      <c r="G6730" s="5" t="s">
        <v>9518</v>
      </c>
      <c r="H6730" s="8">
        <v>4767</v>
      </c>
      <c r="I6730" s="9" t="s">
        <v>12</v>
      </c>
    </row>
    <row r="6731" spans="1:9" ht="12.75">
      <c r="A6731" s="5" t="s">
        <v>9050</v>
      </c>
      <c r="B6731" s="6">
        <v>44834</v>
      </c>
      <c r="C6731" s="7">
        <v>0.2883101851851852</v>
      </c>
      <c r="D6731" s="5">
        <v>1</v>
      </c>
      <c r="E6731" s="5">
        <v>0</v>
      </c>
      <c r="F6731" s="5">
        <v>0</v>
      </c>
      <c r="G6731" s="5" t="s">
        <v>9519</v>
      </c>
      <c r="H6731" s="8">
        <v>516</v>
      </c>
      <c r="I6731" s="9" t="s">
        <v>12</v>
      </c>
    </row>
    <row r="6732" spans="1:9" ht="12.75">
      <c r="A6732" s="5" t="s">
        <v>9520</v>
      </c>
      <c r="B6732" s="6">
        <v>44834</v>
      </c>
      <c r="C6732" s="7">
        <v>0.022870370370370371</v>
      </c>
      <c r="D6732" s="5">
        <v>1</v>
      </c>
      <c r="E6732" s="5">
        <v>0</v>
      </c>
      <c r="F6732" s="5">
        <v>6</v>
      </c>
      <c r="G6732" s="5" t="s">
        <v>9521</v>
      </c>
      <c r="H6732" s="8">
        <v>7134</v>
      </c>
      <c r="I6732" s="9" t="s">
        <v>12</v>
      </c>
    </row>
    <row r="6733" spans="1:9" ht="12.75">
      <c r="A6733" s="5" t="s">
        <v>9522</v>
      </c>
      <c r="B6733" s="6">
        <v>44834</v>
      </c>
      <c r="C6733" s="7">
        <v>0.21400462962962963</v>
      </c>
      <c r="D6733" s="5">
        <v>1</v>
      </c>
      <c r="E6733" s="5">
        <v>0</v>
      </c>
      <c r="F6733" s="5">
        <v>0</v>
      </c>
      <c r="G6733" s="5" t="s">
        <v>9523</v>
      </c>
      <c r="H6733" s="8">
        <v>-8779</v>
      </c>
      <c r="I6733" s="9" t="s">
        <v>13</v>
      </c>
    </row>
    <row r="6734" spans="1:9" ht="12.75" hidden="1">
      <c r="A6734" s="5" t="s">
        <v>9524</v>
      </c>
      <c r="B6734" s="6">
        <v>44931</v>
      </c>
      <c r="C6734" s="7">
        <v>0.72631944444444441</v>
      </c>
      <c r="D6734" s="10">
        <v>1</v>
      </c>
      <c r="E6734" s="10">
        <v>0</v>
      </c>
      <c r="F6734" s="10">
        <v>0</v>
      </c>
      <c r="G6734" s="5" t="s">
        <v>9525</v>
      </c>
      <c r="H6734" s="9" t="s">
        <v>17</v>
      </c>
      <c r="I6734" s="9" t="s">
        <v>18</v>
      </c>
    </row>
    <row r="6735" spans="1:9" ht="12.75">
      <c r="A6735" s="5" t="s">
        <v>1818</v>
      </c>
      <c r="B6735" s="6">
        <v>44834</v>
      </c>
      <c r="C6735" s="7">
        <v>0.0038541666666666668</v>
      </c>
      <c r="D6735" s="5">
        <v>1</v>
      </c>
      <c r="E6735" s="5">
        <v>0</v>
      </c>
      <c r="F6735" s="5">
        <v>3</v>
      </c>
      <c r="G6735" s="5" t="s">
        <v>9526</v>
      </c>
      <c r="H6735" s="8">
        <v>3182</v>
      </c>
      <c r="I6735" s="9" t="s">
        <v>12</v>
      </c>
    </row>
    <row r="6736" spans="1:9" ht="12.75">
      <c r="A6736" s="5" t="s">
        <v>9527</v>
      </c>
      <c r="B6736" s="6">
        <v>44834</v>
      </c>
      <c r="C6736" s="7">
        <v>0.14255787037037038</v>
      </c>
      <c r="D6736" s="5">
        <v>1</v>
      </c>
      <c r="E6736" s="5">
        <v>0</v>
      </c>
      <c r="F6736" s="5">
        <v>0</v>
      </c>
      <c r="G6736" s="5" t="s">
        <v>9528</v>
      </c>
      <c r="H6736" s="5" t="s">
        <v>17</v>
      </c>
      <c r="I6736" s="9" t="s">
        <v>18</v>
      </c>
    </row>
    <row r="6737" spans="1:9" ht="12.75">
      <c r="A6737" s="5" t="s">
        <v>2550</v>
      </c>
      <c r="B6737" s="6">
        <v>44834</v>
      </c>
      <c r="C6737" s="7">
        <v>0.076226851851851851</v>
      </c>
      <c r="D6737" s="5">
        <v>1</v>
      </c>
      <c r="E6737" s="5">
        <v>0</v>
      </c>
      <c r="F6737" s="5">
        <v>1</v>
      </c>
      <c r="G6737" s="5" t="s">
        <v>9529</v>
      </c>
      <c r="H6737" s="5" t="s">
        <v>17</v>
      </c>
      <c r="I6737" s="9" t="s">
        <v>18</v>
      </c>
    </row>
    <row r="6738" spans="1:9" ht="12.75">
      <c r="A6738" s="5" t="s">
        <v>85</v>
      </c>
      <c r="B6738" s="6">
        <v>44834</v>
      </c>
      <c r="C6738" s="7">
        <v>0.22333333333333333</v>
      </c>
      <c r="D6738" s="5">
        <v>1</v>
      </c>
      <c r="E6738" s="5">
        <v>4</v>
      </c>
      <c r="F6738" s="5">
        <v>10</v>
      </c>
      <c r="G6738" s="5" t="s">
        <v>9530</v>
      </c>
      <c r="H6738" s="8">
        <v>-8176</v>
      </c>
      <c r="I6738" s="9" t="s">
        <v>13</v>
      </c>
    </row>
    <row r="6739" spans="1:9" ht="12.75" hidden="1">
      <c r="A6739" s="5" t="s">
        <v>9531</v>
      </c>
      <c r="B6739" s="6">
        <v>44931</v>
      </c>
      <c r="C6739" s="7">
        <v>0.48799768518518516</v>
      </c>
      <c r="D6739" s="10">
        <v>1</v>
      </c>
      <c r="E6739" s="10">
        <v>0</v>
      </c>
      <c r="F6739" s="10">
        <v>1</v>
      </c>
      <c r="G6739" s="5" t="s">
        <v>9532</v>
      </c>
      <c r="H6739" s="11">
        <v>2247</v>
      </c>
      <c r="I6739" s="9" t="s">
        <v>12</v>
      </c>
    </row>
    <row r="6740" spans="1:9" ht="12.75">
      <c r="A6740" s="5" t="s">
        <v>9533</v>
      </c>
      <c r="B6740" s="6">
        <v>44834</v>
      </c>
      <c r="C6740" s="7">
        <v>0.031192129629629629</v>
      </c>
      <c r="D6740" s="5">
        <v>1</v>
      </c>
      <c r="E6740" s="5">
        <v>0</v>
      </c>
      <c r="F6740" s="5">
        <v>0</v>
      </c>
      <c r="G6740" s="5" t="s">
        <v>9534</v>
      </c>
      <c r="H6740" s="8">
        <v>1779</v>
      </c>
      <c r="I6740" s="9" t="s">
        <v>12</v>
      </c>
    </row>
    <row r="6741" spans="1:9" ht="12.75">
      <c r="A6741" s="5" t="s">
        <v>9535</v>
      </c>
      <c r="B6741" s="6">
        <v>44834</v>
      </c>
      <c r="C6741" s="7">
        <v>0.17976851851851852</v>
      </c>
      <c r="D6741" s="5">
        <v>1</v>
      </c>
      <c r="E6741" s="5">
        <v>0</v>
      </c>
      <c r="F6741" s="5">
        <v>0</v>
      </c>
      <c r="G6741" s="5" t="s">
        <v>9536</v>
      </c>
      <c r="H6741" s="5" t="s">
        <v>17</v>
      </c>
      <c r="I6741" s="9" t="s">
        <v>18</v>
      </c>
    </row>
    <row r="6742" spans="1:9" ht="12.75">
      <c r="A6742" s="5" t="s">
        <v>9537</v>
      </c>
      <c r="B6742" s="6">
        <v>44834</v>
      </c>
      <c r="C6742" s="7">
        <v>0.046574074074074073</v>
      </c>
      <c r="D6742" s="5">
        <v>1</v>
      </c>
      <c r="E6742" s="5">
        <v>0</v>
      </c>
      <c r="F6742" s="5">
        <v>0</v>
      </c>
      <c r="G6742" s="5" t="s">
        <v>9538</v>
      </c>
      <c r="H6742" s="8">
        <v>-6486</v>
      </c>
      <c r="I6742" s="9" t="s">
        <v>13</v>
      </c>
    </row>
    <row r="6743" spans="1:9" ht="12.75">
      <c r="A6743" s="5" t="s">
        <v>9539</v>
      </c>
      <c r="B6743" s="6">
        <v>44834</v>
      </c>
      <c r="C6743" s="7">
        <v>0.27987268518518521</v>
      </c>
      <c r="D6743" s="5">
        <v>1</v>
      </c>
      <c r="E6743" s="5">
        <v>1</v>
      </c>
      <c r="F6743" s="5">
        <v>13</v>
      </c>
      <c r="G6743" s="5" t="s">
        <v>9540</v>
      </c>
      <c r="H6743" s="8">
        <v>-7789</v>
      </c>
      <c r="I6743" s="9" t="s">
        <v>13</v>
      </c>
    </row>
    <row r="6744" spans="1:9" ht="12.75">
      <c r="A6744" s="5" t="s">
        <v>9541</v>
      </c>
      <c r="B6744" s="6">
        <v>44834</v>
      </c>
      <c r="C6744" s="7">
        <v>0.093518518518518515</v>
      </c>
      <c r="D6744" s="5">
        <v>1</v>
      </c>
      <c r="E6744" s="5">
        <v>0</v>
      </c>
      <c r="F6744" s="5">
        <v>0</v>
      </c>
      <c r="G6744" s="5" t="s">
        <v>9542</v>
      </c>
      <c r="H6744" s="8">
        <v>7783</v>
      </c>
      <c r="I6744" s="9" t="s">
        <v>12</v>
      </c>
    </row>
    <row r="6745" spans="1:9" ht="12.75">
      <c r="A6745" s="5" t="s">
        <v>9543</v>
      </c>
      <c r="B6745" s="6">
        <v>44834</v>
      </c>
      <c r="C6745" s="7">
        <v>0.012974537037037038</v>
      </c>
      <c r="D6745" s="5">
        <v>1</v>
      </c>
      <c r="E6745" s="5">
        <v>0</v>
      </c>
      <c r="F6745" s="5">
        <v>0</v>
      </c>
      <c r="G6745" s="5" t="s">
        <v>9544</v>
      </c>
      <c r="H6745" s="8">
        <v>-5267</v>
      </c>
      <c r="I6745" s="9" t="s">
        <v>13</v>
      </c>
    </row>
    <row r="6746" spans="1:9" ht="12.75">
      <c r="A6746" s="5" t="s">
        <v>9545</v>
      </c>
      <c r="B6746" s="6">
        <v>44834</v>
      </c>
      <c r="C6746" s="7">
        <v>0.26612268518518517</v>
      </c>
      <c r="D6746" s="5">
        <v>1</v>
      </c>
      <c r="E6746" s="5">
        <v>0</v>
      </c>
      <c r="F6746" s="5">
        <v>2</v>
      </c>
      <c r="G6746" s="5" t="s">
        <v>9546</v>
      </c>
      <c r="H6746" s="5" t="s">
        <v>17</v>
      </c>
      <c r="I6746" s="9" t="s">
        <v>18</v>
      </c>
    </row>
    <row r="6747" spans="1:9" ht="12.75">
      <c r="A6747" s="5" t="s">
        <v>9547</v>
      </c>
      <c r="B6747" s="6">
        <v>44834</v>
      </c>
      <c r="C6747" s="7">
        <v>0.06671296296296296</v>
      </c>
      <c r="D6747" s="5">
        <v>1</v>
      </c>
      <c r="E6747" s="5">
        <v>0</v>
      </c>
      <c r="F6747" s="5">
        <v>0</v>
      </c>
      <c r="G6747" s="5" t="s">
        <v>9548</v>
      </c>
      <c r="H6747" s="8">
        <v>4767</v>
      </c>
      <c r="I6747" s="9" t="s">
        <v>12</v>
      </c>
    </row>
    <row r="6748" spans="1:9" ht="12.75" hidden="1">
      <c r="A6748" s="5" t="s">
        <v>922</v>
      </c>
      <c r="B6748" s="6">
        <v>44954</v>
      </c>
      <c r="C6748" s="7">
        <v>0.73959490740740741</v>
      </c>
      <c r="D6748" s="10">
        <v>1</v>
      </c>
      <c r="E6748" s="10">
        <v>7</v>
      </c>
      <c r="F6748" s="10">
        <v>84</v>
      </c>
      <c r="G6748" s="5" t="s">
        <v>9549</v>
      </c>
      <c r="H6748" s="11">
        <v>-2732</v>
      </c>
      <c r="I6748" s="9" t="s">
        <v>13</v>
      </c>
    </row>
    <row r="6749" spans="1:9" ht="12.75">
      <c r="A6749" s="5" t="s">
        <v>9520</v>
      </c>
      <c r="B6749" s="6">
        <v>44834</v>
      </c>
      <c r="C6749" s="7">
        <v>0.022881944444444444</v>
      </c>
      <c r="D6749" s="5">
        <v>1</v>
      </c>
      <c r="E6749" s="5">
        <v>0</v>
      </c>
      <c r="F6749" s="5">
        <v>2</v>
      </c>
      <c r="G6749" s="5" t="s">
        <v>9550</v>
      </c>
      <c r="H6749" s="8">
        <v>5574</v>
      </c>
      <c r="I6749" s="9" t="s">
        <v>12</v>
      </c>
    </row>
    <row r="6750" spans="1:9" ht="12.75">
      <c r="A6750" s="5" t="s">
        <v>9551</v>
      </c>
      <c r="B6750" s="6">
        <v>44834</v>
      </c>
      <c r="C6750" s="7">
        <v>0.1484375</v>
      </c>
      <c r="D6750" s="5">
        <v>1</v>
      </c>
      <c r="E6750" s="5">
        <v>0</v>
      </c>
      <c r="F6750" s="5">
        <v>0</v>
      </c>
      <c r="G6750" s="5" t="s">
        <v>9552</v>
      </c>
      <c r="H6750" s="5" t="s">
        <v>17</v>
      </c>
      <c r="I6750" s="9" t="s">
        <v>18</v>
      </c>
    </row>
    <row r="6751" spans="1:9" ht="12.75">
      <c r="A6751" s="5" t="s">
        <v>2540</v>
      </c>
      <c r="B6751" s="6">
        <v>44834</v>
      </c>
      <c r="C6751" s="7">
        <v>0.2892939814814815</v>
      </c>
      <c r="D6751" s="5">
        <v>1</v>
      </c>
      <c r="E6751" s="5">
        <v>0</v>
      </c>
      <c r="F6751" s="5">
        <v>4</v>
      </c>
      <c r="G6751" s="5" t="s">
        <v>9553</v>
      </c>
      <c r="H6751" s="5" t="s">
        <v>17</v>
      </c>
      <c r="I6751" s="9" t="s">
        <v>18</v>
      </c>
    </row>
    <row r="6752" spans="1:9" ht="12.75">
      <c r="A6752" s="5" t="s">
        <v>755</v>
      </c>
      <c r="B6752" s="6">
        <v>44834</v>
      </c>
      <c r="C6752" s="7">
        <v>0.29160879629629627</v>
      </c>
      <c r="D6752" s="5">
        <v>1</v>
      </c>
      <c r="E6752" s="5">
        <v>0</v>
      </c>
      <c r="F6752" s="5">
        <v>2</v>
      </c>
      <c r="G6752" s="5" t="s">
        <v>9554</v>
      </c>
      <c r="H6752" s="8">
        <v>-9547</v>
      </c>
      <c r="I6752" s="9" t="s">
        <v>13</v>
      </c>
    </row>
    <row r="6753" spans="1:9" ht="12.75">
      <c r="A6753" s="5" t="s">
        <v>9522</v>
      </c>
      <c r="B6753" s="6">
        <v>44834</v>
      </c>
      <c r="C6753" s="7">
        <v>0.21613425925925925</v>
      </c>
      <c r="D6753" s="5">
        <v>1</v>
      </c>
      <c r="E6753" s="5">
        <v>0</v>
      </c>
      <c r="F6753" s="5">
        <v>0</v>
      </c>
      <c r="G6753" s="5" t="s">
        <v>9555</v>
      </c>
      <c r="H6753" s="8">
        <v>-8625</v>
      </c>
      <c r="I6753" s="9" t="s">
        <v>13</v>
      </c>
    </row>
    <row r="6754" spans="1:9" ht="12.75">
      <c r="A6754" s="5" t="s">
        <v>3201</v>
      </c>
      <c r="B6754" s="6">
        <v>44834</v>
      </c>
      <c r="C6754" s="7">
        <v>0.27324074074074073</v>
      </c>
      <c r="D6754" s="5">
        <v>1</v>
      </c>
      <c r="E6754" s="5">
        <v>0</v>
      </c>
      <c r="F6754" s="5">
        <v>1</v>
      </c>
      <c r="G6754" s="5" t="s">
        <v>9556</v>
      </c>
      <c r="H6754" s="5" t="s">
        <v>17</v>
      </c>
      <c r="I6754" s="9" t="s">
        <v>18</v>
      </c>
    </row>
    <row r="6755" spans="1:9" ht="12.75">
      <c r="A6755" s="5" t="s">
        <v>2637</v>
      </c>
      <c r="B6755" s="6">
        <v>44834</v>
      </c>
      <c r="C6755" s="7">
        <v>0.28950231481481481</v>
      </c>
      <c r="D6755" s="5">
        <v>1</v>
      </c>
      <c r="E6755" s="5">
        <v>5</v>
      </c>
      <c r="F6755" s="5">
        <v>31</v>
      </c>
      <c r="G6755" s="5" t="s">
        <v>9557</v>
      </c>
      <c r="H6755" s="8">
        <v>-3612</v>
      </c>
      <c r="I6755" s="9" t="s">
        <v>13</v>
      </c>
    </row>
    <row r="6756" spans="1:9" ht="12.75">
      <c r="A6756" s="5" t="s">
        <v>9558</v>
      </c>
      <c r="B6756" s="6">
        <v>44834</v>
      </c>
      <c r="C6756" s="7">
        <v>0.16469907407407408</v>
      </c>
      <c r="D6756" s="5">
        <v>1</v>
      </c>
      <c r="E6756" s="5">
        <v>0</v>
      </c>
      <c r="F6756" s="5">
        <v>1</v>
      </c>
      <c r="G6756" s="5" t="s">
        <v>9559</v>
      </c>
      <c r="H6756" s="8">
        <v>8016</v>
      </c>
      <c r="I6756" s="9" t="s">
        <v>12</v>
      </c>
    </row>
    <row r="6757" spans="1:9" ht="12.75">
      <c r="A6757" s="5" t="s">
        <v>9560</v>
      </c>
      <c r="B6757" s="6">
        <v>44834</v>
      </c>
      <c r="C6757" s="7">
        <v>0.16082175925925926</v>
      </c>
      <c r="D6757" s="5">
        <v>1</v>
      </c>
      <c r="E6757" s="5">
        <v>0</v>
      </c>
      <c r="F6757" s="5">
        <v>1</v>
      </c>
      <c r="G6757" s="5" t="s">
        <v>9561</v>
      </c>
      <c r="H6757" s="5" t="s">
        <v>17</v>
      </c>
      <c r="I6757" s="9" t="s">
        <v>18</v>
      </c>
    </row>
    <row r="6758" spans="1:9" ht="12.75">
      <c r="A6758" s="5" t="s">
        <v>9562</v>
      </c>
      <c r="B6758" s="6">
        <v>44834</v>
      </c>
      <c r="C6758" s="7">
        <v>0.040370370370370369</v>
      </c>
      <c r="D6758" s="5">
        <v>1</v>
      </c>
      <c r="E6758" s="5">
        <v>0</v>
      </c>
      <c r="F6758" s="5">
        <v>0</v>
      </c>
      <c r="G6758" s="5" t="s">
        <v>9563</v>
      </c>
      <c r="H6758" s="5" t="s">
        <v>17</v>
      </c>
      <c r="I6758" s="9" t="s">
        <v>18</v>
      </c>
    </row>
    <row r="6759" spans="1:9" ht="12.75">
      <c r="A6759" s="5" t="s">
        <v>5436</v>
      </c>
      <c r="B6759" s="6">
        <v>44834</v>
      </c>
      <c r="C6759" s="7">
        <v>0.028182870370370372</v>
      </c>
      <c r="D6759" s="5">
        <v>1</v>
      </c>
      <c r="E6759" s="5">
        <v>0</v>
      </c>
      <c r="F6759" s="5">
        <v>0</v>
      </c>
      <c r="G6759" s="5" t="s">
        <v>9564</v>
      </c>
      <c r="H6759" s="5" t="s">
        <v>17</v>
      </c>
      <c r="I6759" s="9" t="s">
        <v>18</v>
      </c>
    </row>
    <row r="6760" spans="1:9" ht="12.75">
      <c r="A6760" s="5" t="s">
        <v>9565</v>
      </c>
      <c r="B6760" s="6">
        <v>44834</v>
      </c>
      <c r="C6760" s="7">
        <v>0.09392361111111111</v>
      </c>
      <c r="D6760" s="5">
        <v>1</v>
      </c>
      <c r="E6760" s="5">
        <v>0</v>
      </c>
      <c r="F6760" s="5">
        <v>1</v>
      </c>
      <c r="G6760" s="5" t="s">
        <v>9566</v>
      </c>
      <c r="H6760" s="5" t="s">
        <v>17</v>
      </c>
      <c r="I6760" s="9" t="s">
        <v>18</v>
      </c>
    </row>
    <row r="6761" spans="1:9" ht="12.75">
      <c r="A6761" s="5" t="s">
        <v>52</v>
      </c>
      <c r="B6761" s="6">
        <v>44835</v>
      </c>
      <c r="C6761" s="7">
        <v>0.3301736111111111</v>
      </c>
      <c r="D6761" s="5">
        <v>93</v>
      </c>
      <c r="E6761" s="5">
        <v>4</v>
      </c>
      <c r="F6761" s="5">
        <v>32</v>
      </c>
      <c r="G6761" s="5" t="s">
        <v>9567</v>
      </c>
      <c r="H6761" s="8">
        <v>6597</v>
      </c>
      <c r="I6761" s="9" t="s">
        <v>12</v>
      </c>
    </row>
    <row r="6762" spans="1:9" ht="12.75">
      <c r="A6762" s="5" t="s">
        <v>4142</v>
      </c>
      <c r="B6762" s="6">
        <v>44835</v>
      </c>
      <c r="C6762" s="7">
        <v>0.54520833333333329</v>
      </c>
      <c r="D6762" s="5">
        <v>35</v>
      </c>
      <c r="E6762" s="5">
        <v>63</v>
      </c>
      <c r="F6762" s="5">
        <v>137</v>
      </c>
      <c r="G6762" s="5" t="s">
        <v>9568</v>
      </c>
      <c r="H6762" s="8">
        <v>-6369</v>
      </c>
      <c r="I6762" s="9" t="s">
        <v>13</v>
      </c>
    </row>
    <row r="6763" spans="1:9" ht="12.75">
      <c r="A6763" s="5" t="s">
        <v>945</v>
      </c>
      <c r="B6763" s="6">
        <v>44835</v>
      </c>
      <c r="C6763" s="7">
        <v>0.32246527777777778</v>
      </c>
      <c r="D6763" s="5">
        <v>10</v>
      </c>
      <c r="E6763" s="5">
        <v>5</v>
      </c>
      <c r="F6763" s="5">
        <v>20</v>
      </c>
      <c r="G6763" s="5" t="s">
        <v>9569</v>
      </c>
      <c r="H6763" s="8">
        <v>5719</v>
      </c>
      <c r="I6763" s="9" t="s">
        <v>12</v>
      </c>
    </row>
    <row r="6764" spans="1:9" ht="12.75">
      <c r="A6764" s="5" t="s">
        <v>1718</v>
      </c>
      <c r="B6764" s="6">
        <v>44835</v>
      </c>
      <c r="C6764" s="7">
        <v>0.36961805555555555</v>
      </c>
      <c r="D6764" s="5">
        <v>4</v>
      </c>
      <c r="E6764" s="5">
        <v>4</v>
      </c>
      <c r="F6764" s="5">
        <v>23</v>
      </c>
      <c r="G6764" s="5" t="s">
        <v>9570</v>
      </c>
      <c r="H6764" s="8">
        <v>6705</v>
      </c>
      <c r="I6764" s="9" t="s">
        <v>12</v>
      </c>
    </row>
    <row r="6765" spans="1:9" ht="12.75">
      <c r="A6765" s="5" t="s">
        <v>9571</v>
      </c>
      <c r="B6765" s="6">
        <v>44835</v>
      </c>
      <c r="C6765" s="7">
        <v>0.37563657407407408</v>
      </c>
      <c r="D6765" s="5">
        <v>4</v>
      </c>
      <c r="E6765" s="5">
        <v>83</v>
      </c>
      <c r="F6765" s="5">
        <v>1034</v>
      </c>
      <c r="G6765" s="5" t="s">
        <v>9572</v>
      </c>
      <c r="H6765" s="8">
        <v>-5106</v>
      </c>
      <c r="I6765" s="9" t="s">
        <v>13</v>
      </c>
    </row>
    <row r="6766" spans="1:9" ht="12.75">
      <c r="A6766" s="5" t="s">
        <v>3058</v>
      </c>
      <c r="B6766" s="6">
        <v>44835</v>
      </c>
      <c r="C6766" s="7">
        <v>0.50079861111111112</v>
      </c>
      <c r="D6766" s="5">
        <v>3</v>
      </c>
      <c r="E6766" s="5">
        <v>0</v>
      </c>
      <c r="F6766" s="5">
        <v>4</v>
      </c>
      <c r="G6766" s="5" t="s">
        <v>9573</v>
      </c>
      <c r="H6766" s="8">
        <v>-2755</v>
      </c>
      <c r="I6766" s="9" t="s">
        <v>13</v>
      </c>
    </row>
    <row r="6767" spans="1:9" ht="12.75">
      <c r="A6767" s="5" t="s">
        <v>1826</v>
      </c>
      <c r="B6767" s="6">
        <v>44835</v>
      </c>
      <c r="C6767" s="7">
        <v>0.38787037037037037</v>
      </c>
      <c r="D6767" s="5">
        <v>3</v>
      </c>
      <c r="E6767" s="5">
        <v>1</v>
      </c>
      <c r="F6767" s="5">
        <v>5</v>
      </c>
      <c r="G6767" s="5" t="s">
        <v>9574</v>
      </c>
      <c r="H6767" s="8">
        <v>-6238</v>
      </c>
      <c r="I6767" s="9" t="s">
        <v>13</v>
      </c>
    </row>
    <row r="6768" spans="1:9" ht="12.75" hidden="1">
      <c r="A6768" s="5" t="s">
        <v>9575</v>
      </c>
      <c r="B6768" s="6">
        <v>44951</v>
      </c>
      <c r="C6768" s="7">
        <v>0.50420138888888888</v>
      </c>
      <c r="D6768" s="10">
        <v>1</v>
      </c>
      <c r="E6768" s="10">
        <v>0</v>
      </c>
      <c r="F6768" s="10">
        <v>40</v>
      </c>
      <c r="G6768" s="5" t="s">
        <v>9576</v>
      </c>
      <c r="H6768" s="11">
        <v>8658</v>
      </c>
      <c r="I6768" s="9" t="s">
        <v>12</v>
      </c>
    </row>
    <row r="6769" spans="1:9" ht="12.75">
      <c r="A6769" s="5" t="s">
        <v>4681</v>
      </c>
      <c r="B6769" s="6">
        <v>44835</v>
      </c>
      <c r="C6769" s="7">
        <v>0.47268518518518521</v>
      </c>
      <c r="D6769" s="5">
        <v>2</v>
      </c>
      <c r="E6769" s="5">
        <v>1</v>
      </c>
      <c r="F6769" s="5">
        <v>5</v>
      </c>
      <c r="G6769" s="5" t="s">
        <v>9577</v>
      </c>
      <c r="H6769" s="8">
        <v>4939</v>
      </c>
      <c r="I6769" s="9" t="s">
        <v>12</v>
      </c>
    </row>
    <row r="6770" spans="1:9" ht="12.75">
      <c r="A6770" s="5" t="s">
        <v>550</v>
      </c>
      <c r="B6770" s="6">
        <v>44835</v>
      </c>
      <c r="C6770" s="7">
        <v>0.40515046296296298</v>
      </c>
      <c r="D6770" s="5">
        <v>2</v>
      </c>
      <c r="E6770" s="5">
        <v>17</v>
      </c>
      <c r="F6770" s="5">
        <v>22</v>
      </c>
      <c r="G6770" s="5" t="s">
        <v>9578</v>
      </c>
      <c r="H6770" s="8">
        <v>-5106</v>
      </c>
      <c r="I6770" s="9" t="s">
        <v>13</v>
      </c>
    </row>
    <row r="6771" spans="1:9" ht="12.75">
      <c r="A6771" s="5" t="s">
        <v>4681</v>
      </c>
      <c r="B6771" s="6">
        <v>44835</v>
      </c>
      <c r="C6771" s="7">
        <v>0.47030092592592593</v>
      </c>
      <c r="D6771" s="5">
        <v>1</v>
      </c>
      <c r="E6771" s="5">
        <v>10</v>
      </c>
      <c r="F6771" s="5">
        <v>55</v>
      </c>
      <c r="G6771" s="5" t="s">
        <v>9579</v>
      </c>
      <c r="H6771" s="8">
        <v>4588</v>
      </c>
      <c r="I6771" s="9" t="s">
        <v>12</v>
      </c>
    </row>
    <row r="6772" spans="1:9" ht="12.75">
      <c r="A6772" s="5" t="s">
        <v>9580</v>
      </c>
      <c r="B6772" s="6">
        <v>44835</v>
      </c>
      <c r="C6772" s="7">
        <v>0.3245601851851852</v>
      </c>
      <c r="D6772" s="5">
        <v>1</v>
      </c>
      <c r="E6772" s="5">
        <v>64</v>
      </c>
      <c r="F6772" s="5">
        <v>78</v>
      </c>
      <c r="G6772" s="5" t="s">
        <v>9581</v>
      </c>
      <c r="H6772" s="5" t="s">
        <v>17</v>
      </c>
      <c r="I6772" s="9" t="s">
        <v>18</v>
      </c>
    </row>
    <row r="6773" spans="1:9" ht="12.75">
      <c r="A6773" s="5" t="s">
        <v>9582</v>
      </c>
      <c r="B6773" s="6">
        <v>44835</v>
      </c>
      <c r="C6773" s="7">
        <v>0.61315972222222226</v>
      </c>
      <c r="D6773" s="5">
        <v>1</v>
      </c>
      <c r="E6773" s="5">
        <v>0</v>
      </c>
      <c r="F6773" s="5">
        <v>0</v>
      </c>
      <c r="G6773" s="5" t="s">
        <v>9583</v>
      </c>
      <c r="H6773" s="8">
        <v>-128</v>
      </c>
      <c r="I6773" s="9" t="s">
        <v>13</v>
      </c>
    </row>
    <row r="6774" spans="1:9" ht="12.75">
      <c r="A6774" s="5" t="s">
        <v>1826</v>
      </c>
      <c r="B6774" s="6">
        <v>44835</v>
      </c>
      <c r="C6774" s="7">
        <v>0.52707175925925931</v>
      </c>
      <c r="D6774" s="5">
        <v>1</v>
      </c>
      <c r="E6774" s="5">
        <v>0</v>
      </c>
      <c r="F6774" s="5">
        <v>1</v>
      </c>
      <c r="G6774" s="5" t="s">
        <v>9584</v>
      </c>
      <c r="H6774" s="8">
        <v>8176</v>
      </c>
      <c r="I6774" s="9" t="s">
        <v>12</v>
      </c>
    </row>
    <row r="6775" spans="1:9" ht="12.75">
      <c r="A6775" s="5" t="s">
        <v>9585</v>
      </c>
      <c r="B6775" s="6">
        <v>44835</v>
      </c>
      <c r="C6775" s="7">
        <v>0.67270833333333335</v>
      </c>
      <c r="D6775" s="5">
        <v>1</v>
      </c>
      <c r="E6775" s="5">
        <v>0</v>
      </c>
      <c r="F6775" s="5">
        <v>0</v>
      </c>
      <c r="G6775" s="5" t="s">
        <v>9586</v>
      </c>
      <c r="H6775" s="5" t="s">
        <v>17</v>
      </c>
      <c r="I6775" s="9" t="s">
        <v>18</v>
      </c>
    </row>
    <row r="6776" spans="1:9" ht="12.75" hidden="1">
      <c r="A6776" s="5" t="s">
        <v>85</v>
      </c>
      <c r="B6776" s="6">
        <v>44933</v>
      </c>
      <c r="C6776" s="7">
        <v>0.9403125</v>
      </c>
      <c r="D6776" s="10">
        <v>1</v>
      </c>
      <c r="E6776" s="10">
        <v>2</v>
      </c>
      <c r="F6776" s="10">
        <v>4</v>
      </c>
      <c r="G6776" s="5" t="s">
        <v>9587</v>
      </c>
      <c r="H6776" s="11">
        <v>-6908</v>
      </c>
      <c r="I6776" s="9" t="s">
        <v>13</v>
      </c>
    </row>
    <row r="6777" spans="1:9" ht="12.75">
      <c r="A6777" s="5" t="s">
        <v>1826</v>
      </c>
      <c r="B6777" s="6">
        <v>44835</v>
      </c>
      <c r="C6777" s="7">
        <v>0.52793981481481478</v>
      </c>
      <c r="D6777" s="5">
        <v>1</v>
      </c>
      <c r="E6777" s="5">
        <v>0</v>
      </c>
      <c r="F6777" s="5">
        <v>1</v>
      </c>
      <c r="G6777" s="5" t="s">
        <v>9588</v>
      </c>
      <c r="H6777" s="5" t="s">
        <v>17</v>
      </c>
      <c r="I6777" s="9" t="s">
        <v>18</v>
      </c>
    </row>
    <row r="6778" spans="1:9" ht="12.75">
      <c r="A6778" s="5" t="s">
        <v>4532</v>
      </c>
      <c r="B6778" s="6">
        <v>44835</v>
      </c>
      <c r="C6778" s="7">
        <v>0.62438657407407405</v>
      </c>
      <c r="D6778" s="5">
        <v>1</v>
      </c>
      <c r="E6778" s="5">
        <v>5</v>
      </c>
      <c r="F6778" s="5">
        <v>5</v>
      </c>
      <c r="G6778" s="5" t="s">
        <v>9589</v>
      </c>
      <c r="H6778" s="8">
        <v>-772</v>
      </c>
      <c r="I6778" s="9" t="s">
        <v>13</v>
      </c>
    </row>
    <row r="6779" spans="1:9" ht="12.75">
      <c r="A6779" s="5" t="s">
        <v>4464</v>
      </c>
      <c r="B6779" s="6">
        <v>44836</v>
      </c>
      <c r="C6779" s="7">
        <v>0.78609953703703705</v>
      </c>
      <c r="D6779" s="5">
        <v>1</v>
      </c>
      <c r="E6779" s="5">
        <v>0</v>
      </c>
      <c r="F6779" s="5">
        <v>0</v>
      </c>
      <c r="G6779" s="5" t="s">
        <v>9590</v>
      </c>
      <c r="H6779" s="8">
        <v>5574</v>
      </c>
      <c r="I6779" s="9" t="s">
        <v>12</v>
      </c>
    </row>
    <row r="6780" spans="1:9" ht="12.75">
      <c r="A6780" s="5" t="s">
        <v>9591</v>
      </c>
      <c r="B6780" s="6">
        <v>44836</v>
      </c>
      <c r="C6780" s="7">
        <v>0.35012731481481479</v>
      </c>
      <c r="D6780" s="5">
        <v>1</v>
      </c>
      <c r="E6780" s="5">
        <v>0</v>
      </c>
      <c r="F6780" s="5">
        <v>1</v>
      </c>
      <c r="G6780" s="5" t="s">
        <v>9592</v>
      </c>
      <c r="H6780" s="8">
        <v>5719</v>
      </c>
      <c r="I6780" s="9" t="s">
        <v>12</v>
      </c>
    </row>
    <row r="6781" spans="1:9" ht="12.75">
      <c r="A6781" s="5" t="s">
        <v>2573</v>
      </c>
      <c r="B6781" s="6">
        <v>44838</v>
      </c>
      <c r="C6781" s="7">
        <v>0.47407407407407409</v>
      </c>
      <c r="D6781" s="5">
        <v>23</v>
      </c>
      <c r="E6781" s="5">
        <v>19</v>
      </c>
      <c r="F6781" s="5">
        <v>156</v>
      </c>
      <c r="G6781" s="5" t="s">
        <v>9593</v>
      </c>
      <c r="H6781" s="8">
        <v>3182</v>
      </c>
      <c r="I6781" s="9" t="s">
        <v>12</v>
      </c>
    </row>
    <row r="6782" spans="1:9" ht="12.75">
      <c r="A6782" s="5" t="s">
        <v>52</v>
      </c>
      <c r="B6782" s="6">
        <v>44838</v>
      </c>
      <c r="C6782" s="7">
        <v>0.75415509259259261</v>
      </c>
      <c r="D6782" s="5">
        <v>1</v>
      </c>
      <c r="E6782" s="5">
        <v>2</v>
      </c>
      <c r="F6782" s="5">
        <v>11</v>
      </c>
      <c r="G6782" s="5" t="s">
        <v>9594</v>
      </c>
      <c r="H6782" s="8">
        <v>7003</v>
      </c>
      <c r="I6782" s="9" t="s">
        <v>12</v>
      </c>
    </row>
    <row r="6783" spans="1:9" ht="12.75">
      <c r="A6783" s="5" t="s">
        <v>9595</v>
      </c>
      <c r="B6783" s="6">
        <v>44838</v>
      </c>
      <c r="C6783" s="7">
        <v>0.61204861111111108</v>
      </c>
      <c r="D6783" s="5">
        <v>1</v>
      </c>
      <c r="E6783" s="5">
        <v>0</v>
      </c>
      <c r="F6783" s="5">
        <v>2</v>
      </c>
      <c r="G6783" s="5" t="s">
        <v>9596</v>
      </c>
      <c r="H6783" s="5" t="s">
        <v>17</v>
      </c>
      <c r="I6783" s="9" t="s">
        <v>18</v>
      </c>
    </row>
    <row r="6784" spans="1:9" ht="12.75">
      <c r="A6784" s="5" t="s">
        <v>9597</v>
      </c>
      <c r="B6784" s="6">
        <v>44838</v>
      </c>
      <c r="C6784" s="7">
        <v>0.80693287037037043</v>
      </c>
      <c r="D6784" s="5">
        <v>1</v>
      </c>
      <c r="E6784" s="5">
        <v>0</v>
      </c>
      <c r="F6784" s="5">
        <v>0</v>
      </c>
      <c r="G6784" s="5" t="s">
        <v>9598</v>
      </c>
      <c r="H6784" s="8">
        <v>128</v>
      </c>
      <c r="I6784" s="9" t="s">
        <v>12</v>
      </c>
    </row>
    <row r="6785" spans="1:9" ht="12.75">
      <c r="A6785" s="5" t="s">
        <v>52</v>
      </c>
      <c r="B6785" s="6">
        <v>44839</v>
      </c>
      <c r="C6785" s="7">
        <v>0.50630787037037039</v>
      </c>
      <c r="D6785" s="5">
        <v>9</v>
      </c>
      <c r="E6785" s="5">
        <v>36</v>
      </c>
      <c r="F6785" s="5">
        <v>125</v>
      </c>
      <c r="G6785" s="5" t="s">
        <v>9599</v>
      </c>
      <c r="H6785" s="8">
        <v>516</v>
      </c>
      <c r="I6785" s="9" t="s">
        <v>12</v>
      </c>
    </row>
    <row r="6786" spans="1:9" ht="12.75">
      <c r="A6786" s="5" t="s">
        <v>52</v>
      </c>
      <c r="B6786" s="6">
        <v>44839</v>
      </c>
      <c r="C6786" s="7">
        <v>0.58739583333333334</v>
      </c>
      <c r="D6786" s="5">
        <v>2</v>
      </c>
      <c r="E6786" s="5">
        <v>0</v>
      </c>
      <c r="F6786" s="5">
        <v>6</v>
      </c>
      <c r="G6786" s="5" t="s">
        <v>9600</v>
      </c>
      <c r="H6786" s="8">
        <v>772</v>
      </c>
      <c r="I6786" s="9" t="s">
        <v>12</v>
      </c>
    </row>
    <row r="6787" spans="1:9" ht="12.75">
      <c r="A6787" s="5" t="s">
        <v>9601</v>
      </c>
      <c r="B6787" s="6">
        <v>44839</v>
      </c>
      <c r="C6787" s="7">
        <v>0.39700231481481479</v>
      </c>
      <c r="D6787" s="5">
        <v>2</v>
      </c>
      <c r="E6787" s="5">
        <v>0</v>
      </c>
      <c r="F6787" s="5">
        <v>3</v>
      </c>
      <c r="G6787" s="5" t="s">
        <v>9602</v>
      </c>
      <c r="H6787" s="5" t="s">
        <v>17</v>
      </c>
      <c r="I6787" s="9" t="s">
        <v>18</v>
      </c>
    </row>
    <row r="6788" spans="1:9" ht="12.75">
      <c r="A6788" s="5" t="s">
        <v>340</v>
      </c>
      <c r="B6788" s="6">
        <v>44839</v>
      </c>
      <c r="C6788" s="7">
        <v>0.60048611111111116</v>
      </c>
      <c r="D6788" s="5">
        <v>1</v>
      </c>
      <c r="E6788" s="5">
        <v>5</v>
      </c>
      <c r="F6788" s="5">
        <v>77</v>
      </c>
      <c r="G6788" s="5" t="s">
        <v>9603</v>
      </c>
      <c r="H6788" s="5" t="s">
        <v>17</v>
      </c>
      <c r="I6788" s="9" t="s">
        <v>18</v>
      </c>
    </row>
    <row r="6789" spans="1:9" ht="12.75">
      <c r="A6789" s="5" t="s">
        <v>9604</v>
      </c>
      <c r="B6789" s="6">
        <v>44839</v>
      </c>
      <c r="C6789" s="7">
        <v>0.85748842592592589</v>
      </c>
      <c r="D6789" s="5">
        <v>1</v>
      </c>
      <c r="E6789" s="5">
        <v>0</v>
      </c>
      <c r="F6789" s="5">
        <v>0</v>
      </c>
      <c r="G6789" s="5" t="s">
        <v>9605</v>
      </c>
      <c r="H6789" s="8">
        <v>743</v>
      </c>
      <c r="I6789" s="9" t="s">
        <v>12</v>
      </c>
    </row>
    <row r="6790" spans="1:9" ht="12.75">
      <c r="A6790" s="5" t="s">
        <v>9056</v>
      </c>
      <c r="B6790" s="6">
        <v>44840</v>
      </c>
      <c r="C6790" s="7">
        <v>0.47229166666666667</v>
      </c>
      <c r="D6790" s="5">
        <v>1</v>
      </c>
      <c r="E6790" s="5">
        <v>4</v>
      </c>
      <c r="F6790" s="5">
        <v>6</v>
      </c>
      <c r="G6790" s="5" t="s">
        <v>9606</v>
      </c>
      <c r="H6790" s="5" t="s">
        <v>17</v>
      </c>
      <c r="I6790" s="9" t="s">
        <v>18</v>
      </c>
    </row>
    <row r="6791" spans="1:9" ht="12.75">
      <c r="A6791" s="5" t="s">
        <v>4664</v>
      </c>
      <c r="B6791" s="6">
        <v>44841</v>
      </c>
      <c r="C6791" s="7">
        <v>0.30420138888888887</v>
      </c>
      <c r="D6791" s="5">
        <v>4</v>
      </c>
      <c r="E6791" s="5">
        <v>13</v>
      </c>
      <c r="F6791" s="5">
        <v>22</v>
      </c>
      <c r="G6791" s="5" t="s">
        <v>9607</v>
      </c>
      <c r="H6791" s="8">
        <v>-516</v>
      </c>
      <c r="I6791" s="9" t="s">
        <v>13</v>
      </c>
    </row>
    <row r="6792" spans="1:9" ht="12.75">
      <c r="A6792" s="5" t="s">
        <v>9608</v>
      </c>
      <c r="B6792" s="6">
        <v>44841</v>
      </c>
      <c r="C6792" s="7">
        <v>0.0032986111111111111</v>
      </c>
      <c r="D6792" s="5">
        <v>3</v>
      </c>
      <c r="E6792" s="5">
        <v>1</v>
      </c>
      <c r="F6792" s="5">
        <v>26</v>
      </c>
      <c r="G6792" s="5" t="s">
        <v>9609</v>
      </c>
      <c r="H6792" s="5" t="s">
        <v>17</v>
      </c>
      <c r="I6792" s="9" t="s">
        <v>18</v>
      </c>
    </row>
    <row r="6793" spans="1:9" ht="12.75">
      <c r="A6793" s="5" t="s">
        <v>9610</v>
      </c>
      <c r="B6793" s="6">
        <v>44841</v>
      </c>
      <c r="C6793" s="7">
        <v>0.41489583333333335</v>
      </c>
      <c r="D6793" s="5">
        <v>3</v>
      </c>
      <c r="E6793" s="5">
        <v>0</v>
      </c>
      <c r="F6793" s="5">
        <v>2</v>
      </c>
      <c r="G6793" s="5" t="s">
        <v>9611</v>
      </c>
      <c r="H6793" s="5" t="s">
        <v>203</v>
      </c>
      <c r="I6793" s="9" t="s">
        <v>13</v>
      </c>
    </row>
    <row r="6794" spans="1:9" ht="12.75">
      <c r="A6794" s="5" t="s">
        <v>9612</v>
      </c>
      <c r="B6794" s="6">
        <v>44841</v>
      </c>
      <c r="C6794" s="7">
        <v>0.58270833333333338</v>
      </c>
      <c r="D6794" s="5">
        <v>1</v>
      </c>
      <c r="E6794" s="5">
        <v>0</v>
      </c>
      <c r="F6794" s="5">
        <v>0</v>
      </c>
      <c r="G6794" s="5" t="s">
        <v>9613</v>
      </c>
      <c r="H6794" s="8">
        <v>892</v>
      </c>
      <c r="I6794" s="9" t="s">
        <v>12</v>
      </c>
    </row>
    <row r="6795" spans="1:9" ht="12.75" hidden="1">
      <c r="A6795" s="5" t="s">
        <v>428</v>
      </c>
      <c r="B6795" s="6">
        <v>44953</v>
      </c>
      <c r="C6795" s="7">
        <v>0.86341435185185189</v>
      </c>
      <c r="D6795" s="10">
        <v>1</v>
      </c>
      <c r="E6795" s="10">
        <v>0</v>
      </c>
      <c r="F6795" s="10">
        <v>2</v>
      </c>
      <c r="G6795" s="5" t="s">
        <v>9614</v>
      </c>
      <c r="H6795" s="11">
        <v>-8481</v>
      </c>
      <c r="I6795" s="9" t="s">
        <v>13</v>
      </c>
    </row>
    <row r="6796" spans="1:9" ht="12.75">
      <c r="A6796" s="5" t="s">
        <v>9615</v>
      </c>
      <c r="B6796" s="6">
        <v>44842</v>
      </c>
      <c r="C6796" s="7">
        <v>0.93380787037037039</v>
      </c>
      <c r="D6796" s="5">
        <v>2</v>
      </c>
      <c r="E6796" s="5">
        <v>0</v>
      </c>
      <c r="F6796" s="5">
        <v>0</v>
      </c>
      <c r="G6796" s="5" t="s">
        <v>9616</v>
      </c>
      <c r="H6796" s="5" t="s">
        <v>17</v>
      </c>
      <c r="I6796" s="9" t="s">
        <v>18</v>
      </c>
    </row>
    <row r="6797" spans="1:9" ht="12.75">
      <c r="A6797" s="5" t="s">
        <v>85</v>
      </c>
      <c r="B6797" s="12">
        <v>44844</v>
      </c>
      <c r="C6797" s="7">
        <v>0.39134259259259258</v>
      </c>
      <c r="D6797" s="5">
        <v>1</v>
      </c>
      <c r="E6797" s="5">
        <v>2</v>
      </c>
      <c r="F6797" s="5">
        <v>1</v>
      </c>
      <c r="G6797" s="5" t="s">
        <v>9617</v>
      </c>
      <c r="H6797" s="8">
        <v>-7506</v>
      </c>
      <c r="I6797" s="9" t="s">
        <v>13</v>
      </c>
    </row>
    <row r="6798" spans="1:9" ht="12.75">
      <c r="A6798" s="5" t="s">
        <v>4464</v>
      </c>
      <c r="B6798" s="12">
        <v>44845</v>
      </c>
      <c r="C6798" s="7">
        <v>0.90328703703703705</v>
      </c>
      <c r="D6798" s="5">
        <v>1</v>
      </c>
      <c r="E6798" s="5">
        <v>0</v>
      </c>
      <c r="F6798" s="5">
        <v>0</v>
      </c>
      <c r="G6798" s="5" t="s">
        <v>9618</v>
      </c>
      <c r="H6798" s="8">
        <v>7096</v>
      </c>
      <c r="I6798" s="9" t="s">
        <v>12</v>
      </c>
    </row>
    <row r="6799" spans="1:9" ht="12.75">
      <c r="A6799" s="5" t="s">
        <v>9619</v>
      </c>
      <c r="B6799" s="12">
        <v>44845</v>
      </c>
      <c r="C6799" s="7">
        <v>0.69622685185185185</v>
      </c>
      <c r="D6799" s="5">
        <v>1</v>
      </c>
      <c r="E6799" s="5">
        <v>0</v>
      </c>
      <c r="F6799" s="5">
        <v>0</v>
      </c>
      <c r="G6799" s="5" t="s">
        <v>9620</v>
      </c>
      <c r="H6799" s="8">
        <v>5574</v>
      </c>
      <c r="I6799" s="9" t="s">
        <v>12</v>
      </c>
    </row>
    <row r="6800" spans="1:9" ht="12.75">
      <c r="A6800" s="5" t="s">
        <v>9621</v>
      </c>
      <c r="B6800" s="12">
        <v>44845</v>
      </c>
      <c r="C6800" s="7">
        <v>0.46135416666666668</v>
      </c>
      <c r="D6800" s="5">
        <v>1</v>
      </c>
      <c r="E6800" s="5">
        <v>0</v>
      </c>
      <c r="F6800" s="5">
        <v>3</v>
      </c>
      <c r="G6800" s="5" t="s">
        <v>9622</v>
      </c>
      <c r="H6800" s="8">
        <v>-772</v>
      </c>
      <c r="I6800" s="9" t="s">
        <v>13</v>
      </c>
    </row>
    <row r="6801" spans="1:9" ht="12.75">
      <c r="A6801" s="5" t="s">
        <v>4464</v>
      </c>
      <c r="B6801" s="12">
        <v>44845</v>
      </c>
      <c r="C6801" s="7">
        <v>0.69692129629629629</v>
      </c>
      <c r="D6801" s="5">
        <v>1</v>
      </c>
      <c r="E6801" s="5">
        <v>0</v>
      </c>
      <c r="F6801" s="5">
        <v>0</v>
      </c>
      <c r="G6801" s="5" t="s">
        <v>9623</v>
      </c>
      <c r="H6801" s="8">
        <v>7269</v>
      </c>
      <c r="I6801" s="9" t="s">
        <v>12</v>
      </c>
    </row>
    <row r="6802" spans="1:9" ht="12.75" hidden="1">
      <c r="A6802" s="5" t="s">
        <v>159</v>
      </c>
      <c r="B6802" s="6">
        <v>44945</v>
      </c>
      <c r="C6802" s="7">
        <v>0.59901620370370368</v>
      </c>
      <c r="D6802" s="10">
        <v>1</v>
      </c>
      <c r="E6802" s="10">
        <v>0</v>
      </c>
      <c r="F6802" s="10">
        <v>1</v>
      </c>
      <c r="G6802" s="5" t="s">
        <v>9624</v>
      </c>
      <c r="H6802" s="11">
        <v>-1779</v>
      </c>
      <c r="I6802" s="9" t="s">
        <v>13</v>
      </c>
    </row>
    <row r="6803" spans="1:9" ht="12.75" hidden="1">
      <c r="A6803" s="5" t="s">
        <v>48</v>
      </c>
      <c r="B6803" s="6">
        <v>44950</v>
      </c>
      <c r="C6803" s="7">
        <v>0.79795138888888884</v>
      </c>
      <c r="D6803" s="10">
        <v>1</v>
      </c>
      <c r="E6803" s="10">
        <v>0</v>
      </c>
      <c r="F6803" s="10">
        <v>4</v>
      </c>
      <c r="G6803" s="5" t="s">
        <v>9625</v>
      </c>
      <c r="H6803" s="11">
        <v>-5994</v>
      </c>
      <c r="I6803" s="9" t="s">
        <v>13</v>
      </c>
    </row>
    <row r="6804" spans="1:9" ht="12.75">
      <c r="A6804" s="5" t="s">
        <v>2016</v>
      </c>
      <c r="B6804" s="12">
        <v>44849</v>
      </c>
      <c r="C6804" s="7">
        <v>0.66740740740740745</v>
      </c>
      <c r="D6804" s="5">
        <v>5</v>
      </c>
      <c r="E6804" s="5">
        <v>23</v>
      </c>
      <c r="F6804" s="5">
        <v>181</v>
      </c>
      <c r="G6804" s="5" t="s">
        <v>9626</v>
      </c>
      <c r="H6804" s="5" t="s">
        <v>17</v>
      </c>
      <c r="I6804" s="9" t="s">
        <v>18</v>
      </c>
    </row>
    <row r="6805" spans="1:9" ht="12.75">
      <c r="A6805" s="5" t="s">
        <v>32</v>
      </c>
      <c r="B6805" s="12">
        <v>44850</v>
      </c>
      <c r="C6805" s="7">
        <v>0.89189814814814816</v>
      </c>
      <c r="D6805" s="5">
        <v>1</v>
      </c>
      <c r="E6805" s="5">
        <v>0</v>
      </c>
      <c r="F6805" s="5">
        <v>0</v>
      </c>
      <c r="G6805" s="5" t="s">
        <v>9627</v>
      </c>
      <c r="H6805" s="8">
        <v>7638</v>
      </c>
      <c r="I6805" s="9" t="s">
        <v>12</v>
      </c>
    </row>
    <row r="6806" spans="1:9" ht="12.75" hidden="1">
      <c r="A6806" s="5" t="s">
        <v>9628</v>
      </c>
      <c r="B6806" s="6">
        <v>44945</v>
      </c>
      <c r="C6806" s="7">
        <v>0.30956018518518519</v>
      </c>
      <c r="D6806" s="10">
        <v>1</v>
      </c>
      <c r="E6806" s="10">
        <v>1</v>
      </c>
      <c r="F6806" s="10">
        <v>3</v>
      </c>
      <c r="G6806" s="5" t="s">
        <v>9629</v>
      </c>
      <c r="H6806" s="11">
        <v>-6915</v>
      </c>
      <c r="I6806" s="9" t="s">
        <v>13</v>
      </c>
    </row>
    <row r="6807" spans="1:9" ht="12.75">
      <c r="A6807" s="5" t="s">
        <v>4464</v>
      </c>
      <c r="B6807" s="12">
        <v>44850</v>
      </c>
      <c r="C6807" s="7">
        <v>0.74395833333333339</v>
      </c>
      <c r="D6807" s="5">
        <v>1</v>
      </c>
      <c r="E6807" s="5">
        <v>0</v>
      </c>
      <c r="F6807" s="5">
        <v>0</v>
      </c>
      <c r="G6807" s="5" t="s">
        <v>9630</v>
      </c>
      <c r="H6807" s="8">
        <v>7964</v>
      </c>
      <c r="I6807" s="9" t="s">
        <v>12</v>
      </c>
    </row>
    <row r="6808" spans="1:9" ht="12.75">
      <c r="A6808" s="5" t="s">
        <v>32</v>
      </c>
      <c r="B6808" s="12">
        <v>44850</v>
      </c>
      <c r="C6808" s="7">
        <v>0.89841435185185181</v>
      </c>
      <c r="D6808" s="5">
        <v>1</v>
      </c>
      <c r="E6808" s="5">
        <v>0</v>
      </c>
      <c r="F6808" s="5">
        <v>0</v>
      </c>
      <c r="G6808" s="5" t="s">
        <v>9631</v>
      </c>
      <c r="H6808" s="8">
        <v>-2023</v>
      </c>
      <c r="I6808" s="9" t="s">
        <v>13</v>
      </c>
    </row>
    <row r="6809" spans="1:9" ht="12.75">
      <c r="A6809" s="5" t="s">
        <v>9632</v>
      </c>
      <c r="B6809" s="12">
        <v>44850</v>
      </c>
      <c r="C6809" s="7">
        <v>0.46881944444444446</v>
      </c>
      <c r="D6809" s="5">
        <v>1</v>
      </c>
      <c r="E6809" s="5">
        <v>3</v>
      </c>
      <c r="F6809" s="5">
        <v>3</v>
      </c>
      <c r="G6809" s="5" t="s">
        <v>9633</v>
      </c>
      <c r="H6809" s="5" t="s">
        <v>17</v>
      </c>
      <c r="I6809" s="9" t="s">
        <v>18</v>
      </c>
    </row>
    <row r="6810" spans="1:9" ht="12.75">
      <c r="A6810" s="5" t="s">
        <v>26</v>
      </c>
      <c r="B6810" s="12">
        <v>44851</v>
      </c>
      <c r="C6810" s="7">
        <v>0.72561342592592593</v>
      </c>
      <c r="D6810" s="5">
        <v>426</v>
      </c>
      <c r="E6810" s="5">
        <v>1103</v>
      </c>
      <c r="F6810" s="5">
        <v>6156</v>
      </c>
      <c r="G6810" s="5" t="s">
        <v>9634</v>
      </c>
      <c r="H6810" s="8">
        <v>7096</v>
      </c>
      <c r="I6810" s="9" t="s">
        <v>12</v>
      </c>
    </row>
    <row r="6811" spans="1:9" ht="12.75">
      <c r="A6811" s="5" t="s">
        <v>4905</v>
      </c>
      <c r="B6811" s="12">
        <v>44851</v>
      </c>
      <c r="C6811" s="7">
        <v>0.51120370370370372</v>
      </c>
      <c r="D6811" s="5">
        <v>207</v>
      </c>
      <c r="E6811" s="5">
        <v>2252</v>
      </c>
      <c r="F6811" s="5">
        <v>7867</v>
      </c>
      <c r="G6811" s="5" t="s">
        <v>9635</v>
      </c>
      <c r="H6811" s="5" t="s">
        <v>56</v>
      </c>
      <c r="I6811" s="9" t="s">
        <v>13</v>
      </c>
    </row>
    <row r="6812" spans="1:9" ht="12.75">
      <c r="A6812" s="5" t="s">
        <v>121</v>
      </c>
      <c r="B6812" s="12">
        <v>44851</v>
      </c>
      <c r="C6812" s="7">
        <v>0.49739583333333331</v>
      </c>
      <c r="D6812" s="5">
        <v>45</v>
      </c>
      <c r="E6812" s="5">
        <v>79</v>
      </c>
      <c r="F6812" s="5">
        <v>342</v>
      </c>
      <c r="G6812" s="5" t="s">
        <v>9636</v>
      </c>
      <c r="H6812" s="8">
        <v>4215</v>
      </c>
      <c r="I6812" s="9" t="s">
        <v>12</v>
      </c>
    </row>
    <row r="6813" spans="1:9" ht="12.75">
      <c r="A6813" s="5" t="s">
        <v>218</v>
      </c>
      <c r="B6813" s="12">
        <v>44851</v>
      </c>
      <c r="C6813" s="7">
        <v>0.61378472222222225</v>
      </c>
      <c r="D6813" s="5">
        <v>24</v>
      </c>
      <c r="E6813" s="5">
        <v>75</v>
      </c>
      <c r="F6813" s="5">
        <v>487</v>
      </c>
      <c r="G6813" s="5" t="s">
        <v>9637</v>
      </c>
      <c r="H6813" s="8">
        <v>5106</v>
      </c>
      <c r="I6813" s="9" t="s">
        <v>12</v>
      </c>
    </row>
    <row r="6814" spans="1:9" ht="12.75">
      <c r="A6814" s="5" t="s">
        <v>249</v>
      </c>
      <c r="B6814" s="12">
        <v>44851</v>
      </c>
      <c r="C6814" s="7">
        <v>0.67155092592592591</v>
      </c>
      <c r="D6814" s="5">
        <v>5</v>
      </c>
      <c r="E6814" s="5">
        <v>2</v>
      </c>
      <c r="F6814" s="5">
        <v>10</v>
      </c>
      <c r="G6814" s="5" t="s">
        <v>9638</v>
      </c>
      <c r="H6814" s="8">
        <v>5994</v>
      </c>
      <c r="I6814" s="9" t="s">
        <v>12</v>
      </c>
    </row>
    <row r="6815" spans="1:9" ht="12.75">
      <c r="A6815" s="5" t="s">
        <v>52</v>
      </c>
      <c r="B6815" s="12">
        <v>44851</v>
      </c>
      <c r="C6815" s="7">
        <v>0.23157407407407407</v>
      </c>
      <c r="D6815" s="5">
        <v>2</v>
      </c>
      <c r="E6815" s="5">
        <v>4</v>
      </c>
      <c r="F6815" s="5">
        <v>29</v>
      </c>
      <c r="G6815" s="5" t="s">
        <v>9639</v>
      </c>
      <c r="H6815" s="8">
        <v>5106</v>
      </c>
      <c r="I6815" s="9" t="s">
        <v>12</v>
      </c>
    </row>
    <row r="6816" spans="1:9" ht="12.75">
      <c r="A6816" s="5" t="s">
        <v>46</v>
      </c>
      <c r="B6816" s="12">
        <v>44851</v>
      </c>
      <c r="C6816" s="7">
        <v>0.53614583333333332</v>
      </c>
      <c r="D6816" s="5">
        <v>2</v>
      </c>
      <c r="E6816" s="5">
        <v>1</v>
      </c>
      <c r="F6816" s="5">
        <v>4</v>
      </c>
      <c r="G6816" s="5" t="s">
        <v>9640</v>
      </c>
      <c r="H6816" s="8">
        <v>-516</v>
      </c>
      <c r="I6816" s="9" t="s">
        <v>13</v>
      </c>
    </row>
    <row r="6817" spans="1:9" ht="12.75">
      <c r="A6817" s="5" t="s">
        <v>1891</v>
      </c>
      <c r="B6817" s="12">
        <v>44851</v>
      </c>
      <c r="C6817" s="7">
        <v>0.48268518518518516</v>
      </c>
      <c r="D6817" s="5">
        <v>2</v>
      </c>
      <c r="E6817" s="5">
        <v>2</v>
      </c>
      <c r="F6817" s="5">
        <v>1</v>
      </c>
      <c r="G6817" s="5" t="s">
        <v>9641</v>
      </c>
      <c r="H6817" s="5" t="s">
        <v>17</v>
      </c>
      <c r="I6817" s="9" t="s">
        <v>18</v>
      </c>
    </row>
    <row r="6818" spans="1:9" ht="12.75">
      <c r="A6818" s="5" t="s">
        <v>85</v>
      </c>
      <c r="B6818" s="12">
        <v>44851</v>
      </c>
      <c r="C6818" s="7">
        <v>0.37818287037037035</v>
      </c>
      <c r="D6818" s="5">
        <v>2</v>
      </c>
      <c r="E6818" s="5">
        <v>1</v>
      </c>
      <c r="F6818" s="5">
        <v>3</v>
      </c>
      <c r="G6818" s="5" t="s">
        <v>9642</v>
      </c>
      <c r="H6818" s="5" t="s">
        <v>17</v>
      </c>
      <c r="I6818" s="9" t="s">
        <v>18</v>
      </c>
    </row>
    <row r="6819" spans="1:9" ht="12.75">
      <c r="A6819" s="5" t="s">
        <v>218</v>
      </c>
      <c r="B6819" s="12">
        <v>44851</v>
      </c>
      <c r="C6819" s="7">
        <v>0.70759259259259255</v>
      </c>
      <c r="D6819" s="5">
        <v>2</v>
      </c>
      <c r="E6819" s="5">
        <v>3</v>
      </c>
      <c r="F6819" s="5">
        <v>39</v>
      </c>
      <c r="G6819" s="5" t="s">
        <v>9643</v>
      </c>
      <c r="H6819" s="8">
        <v>-128</v>
      </c>
      <c r="I6819" s="9" t="s">
        <v>13</v>
      </c>
    </row>
    <row r="6820" spans="1:9" ht="12.75">
      <c r="A6820" s="5" t="s">
        <v>5921</v>
      </c>
      <c r="B6820" s="12">
        <v>44851</v>
      </c>
      <c r="C6820" s="7">
        <v>0.81824074074074071</v>
      </c>
      <c r="D6820" s="5">
        <v>2</v>
      </c>
      <c r="E6820" s="5">
        <v>1</v>
      </c>
      <c r="F6820" s="5">
        <v>2</v>
      </c>
      <c r="G6820" s="5" t="s">
        <v>9644</v>
      </c>
      <c r="H6820" s="8">
        <v>-6369</v>
      </c>
      <c r="I6820" s="9" t="s">
        <v>13</v>
      </c>
    </row>
    <row r="6821" spans="1:9" ht="12.75" hidden="1">
      <c r="A6821" s="5" t="s">
        <v>2345</v>
      </c>
      <c r="B6821" s="6">
        <v>44953</v>
      </c>
      <c r="C6821" s="7">
        <v>0.71464120370370365</v>
      </c>
      <c r="D6821" s="10">
        <v>1</v>
      </c>
      <c r="E6821" s="10">
        <v>0</v>
      </c>
      <c r="F6821" s="10">
        <v>2</v>
      </c>
      <c r="G6821" s="5" t="s">
        <v>9645</v>
      </c>
      <c r="H6821" s="11">
        <v>-8807</v>
      </c>
      <c r="I6821" s="9" t="s">
        <v>13</v>
      </c>
    </row>
    <row r="6822" spans="1:9" ht="12.75">
      <c r="A6822" s="5" t="s">
        <v>1620</v>
      </c>
      <c r="B6822" s="12">
        <v>44851</v>
      </c>
      <c r="C6822" s="7">
        <v>0.87305555555555558</v>
      </c>
      <c r="D6822" s="5">
        <v>1</v>
      </c>
      <c r="E6822" s="5">
        <v>0</v>
      </c>
      <c r="F6822" s="5">
        <v>2</v>
      </c>
      <c r="G6822" s="5" t="s">
        <v>9646</v>
      </c>
      <c r="H6822" s="5" t="s">
        <v>17</v>
      </c>
      <c r="I6822" s="9" t="s">
        <v>18</v>
      </c>
    </row>
    <row r="6823" spans="1:9" ht="12.75" hidden="1">
      <c r="A6823" s="5" t="s">
        <v>922</v>
      </c>
      <c r="B6823" s="6">
        <v>44954</v>
      </c>
      <c r="C6823" s="7">
        <v>0.73946759259259254</v>
      </c>
      <c r="D6823" s="10">
        <v>1</v>
      </c>
      <c r="E6823" s="10">
        <v>6</v>
      </c>
      <c r="F6823" s="10">
        <v>82</v>
      </c>
      <c r="G6823" s="5" t="s">
        <v>9647</v>
      </c>
      <c r="H6823" s="11">
        <v>-8074</v>
      </c>
      <c r="I6823" s="9" t="s">
        <v>13</v>
      </c>
    </row>
    <row r="6824" spans="1:9" ht="12.75">
      <c r="A6824" s="5" t="s">
        <v>616</v>
      </c>
      <c r="B6824" s="12">
        <v>44851</v>
      </c>
      <c r="C6824" s="7">
        <v>0.70361111111111108</v>
      </c>
      <c r="D6824" s="5">
        <v>1</v>
      </c>
      <c r="E6824" s="5">
        <v>0</v>
      </c>
      <c r="F6824" s="5">
        <v>0</v>
      </c>
      <c r="G6824" s="5" t="s">
        <v>9648</v>
      </c>
      <c r="H6824" s="8">
        <v>-772</v>
      </c>
      <c r="I6824" s="9" t="s">
        <v>13</v>
      </c>
    </row>
    <row r="6825" spans="1:9" ht="12.75">
      <c r="A6825" s="5" t="s">
        <v>52</v>
      </c>
      <c r="B6825" s="12">
        <v>44851</v>
      </c>
      <c r="C6825" s="7">
        <v>0.41285879629629629</v>
      </c>
      <c r="D6825" s="5">
        <v>1</v>
      </c>
      <c r="E6825" s="5">
        <v>0</v>
      </c>
      <c r="F6825" s="5">
        <v>4</v>
      </c>
      <c r="G6825" s="5" t="s">
        <v>9649</v>
      </c>
      <c r="H6825" s="8">
        <v>5106</v>
      </c>
      <c r="I6825" s="9" t="s">
        <v>12</v>
      </c>
    </row>
    <row r="6826" spans="1:9" ht="12.75" hidden="1">
      <c r="A6826" s="5" t="s">
        <v>9650</v>
      </c>
      <c r="B6826" s="6">
        <v>44953</v>
      </c>
      <c r="C6826" s="7">
        <v>0.58859953703703705</v>
      </c>
      <c r="D6826" s="10">
        <v>1</v>
      </c>
      <c r="E6826" s="10">
        <v>0</v>
      </c>
      <c r="F6826" s="10">
        <v>5</v>
      </c>
      <c r="G6826" s="5" t="s">
        <v>9651</v>
      </c>
      <c r="H6826" s="11">
        <v>5859</v>
      </c>
      <c r="I6826" s="9" t="s">
        <v>12</v>
      </c>
    </row>
    <row r="6827" spans="1:9" ht="12.75">
      <c r="A6827" s="5" t="s">
        <v>26</v>
      </c>
      <c r="B6827" s="12">
        <v>44851</v>
      </c>
      <c r="C6827" s="7">
        <v>0.56533564814814818</v>
      </c>
      <c r="D6827" s="5">
        <v>1</v>
      </c>
      <c r="E6827" s="5">
        <v>5</v>
      </c>
      <c r="F6827" s="5">
        <v>25</v>
      </c>
      <c r="G6827" s="5" t="s">
        <v>9652</v>
      </c>
      <c r="H6827" s="8">
        <v>-4588</v>
      </c>
      <c r="I6827" s="9" t="s">
        <v>13</v>
      </c>
    </row>
    <row r="6828" spans="1:9" ht="12.75">
      <c r="A6828" s="5" t="s">
        <v>1891</v>
      </c>
      <c r="B6828" s="12">
        <v>44851</v>
      </c>
      <c r="C6828" s="7">
        <v>0.36027777777777775</v>
      </c>
      <c r="D6828" s="5">
        <v>1</v>
      </c>
      <c r="E6828" s="5">
        <v>0</v>
      </c>
      <c r="F6828" s="5">
        <v>1</v>
      </c>
      <c r="G6828" s="5" t="s">
        <v>9653</v>
      </c>
      <c r="H6828" s="8">
        <v>3818</v>
      </c>
      <c r="I6828" s="9" t="s">
        <v>12</v>
      </c>
    </row>
    <row r="6829" spans="1:9" ht="12.75" hidden="1">
      <c r="A6829" s="5" t="s">
        <v>9654</v>
      </c>
      <c r="B6829" s="6">
        <v>44956</v>
      </c>
      <c r="C6829" s="7">
        <v>0.51960648148148147</v>
      </c>
      <c r="D6829" s="10">
        <v>1</v>
      </c>
      <c r="E6829" s="10">
        <v>0</v>
      </c>
      <c r="F6829" s="10">
        <v>4</v>
      </c>
      <c r="G6829" s="5" t="s">
        <v>9655</v>
      </c>
      <c r="H6829" s="11">
        <v>-3321</v>
      </c>
      <c r="I6829" s="9" t="s">
        <v>13</v>
      </c>
    </row>
    <row r="6830" spans="1:9" ht="12.75" hidden="1">
      <c r="A6830" s="5" t="s">
        <v>9656</v>
      </c>
      <c r="B6830" s="6">
        <v>44956</v>
      </c>
      <c r="C6830" s="7">
        <v>0.84171296296296294</v>
      </c>
      <c r="D6830" s="10">
        <v>1</v>
      </c>
      <c r="E6830" s="10">
        <v>0</v>
      </c>
      <c r="F6830" s="10">
        <v>1</v>
      </c>
      <c r="G6830" s="5" t="s">
        <v>9657</v>
      </c>
      <c r="H6830" s="11">
        <v>-8892</v>
      </c>
      <c r="I6830" s="9" t="s">
        <v>13</v>
      </c>
    </row>
    <row r="6831" spans="1:9" ht="12.75">
      <c r="A6831" s="5" t="s">
        <v>9316</v>
      </c>
      <c r="B6831" s="12">
        <v>44851</v>
      </c>
      <c r="C6831" s="7">
        <v>0.58498842592592593</v>
      </c>
      <c r="D6831" s="5">
        <v>1</v>
      </c>
      <c r="E6831" s="5">
        <v>0</v>
      </c>
      <c r="F6831" s="5">
        <v>0</v>
      </c>
      <c r="G6831" s="5" t="s">
        <v>9658</v>
      </c>
      <c r="H6831" s="8">
        <v>7964</v>
      </c>
      <c r="I6831" s="9" t="s">
        <v>12</v>
      </c>
    </row>
    <row r="6832" spans="1:9" ht="12.75" hidden="1">
      <c r="A6832" s="5" t="s">
        <v>9659</v>
      </c>
      <c r="B6832" s="6">
        <v>44944</v>
      </c>
      <c r="C6832" s="7">
        <v>0.76086805555555559</v>
      </c>
      <c r="D6832" s="10">
        <v>1</v>
      </c>
      <c r="E6832" s="10">
        <v>1</v>
      </c>
      <c r="F6832" s="10">
        <v>10</v>
      </c>
      <c r="G6832" s="5" t="s">
        <v>9660</v>
      </c>
      <c r="H6832" s="11">
        <v>444</v>
      </c>
      <c r="I6832" s="9" t="s">
        <v>12</v>
      </c>
    </row>
    <row r="6833" spans="1:9" ht="12.75">
      <c r="A6833" s="5" t="s">
        <v>131</v>
      </c>
      <c r="B6833" s="12">
        <v>44851</v>
      </c>
      <c r="C6833" s="7">
        <v>0.77765046296296292</v>
      </c>
      <c r="D6833" s="5">
        <v>1</v>
      </c>
      <c r="E6833" s="5">
        <v>0</v>
      </c>
      <c r="F6833" s="5">
        <v>0</v>
      </c>
      <c r="G6833" s="5" t="s">
        <v>9661</v>
      </c>
      <c r="H6833" s="8">
        <v>-5267</v>
      </c>
      <c r="I6833" s="9" t="s">
        <v>13</v>
      </c>
    </row>
    <row r="6834" spans="1:9" ht="12.75">
      <c r="A6834" s="5" t="s">
        <v>5998</v>
      </c>
      <c r="B6834" s="12">
        <v>44851</v>
      </c>
      <c r="C6834" s="7">
        <v>0.69340277777777781</v>
      </c>
      <c r="D6834" s="5">
        <v>1</v>
      </c>
      <c r="E6834" s="5">
        <v>0</v>
      </c>
      <c r="F6834" s="5">
        <v>0</v>
      </c>
      <c r="G6834" s="5" t="s">
        <v>9662</v>
      </c>
      <c r="H6834" s="8">
        <v>765</v>
      </c>
      <c r="I6834" s="9" t="s">
        <v>12</v>
      </c>
    </row>
    <row r="6835" spans="1:9" ht="12.75">
      <c r="A6835" s="5" t="s">
        <v>9663</v>
      </c>
      <c r="B6835" s="12">
        <v>44851</v>
      </c>
      <c r="C6835" s="7">
        <v>0.84005787037037039</v>
      </c>
      <c r="D6835" s="5">
        <v>1</v>
      </c>
      <c r="E6835" s="5">
        <v>0</v>
      </c>
      <c r="F6835" s="5">
        <v>0</v>
      </c>
      <c r="G6835" s="5" t="s">
        <v>9664</v>
      </c>
      <c r="H6835" s="5" t="s">
        <v>17</v>
      </c>
      <c r="I6835" s="9" t="s">
        <v>18</v>
      </c>
    </row>
    <row r="6836" spans="1:9" ht="12.75">
      <c r="A6836" s="5" t="s">
        <v>46</v>
      </c>
      <c r="B6836" s="12">
        <v>44851</v>
      </c>
      <c r="C6836" s="7">
        <v>0.65046296296296291</v>
      </c>
      <c r="D6836" s="5">
        <v>1</v>
      </c>
      <c r="E6836" s="5">
        <v>0</v>
      </c>
      <c r="F6836" s="5">
        <v>0</v>
      </c>
      <c r="G6836" s="5" t="s">
        <v>9665</v>
      </c>
      <c r="H6836" s="8">
        <v>5106</v>
      </c>
      <c r="I6836" s="9" t="s">
        <v>12</v>
      </c>
    </row>
    <row r="6837" spans="1:9" ht="12.75">
      <c r="A6837" s="5" t="s">
        <v>1891</v>
      </c>
      <c r="B6837" s="12">
        <v>44851</v>
      </c>
      <c r="C6837" s="7">
        <v>0.45998842592592593</v>
      </c>
      <c r="D6837" s="5">
        <v>1</v>
      </c>
      <c r="E6837" s="5">
        <v>0</v>
      </c>
      <c r="F6837" s="5">
        <v>1</v>
      </c>
      <c r="G6837" s="5" t="s">
        <v>9666</v>
      </c>
      <c r="H6837" s="5" t="s">
        <v>17</v>
      </c>
      <c r="I6837" s="9" t="s">
        <v>18</v>
      </c>
    </row>
    <row r="6838" spans="1:9" ht="12.75">
      <c r="A6838" s="5" t="s">
        <v>9667</v>
      </c>
      <c r="B6838" s="12">
        <v>44851</v>
      </c>
      <c r="C6838" s="7">
        <v>0.6571875</v>
      </c>
      <c r="D6838" s="5">
        <v>1</v>
      </c>
      <c r="E6838" s="5">
        <v>0</v>
      </c>
      <c r="F6838" s="5">
        <v>0</v>
      </c>
      <c r="G6838" s="5" t="s">
        <v>9668</v>
      </c>
      <c r="H6838" s="8">
        <v>4588</v>
      </c>
      <c r="I6838" s="9" t="s">
        <v>12</v>
      </c>
    </row>
    <row r="6839" spans="1:9" ht="12.75">
      <c r="A6839" s="5" t="s">
        <v>9669</v>
      </c>
      <c r="B6839" s="12">
        <v>44851</v>
      </c>
      <c r="C6839" s="7">
        <v>0.29454861111111114</v>
      </c>
      <c r="D6839" s="5">
        <v>1</v>
      </c>
      <c r="E6839" s="5">
        <v>0</v>
      </c>
      <c r="F6839" s="5">
        <v>0</v>
      </c>
      <c r="G6839" s="5" t="s">
        <v>9670</v>
      </c>
      <c r="H6839" s="8">
        <v>4391</v>
      </c>
      <c r="I6839" s="9" t="s">
        <v>12</v>
      </c>
    </row>
    <row r="6840" spans="1:9" ht="12.75">
      <c r="A6840" s="5" t="s">
        <v>9671</v>
      </c>
      <c r="B6840" s="12">
        <v>44851</v>
      </c>
      <c r="C6840" s="7">
        <v>0.56574074074074077</v>
      </c>
      <c r="D6840" s="5">
        <v>1</v>
      </c>
      <c r="E6840" s="5">
        <v>7</v>
      </c>
      <c r="F6840" s="5">
        <v>26</v>
      </c>
      <c r="G6840" s="5" t="s">
        <v>9672</v>
      </c>
      <c r="H6840" s="8">
        <v>-2732</v>
      </c>
      <c r="I6840" s="9" t="s">
        <v>13</v>
      </c>
    </row>
    <row r="6841" spans="1:9" ht="12.75" hidden="1">
      <c r="A6841" s="5" t="s">
        <v>9673</v>
      </c>
      <c r="B6841" s="6">
        <v>44953</v>
      </c>
      <c r="C6841" s="7">
        <v>0.84471064814814811</v>
      </c>
      <c r="D6841" s="10">
        <v>1</v>
      </c>
      <c r="E6841" s="10">
        <v>0</v>
      </c>
      <c r="F6841" s="10">
        <v>0</v>
      </c>
      <c r="G6841" s="5" t="s">
        <v>9674</v>
      </c>
      <c r="H6841" s="11">
        <v>4215</v>
      </c>
      <c r="I6841" s="9" t="s">
        <v>12</v>
      </c>
    </row>
    <row r="6842" spans="1:9" ht="12.75">
      <c r="A6842" s="5" t="s">
        <v>9675</v>
      </c>
      <c r="B6842" s="12">
        <v>44851</v>
      </c>
      <c r="C6842" s="7">
        <v>0.65011574074074074</v>
      </c>
      <c r="D6842" s="5">
        <v>1</v>
      </c>
      <c r="E6842" s="5">
        <v>0</v>
      </c>
      <c r="F6842" s="5">
        <v>0</v>
      </c>
      <c r="G6842" s="5" t="s">
        <v>9676</v>
      </c>
      <c r="H6842" s="5" t="s">
        <v>17</v>
      </c>
      <c r="I6842" s="9" t="s">
        <v>18</v>
      </c>
    </row>
    <row r="6843" spans="1:9" ht="12.75">
      <c r="A6843" s="5" t="s">
        <v>319</v>
      </c>
      <c r="B6843" s="12">
        <v>44852</v>
      </c>
      <c r="C6843" s="7">
        <v>0.48327546296296298</v>
      </c>
      <c r="D6843" s="5">
        <v>115</v>
      </c>
      <c r="E6843" s="5">
        <v>391</v>
      </c>
      <c r="F6843" s="5">
        <v>2204</v>
      </c>
      <c r="G6843" s="5" t="s">
        <v>9677</v>
      </c>
      <c r="H6843" s="8">
        <v>-6249</v>
      </c>
      <c r="I6843" s="9" t="s">
        <v>13</v>
      </c>
    </row>
    <row r="6844" spans="1:9" ht="12.75">
      <c r="A6844" s="5" t="s">
        <v>340</v>
      </c>
      <c r="B6844" s="12">
        <v>44852</v>
      </c>
      <c r="C6844" s="7">
        <v>0.54462962962962957</v>
      </c>
      <c r="D6844" s="5">
        <v>93</v>
      </c>
      <c r="E6844" s="5">
        <v>748</v>
      </c>
      <c r="F6844" s="5">
        <v>4186</v>
      </c>
      <c r="G6844" s="5" t="s">
        <v>9678</v>
      </c>
      <c r="H6844" s="8">
        <v>-5267</v>
      </c>
      <c r="I6844" s="9" t="s">
        <v>13</v>
      </c>
    </row>
    <row r="6845" spans="1:9" ht="12.75">
      <c r="A6845" s="5" t="s">
        <v>9679</v>
      </c>
      <c r="B6845" s="12">
        <v>44852</v>
      </c>
      <c r="C6845" s="7">
        <v>0.50392361111111106</v>
      </c>
      <c r="D6845" s="5">
        <v>54</v>
      </c>
      <c r="E6845" s="5">
        <v>336</v>
      </c>
      <c r="F6845" s="5">
        <v>1834</v>
      </c>
      <c r="G6845" s="5" t="s">
        <v>9680</v>
      </c>
      <c r="H6845" s="8">
        <v>-2732</v>
      </c>
      <c r="I6845" s="9" t="s">
        <v>13</v>
      </c>
    </row>
    <row r="6846" spans="1:9" ht="12.75">
      <c r="A6846" s="5" t="s">
        <v>52</v>
      </c>
      <c r="B6846" s="12">
        <v>44852</v>
      </c>
      <c r="C6846" s="7">
        <v>0.4752662037037037</v>
      </c>
      <c r="D6846" s="5">
        <v>53</v>
      </c>
      <c r="E6846" s="5">
        <v>5</v>
      </c>
      <c r="F6846" s="5">
        <v>77</v>
      </c>
      <c r="G6846" s="5" t="s">
        <v>9681</v>
      </c>
      <c r="H6846" s="8">
        <v>4939</v>
      </c>
      <c r="I6846" s="9" t="s">
        <v>12</v>
      </c>
    </row>
    <row r="6847" spans="1:9" ht="12.75">
      <c r="A6847" s="5" t="s">
        <v>172</v>
      </c>
      <c r="B6847" s="12">
        <v>44852</v>
      </c>
      <c r="C6847" s="7">
        <v>0.76730324074074074</v>
      </c>
      <c r="D6847" s="5">
        <v>51</v>
      </c>
      <c r="E6847" s="5">
        <v>72</v>
      </c>
      <c r="F6847" s="5">
        <v>518</v>
      </c>
      <c r="G6847" s="5" t="s">
        <v>9682</v>
      </c>
      <c r="H6847" s="8">
        <v>-4767</v>
      </c>
      <c r="I6847" s="9" t="s">
        <v>13</v>
      </c>
    </row>
    <row r="6848" spans="1:9" ht="12.75" hidden="1">
      <c r="A6848" s="5" t="s">
        <v>9683</v>
      </c>
      <c r="B6848" s="6">
        <v>44946</v>
      </c>
      <c r="C6848" s="7">
        <v>0.35981481481481481</v>
      </c>
      <c r="D6848" s="10">
        <v>1</v>
      </c>
      <c r="E6848" s="10">
        <v>0</v>
      </c>
      <c r="F6848" s="10">
        <v>1</v>
      </c>
      <c r="G6848" s="5" t="s">
        <v>9684</v>
      </c>
      <c r="H6848" s="11">
        <v>-7926</v>
      </c>
      <c r="I6848" s="9" t="s">
        <v>13</v>
      </c>
    </row>
    <row r="6849" spans="1:9" ht="12.75">
      <c r="A6849" s="5" t="s">
        <v>218</v>
      </c>
      <c r="B6849" s="12">
        <v>44852</v>
      </c>
      <c r="C6849" s="7">
        <v>0.5275</v>
      </c>
      <c r="D6849" s="5">
        <v>31</v>
      </c>
      <c r="E6849" s="5">
        <v>305</v>
      </c>
      <c r="F6849" s="5">
        <v>1099</v>
      </c>
      <c r="G6849" s="5" t="s">
        <v>9685</v>
      </c>
      <c r="H6849" s="8">
        <v>-296</v>
      </c>
      <c r="I6849" s="9" t="s">
        <v>13</v>
      </c>
    </row>
    <row r="6850" spans="1:9" ht="12.75">
      <c r="A6850" s="5" t="s">
        <v>4700</v>
      </c>
      <c r="B6850" s="12">
        <v>44852</v>
      </c>
      <c r="C6850" s="7">
        <v>0.59184027777777781</v>
      </c>
      <c r="D6850" s="5">
        <v>25</v>
      </c>
      <c r="E6850" s="5">
        <v>133</v>
      </c>
      <c r="F6850" s="5">
        <v>514</v>
      </c>
      <c r="G6850" s="5" t="s">
        <v>9686</v>
      </c>
      <c r="H6850" s="8">
        <v>-765</v>
      </c>
      <c r="I6850" s="9" t="s">
        <v>13</v>
      </c>
    </row>
    <row r="6851" spans="1:9" ht="12.75">
      <c r="A6851" s="5" t="s">
        <v>48</v>
      </c>
      <c r="B6851" s="12">
        <v>44852</v>
      </c>
      <c r="C6851" s="7">
        <v>0.5075925925925926</v>
      </c>
      <c r="D6851" s="5">
        <v>23</v>
      </c>
      <c r="E6851" s="5">
        <v>29</v>
      </c>
      <c r="F6851" s="5">
        <v>106</v>
      </c>
      <c r="G6851" s="5" t="s">
        <v>9687</v>
      </c>
      <c r="H6851" s="8">
        <v>-3612</v>
      </c>
      <c r="I6851" s="9" t="s">
        <v>13</v>
      </c>
    </row>
    <row r="6852" spans="1:9" ht="12.75">
      <c r="A6852" s="5" t="s">
        <v>159</v>
      </c>
      <c r="B6852" s="12">
        <v>44852</v>
      </c>
      <c r="C6852" s="7">
        <v>0.49486111111111108</v>
      </c>
      <c r="D6852" s="5">
        <v>22</v>
      </c>
      <c r="E6852" s="5">
        <v>25</v>
      </c>
      <c r="F6852" s="5">
        <v>244</v>
      </c>
      <c r="G6852" s="5" t="s">
        <v>9688</v>
      </c>
      <c r="H6852" s="8">
        <v>-6597</v>
      </c>
      <c r="I6852" s="9" t="s">
        <v>13</v>
      </c>
    </row>
    <row r="6853" spans="1:9" ht="12.75">
      <c r="A6853" s="5" t="s">
        <v>52</v>
      </c>
      <c r="B6853" s="12">
        <v>44852</v>
      </c>
      <c r="C6853" s="7">
        <v>0.51496527777777779</v>
      </c>
      <c r="D6853" s="5">
        <v>19</v>
      </c>
      <c r="E6853" s="5">
        <v>14</v>
      </c>
      <c r="F6853" s="5">
        <v>225</v>
      </c>
      <c r="G6853" s="5" t="s">
        <v>9689</v>
      </c>
      <c r="H6853" s="8">
        <v>743</v>
      </c>
      <c r="I6853" s="9" t="s">
        <v>12</v>
      </c>
    </row>
    <row r="6854" spans="1:9" ht="12.75">
      <c r="A6854" s="5" t="s">
        <v>9690</v>
      </c>
      <c r="B6854" s="12">
        <v>44852</v>
      </c>
      <c r="C6854" s="7">
        <v>0.52035879629629633</v>
      </c>
      <c r="D6854" s="5">
        <v>18</v>
      </c>
      <c r="E6854" s="5">
        <v>6</v>
      </c>
      <c r="F6854" s="5">
        <v>49</v>
      </c>
      <c r="G6854" s="5" t="s">
        <v>9691</v>
      </c>
      <c r="H6854" s="8">
        <v>91</v>
      </c>
      <c r="I6854" s="9" t="s">
        <v>12</v>
      </c>
    </row>
    <row r="6855" spans="1:9" ht="12.75">
      <c r="A6855" s="5" t="s">
        <v>319</v>
      </c>
      <c r="B6855" s="12">
        <v>44852</v>
      </c>
      <c r="C6855" s="7">
        <v>0.49238425925925927</v>
      </c>
      <c r="D6855" s="5">
        <v>17</v>
      </c>
      <c r="E6855" s="5">
        <v>27</v>
      </c>
      <c r="F6855" s="5">
        <v>188</v>
      </c>
      <c r="G6855" s="5" t="s">
        <v>9692</v>
      </c>
      <c r="H6855" s="5" t="s">
        <v>17</v>
      </c>
      <c r="I6855" s="9" t="s">
        <v>18</v>
      </c>
    </row>
    <row r="6856" spans="1:9" ht="12.75">
      <c r="A6856" s="5" t="s">
        <v>9693</v>
      </c>
      <c r="B6856" s="12">
        <v>44852</v>
      </c>
      <c r="C6856" s="7">
        <v>0.54267361111111112</v>
      </c>
      <c r="D6856" s="5">
        <v>16</v>
      </c>
      <c r="E6856" s="5">
        <v>16</v>
      </c>
      <c r="F6856" s="5">
        <v>173</v>
      </c>
      <c r="G6856" s="5" t="s">
        <v>9694</v>
      </c>
      <c r="H6856" s="8">
        <v>-936</v>
      </c>
      <c r="I6856" s="9" t="s">
        <v>13</v>
      </c>
    </row>
    <row r="6857" spans="1:9" ht="12.75">
      <c r="A6857" s="5" t="s">
        <v>9695</v>
      </c>
      <c r="B6857" s="12">
        <v>44852</v>
      </c>
      <c r="C6857" s="7">
        <v>0.61340277777777774</v>
      </c>
      <c r="D6857" s="5">
        <v>16</v>
      </c>
      <c r="E6857" s="5">
        <v>64</v>
      </c>
      <c r="F6857" s="5">
        <v>776</v>
      </c>
      <c r="G6857" s="5" t="s">
        <v>9696</v>
      </c>
      <c r="H6857" s="8">
        <v>4019</v>
      </c>
      <c r="I6857" s="9" t="s">
        <v>12</v>
      </c>
    </row>
    <row r="6858" spans="1:9" ht="12.75">
      <c r="A6858" s="5" t="s">
        <v>9697</v>
      </c>
      <c r="B6858" s="12">
        <v>44852</v>
      </c>
      <c r="C6858" s="7">
        <v>0.6640625</v>
      </c>
      <c r="D6858" s="5">
        <v>13</v>
      </c>
      <c r="E6858" s="5">
        <v>16</v>
      </c>
      <c r="F6858" s="5">
        <v>91</v>
      </c>
      <c r="G6858" s="5" t="s">
        <v>9698</v>
      </c>
      <c r="H6858" s="8">
        <v>6808</v>
      </c>
      <c r="I6858" s="9" t="s">
        <v>12</v>
      </c>
    </row>
    <row r="6859" spans="1:9" ht="12.75">
      <c r="A6859" s="5" t="s">
        <v>9699</v>
      </c>
      <c r="B6859" s="12">
        <v>44852</v>
      </c>
      <c r="C6859" s="7">
        <v>0.50539351851851855</v>
      </c>
      <c r="D6859" s="5">
        <v>13</v>
      </c>
      <c r="E6859" s="5">
        <v>41</v>
      </c>
      <c r="F6859" s="5">
        <v>188</v>
      </c>
      <c r="G6859" s="5" t="s">
        <v>9700</v>
      </c>
      <c r="H6859" s="8">
        <v>3612</v>
      </c>
      <c r="I6859" s="9" t="s">
        <v>12</v>
      </c>
    </row>
    <row r="6860" spans="1:9" ht="12.75">
      <c r="A6860" s="5" t="s">
        <v>945</v>
      </c>
      <c r="B6860" s="12">
        <v>44852</v>
      </c>
      <c r="C6860" s="7">
        <v>0.54736111111111108</v>
      </c>
      <c r="D6860" s="5">
        <v>7</v>
      </c>
      <c r="E6860" s="5">
        <v>31</v>
      </c>
      <c r="F6860" s="5">
        <v>282</v>
      </c>
      <c r="G6860" s="5" t="s">
        <v>9701</v>
      </c>
      <c r="H6860" s="8">
        <v>886</v>
      </c>
      <c r="I6860" s="9" t="s">
        <v>12</v>
      </c>
    </row>
    <row r="6861" spans="1:9" ht="12.75">
      <c r="A6861" s="5" t="s">
        <v>9702</v>
      </c>
      <c r="B6861" s="12">
        <v>44852</v>
      </c>
      <c r="C6861" s="7">
        <v>0.83767361111111116</v>
      </c>
      <c r="D6861" s="5">
        <v>6</v>
      </c>
      <c r="E6861" s="5">
        <v>201</v>
      </c>
      <c r="F6861" s="5">
        <v>553</v>
      </c>
      <c r="G6861" s="5" t="s">
        <v>9703</v>
      </c>
      <c r="H6861" s="8">
        <v>7269</v>
      </c>
      <c r="I6861" s="9" t="s">
        <v>12</v>
      </c>
    </row>
    <row r="6862" spans="1:9" ht="12.75">
      <c r="A6862" s="5" t="s">
        <v>4532</v>
      </c>
      <c r="B6862" s="12">
        <v>44852</v>
      </c>
      <c r="C6862" s="7">
        <v>0.57696759259259256</v>
      </c>
      <c r="D6862" s="5">
        <v>6</v>
      </c>
      <c r="E6862" s="5">
        <v>43</v>
      </c>
      <c r="F6862" s="5">
        <v>233</v>
      </c>
      <c r="G6862" s="5" t="s">
        <v>9704</v>
      </c>
      <c r="H6862" s="8">
        <v>1027</v>
      </c>
      <c r="I6862" s="9" t="s">
        <v>12</v>
      </c>
    </row>
    <row r="6863" spans="1:9" ht="12.75">
      <c r="A6863" s="5" t="s">
        <v>9705</v>
      </c>
      <c r="B6863" s="12">
        <v>44852</v>
      </c>
      <c r="C6863" s="7">
        <v>0.52638888888888891</v>
      </c>
      <c r="D6863" s="5">
        <v>5</v>
      </c>
      <c r="E6863" s="5">
        <v>2</v>
      </c>
      <c r="F6863" s="5">
        <v>15</v>
      </c>
      <c r="G6863" s="5" t="s">
        <v>9706</v>
      </c>
      <c r="H6863" s="8">
        <v>5106</v>
      </c>
      <c r="I6863" s="9" t="s">
        <v>12</v>
      </c>
    </row>
    <row r="6864" spans="1:9" ht="12.75">
      <c r="A6864" s="5" t="s">
        <v>218</v>
      </c>
      <c r="B6864" s="12">
        <v>44852</v>
      </c>
      <c r="C6864" s="7">
        <v>0.57032407407407404</v>
      </c>
      <c r="D6864" s="5">
        <v>5</v>
      </c>
      <c r="E6864" s="5">
        <v>0</v>
      </c>
      <c r="F6864" s="5">
        <v>9</v>
      </c>
      <c r="G6864" s="5" t="s">
        <v>9707</v>
      </c>
      <c r="H6864" s="8">
        <v>-6369</v>
      </c>
      <c r="I6864" s="9" t="s">
        <v>13</v>
      </c>
    </row>
    <row r="6865" spans="1:9" ht="12.75">
      <c r="A6865" s="5" t="s">
        <v>52</v>
      </c>
      <c r="B6865" s="12">
        <v>44852</v>
      </c>
      <c r="C6865" s="7">
        <v>0.78989583333333335</v>
      </c>
      <c r="D6865" s="5">
        <v>5</v>
      </c>
      <c r="E6865" s="5">
        <v>1</v>
      </c>
      <c r="F6865" s="5">
        <v>7</v>
      </c>
      <c r="G6865" s="5" t="s">
        <v>9708</v>
      </c>
      <c r="H6865" s="8">
        <v>-1531</v>
      </c>
      <c r="I6865" s="9" t="s">
        <v>13</v>
      </c>
    </row>
    <row r="6866" spans="1:9" ht="12.75">
      <c r="A6866" s="5" t="s">
        <v>9709</v>
      </c>
      <c r="B6866" s="12">
        <v>44852</v>
      </c>
      <c r="C6866" s="7">
        <v>0.89296296296296296</v>
      </c>
      <c r="D6866" s="5">
        <v>5</v>
      </c>
      <c r="E6866" s="5">
        <v>6</v>
      </c>
      <c r="F6866" s="5">
        <v>21</v>
      </c>
      <c r="G6866" s="5" t="s">
        <v>9710</v>
      </c>
      <c r="H6866" s="8">
        <v>-836</v>
      </c>
      <c r="I6866" s="9" t="s">
        <v>13</v>
      </c>
    </row>
    <row r="6867" spans="1:9" ht="12.75">
      <c r="A6867" s="5" t="s">
        <v>9711</v>
      </c>
      <c r="B6867" s="12">
        <v>44852</v>
      </c>
      <c r="C6867" s="7">
        <v>0.76736111111111116</v>
      </c>
      <c r="D6867" s="5">
        <v>5</v>
      </c>
      <c r="E6867" s="5">
        <v>0</v>
      </c>
      <c r="F6867" s="5">
        <v>24</v>
      </c>
      <c r="G6867" s="5" t="s">
        <v>9712</v>
      </c>
      <c r="H6867" s="8">
        <v>-3182</v>
      </c>
      <c r="I6867" s="9" t="s">
        <v>13</v>
      </c>
    </row>
    <row r="6868" spans="1:9" ht="12.75" hidden="1">
      <c r="A6868" s="5" t="s">
        <v>9713</v>
      </c>
      <c r="B6868" s="6">
        <v>44954</v>
      </c>
      <c r="C6868" s="7">
        <v>0.68148148148148147</v>
      </c>
      <c r="D6868" s="10">
        <v>1</v>
      </c>
      <c r="E6868" s="10">
        <v>3</v>
      </c>
      <c r="F6868" s="10">
        <v>9</v>
      </c>
      <c r="G6868" s="5" t="s">
        <v>9714</v>
      </c>
      <c r="H6868" s="11">
        <v>-296</v>
      </c>
      <c r="I6868" s="9" t="s">
        <v>13</v>
      </c>
    </row>
    <row r="6869" spans="1:9" ht="12.75">
      <c r="A6869" s="5" t="s">
        <v>9715</v>
      </c>
      <c r="B6869" s="12">
        <v>44852</v>
      </c>
      <c r="C6869" s="7">
        <v>0.56618055555555558</v>
      </c>
      <c r="D6869" s="5">
        <v>5</v>
      </c>
      <c r="E6869" s="5">
        <v>2</v>
      </c>
      <c r="F6869" s="5">
        <v>11</v>
      </c>
      <c r="G6869" s="5" t="s">
        <v>9716</v>
      </c>
      <c r="H6869" s="8">
        <v>-8926</v>
      </c>
      <c r="I6869" s="9" t="s">
        <v>13</v>
      </c>
    </row>
    <row r="6870" spans="1:9" ht="12.75">
      <c r="A6870" s="5" t="s">
        <v>9717</v>
      </c>
      <c r="B6870" s="12">
        <v>44852</v>
      </c>
      <c r="C6870" s="7">
        <v>0.71282407407407411</v>
      </c>
      <c r="D6870" s="5">
        <v>5</v>
      </c>
      <c r="E6870" s="5">
        <v>3</v>
      </c>
      <c r="F6870" s="5">
        <v>24</v>
      </c>
      <c r="G6870" s="5" t="s">
        <v>9718</v>
      </c>
      <c r="H6870" s="8">
        <v>-4215</v>
      </c>
      <c r="I6870" s="9" t="s">
        <v>13</v>
      </c>
    </row>
    <row r="6871" spans="1:9" ht="12.75">
      <c r="A6871" s="5" t="s">
        <v>319</v>
      </c>
      <c r="B6871" s="12">
        <v>44852</v>
      </c>
      <c r="C6871" s="7">
        <v>0.4859375</v>
      </c>
      <c r="D6871" s="5">
        <v>4</v>
      </c>
      <c r="E6871" s="5">
        <v>5</v>
      </c>
      <c r="F6871" s="5">
        <v>138</v>
      </c>
      <c r="G6871" s="5" t="s">
        <v>9719</v>
      </c>
      <c r="H6871" s="5" t="s">
        <v>17</v>
      </c>
      <c r="I6871" s="9" t="s">
        <v>18</v>
      </c>
    </row>
    <row r="6872" spans="1:9" ht="12.75">
      <c r="A6872" s="5" t="s">
        <v>9720</v>
      </c>
      <c r="B6872" s="12">
        <v>44852</v>
      </c>
      <c r="C6872" s="7">
        <v>0.49416666666666664</v>
      </c>
      <c r="D6872" s="5">
        <v>4</v>
      </c>
      <c r="E6872" s="5">
        <v>3</v>
      </c>
      <c r="F6872" s="5">
        <v>9</v>
      </c>
      <c r="G6872" s="5" t="s">
        <v>9721</v>
      </c>
      <c r="H6872" s="8">
        <v>6259</v>
      </c>
      <c r="I6872" s="9" t="s">
        <v>12</v>
      </c>
    </row>
    <row r="6873" spans="1:9" ht="12.75">
      <c r="A6873" s="5" t="s">
        <v>9722</v>
      </c>
      <c r="B6873" s="12">
        <v>44852</v>
      </c>
      <c r="C6873" s="7">
        <v>0.50503472222222223</v>
      </c>
      <c r="D6873" s="5">
        <v>4</v>
      </c>
      <c r="E6873" s="5">
        <v>14</v>
      </c>
      <c r="F6873" s="5">
        <v>145</v>
      </c>
      <c r="G6873" s="5" t="s">
        <v>9723</v>
      </c>
      <c r="H6873" s="8">
        <v>-5267</v>
      </c>
      <c r="I6873" s="9" t="s">
        <v>13</v>
      </c>
    </row>
    <row r="6874" spans="1:9" ht="12.75" hidden="1">
      <c r="A6874" s="5" t="s">
        <v>9724</v>
      </c>
      <c r="B6874" s="6">
        <v>44955</v>
      </c>
      <c r="C6874" s="7">
        <v>0.79774305555555558</v>
      </c>
      <c r="D6874" s="10">
        <v>1</v>
      </c>
      <c r="E6874" s="10">
        <v>0</v>
      </c>
      <c r="F6874" s="10">
        <v>0</v>
      </c>
      <c r="G6874" s="5" t="s">
        <v>9725</v>
      </c>
      <c r="H6874" s="11">
        <v>-3818</v>
      </c>
      <c r="I6874" s="9" t="s">
        <v>13</v>
      </c>
    </row>
    <row r="6875" spans="1:9" ht="12.75">
      <c r="A6875" s="5" t="s">
        <v>319</v>
      </c>
      <c r="B6875" s="12">
        <v>44852</v>
      </c>
      <c r="C6875" s="7">
        <v>0.49489583333333331</v>
      </c>
      <c r="D6875" s="5">
        <v>4</v>
      </c>
      <c r="E6875" s="5">
        <v>21</v>
      </c>
      <c r="F6875" s="5">
        <v>186</v>
      </c>
      <c r="G6875" s="5" t="s">
        <v>9726</v>
      </c>
      <c r="H6875" s="5" t="s">
        <v>17</v>
      </c>
      <c r="I6875" s="9" t="s">
        <v>18</v>
      </c>
    </row>
    <row r="6876" spans="1:9" ht="12.75">
      <c r="A6876" s="5" t="s">
        <v>9727</v>
      </c>
      <c r="B6876" s="12">
        <v>44852</v>
      </c>
      <c r="C6876" s="7">
        <v>0.51728009259259256</v>
      </c>
      <c r="D6876" s="5">
        <v>4</v>
      </c>
      <c r="E6876" s="5">
        <v>2</v>
      </c>
      <c r="F6876" s="5">
        <v>8</v>
      </c>
      <c r="G6876" s="5" t="s">
        <v>9728</v>
      </c>
      <c r="H6876" s="5" t="s">
        <v>17</v>
      </c>
      <c r="I6876" s="9" t="s">
        <v>18</v>
      </c>
    </row>
    <row r="6877" spans="1:9" ht="12.75">
      <c r="A6877" s="5" t="s">
        <v>85</v>
      </c>
      <c r="B6877" s="12">
        <v>44852</v>
      </c>
      <c r="C6877" s="7">
        <v>0.55004629629629631</v>
      </c>
      <c r="D6877" s="5">
        <v>3</v>
      </c>
      <c r="E6877" s="5">
        <v>0</v>
      </c>
      <c r="F6877" s="5">
        <v>2</v>
      </c>
      <c r="G6877" s="5" t="s">
        <v>9729</v>
      </c>
      <c r="H6877" s="5" t="s">
        <v>17</v>
      </c>
      <c r="I6877" s="9" t="s">
        <v>18</v>
      </c>
    </row>
    <row r="6878" spans="1:9" ht="12.75">
      <c r="A6878" s="5" t="s">
        <v>340</v>
      </c>
      <c r="B6878" s="12">
        <v>44852</v>
      </c>
      <c r="C6878" s="7">
        <v>0.54464120370370372</v>
      </c>
      <c r="D6878" s="5">
        <v>3</v>
      </c>
      <c r="E6878" s="5">
        <v>5</v>
      </c>
      <c r="F6878" s="5">
        <v>102</v>
      </c>
      <c r="G6878" s="5" t="s">
        <v>9730</v>
      </c>
      <c r="H6878" s="8">
        <v>-8625</v>
      </c>
      <c r="I6878" s="9" t="s">
        <v>13</v>
      </c>
    </row>
    <row r="6879" spans="1:9" ht="12.75">
      <c r="A6879" s="5" t="s">
        <v>9731</v>
      </c>
      <c r="B6879" s="12">
        <v>44852</v>
      </c>
      <c r="C6879" s="7">
        <v>0.82467592592592598</v>
      </c>
      <c r="D6879" s="5">
        <v>3</v>
      </c>
      <c r="E6879" s="5">
        <v>0</v>
      </c>
      <c r="F6879" s="5">
        <v>0</v>
      </c>
      <c r="G6879" s="5" t="s">
        <v>9732</v>
      </c>
      <c r="H6879" s="8">
        <v>-3818</v>
      </c>
      <c r="I6879" s="9" t="s">
        <v>13</v>
      </c>
    </row>
    <row r="6880" spans="1:9" ht="12.75">
      <c r="A6880" s="5" t="s">
        <v>2516</v>
      </c>
      <c r="B6880" s="12">
        <v>44852</v>
      </c>
      <c r="C6880" s="7">
        <v>0.47590277777777779</v>
      </c>
      <c r="D6880" s="5">
        <v>3</v>
      </c>
      <c r="E6880" s="5">
        <v>50</v>
      </c>
      <c r="F6880" s="5">
        <v>607</v>
      </c>
      <c r="G6880" s="5" t="s">
        <v>9733</v>
      </c>
      <c r="H6880" s="8">
        <v>5719</v>
      </c>
      <c r="I6880" s="9" t="s">
        <v>12</v>
      </c>
    </row>
    <row r="6881" spans="1:9" ht="12.75">
      <c r="A6881" s="5" t="s">
        <v>52</v>
      </c>
      <c r="B6881" s="12">
        <v>44852</v>
      </c>
      <c r="C6881" s="7">
        <v>0.5072916666666667</v>
      </c>
      <c r="D6881" s="5">
        <v>3</v>
      </c>
      <c r="E6881" s="5">
        <v>28</v>
      </c>
      <c r="F6881" s="5">
        <v>199</v>
      </c>
      <c r="G6881" s="5" t="s">
        <v>9734</v>
      </c>
      <c r="H6881" s="5" t="s">
        <v>17</v>
      </c>
      <c r="I6881" s="9" t="s">
        <v>18</v>
      </c>
    </row>
    <row r="6882" spans="1:9" ht="12.75">
      <c r="A6882" s="5" t="s">
        <v>9735</v>
      </c>
      <c r="B6882" s="12">
        <v>44852</v>
      </c>
      <c r="C6882" s="7">
        <v>0.73980324074074078</v>
      </c>
      <c r="D6882" s="5">
        <v>3</v>
      </c>
      <c r="E6882" s="5">
        <v>4</v>
      </c>
      <c r="F6882" s="5">
        <v>89</v>
      </c>
      <c r="G6882" s="5" t="s">
        <v>9736</v>
      </c>
      <c r="H6882" s="8">
        <v>7243</v>
      </c>
      <c r="I6882" s="9" t="s">
        <v>12</v>
      </c>
    </row>
    <row r="6883" spans="1:9" ht="12.75">
      <c r="A6883" s="5" t="s">
        <v>48</v>
      </c>
      <c r="B6883" s="12">
        <v>44852</v>
      </c>
      <c r="C6883" s="7">
        <v>0.7613657407407407</v>
      </c>
      <c r="D6883" s="5">
        <v>3</v>
      </c>
      <c r="E6883" s="5">
        <v>9</v>
      </c>
      <c r="F6883" s="5">
        <v>31</v>
      </c>
      <c r="G6883" s="5" t="s">
        <v>9737</v>
      </c>
      <c r="H6883" s="8">
        <v>772</v>
      </c>
      <c r="I6883" s="9" t="s">
        <v>12</v>
      </c>
    </row>
    <row r="6884" spans="1:9" ht="12.75" hidden="1">
      <c r="A6884" s="5" t="s">
        <v>9738</v>
      </c>
      <c r="B6884" s="6">
        <v>44957</v>
      </c>
      <c r="C6884" s="7">
        <v>0.0097222222222222224</v>
      </c>
      <c r="D6884" s="10">
        <v>1</v>
      </c>
      <c r="E6884" s="10">
        <v>0</v>
      </c>
      <c r="F6884" s="10">
        <v>0</v>
      </c>
      <c r="G6884" s="5" t="s">
        <v>9739</v>
      </c>
      <c r="H6884" s="9" t="s">
        <v>17</v>
      </c>
      <c r="I6884" s="9" t="s">
        <v>18</v>
      </c>
    </row>
    <row r="6885" spans="1:9" ht="12.75">
      <c r="A6885" s="5" t="s">
        <v>9740</v>
      </c>
      <c r="B6885" s="12">
        <v>44852</v>
      </c>
      <c r="C6885" s="7">
        <v>0.5662962962962963</v>
      </c>
      <c r="D6885" s="5">
        <v>3</v>
      </c>
      <c r="E6885" s="5">
        <v>1</v>
      </c>
      <c r="F6885" s="5">
        <v>69</v>
      </c>
      <c r="G6885" s="5" t="s">
        <v>9741</v>
      </c>
      <c r="H6885" s="8">
        <v>-3818</v>
      </c>
      <c r="I6885" s="9" t="s">
        <v>13</v>
      </c>
    </row>
    <row r="6886" spans="1:9" ht="12.75">
      <c r="A6886" s="5" t="s">
        <v>9742</v>
      </c>
      <c r="B6886" s="12">
        <v>44852</v>
      </c>
      <c r="C6886" s="7">
        <v>0.75337962962962968</v>
      </c>
      <c r="D6886" s="5">
        <v>3</v>
      </c>
      <c r="E6886" s="5">
        <v>0</v>
      </c>
      <c r="F6886" s="5">
        <v>79</v>
      </c>
      <c r="G6886" s="5" t="s">
        <v>9743</v>
      </c>
      <c r="H6886" s="8">
        <v>-8898</v>
      </c>
      <c r="I6886" s="9" t="s">
        <v>13</v>
      </c>
    </row>
    <row r="6887" spans="1:9" ht="12.75">
      <c r="A6887" s="5" t="s">
        <v>9744</v>
      </c>
      <c r="B6887" s="12">
        <v>44852</v>
      </c>
      <c r="C6887" s="7">
        <v>0.58811342592592597</v>
      </c>
      <c r="D6887" s="5">
        <v>3</v>
      </c>
      <c r="E6887" s="5">
        <v>0</v>
      </c>
      <c r="F6887" s="5">
        <v>33</v>
      </c>
      <c r="G6887" s="5" t="s">
        <v>9745</v>
      </c>
      <c r="H6887" s="8">
        <v>-5106</v>
      </c>
      <c r="I6887" s="9" t="s">
        <v>13</v>
      </c>
    </row>
    <row r="6888" spans="1:9" ht="12.75">
      <c r="A6888" s="5" t="s">
        <v>9746</v>
      </c>
      <c r="B6888" s="12">
        <v>44852</v>
      </c>
      <c r="C6888" s="7">
        <v>0.5180555555555556</v>
      </c>
      <c r="D6888" s="5">
        <v>3</v>
      </c>
      <c r="E6888" s="5">
        <v>2</v>
      </c>
      <c r="F6888" s="5">
        <v>11</v>
      </c>
      <c r="G6888" s="5" t="s">
        <v>9747</v>
      </c>
      <c r="H6888" s="8">
        <v>6597</v>
      </c>
      <c r="I6888" s="9" t="s">
        <v>12</v>
      </c>
    </row>
    <row r="6889" spans="1:9" ht="12.75">
      <c r="A6889" s="5" t="s">
        <v>9748</v>
      </c>
      <c r="B6889" s="12">
        <v>44852</v>
      </c>
      <c r="C6889" s="7">
        <v>0.53473379629629625</v>
      </c>
      <c r="D6889" s="5">
        <v>3</v>
      </c>
      <c r="E6889" s="5">
        <v>4</v>
      </c>
      <c r="F6889" s="5">
        <v>37</v>
      </c>
      <c r="G6889" s="5" t="s">
        <v>9749</v>
      </c>
      <c r="H6889" s="8">
        <v>-6705</v>
      </c>
      <c r="I6889" s="9" t="s">
        <v>13</v>
      </c>
    </row>
    <row r="6890" spans="1:9" ht="12.75">
      <c r="A6890" s="5" t="s">
        <v>9750</v>
      </c>
      <c r="B6890" s="12">
        <v>44852</v>
      </c>
      <c r="C6890" s="7">
        <v>0.6452430555555555</v>
      </c>
      <c r="D6890" s="5">
        <v>3</v>
      </c>
      <c r="E6890" s="5">
        <v>0</v>
      </c>
      <c r="F6890" s="5">
        <v>0</v>
      </c>
      <c r="G6890" s="5" t="s">
        <v>9751</v>
      </c>
      <c r="H6890" s="5" t="s">
        <v>17</v>
      </c>
      <c r="I6890" s="9" t="s">
        <v>18</v>
      </c>
    </row>
    <row r="6891" spans="1:9" ht="12.75">
      <c r="A6891" s="5" t="s">
        <v>9752</v>
      </c>
      <c r="B6891" s="12">
        <v>44852</v>
      </c>
      <c r="C6891" s="7">
        <v>0.52806712962962965</v>
      </c>
      <c r="D6891" s="5">
        <v>3</v>
      </c>
      <c r="E6891" s="5">
        <v>13</v>
      </c>
      <c r="F6891" s="5">
        <v>2</v>
      </c>
      <c r="G6891" s="5" t="s">
        <v>9753</v>
      </c>
      <c r="H6891" s="8">
        <v>-803</v>
      </c>
      <c r="I6891" s="9" t="s">
        <v>13</v>
      </c>
    </row>
    <row r="6892" spans="1:9" ht="12.75">
      <c r="A6892" s="5" t="s">
        <v>46</v>
      </c>
      <c r="B6892" s="12">
        <v>44852</v>
      </c>
      <c r="C6892" s="7">
        <v>0.5211689814814815</v>
      </c>
      <c r="D6892" s="5">
        <v>3</v>
      </c>
      <c r="E6892" s="5">
        <v>5</v>
      </c>
      <c r="F6892" s="5">
        <v>27</v>
      </c>
      <c r="G6892" s="5" t="s">
        <v>9754</v>
      </c>
      <c r="H6892" s="8">
        <v>-4019</v>
      </c>
      <c r="I6892" s="9" t="s">
        <v>13</v>
      </c>
    </row>
    <row r="6893" spans="1:9" ht="12.75">
      <c r="A6893" s="5" t="s">
        <v>9755</v>
      </c>
      <c r="B6893" s="12">
        <v>44852</v>
      </c>
      <c r="C6893" s="7">
        <v>0.50699074074074069</v>
      </c>
      <c r="D6893" s="5">
        <v>3</v>
      </c>
      <c r="E6893" s="5">
        <v>7</v>
      </c>
      <c r="F6893" s="5">
        <v>57</v>
      </c>
      <c r="G6893" s="5" t="s">
        <v>9756</v>
      </c>
      <c r="H6893" s="8">
        <v>-3276</v>
      </c>
      <c r="I6893" s="9" t="s">
        <v>13</v>
      </c>
    </row>
    <row r="6894" spans="1:9" ht="12.75">
      <c r="A6894" s="5" t="s">
        <v>249</v>
      </c>
      <c r="B6894" s="12">
        <v>44852</v>
      </c>
      <c r="C6894" s="7">
        <v>0.5973032407407407</v>
      </c>
      <c r="D6894" s="5">
        <v>3</v>
      </c>
      <c r="E6894" s="5">
        <v>7</v>
      </c>
      <c r="F6894" s="5">
        <v>82</v>
      </c>
      <c r="G6894" s="5" t="s">
        <v>9757</v>
      </c>
      <c r="H6894" s="8">
        <v>6705</v>
      </c>
      <c r="I6894" s="9" t="s">
        <v>12</v>
      </c>
    </row>
    <row r="6895" spans="1:9" ht="12.75">
      <c r="A6895" s="5" t="s">
        <v>945</v>
      </c>
      <c r="B6895" s="12">
        <v>44852</v>
      </c>
      <c r="C6895" s="7">
        <v>0.57528935185185182</v>
      </c>
      <c r="D6895" s="5">
        <v>3</v>
      </c>
      <c r="E6895" s="5">
        <v>2</v>
      </c>
      <c r="F6895" s="5">
        <v>5</v>
      </c>
      <c r="G6895" s="5" t="s">
        <v>9758</v>
      </c>
      <c r="H6895" s="8">
        <v>-4767</v>
      </c>
      <c r="I6895" s="9" t="s">
        <v>13</v>
      </c>
    </row>
    <row r="6896" spans="1:9" ht="12.75">
      <c r="A6896" s="5" t="s">
        <v>354</v>
      </c>
      <c r="B6896" s="12">
        <v>44852</v>
      </c>
      <c r="C6896" s="7">
        <v>0.61673611111111115</v>
      </c>
      <c r="D6896" s="5">
        <v>2</v>
      </c>
      <c r="E6896" s="5">
        <v>0</v>
      </c>
      <c r="F6896" s="5">
        <v>9</v>
      </c>
      <c r="G6896" s="5" t="s">
        <v>9759</v>
      </c>
      <c r="H6896" s="5" t="s">
        <v>17</v>
      </c>
      <c r="I6896" s="9" t="s">
        <v>18</v>
      </c>
    </row>
    <row r="6897" spans="1:9" ht="12.75">
      <c r="A6897" s="5" t="s">
        <v>8452</v>
      </c>
      <c r="B6897" s="12">
        <v>44852</v>
      </c>
      <c r="C6897" s="7">
        <v>0.64375</v>
      </c>
      <c r="D6897" s="5">
        <v>2</v>
      </c>
      <c r="E6897" s="5">
        <v>3</v>
      </c>
      <c r="F6897" s="5">
        <v>10</v>
      </c>
      <c r="G6897" s="5" t="s">
        <v>9760</v>
      </c>
      <c r="H6897" s="8">
        <v>-4767</v>
      </c>
      <c r="I6897" s="9" t="s">
        <v>13</v>
      </c>
    </row>
    <row r="6898" spans="1:9" ht="12.75">
      <c r="A6898" s="5" t="s">
        <v>52</v>
      </c>
      <c r="B6898" s="12">
        <v>44852</v>
      </c>
      <c r="C6898" s="7">
        <v>0.48789351851851853</v>
      </c>
      <c r="D6898" s="5">
        <v>2</v>
      </c>
      <c r="E6898" s="5">
        <v>6</v>
      </c>
      <c r="F6898" s="5">
        <v>61</v>
      </c>
      <c r="G6898" s="5" t="s">
        <v>9761</v>
      </c>
      <c r="H6898" s="8">
        <v>-296</v>
      </c>
      <c r="I6898" s="9" t="s">
        <v>13</v>
      </c>
    </row>
    <row r="6899" spans="1:9" ht="12.75">
      <c r="A6899" s="5" t="s">
        <v>586</v>
      </c>
      <c r="B6899" s="12">
        <v>44852</v>
      </c>
      <c r="C6899" s="7">
        <v>0.55896990740740737</v>
      </c>
      <c r="D6899" s="5">
        <v>2</v>
      </c>
      <c r="E6899" s="5">
        <v>5</v>
      </c>
      <c r="F6899" s="5">
        <v>21</v>
      </c>
      <c r="G6899" s="5" t="s">
        <v>9762</v>
      </c>
      <c r="H6899" s="8">
        <v>6808</v>
      </c>
      <c r="I6899" s="9" t="s">
        <v>12</v>
      </c>
    </row>
    <row r="6900" spans="1:9" ht="12.75">
      <c r="A6900" s="5" t="s">
        <v>26</v>
      </c>
      <c r="B6900" s="12">
        <v>44852</v>
      </c>
      <c r="C6900" s="7">
        <v>0.67728009259259259</v>
      </c>
      <c r="D6900" s="5">
        <v>2</v>
      </c>
      <c r="E6900" s="5">
        <v>32</v>
      </c>
      <c r="F6900" s="5">
        <v>117</v>
      </c>
      <c r="G6900" s="5" t="s">
        <v>9763</v>
      </c>
      <c r="H6900" s="8">
        <v>-6908</v>
      </c>
      <c r="I6900" s="9" t="s">
        <v>13</v>
      </c>
    </row>
    <row r="6901" spans="1:9" ht="12.75">
      <c r="A6901" s="5" t="s">
        <v>4957</v>
      </c>
      <c r="B6901" s="12">
        <v>44852</v>
      </c>
      <c r="C6901" s="7">
        <v>0.72606481481481477</v>
      </c>
      <c r="D6901" s="5">
        <v>2</v>
      </c>
      <c r="E6901" s="5">
        <v>3</v>
      </c>
      <c r="F6901" s="5">
        <v>28</v>
      </c>
      <c r="G6901" s="5" t="s">
        <v>9764</v>
      </c>
      <c r="H6901" s="8">
        <v>6371</v>
      </c>
      <c r="I6901" s="9" t="s">
        <v>12</v>
      </c>
    </row>
    <row r="6902" spans="1:9" ht="12.75">
      <c r="A6902" s="5" t="s">
        <v>1672</v>
      </c>
      <c r="B6902" s="12">
        <v>44852</v>
      </c>
      <c r="C6902" s="7">
        <v>0.53472222222222221</v>
      </c>
      <c r="D6902" s="5">
        <v>2</v>
      </c>
      <c r="E6902" s="5">
        <v>0</v>
      </c>
      <c r="F6902" s="5">
        <v>2</v>
      </c>
      <c r="G6902" s="5" t="s">
        <v>9765</v>
      </c>
      <c r="H6902" s="8">
        <v>-296</v>
      </c>
      <c r="I6902" s="9" t="s">
        <v>13</v>
      </c>
    </row>
    <row r="6903" spans="1:9" ht="12.75">
      <c r="A6903" s="5" t="s">
        <v>85</v>
      </c>
      <c r="B6903" s="12">
        <v>44852</v>
      </c>
      <c r="C6903" s="7">
        <v>0.51915509259259263</v>
      </c>
      <c r="D6903" s="5">
        <v>2</v>
      </c>
      <c r="E6903" s="5">
        <v>1</v>
      </c>
      <c r="F6903" s="5">
        <v>1</v>
      </c>
      <c r="G6903" s="5" t="s">
        <v>9766</v>
      </c>
      <c r="H6903" s="8">
        <v>1531</v>
      </c>
      <c r="I6903" s="9" t="s">
        <v>12</v>
      </c>
    </row>
    <row r="6904" spans="1:9" ht="12.75">
      <c r="A6904" s="5" t="s">
        <v>9767</v>
      </c>
      <c r="B6904" s="12">
        <v>44852</v>
      </c>
      <c r="C6904" s="7">
        <v>0.55631944444444448</v>
      </c>
      <c r="D6904" s="5">
        <v>2</v>
      </c>
      <c r="E6904" s="5">
        <v>0</v>
      </c>
      <c r="F6904" s="5">
        <v>3</v>
      </c>
      <c r="G6904" s="5" t="s">
        <v>9768</v>
      </c>
      <c r="H6904" s="5" t="s">
        <v>17</v>
      </c>
      <c r="I6904" s="9" t="s">
        <v>18</v>
      </c>
    </row>
    <row r="6905" spans="1:9" ht="12.75">
      <c r="A6905" s="5" t="s">
        <v>9769</v>
      </c>
      <c r="B6905" s="12">
        <v>44852</v>
      </c>
      <c r="C6905" s="7">
        <v>0.69594907407407403</v>
      </c>
      <c r="D6905" s="5">
        <v>2</v>
      </c>
      <c r="E6905" s="5">
        <v>23</v>
      </c>
      <c r="F6905" s="5">
        <v>120</v>
      </c>
      <c r="G6905" s="5" t="s">
        <v>9770</v>
      </c>
      <c r="H6905" s="8">
        <v>-4767</v>
      </c>
      <c r="I6905" s="9" t="s">
        <v>13</v>
      </c>
    </row>
    <row r="6906" spans="1:9" ht="12.75">
      <c r="A6906" s="5" t="s">
        <v>9748</v>
      </c>
      <c r="B6906" s="12">
        <v>44852</v>
      </c>
      <c r="C6906" s="7">
        <v>0.59369212962962958</v>
      </c>
      <c r="D6906" s="5">
        <v>2</v>
      </c>
      <c r="E6906" s="5">
        <v>0</v>
      </c>
      <c r="F6906" s="5">
        <v>9</v>
      </c>
      <c r="G6906" s="5" t="s">
        <v>9771</v>
      </c>
      <c r="H6906" s="8">
        <v>-7269</v>
      </c>
      <c r="I6906" s="9" t="s">
        <v>13</v>
      </c>
    </row>
    <row r="6907" spans="1:9" ht="12.75">
      <c r="A6907" s="5" t="s">
        <v>9772</v>
      </c>
      <c r="B6907" s="12">
        <v>44852</v>
      </c>
      <c r="C6907" s="7">
        <v>0.48024305555555558</v>
      </c>
      <c r="D6907" s="5">
        <v>2</v>
      </c>
      <c r="E6907" s="5">
        <v>0</v>
      </c>
      <c r="F6907" s="5">
        <v>6</v>
      </c>
      <c r="G6907" s="5" t="s">
        <v>9773</v>
      </c>
      <c r="H6907" s="8">
        <v>-4948</v>
      </c>
      <c r="I6907" s="9" t="s">
        <v>13</v>
      </c>
    </row>
    <row r="6908" spans="1:9" ht="12.75">
      <c r="A6908" s="5" t="s">
        <v>54</v>
      </c>
      <c r="B6908" s="12">
        <v>44852</v>
      </c>
      <c r="C6908" s="7">
        <v>0.86532407407407408</v>
      </c>
      <c r="D6908" s="5">
        <v>2</v>
      </c>
      <c r="E6908" s="5">
        <v>27</v>
      </c>
      <c r="F6908" s="5">
        <v>70</v>
      </c>
      <c r="G6908" s="5" t="s">
        <v>9774</v>
      </c>
      <c r="H6908" s="5" t="s">
        <v>56</v>
      </c>
      <c r="I6908" s="9" t="s">
        <v>13</v>
      </c>
    </row>
    <row r="6909" spans="1:9" ht="12.75">
      <c r="A6909" s="5" t="s">
        <v>9775</v>
      </c>
      <c r="B6909" s="12">
        <v>44852</v>
      </c>
      <c r="C6909" s="7">
        <v>0.51519675925925923</v>
      </c>
      <c r="D6909" s="5">
        <v>2</v>
      </c>
      <c r="E6909" s="5">
        <v>0</v>
      </c>
      <c r="F6909" s="5">
        <v>0</v>
      </c>
      <c r="G6909" s="5" t="s">
        <v>9776</v>
      </c>
      <c r="H6909" s="5" t="s">
        <v>17</v>
      </c>
      <c r="I6909" s="9" t="s">
        <v>18</v>
      </c>
    </row>
    <row r="6910" spans="1:9" ht="12.75">
      <c r="A6910" s="5" t="s">
        <v>4287</v>
      </c>
      <c r="B6910" s="12">
        <v>44852</v>
      </c>
      <c r="C6910" s="7">
        <v>0.49113425925925924</v>
      </c>
      <c r="D6910" s="5">
        <v>2</v>
      </c>
      <c r="E6910" s="5">
        <v>9</v>
      </c>
      <c r="F6910" s="5">
        <v>23</v>
      </c>
      <c r="G6910" s="5" t="s">
        <v>9777</v>
      </c>
      <c r="H6910" s="5" t="s">
        <v>17</v>
      </c>
      <c r="I6910" s="9" t="s">
        <v>18</v>
      </c>
    </row>
    <row r="6911" spans="1:9" ht="12.75">
      <c r="A6911" s="5" t="s">
        <v>52</v>
      </c>
      <c r="B6911" s="12">
        <v>44852</v>
      </c>
      <c r="C6911" s="7">
        <v>0.53746527777777775</v>
      </c>
      <c r="D6911" s="5">
        <v>2</v>
      </c>
      <c r="E6911" s="5">
        <v>5</v>
      </c>
      <c r="F6911" s="5">
        <v>26</v>
      </c>
      <c r="G6911" s="5" t="s">
        <v>9778</v>
      </c>
      <c r="H6911" s="8">
        <v>-7845</v>
      </c>
      <c r="I6911" s="9" t="s">
        <v>13</v>
      </c>
    </row>
    <row r="6912" spans="1:9" ht="12.75">
      <c r="A6912" s="5" t="s">
        <v>9779</v>
      </c>
      <c r="B6912" s="12">
        <v>44852</v>
      </c>
      <c r="C6912" s="7">
        <v>0.61728009259259264</v>
      </c>
      <c r="D6912" s="5">
        <v>2</v>
      </c>
      <c r="E6912" s="5">
        <v>1</v>
      </c>
      <c r="F6912" s="5">
        <v>17</v>
      </c>
      <c r="G6912" s="5" t="s">
        <v>9780</v>
      </c>
      <c r="H6912" s="8">
        <v>6682</v>
      </c>
      <c r="I6912" s="9" t="s">
        <v>12</v>
      </c>
    </row>
    <row r="6913" spans="1:9" ht="12.75" hidden="1">
      <c r="A6913" s="5" t="s">
        <v>8634</v>
      </c>
      <c r="B6913" s="6">
        <v>44955</v>
      </c>
      <c r="C6913" s="7">
        <v>0.03528935185185185</v>
      </c>
      <c r="D6913" s="10">
        <v>1</v>
      </c>
      <c r="E6913" s="10">
        <v>0</v>
      </c>
      <c r="F6913" s="10">
        <v>0</v>
      </c>
      <c r="G6913" s="5" t="s">
        <v>9781</v>
      </c>
      <c r="H6913" s="11">
        <v>-8271</v>
      </c>
      <c r="I6913" s="9" t="s">
        <v>13</v>
      </c>
    </row>
    <row r="6914" spans="1:9" ht="12.75">
      <c r="A6914" s="5" t="s">
        <v>945</v>
      </c>
      <c r="B6914" s="12">
        <v>44852</v>
      </c>
      <c r="C6914" s="7">
        <v>0.69924768518518521</v>
      </c>
      <c r="D6914" s="5">
        <v>2</v>
      </c>
      <c r="E6914" s="5">
        <v>3</v>
      </c>
      <c r="F6914" s="5">
        <v>13</v>
      </c>
      <c r="G6914" s="5" t="s">
        <v>9782</v>
      </c>
      <c r="H6914" s="5" t="s">
        <v>17</v>
      </c>
      <c r="I6914" s="9" t="s">
        <v>18</v>
      </c>
    </row>
    <row r="6915" spans="1:9" ht="12.75">
      <c r="A6915" s="5" t="s">
        <v>9748</v>
      </c>
      <c r="B6915" s="12">
        <v>44852</v>
      </c>
      <c r="C6915" s="7">
        <v>0.53273148148148153</v>
      </c>
      <c r="D6915" s="5">
        <v>2</v>
      </c>
      <c r="E6915" s="5">
        <v>1</v>
      </c>
      <c r="F6915" s="5">
        <v>6</v>
      </c>
      <c r="G6915" s="5" t="s">
        <v>9783</v>
      </c>
      <c r="H6915" s="8">
        <v>-2263</v>
      </c>
      <c r="I6915" s="9" t="s">
        <v>13</v>
      </c>
    </row>
    <row r="6916" spans="1:9" ht="12.75" hidden="1">
      <c r="A6916" s="5" t="s">
        <v>2345</v>
      </c>
      <c r="B6916" s="6">
        <v>44944</v>
      </c>
      <c r="C6916" s="7">
        <v>0.68797453703703704</v>
      </c>
      <c r="D6916" s="10">
        <v>1</v>
      </c>
      <c r="E6916" s="10">
        <v>0</v>
      </c>
      <c r="F6916" s="10">
        <v>0</v>
      </c>
      <c r="G6916" s="5" t="s">
        <v>9784</v>
      </c>
      <c r="H6916" s="11">
        <v>-5975</v>
      </c>
      <c r="I6916" s="9" t="s">
        <v>13</v>
      </c>
    </row>
    <row r="6917" spans="1:9" ht="12.75">
      <c r="A6917" s="5" t="s">
        <v>9748</v>
      </c>
      <c r="B6917" s="12">
        <v>44852</v>
      </c>
      <c r="C6917" s="7">
        <v>0.83931712962962968</v>
      </c>
      <c r="D6917" s="5">
        <v>2</v>
      </c>
      <c r="E6917" s="5">
        <v>0</v>
      </c>
      <c r="F6917" s="5">
        <v>3</v>
      </c>
      <c r="G6917" s="5" t="s">
        <v>9785</v>
      </c>
      <c r="H6917" s="8">
        <v>-9142</v>
      </c>
      <c r="I6917" s="9" t="s">
        <v>13</v>
      </c>
    </row>
    <row r="6918" spans="1:9" ht="12.75">
      <c r="A6918" s="5" t="s">
        <v>9786</v>
      </c>
      <c r="B6918" s="12">
        <v>44852</v>
      </c>
      <c r="C6918" s="7">
        <v>0.75370370370370365</v>
      </c>
      <c r="D6918" s="5">
        <v>2</v>
      </c>
      <c r="E6918" s="5">
        <v>2</v>
      </c>
      <c r="F6918" s="5">
        <v>35</v>
      </c>
      <c r="G6918" s="5" t="s">
        <v>9787</v>
      </c>
      <c r="H6918" s="8">
        <v>8271</v>
      </c>
      <c r="I6918" s="9" t="s">
        <v>12</v>
      </c>
    </row>
    <row r="6919" spans="1:9" ht="12.75">
      <c r="A6919" s="5" t="s">
        <v>9788</v>
      </c>
      <c r="B6919" s="12">
        <v>44852</v>
      </c>
      <c r="C6919" s="7">
        <v>0.59789351851851846</v>
      </c>
      <c r="D6919" s="5">
        <v>2</v>
      </c>
      <c r="E6919" s="5">
        <v>0</v>
      </c>
      <c r="F6919" s="5">
        <v>0</v>
      </c>
      <c r="G6919" s="5" t="s">
        <v>9789</v>
      </c>
      <c r="H6919" s="8">
        <v>5994</v>
      </c>
      <c r="I6919" s="9" t="s">
        <v>12</v>
      </c>
    </row>
    <row r="6920" spans="1:9" ht="12.75">
      <c r="A6920" s="5" t="s">
        <v>9790</v>
      </c>
      <c r="B6920" s="12">
        <v>44852</v>
      </c>
      <c r="C6920" s="7">
        <v>0.4793634259259259</v>
      </c>
      <c r="D6920" s="5">
        <v>2</v>
      </c>
      <c r="E6920" s="5">
        <v>0</v>
      </c>
      <c r="F6920" s="5">
        <v>2</v>
      </c>
      <c r="G6920" s="5" t="s">
        <v>9791</v>
      </c>
      <c r="H6920" s="5" t="s">
        <v>17</v>
      </c>
      <c r="I6920" s="9" t="s">
        <v>18</v>
      </c>
    </row>
    <row r="6921" spans="1:9" ht="12.75" hidden="1">
      <c r="A6921" s="5" t="s">
        <v>9792</v>
      </c>
      <c r="B6921" s="6">
        <v>44932</v>
      </c>
      <c r="C6921" s="7">
        <v>0.23390046296296296</v>
      </c>
      <c r="D6921" s="10">
        <v>1</v>
      </c>
      <c r="E6921" s="10">
        <v>0</v>
      </c>
      <c r="F6921" s="10">
        <v>0</v>
      </c>
      <c r="G6921" s="5" t="s">
        <v>9793</v>
      </c>
      <c r="H6921" s="9" t="s">
        <v>17</v>
      </c>
      <c r="I6921" s="9" t="s">
        <v>18</v>
      </c>
    </row>
    <row r="6922" spans="1:9" ht="12.75" hidden="1">
      <c r="A6922" s="5" t="s">
        <v>3448</v>
      </c>
      <c r="B6922" s="6">
        <v>44944</v>
      </c>
      <c r="C6922" s="7">
        <v>0.73106481481481478</v>
      </c>
      <c r="D6922" s="10">
        <v>1</v>
      </c>
      <c r="E6922" s="10">
        <v>0</v>
      </c>
      <c r="F6922" s="10">
        <v>1</v>
      </c>
      <c r="G6922" s="5" t="s">
        <v>9794</v>
      </c>
      <c r="H6922" s="11">
        <v>3612</v>
      </c>
      <c r="I6922" s="9" t="s">
        <v>12</v>
      </c>
    </row>
    <row r="6923" spans="1:9" ht="12.75">
      <c r="A6923" s="5" t="s">
        <v>52</v>
      </c>
      <c r="B6923" s="12">
        <v>44852</v>
      </c>
      <c r="C6923" s="7">
        <v>0.60537037037037034</v>
      </c>
      <c r="D6923" s="5">
        <v>2</v>
      </c>
      <c r="E6923" s="5">
        <v>1</v>
      </c>
      <c r="F6923" s="5">
        <v>20</v>
      </c>
      <c r="G6923" s="5" t="s">
        <v>9795</v>
      </c>
      <c r="H6923" s="8">
        <v>4404</v>
      </c>
      <c r="I6923" s="9" t="s">
        <v>12</v>
      </c>
    </row>
    <row r="6924" spans="1:9" ht="12.75">
      <c r="A6924" s="5" t="s">
        <v>9796</v>
      </c>
      <c r="B6924" s="12">
        <v>44852</v>
      </c>
      <c r="C6924" s="7">
        <v>0.84177083333333336</v>
      </c>
      <c r="D6924" s="5">
        <v>2</v>
      </c>
      <c r="E6924" s="5">
        <v>0</v>
      </c>
      <c r="F6924" s="5">
        <v>5</v>
      </c>
      <c r="G6924" s="5" t="s">
        <v>9797</v>
      </c>
      <c r="H6924" s="8">
        <v>-296</v>
      </c>
      <c r="I6924" s="9" t="s">
        <v>13</v>
      </c>
    </row>
    <row r="6925" spans="1:9" ht="12.75">
      <c r="A6925" s="5" t="s">
        <v>218</v>
      </c>
      <c r="B6925" s="12">
        <v>44852</v>
      </c>
      <c r="C6925" s="7">
        <v>0.48981481481481481</v>
      </c>
      <c r="D6925" s="5">
        <v>2</v>
      </c>
      <c r="E6925" s="5">
        <v>3</v>
      </c>
      <c r="F6925" s="5">
        <v>13</v>
      </c>
      <c r="G6925" s="5" t="s">
        <v>9798</v>
      </c>
      <c r="H6925" s="8">
        <v>128</v>
      </c>
      <c r="I6925" s="9" t="s">
        <v>12</v>
      </c>
    </row>
    <row r="6926" spans="1:9" ht="12.75">
      <c r="A6926" s="5" t="s">
        <v>52</v>
      </c>
      <c r="B6926" s="12">
        <v>44852</v>
      </c>
      <c r="C6926" s="7">
        <v>0.49670138888888887</v>
      </c>
      <c r="D6926" s="5">
        <v>2</v>
      </c>
      <c r="E6926" s="5">
        <v>0</v>
      </c>
      <c r="F6926" s="5">
        <v>5</v>
      </c>
      <c r="G6926" s="5" t="s">
        <v>9799</v>
      </c>
      <c r="H6926" s="5" t="s">
        <v>17</v>
      </c>
      <c r="I6926" s="9" t="s">
        <v>18</v>
      </c>
    </row>
    <row r="6927" spans="1:9" ht="12.75">
      <c r="A6927" s="5" t="s">
        <v>9800</v>
      </c>
      <c r="B6927" s="12">
        <v>44852</v>
      </c>
      <c r="C6927" s="7">
        <v>0.52581018518518519</v>
      </c>
      <c r="D6927" s="5">
        <v>2</v>
      </c>
      <c r="E6927" s="5">
        <v>0</v>
      </c>
      <c r="F6927" s="5">
        <v>4</v>
      </c>
      <c r="G6927" s="5" t="s">
        <v>9801</v>
      </c>
      <c r="H6927" s="8">
        <v>9547</v>
      </c>
      <c r="I6927" s="9" t="s">
        <v>12</v>
      </c>
    </row>
    <row r="6928" spans="1:9" ht="12.75">
      <c r="A6928" s="5" t="s">
        <v>9802</v>
      </c>
      <c r="B6928" s="12">
        <v>44852</v>
      </c>
      <c r="C6928" s="7">
        <v>0.89774305555555556</v>
      </c>
      <c r="D6928" s="5">
        <v>2</v>
      </c>
      <c r="E6928" s="5">
        <v>3</v>
      </c>
      <c r="F6928" s="5">
        <v>15</v>
      </c>
      <c r="G6928" s="5" t="s">
        <v>9803</v>
      </c>
      <c r="H6928" s="8">
        <v>-1027</v>
      </c>
      <c r="I6928" s="9" t="s">
        <v>13</v>
      </c>
    </row>
    <row r="6929" spans="1:9" ht="12.75">
      <c r="A6929" s="5" t="s">
        <v>9804</v>
      </c>
      <c r="B6929" s="12">
        <v>44852</v>
      </c>
      <c r="C6929" s="7">
        <v>0.68184027777777778</v>
      </c>
      <c r="D6929" s="5">
        <v>2</v>
      </c>
      <c r="E6929" s="5">
        <v>0</v>
      </c>
      <c r="F6929" s="5">
        <v>13</v>
      </c>
      <c r="G6929" s="5" t="s">
        <v>9805</v>
      </c>
      <c r="H6929" s="8">
        <v>-7088</v>
      </c>
      <c r="I6929" s="9" t="s">
        <v>13</v>
      </c>
    </row>
    <row r="6930" spans="1:9" ht="12.75">
      <c r="A6930" s="5" t="s">
        <v>9806</v>
      </c>
      <c r="B6930" s="12">
        <v>44852</v>
      </c>
      <c r="C6930" s="7">
        <v>0.47672453703703704</v>
      </c>
      <c r="D6930" s="5">
        <v>2</v>
      </c>
      <c r="E6930" s="5">
        <v>4</v>
      </c>
      <c r="F6930" s="5">
        <v>37</v>
      </c>
      <c r="G6930" s="5" t="s">
        <v>9807</v>
      </c>
      <c r="H6930" s="8">
        <v>-5709</v>
      </c>
      <c r="I6930" s="9" t="s">
        <v>13</v>
      </c>
    </row>
    <row r="6931" spans="1:9" ht="12.75" hidden="1">
      <c r="A6931" s="5" t="s">
        <v>218</v>
      </c>
      <c r="B6931" s="6">
        <v>44945</v>
      </c>
      <c r="C6931" s="7">
        <v>0.60100694444444447</v>
      </c>
      <c r="D6931" s="10">
        <v>1</v>
      </c>
      <c r="E6931" s="10">
        <v>0</v>
      </c>
      <c r="F6931" s="10">
        <v>4</v>
      </c>
      <c r="G6931" s="5" t="s">
        <v>9808</v>
      </c>
      <c r="H6931" s="11">
        <v>5267</v>
      </c>
      <c r="I6931" s="9" t="s">
        <v>12</v>
      </c>
    </row>
    <row r="6932" spans="1:9" ht="12.75">
      <c r="A6932" s="5" t="s">
        <v>9809</v>
      </c>
      <c r="B6932" s="12">
        <v>44852</v>
      </c>
      <c r="C6932" s="7">
        <v>0.54881944444444442</v>
      </c>
      <c r="D6932" s="5">
        <v>2</v>
      </c>
      <c r="E6932" s="5">
        <v>4</v>
      </c>
      <c r="F6932" s="5">
        <v>14</v>
      </c>
      <c r="G6932" s="5" t="s">
        <v>9810</v>
      </c>
      <c r="H6932" s="8">
        <v>-4588</v>
      </c>
      <c r="I6932" s="9" t="s">
        <v>13</v>
      </c>
    </row>
    <row r="6933" spans="1:9" ht="12.75">
      <c r="A6933" s="5" t="s">
        <v>945</v>
      </c>
      <c r="B6933" s="12">
        <v>44852</v>
      </c>
      <c r="C6933" s="7">
        <v>0.55273148148148143</v>
      </c>
      <c r="D6933" s="5">
        <v>2</v>
      </c>
      <c r="E6933" s="5">
        <v>9</v>
      </c>
      <c r="F6933" s="5">
        <v>24</v>
      </c>
      <c r="G6933" s="5" t="s">
        <v>9811</v>
      </c>
      <c r="H6933" s="8">
        <v>9325</v>
      </c>
      <c r="I6933" s="9" t="s">
        <v>12</v>
      </c>
    </row>
    <row r="6934" spans="1:9" ht="12.75">
      <c r="A6934" s="5" t="s">
        <v>9812</v>
      </c>
      <c r="B6934" s="12">
        <v>44852</v>
      </c>
      <c r="C6934" s="7">
        <v>0.79063657407407406</v>
      </c>
      <c r="D6934" s="5">
        <v>2</v>
      </c>
      <c r="E6934" s="5">
        <v>0</v>
      </c>
      <c r="F6934" s="5">
        <v>0</v>
      </c>
      <c r="G6934" s="5" t="s">
        <v>9813</v>
      </c>
      <c r="H6934" s="8">
        <v>-4238</v>
      </c>
      <c r="I6934" s="9" t="s">
        <v>13</v>
      </c>
    </row>
    <row r="6935" spans="1:9" ht="12.75">
      <c r="A6935" s="5" t="s">
        <v>9814</v>
      </c>
      <c r="B6935" s="12">
        <v>44852</v>
      </c>
      <c r="C6935" s="7">
        <v>0.69096064814814817</v>
      </c>
      <c r="D6935" s="5">
        <v>2</v>
      </c>
      <c r="E6935" s="5">
        <v>2</v>
      </c>
      <c r="F6935" s="5">
        <v>2</v>
      </c>
      <c r="G6935" s="5" t="s">
        <v>9815</v>
      </c>
      <c r="H6935" s="8">
        <v>-4588</v>
      </c>
      <c r="I6935" s="9" t="s">
        <v>13</v>
      </c>
    </row>
    <row r="6936" spans="1:9" ht="12.75">
      <c r="A6936" s="5" t="s">
        <v>1109</v>
      </c>
      <c r="B6936" s="12">
        <v>44852</v>
      </c>
      <c r="C6936" s="7">
        <v>0.72917824074074078</v>
      </c>
      <c r="D6936" s="5">
        <v>2</v>
      </c>
      <c r="E6936" s="5">
        <v>3</v>
      </c>
      <c r="F6936" s="5">
        <v>28</v>
      </c>
      <c r="G6936" s="5" t="s">
        <v>9816</v>
      </c>
      <c r="H6936" s="5" t="s">
        <v>1237</v>
      </c>
      <c r="I6936" s="9" t="s">
        <v>12</v>
      </c>
    </row>
    <row r="6937" spans="1:9" ht="12.75">
      <c r="A6937" s="5" t="s">
        <v>9817</v>
      </c>
      <c r="B6937" s="12">
        <v>44852</v>
      </c>
      <c r="C6937" s="7">
        <v>0.9284027777777778</v>
      </c>
      <c r="D6937" s="5">
        <v>2</v>
      </c>
      <c r="E6937" s="5">
        <v>0</v>
      </c>
      <c r="F6937" s="5">
        <v>0</v>
      </c>
      <c r="G6937" s="5" t="s">
        <v>9818</v>
      </c>
      <c r="H6937" s="8">
        <v>-4043</v>
      </c>
      <c r="I6937" s="9" t="s">
        <v>13</v>
      </c>
    </row>
    <row r="6938" spans="1:9" ht="12.75">
      <c r="A6938" s="5" t="s">
        <v>9819</v>
      </c>
      <c r="B6938" s="12">
        <v>44852</v>
      </c>
      <c r="C6938" s="7">
        <v>0.64209490740740738</v>
      </c>
      <c r="D6938" s="5">
        <v>2</v>
      </c>
      <c r="E6938" s="5">
        <v>0</v>
      </c>
      <c r="F6938" s="5">
        <v>8</v>
      </c>
      <c r="G6938" s="5" t="s">
        <v>9820</v>
      </c>
      <c r="H6938" s="8">
        <v>73</v>
      </c>
      <c r="I6938" s="9" t="s">
        <v>12</v>
      </c>
    </row>
    <row r="6939" spans="1:9" ht="12.75">
      <c r="A6939" s="5" t="s">
        <v>48</v>
      </c>
      <c r="B6939" s="12">
        <v>44852</v>
      </c>
      <c r="C6939" s="7">
        <v>0.54067129629629629</v>
      </c>
      <c r="D6939" s="5">
        <v>2</v>
      </c>
      <c r="E6939" s="5">
        <v>0</v>
      </c>
      <c r="F6939" s="5">
        <v>3</v>
      </c>
      <c r="G6939" s="5" t="s">
        <v>9821</v>
      </c>
      <c r="H6939" s="8">
        <v>1027</v>
      </c>
      <c r="I6939" s="9" t="s">
        <v>12</v>
      </c>
    </row>
    <row r="6940" spans="1:9" ht="12.75">
      <c r="A6940" s="5" t="s">
        <v>48</v>
      </c>
      <c r="B6940" s="12">
        <v>44852</v>
      </c>
      <c r="C6940" s="7">
        <v>0.62572916666666667</v>
      </c>
      <c r="D6940" s="5">
        <v>2</v>
      </c>
      <c r="E6940" s="5">
        <v>2</v>
      </c>
      <c r="F6940" s="5">
        <v>14</v>
      </c>
      <c r="G6940" s="5" t="s">
        <v>9822</v>
      </c>
      <c r="H6940" s="8">
        <v>2732</v>
      </c>
      <c r="I6940" s="9" t="s">
        <v>12</v>
      </c>
    </row>
    <row r="6941" spans="1:9" ht="12.75">
      <c r="A6941" s="5" t="s">
        <v>1800</v>
      </c>
      <c r="B6941" s="12">
        <v>44852</v>
      </c>
      <c r="C6941" s="7">
        <v>0.058715277777777776</v>
      </c>
      <c r="D6941" s="5">
        <v>2</v>
      </c>
      <c r="E6941" s="5">
        <v>3</v>
      </c>
      <c r="F6941" s="5">
        <v>6</v>
      </c>
      <c r="G6941" s="5" t="s">
        <v>9823</v>
      </c>
      <c r="H6941" s="8">
        <v>-872</v>
      </c>
      <c r="I6941" s="9" t="s">
        <v>13</v>
      </c>
    </row>
    <row r="6942" spans="1:9" ht="12.75">
      <c r="A6942" s="5" t="s">
        <v>9796</v>
      </c>
      <c r="B6942" s="12">
        <v>44852</v>
      </c>
      <c r="C6942" s="7">
        <v>0.63930555555555557</v>
      </c>
      <c r="D6942" s="5">
        <v>2</v>
      </c>
      <c r="E6942" s="5">
        <v>0</v>
      </c>
      <c r="F6942" s="5">
        <v>4</v>
      </c>
      <c r="G6942" s="5" t="s">
        <v>9824</v>
      </c>
      <c r="H6942" s="8">
        <v>3182</v>
      </c>
      <c r="I6942" s="9" t="s">
        <v>12</v>
      </c>
    </row>
    <row r="6943" spans="1:9" ht="12.75" hidden="1">
      <c r="A6943" s="5" t="s">
        <v>9825</v>
      </c>
      <c r="B6943" s="6">
        <v>44945</v>
      </c>
      <c r="C6943" s="7">
        <v>0.87974537037037037</v>
      </c>
      <c r="D6943" s="10">
        <v>1</v>
      </c>
      <c r="E6943" s="10">
        <v>0</v>
      </c>
      <c r="F6943" s="10">
        <v>0</v>
      </c>
      <c r="G6943" s="5" t="s">
        <v>9826</v>
      </c>
      <c r="H6943" s="9" t="s">
        <v>17</v>
      </c>
      <c r="I6943" s="9" t="s">
        <v>18</v>
      </c>
    </row>
    <row r="6944" spans="1:9" ht="12.75">
      <c r="A6944" s="5" t="s">
        <v>9748</v>
      </c>
      <c r="B6944" s="12">
        <v>44852</v>
      </c>
      <c r="C6944" s="7">
        <v>0.83605324074074072</v>
      </c>
      <c r="D6944" s="5">
        <v>1</v>
      </c>
      <c r="E6944" s="5">
        <v>0</v>
      </c>
      <c r="F6944" s="5">
        <v>1</v>
      </c>
      <c r="G6944" s="5" t="s">
        <v>9827</v>
      </c>
      <c r="H6944" s="8">
        <v>2023</v>
      </c>
      <c r="I6944" s="9" t="s">
        <v>12</v>
      </c>
    </row>
    <row r="6945" spans="1:9" ht="12.75">
      <c r="A6945" s="5" t="s">
        <v>192</v>
      </c>
      <c r="B6945" s="12">
        <v>44852</v>
      </c>
      <c r="C6945" s="7">
        <v>0.65550925925925929</v>
      </c>
      <c r="D6945" s="5">
        <v>1</v>
      </c>
      <c r="E6945" s="5">
        <v>1</v>
      </c>
      <c r="F6945" s="5">
        <v>3</v>
      </c>
      <c r="G6945" s="5" t="s">
        <v>9828</v>
      </c>
      <c r="H6945" s="5" t="s">
        <v>56</v>
      </c>
      <c r="I6945" s="9" t="s">
        <v>13</v>
      </c>
    </row>
    <row r="6946" spans="1:9" ht="12.75">
      <c r="A6946" s="5" t="s">
        <v>9829</v>
      </c>
      <c r="B6946" s="12">
        <v>44852</v>
      </c>
      <c r="C6946" s="7">
        <v>0.63190972222222219</v>
      </c>
      <c r="D6946" s="5">
        <v>1</v>
      </c>
      <c r="E6946" s="5">
        <v>0</v>
      </c>
      <c r="F6946" s="5">
        <v>0</v>
      </c>
      <c r="G6946" s="5" t="s">
        <v>9830</v>
      </c>
      <c r="H6946" s="8">
        <v>8176</v>
      </c>
      <c r="I6946" s="9" t="s">
        <v>12</v>
      </c>
    </row>
    <row r="6947" spans="1:9" ht="12.75">
      <c r="A6947" s="5" t="s">
        <v>9831</v>
      </c>
      <c r="B6947" s="12">
        <v>44852</v>
      </c>
      <c r="C6947" s="7">
        <v>0.67402777777777778</v>
      </c>
      <c r="D6947" s="5">
        <v>1</v>
      </c>
      <c r="E6947" s="5">
        <v>0</v>
      </c>
      <c r="F6947" s="5">
        <v>0</v>
      </c>
      <c r="G6947" s="5" t="s">
        <v>9832</v>
      </c>
      <c r="H6947" s="8">
        <v>-2732</v>
      </c>
      <c r="I6947" s="9" t="s">
        <v>13</v>
      </c>
    </row>
    <row r="6948" spans="1:9" ht="12.75">
      <c r="A6948" s="5" t="s">
        <v>85</v>
      </c>
      <c r="B6948" s="12">
        <v>44852</v>
      </c>
      <c r="C6948" s="7">
        <v>0.85842592592592593</v>
      </c>
      <c r="D6948" s="5">
        <v>1</v>
      </c>
      <c r="E6948" s="5">
        <v>1</v>
      </c>
      <c r="F6948" s="5">
        <v>7</v>
      </c>
      <c r="G6948" s="5" t="s">
        <v>9833</v>
      </c>
      <c r="H6948" s="8">
        <v>-2732</v>
      </c>
      <c r="I6948" s="9" t="s">
        <v>13</v>
      </c>
    </row>
    <row r="6949" spans="1:9" ht="12.75">
      <c r="A6949" s="5" t="s">
        <v>9834</v>
      </c>
      <c r="B6949" s="12">
        <v>44852</v>
      </c>
      <c r="C6949" s="7">
        <v>0.88982638888888888</v>
      </c>
      <c r="D6949" s="5">
        <v>1</v>
      </c>
      <c r="E6949" s="5">
        <v>0</v>
      </c>
      <c r="F6949" s="5">
        <v>0</v>
      </c>
      <c r="G6949" s="5" t="s">
        <v>9835</v>
      </c>
      <c r="H6949" s="5" t="s">
        <v>56</v>
      </c>
      <c r="I6949" s="9" t="s">
        <v>13</v>
      </c>
    </row>
    <row r="6950" spans="1:9" ht="12.75">
      <c r="A6950" s="5" t="s">
        <v>6155</v>
      </c>
      <c r="B6950" s="12">
        <v>44852</v>
      </c>
      <c r="C6950" s="7">
        <v>0.82866898148148149</v>
      </c>
      <c r="D6950" s="5">
        <v>1</v>
      </c>
      <c r="E6950" s="5">
        <v>6</v>
      </c>
      <c r="F6950" s="5">
        <v>6</v>
      </c>
      <c r="G6950" s="5" t="s">
        <v>9836</v>
      </c>
      <c r="H6950" s="8">
        <v>5859</v>
      </c>
      <c r="I6950" s="9" t="s">
        <v>12</v>
      </c>
    </row>
    <row r="6951" spans="1:9" ht="12.75">
      <c r="A6951" s="5" t="s">
        <v>5875</v>
      </c>
      <c r="B6951" s="12">
        <v>44852</v>
      </c>
      <c r="C6951" s="7">
        <v>0.63002314814814819</v>
      </c>
      <c r="D6951" s="5">
        <v>1</v>
      </c>
      <c r="E6951" s="5">
        <v>0</v>
      </c>
      <c r="F6951" s="5">
        <v>5</v>
      </c>
      <c r="G6951" s="5" t="s">
        <v>9837</v>
      </c>
      <c r="H6951" s="8">
        <v>7845</v>
      </c>
      <c r="I6951" s="9" t="s">
        <v>12</v>
      </c>
    </row>
    <row r="6952" spans="1:9" ht="12.75">
      <c r="A6952" s="5" t="s">
        <v>9838</v>
      </c>
      <c r="B6952" s="12">
        <v>44852</v>
      </c>
      <c r="C6952" s="7">
        <v>0.64986111111111111</v>
      </c>
      <c r="D6952" s="5">
        <v>1</v>
      </c>
      <c r="E6952" s="5">
        <v>2</v>
      </c>
      <c r="F6952" s="5">
        <v>1</v>
      </c>
      <c r="G6952" s="5" t="s">
        <v>9839</v>
      </c>
      <c r="H6952" s="8">
        <v>-258</v>
      </c>
      <c r="I6952" s="9" t="s">
        <v>13</v>
      </c>
    </row>
    <row r="6953" spans="1:9" ht="12.75">
      <c r="A6953" s="5" t="s">
        <v>9812</v>
      </c>
      <c r="B6953" s="12">
        <v>44852</v>
      </c>
      <c r="C6953" s="7">
        <v>0.79752314814814818</v>
      </c>
      <c r="D6953" s="5">
        <v>1</v>
      </c>
      <c r="E6953" s="5">
        <v>0</v>
      </c>
      <c r="F6953" s="5">
        <v>0</v>
      </c>
      <c r="G6953" s="5" t="s">
        <v>9840</v>
      </c>
      <c r="H6953" s="8">
        <v>356</v>
      </c>
      <c r="I6953" s="9" t="s">
        <v>12</v>
      </c>
    </row>
    <row r="6954" spans="1:9" ht="12.75">
      <c r="A6954" s="5" t="s">
        <v>9841</v>
      </c>
      <c r="B6954" s="12">
        <v>44852</v>
      </c>
      <c r="C6954" s="7">
        <v>0.47913194444444446</v>
      </c>
      <c r="D6954" s="5">
        <v>1</v>
      </c>
      <c r="E6954" s="5">
        <v>5</v>
      </c>
      <c r="F6954" s="5">
        <v>26</v>
      </c>
      <c r="G6954" s="5" t="s">
        <v>9842</v>
      </c>
      <c r="H6954" s="8">
        <v>8225</v>
      </c>
      <c r="I6954" s="9" t="s">
        <v>12</v>
      </c>
    </row>
    <row r="6955" spans="1:9" ht="12.75">
      <c r="A6955" s="5" t="s">
        <v>9843</v>
      </c>
      <c r="B6955" s="12">
        <v>44852</v>
      </c>
      <c r="C6955" s="7">
        <v>0.5575</v>
      </c>
      <c r="D6955" s="5">
        <v>1</v>
      </c>
      <c r="E6955" s="5">
        <v>0</v>
      </c>
      <c r="F6955" s="5">
        <v>2</v>
      </c>
      <c r="G6955" s="5" t="s">
        <v>9844</v>
      </c>
      <c r="H6955" s="8">
        <v>-7351</v>
      </c>
      <c r="I6955" s="9" t="s">
        <v>13</v>
      </c>
    </row>
    <row r="6956" spans="1:9" ht="12.75">
      <c r="A6956" s="5" t="s">
        <v>7041</v>
      </c>
      <c r="B6956" s="12">
        <v>44852</v>
      </c>
      <c r="C6956" s="7">
        <v>0.49729166666666669</v>
      </c>
      <c r="D6956" s="5">
        <v>1</v>
      </c>
      <c r="E6956" s="5">
        <v>4</v>
      </c>
      <c r="F6956" s="5">
        <v>136</v>
      </c>
      <c r="G6956" s="5" t="s">
        <v>9845</v>
      </c>
      <c r="H6956" s="8">
        <v>4653</v>
      </c>
      <c r="I6956" s="9" t="s">
        <v>12</v>
      </c>
    </row>
    <row r="6957" spans="1:9" ht="12.75">
      <c r="A6957" s="5" t="s">
        <v>9846</v>
      </c>
      <c r="B6957" s="12">
        <v>44852</v>
      </c>
      <c r="C6957" s="7">
        <v>0.69177083333333333</v>
      </c>
      <c r="D6957" s="5">
        <v>1</v>
      </c>
      <c r="E6957" s="5">
        <v>0</v>
      </c>
      <c r="F6957" s="5">
        <v>0</v>
      </c>
      <c r="G6957" s="5" t="s">
        <v>9847</v>
      </c>
      <c r="H6957" s="8">
        <v>-5267</v>
      </c>
      <c r="I6957" s="9" t="s">
        <v>13</v>
      </c>
    </row>
    <row r="6958" spans="1:9" ht="12.75">
      <c r="A6958" s="5" t="s">
        <v>9814</v>
      </c>
      <c r="B6958" s="12">
        <v>44852</v>
      </c>
      <c r="C6958" s="7">
        <v>0.6922800925925926</v>
      </c>
      <c r="D6958" s="5">
        <v>1</v>
      </c>
      <c r="E6958" s="5">
        <v>0</v>
      </c>
      <c r="F6958" s="5">
        <v>1</v>
      </c>
      <c r="G6958" s="5" t="s">
        <v>9848</v>
      </c>
      <c r="H6958" s="8">
        <v>1779</v>
      </c>
      <c r="I6958" s="9" t="s">
        <v>12</v>
      </c>
    </row>
    <row r="6959" spans="1:9" ht="12.75">
      <c r="A6959" s="5" t="s">
        <v>85</v>
      </c>
      <c r="B6959" s="12">
        <v>44852</v>
      </c>
      <c r="C6959" s="7">
        <v>0.52815972222222218</v>
      </c>
      <c r="D6959" s="5">
        <v>1</v>
      </c>
      <c r="E6959" s="5">
        <v>5</v>
      </c>
      <c r="F6959" s="5">
        <v>24</v>
      </c>
      <c r="G6959" s="5" t="s">
        <v>9849</v>
      </c>
      <c r="H6959" s="5" t="s">
        <v>17</v>
      </c>
      <c r="I6959" s="9" t="s">
        <v>18</v>
      </c>
    </row>
    <row r="6960" spans="1:9" ht="12.75">
      <c r="A6960" s="5" t="s">
        <v>52</v>
      </c>
      <c r="B6960" s="12">
        <v>44852</v>
      </c>
      <c r="C6960" s="7">
        <v>0.69693287037037033</v>
      </c>
      <c r="D6960" s="5">
        <v>1</v>
      </c>
      <c r="E6960" s="5">
        <v>1</v>
      </c>
      <c r="F6960" s="5">
        <v>7</v>
      </c>
      <c r="G6960" s="5" t="s">
        <v>9850</v>
      </c>
      <c r="H6960" s="8">
        <v>-6908</v>
      </c>
      <c r="I6960" s="9" t="s">
        <v>13</v>
      </c>
    </row>
    <row r="6961" spans="1:9" ht="12.75">
      <c r="A6961" s="5" t="s">
        <v>226</v>
      </c>
      <c r="B6961" s="12">
        <v>44852</v>
      </c>
      <c r="C6961" s="7">
        <v>0.67096064814814815</v>
      </c>
      <c r="D6961" s="5">
        <v>1</v>
      </c>
      <c r="E6961" s="5">
        <v>2</v>
      </c>
      <c r="F6961" s="5">
        <v>13</v>
      </c>
      <c r="G6961" s="5" t="s">
        <v>9851</v>
      </c>
      <c r="H6961" s="8">
        <v>-296</v>
      </c>
      <c r="I6961" s="9" t="s">
        <v>13</v>
      </c>
    </row>
    <row r="6962" spans="1:9" ht="12.75">
      <c r="A6962" s="5" t="s">
        <v>9852</v>
      </c>
      <c r="B6962" s="12">
        <v>44852</v>
      </c>
      <c r="C6962" s="7">
        <v>0.54876157407407411</v>
      </c>
      <c r="D6962" s="5">
        <v>1</v>
      </c>
      <c r="E6962" s="5">
        <v>1</v>
      </c>
      <c r="F6962" s="5">
        <v>3</v>
      </c>
      <c r="G6962" s="5" t="s">
        <v>9853</v>
      </c>
      <c r="H6962" s="5" t="s">
        <v>17</v>
      </c>
      <c r="I6962" s="9" t="s">
        <v>18</v>
      </c>
    </row>
    <row r="6963" spans="1:9" ht="12.75">
      <c r="A6963" s="5" t="s">
        <v>9854</v>
      </c>
      <c r="B6963" s="12">
        <v>44852</v>
      </c>
      <c r="C6963" s="7">
        <v>0.56570601851851854</v>
      </c>
      <c r="D6963" s="5">
        <v>1</v>
      </c>
      <c r="E6963" s="5">
        <v>0</v>
      </c>
      <c r="F6963" s="5">
        <v>0</v>
      </c>
      <c r="G6963" s="5" t="s">
        <v>9855</v>
      </c>
      <c r="H6963" s="8">
        <v>-8957</v>
      </c>
      <c r="I6963" s="9" t="s">
        <v>13</v>
      </c>
    </row>
    <row r="6964" spans="1:9" ht="12.75">
      <c r="A6964" s="5" t="s">
        <v>85</v>
      </c>
      <c r="B6964" s="12">
        <v>44852</v>
      </c>
      <c r="C6964" s="7">
        <v>0.48234953703703703</v>
      </c>
      <c r="D6964" s="5">
        <v>1</v>
      </c>
      <c r="E6964" s="5">
        <v>0</v>
      </c>
      <c r="F6964" s="5">
        <v>4</v>
      </c>
      <c r="G6964" s="5" t="s">
        <v>9856</v>
      </c>
      <c r="H6964" s="8">
        <v>-5423</v>
      </c>
      <c r="I6964" s="9" t="s">
        <v>13</v>
      </c>
    </row>
    <row r="6965" spans="1:9" ht="12.75">
      <c r="A6965" s="5" t="s">
        <v>518</v>
      </c>
      <c r="B6965" s="12">
        <v>44852</v>
      </c>
      <c r="C6965" s="7">
        <v>0.76708333333333334</v>
      </c>
      <c r="D6965" s="5">
        <v>1</v>
      </c>
      <c r="E6965" s="5">
        <v>0</v>
      </c>
      <c r="F6965" s="5">
        <v>3</v>
      </c>
      <c r="G6965" s="5" t="s">
        <v>9857</v>
      </c>
      <c r="H6965" s="5" t="s">
        <v>17</v>
      </c>
      <c r="I6965" s="9" t="s">
        <v>18</v>
      </c>
    </row>
    <row r="6966" spans="1:9" ht="12.75">
      <c r="A6966" s="5" t="s">
        <v>9748</v>
      </c>
      <c r="B6966" s="12">
        <v>44852</v>
      </c>
      <c r="C6966" s="7">
        <v>0.84053240740740742</v>
      </c>
      <c r="D6966" s="5">
        <v>1</v>
      </c>
      <c r="E6966" s="5">
        <v>0</v>
      </c>
      <c r="F6966" s="5">
        <v>2</v>
      </c>
      <c r="G6966" s="5" t="s">
        <v>9858</v>
      </c>
      <c r="H6966" s="8">
        <v>5994</v>
      </c>
      <c r="I6966" s="9" t="s">
        <v>12</v>
      </c>
    </row>
    <row r="6967" spans="1:9" ht="12.75">
      <c r="A6967" s="5" t="s">
        <v>184</v>
      </c>
      <c r="B6967" s="12">
        <v>44852</v>
      </c>
      <c r="C6967" s="7">
        <v>0.51273148148148151</v>
      </c>
      <c r="D6967" s="5">
        <v>1</v>
      </c>
      <c r="E6967" s="5">
        <v>0</v>
      </c>
      <c r="F6967" s="5">
        <v>1</v>
      </c>
      <c r="G6967" s="5" t="s">
        <v>9859</v>
      </c>
      <c r="H6967" s="5" t="s">
        <v>56</v>
      </c>
      <c r="I6967" s="9" t="s">
        <v>13</v>
      </c>
    </row>
    <row r="6968" spans="1:9" ht="12.75">
      <c r="A6968" s="5" t="s">
        <v>63</v>
      </c>
      <c r="B6968" s="12">
        <v>44852</v>
      </c>
      <c r="C6968" s="7">
        <v>0.51115740740740745</v>
      </c>
      <c r="D6968" s="5">
        <v>1</v>
      </c>
      <c r="E6968" s="5">
        <v>5</v>
      </c>
      <c r="F6968" s="5">
        <v>31</v>
      </c>
      <c r="G6968" s="5" t="s">
        <v>9860</v>
      </c>
      <c r="H6968" s="8">
        <v>-5574</v>
      </c>
      <c r="I6968" s="9" t="s">
        <v>13</v>
      </c>
    </row>
    <row r="6969" spans="1:9" ht="12.75">
      <c r="A6969" s="5" t="s">
        <v>9806</v>
      </c>
      <c r="B6969" s="12">
        <v>44852</v>
      </c>
      <c r="C6969" s="7">
        <v>0.52822916666666664</v>
      </c>
      <c r="D6969" s="5">
        <v>1</v>
      </c>
      <c r="E6969" s="5">
        <v>9</v>
      </c>
      <c r="F6969" s="5">
        <v>100</v>
      </c>
      <c r="G6969" s="5" t="s">
        <v>9861</v>
      </c>
      <c r="H6969" s="8">
        <v>5106</v>
      </c>
      <c r="I6969" s="9" t="s">
        <v>12</v>
      </c>
    </row>
    <row r="6970" spans="1:9" ht="12.75" hidden="1">
      <c r="A6970" s="5" t="s">
        <v>9862</v>
      </c>
      <c r="B6970" s="6">
        <v>44944</v>
      </c>
      <c r="C6970" s="7">
        <v>0.72739583333333335</v>
      </c>
      <c r="D6970" s="10">
        <v>1</v>
      </c>
      <c r="E6970" s="10">
        <v>1</v>
      </c>
      <c r="F6970" s="10">
        <v>0</v>
      </c>
      <c r="G6970" s="5" t="s">
        <v>9863</v>
      </c>
      <c r="H6970" s="9" t="s">
        <v>17</v>
      </c>
      <c r="I6970" s="9" t="s">
        <v>18</v>
      </c>
    </row>
    <row r="6971" spans="1:9" ht="12.75">
      <c r="A6971" s="5" t="s">
        <v>9864</v>
      </c>
      <c r="B6971" s="12">
        <v>44852</v>
      </c>
      <c r="C6971" s="7">
        <v>0.54189814814814818</v>
      </c>
      <c r="D6971" s="5">
        <v>1</v>
      </c>
      <c r="E6971" s="5">
        <v>0</v>
      </c>
      <c r="F6971" s="5">
        <v>0</v>
      </c>
      <c r="G6971" s="5" t="s">
        <v>9865</v>
      </c>
      <c r="H6971" s="8">
        <v>6068</v>
      </c>
      <c r="I6971" s="9" t="s">
        <v>12</v>
      </c>
    </row>
    <row r="6972" spans="1:9" ht="12.75">
      <c r="A6972" s="5" t="s">
        <v>52</v>
      </c>
      <c r="B6972" s="12">
        <v>44852</v>
      </c>
      <c r="C6972" s="7">
        <v>0.69570601851851854</v>
      </c>
      <c r="D6972" s="5">
        <v>1</v>
      </c>
      <c r="E6972" s="5">
        <v>1</v>
      </c>
      <c r="F6972" s="5">
        <v>10</v>
      </c>
      <c r="G6972" s="5" t="s">
        <v>9866</v>
      </c>
      <c r="H6972" s="8">
        <v>516</v>
      </c>
      <c r="I6972" s="9" t="s">
        <v>12</v>
      </c>
    </row>
    <row r="6973" spans="1:9" ht="12.75">
      <c r="A6973" s="5" t="s">
        <v>85</v>
      </c>
      <c r="B6973" s="12">
        <v>44852</v>
      </c>
      <c r="C6973" s="7">
        <v>0.98546296296296299</v>
      </c>
      <c r="D6973" s="5">
        <v>1</v>
      </c>
      <c r="E6973" s="5">
        <v>0</v>
      </c>
      <c r="F6973" s="5">
        <v>2</v>
      </c>
      <c r="G6973" s="5" t="s">
        <v>9867</v>
      </c>
      <c r="H6973" s="8">
        <v>-743</v>
      </c>
      <c r="I6973" s="9" t="s">
        <v>13</v>
      </c>
    </row>
    <row r="6974" spans="1:9" ht="12.75">
      <c r="A6974" s="5" t="s">
        <v>85</v>
      </c>
      <c r="B6974" s="12">
        <v>44852</v>
      </c>
      <c r="C6974" s="7">
        <v>0.49834490740740739</v>
      </c>
      <c r="D6974" s="5">
        <v>1</v>
      </c>
      <c r="E6974" s="5">
        <v>1</v>
      </c>
      <c r="F6974" s="5">
        <v>7</v>
      </c>
      <c r="G6974" s="5" t="s">
        <v>9868</v>
      </c>
      <c r="H6974" s="8">
        <v>516</v>
      </c>
      <c r="I6974" s="9" t="s">
        <v>12</v>
      </c>
    </row>
    <row r="6975" spans="1:9" ht="12.75">
      <c r="A6975" s="5" t="s">
        <v>63</v>
      </c>
      <c r="B6975" s="12">
        <v>44852</v>
      </c>
      <c r="C6975" s="7">
        <v>0.54773148148148143</v>
      </c>
      <c r="D6975" s="5">
        <v>1</v>
      </c>
      <c r="E6975" s="5">
        <v>1</v>
      </c>
      <c r="F6975" s="5">
        <v>12</v>
      </c>
      <c r="G6975" s="5" t="s">
        <v>9869</v>
      </c>
      <c r="H6975" s="8">
        <v>743</v>
      </c>
      <c r="I6975" s="9" t="s">
        <v>12</v>
      </c>
    </row>
    <row r="6976" spans="1:9" ht="12.75">
      <c r="A6976" s="5" t="s">
        <v>85</v>
      </c>
      <c r="B6976" s="12">
        <v>44852</v>
      </c>
      <c r="C6976" s="7">
        <v>0.64583333333333337</v>
      </c>
      <c r="D6976" s="5">
        <v>1</v>
      </c>
      <c r="E6976" s="5">
        <v>7</v>
      </c>
      <c r="F6976" s="5">
        <v>26</v>
      </c>
      <c r="G6976" s="5" t="s">
        <v>9870</v>
      </c>
      <c r="H6976" s="8">
        <v>3612</v>
      </c>
      <c r="I6976" s="9" t="s">
        <v>12</v>
      </c>
    </row>
    <row r="6977" spans="1:9" ht="12.75">
      <c r="A6977" s="5" t="s">
        <v>52</v>
      </c>
      <c r="B6977" s="12">
        <v>44852</v>
      </c>
      <c r="C6977" s="7">
        <v>0.61494212962962957</v>
      </c>
      <c r="D6977" s="5">
        <v>1</v>
      </c>
      <c r="E6977" s="5">
        <v>0</v>
      </c>
      <c r="F6977" s="5">
        <v>0</v>
      </c>
      <c r="G6977" s="5" t="s">
        <v>9871</v>
      </c>
      <c r="H6977" s="8">
        <v>-5574</v>
      </c>
      <c r="I6977" s="9" t="s">
        <v>13</v>
      </c>
    </row>
    <row r="6978" spans="1:9" ht="12.75">
      <c r="A6978" s="5" t="s">
        <v>1129</v>
      </c>
      <c r="B6978" s="12">
        <v>44852</v>
      </c>
      <c r="C6978" s="7">
        <v>0.57877314814814818</v>
      </c>
      <c r="D6978" s="5">
        <v>1</v>
      </c>
      <c r="E6978" s="5">
        <v>1</v>
      </c>
      <c r="F6978" s="5">
        <v>5</v>
      </c>
      <c r="G6978" s="5" t="s">
        <v>9872</v>
      </c>
      <c r="H6978" s="8">
        <v>-6369</v>
      </c>
      <c r="I6978" s="9" t="s">
        <v>13</v>
      </c>
    </row>
    <row r="6979" spans="1:9" ht="12.75">
      <c r="A6979" s="5" t="s">
        <v>1435</v>
      </c>
      <c r="B6979" s="12">
        <v>44852</v>
      </c>
      <c r="C6979" s="7">
        <v>0.53447916666666662</v>
      </c>
      <c r="D6979" s="5">
        <v>1</v>
      </c>
      <c r="E6979" s="5">
        <v>0</v>
      </c>
      <c r="F6979" s="5">
        <v>0</v>
      </c>
      <c r="G6979" s="5" t="s">
        <v>9873</v>
      </c>
      <c r="H6979" s="8">
        <v>-6369</v>
      </c>
      <c r="I6979" s="9" t="s">
        <v>13</v>
      </c>
    </row>
    <row r="6980" spans="1:9" ht="12.75" hidden="1">
      <c r="A6980" s="5" t="s">
        <v>48</v>
      </c>
      <c r="B6980" s="6">
        <v>44952</v>
      </c>
      <c r="C6980" s="7">
        <v>0.73655092592592597</v>
      </c>
      <c r="D6980" s="10">
        <v>1</v>
      </c>
      <c r="E6980" s="10">
        <v>0</v>
      </c>
      <c r="F6980" s="10">
        <v>2</v>
      </c>
      <c r="G6980" s="5" t="s">
        <v>9874</v>
      </c>
      <c r="H6980" s="11">
        <v>4404</v>
      </c>
      <c r="I6980" s="9" t="s">
        <v>12</v>
      </c>
    </row>
    <row r="6981" spans="1:9" ht="12.75">
      <c r="A6981" s="5" t="s">
        <v>9875</v>
      </c>
      <c r="B6981" s="12">
        <v>44852</v>
      </c>
      <c r="C6981" s="7">
        <v>0.56365740740740744</v>
      </c>
      <c r="D6981" s="5">
        <v>1</v>
      </c>
      <c r="E6981" s="5">
        <v>0</v>
      </c>
      <c r="F6981" s="5">
        <v>0</v>
      </c>
      <c r="G6981" s="5" t="s">
        <v>9876</v>
      </c>
      <c r="H6981" s="8">
        <v>-296</v>
      </c>
      <c r="I6981" s="9" t="s">
        <v>13</v>
      </c>
    </row>
    <row r="6982" spans="1:9" ht="12.75">
      <c r="A6982" s="5" t="s">
        <v>85</v>
      </c>
      <c r="B6982" s="12">
        <v>44852</v>
      </c>
      <c r="C6982" s="7">
        <v>0.49387731481481484</v>
      </c>
      <c r="D6982" s="5">
        <v>1</v>
      </c>
      <c r="E6982" s="5">
        <v>4</v>
      </c>
      <c r="F6982" s="5">
        <v>48</v>
      </c>
      <c r="G6982" s="5" t="s">
        <v>9877</v>
      </c>
      <c r="H6982" s="8">
        <v>-772</v>
      </c>
      <c r="I6982" s="9" t="s">
        <v>13</v>
      </c>
    </row>
    <row r="6983" spans="1:9" ht="12.75">
      <c r="A6983" s="5" t="s">
        <v>8811</v>
      </c>
      <c r="B6983" s="12">
        <v>44852</v>
      </c>
      <c r="C6983" s="7">
        <v>0.65888888888888886</v>
      </c>
      <c r="D6983" s="5">
        <v>1</v>
      </c>
      <c r="E6983" s="5">
        <v>0</v>
      </c>
      <c r="F6983" s="5">
        <v>0</v>
      </c>
      <c r="G6983" s="5" t="s">
        <v>9878</v>
      </c>
      <c r="H6983" s="5" t="s">
        <v>17</v>
      </c>
      <c r="I6983" s="9" t="s">
        <v>18</v>
      </c>
    </row>
    <row r="6984" spans="1:9" ht="12.75">
      <c r="A6984" s="5" t="s">
        <v>2016</v>
      </c>
      <c r="B6984" s="12">
        <v>44852</v>
      </c>
      <c r="C6984" s="7">
        <v>0.74390046296296297</v>
      </c>
      <c r="D6984" s="5">
        <v>1</v>
      </c>
      <c r="E6984" s="5">
        <v>0</v>
      </c>
      <c r="F6984" s="5">
        <v>0</v>
      </c>
      <c r="G6984" s="5" t="s">
        <v>9879</v>
      </c>
      <c r="H6984" s="8">
        <v>3182</v>
      </c>
      <c r="I6984" s="9" t="s">
        <v>12</v>
      </c>
    </row>
    <row r="6985" spans="1:9" ht="12.75">
      <c r="A6985" s="5" t="s">
        <v>9880</v>
      </c>
      <c r="B6985" s="12">
        <v>44852</v>
      </c>
      <c r="C6985" s="7">
        <v>0.83071759259259259</v>
      </c>
      <c r="D6985" s="5">
        <v>1</v>
      </c>
      <c r="E6985" s="5">
        <v>0</v>
      </c>
      <c r="F6985" s="5">
        <v>0</v>
      </c>
      <c r="G6985" s="5" t="s">
        <v>9881</v>
      </c>
      <c r="H6985" s="5" t="s">
        <v>17</v>
      </c>
      <c r="I6985" s="9" t="s">
        <v>18</v>
      </c>
    </row>
    <row r="6986" spans="1:9" ht="12.75">
      <c r="A6986" s="5" t="s">
        <v>52</v>
      </c>
      <c r="B6986" s="12">
        <v>44852</v>
      </c>
      <c r="C6986" s="7">
        <v>0.6149768518518518</v>
      </c>
      <c r="D6986" s="5">
        <v>1</v>
      </c>
      <c r="E6986" s="5">
        <v>0</v>
      </c>
      <c r="F6986" s="5">
        <v>1</v>
      </c>
      <c r="G6986" s="5" t="s">
        <v>9882</v>
      </c>
      <c r="H6986" s="8">
        <v>-7783</v>
      </c>
      <c r="I6986" s="9" t="s">
        <v>13</v>
      </c>
    </row>
    <row r="6987" spans="1:9" ht="12.75">
      <c r="A6987" s="5" t="s">
        <v>9883</v>
      </c>
      <c r="B6987" s="12">
        <v>44852</v>
      </c>
      <c r="C6987" s="7">
        <v>0.80270833333333336</v>
      </c>
      <c r="D6987" s="5">
        <v>1</v>
      </c>
      <c r="E6987" s="5">
        <v>6</v>
      </c>
      <c r="F6987" s="5">
        <v>30</v>
      </c>
      <c r="G6987" s="5" t="s">
        <v>9884</v>
      </c>
      <c r="H6987" s="8">
        <v>4939</v>
      </c>
      <c r="I6987" s="9" t="s">
        <v>12</v>
      </c>
    </row>
    <row r="6988" spans="1:9" ht="12.75">
      <c r="A6988" s="5" t="s">
        <v>249</v>
      </c>
      <c r="B6988" s="12">
        <v>44852</v>
      </c>
      <c r="C6988" s="7">
        <v>0.68733796296296301</v>
      </c>
      <c r="D6988" s="5">
        <v>1</v>
      </c>
      <c r="E6988" s="5">
        <v>5</v>
      </c>
      <c r="F6988" s="5">
        <v>15</v>
      </c>
      <c r="G6988" s="5" t="s">
        <v>9885</v>
      </c>
      <c r="H6988" s="8">
        <v>2023</v>
      </c>
      <c r="I6988" s="9" t="s">
        <v>12</v>
      </c>
    </row>
    <row r="6989" spans="1:9" ht="12.75">
      <c r="A6989" s="5" t="s">
        <v>9886</v>
      </c>
      <c r="B6989" s="12">
        <v>44852</v>
      </c>
      <c r="C6989" s="7">
        <v>0.59762731481481479</v>
      </c>
      <c r="D6989" s="5">
        <v>1</v>
      </c>
      <c r="E6989" s="5">
        <v>0</v>
      </c>
      <c r="F6989" s="5">
        <v>12</v>
      </c>
      <c r="G6989" s="5" t="s">
        <v>9887</v>
      </c>
      <c r="H6989" s="8">
        <v>-6597</v>
      </c>
      <c r="I6989" s="9" t="s">
        <v>13</v>
      </c>
    </row>
    <row r="6990" spans="1:9" ht="12.75">
      <c r="A6990" s="5" t="s">
        <v>5498</v>
      </c>
      <c r="B6990" s="12">
        <v>44852</v>
      </c>
      <c r="C6990" s="7">
        <v>0.86789351851851848</v>
      </c>
      <c r="D6990" s="5">
        <v>1</v>
      </c>
      <c r="E6990" s="5">
        <v>0</v>
      </c>
      <c r="F6990" s="5">
        <v>3</v>
      </c>
      <c r="G6990" s="5" t="s">
        <v>9888</v>
      </c>
      <c r="H6990" s="8">
        <v>-6908</v>
      </c>
      <c r="I6990" s="9" t="s">
        <v>13</v>
      </c>
    </row>
    <row r="6991" spans="1:9" ht="12.75">
      <c r="A6991" s="5" t="s">
        <v>52</v>
      </c>
      <c r="B6991" s="12">
        <v>44852</v>
      </c>
      <c r="C6991" s="7">
        <v>0.54924768518518519</v>
      </c>
      <c r="D6991" s="5">
        <v>1</v>
      </c>
      <c r="E6991" s="5">
        <v>6</v>
      </c>
      <c r="F6991" s="5">
        <v>20</v>
      </c>
      <c r="G6991" s="5" t="s">
        <v>9889</v>
      </c>
      <c r="H6991" s="8">
        <v>-5994</v>
      </c>
      <c r="I6991" s="9" t="s">
        <v>13</v>
      </c>
    </row>
    <row r="6992" spans="1:9" ht="12.75">
      <c r="A6992" s="5" t="s">
        <v>9890</v>
      </c>
      <c r="B6992" s="12">
        <v>44852</v>
      </c>
      <c r="C6992" s="7">
        <v>0.66405092592592596</v>
      </c>
      <c r="D6992" s="5">
        <v>1</v>
      </c>
      <c r="E6992" s="5">
        <v>0</v>
      </c>
      <c r="F6992" s="5">
        <v>0</v>
      </c>
      <c r="G6992" s="5" t="s">
        <v>9891</v>
      </c>
      <c r="H6992" s="8">
        <v>-3182</v>
      </c>
      <c r="I6992" s="9" t="s">
        <v>13</v>
      </c>
    </row>
    <row r="6993" spans="1:9" ht="12.75">
      <c r="A6993" s="5" t="s">
        <v>9890</v>
      </c>
      <c r="B6993" s="12">
        <v>44852</v>
      </c>
      <c r="C6993" s="7">
        <v>0.64961805555555552</v>
      </c>
      <c r="D6993" s="5">
        <v>1</v>
      </c>
      <c r="E6993" s="5">
        <v>0</v>
      </c>
      <c r="F6993" s="5">
        <v>0</v>
      </c>
      <c r="G6993" s="5" t="s">
        <v>9892</v>
      </c>
      <c r="H6993" s="8">
        <v>2263</v>
      </c>
      <c r="I6993" s="9" t="s">
        <v>12</v>
      </c>
    </row>
    <row r="6994" spans="1:9" ht="12.75">
      <c r="A6994" s="5" t="s">
        <v>4745</v>
      </c>
      <c r="B6994" s="12">
        <v>44852</v>
      </c>
      <c r="C6994" s="7">
        <v>0.47916666666666669</v>
      </c>
      <c r="D6994" s="5">
        <v>1</v>
      </c>
      <c r="E6994" s="5">
        <v>0</v>
      </c>
      <c r="F6994" s="5">
        <v>8</v>
      </c>
      <c r="G6994" s="5" t="s">
        <v>9893</v>
      </c>
      <c r="H6994" s="8">
        <v>3182</v>
      </c>
      <c r="I6994" s="9" t="s">
        <v>12</v>
      </c>
    </row>
    <row r="6995" spans="1:9" ht="12.75" hidden="1">
      <c r="A6995" s="5" t="s">
        <v>121</v>
      </c>
      <c r="B6995" s="6">
        <v>44931</v>
      </c>
      <c r="C6995" s="7">
        <v>0.92548611111111112</v>
      </c>
      <c r="D6995" s="10">
        <v>1</v>
      </c>
      <c r="E6995" s="10">
        <v>1</v>
      </c>
      <c r="F6995" s="10">
        <v>7</v>
      </c>
      <c r="G6995" s="5" t="s">
        <v>9894</v>
      </c>
      <c r="H6995" s="9" t="s">
        <v>17</v>
      </c>
      <c r="I6995" s="9" t="s">
        <v>18</v>
      </c>
    </row>
    <row r="6996" spans="1:9" ht="12.75">
      <c r="A6996" s="5" t="s">
        <v>9895</v>
      </c>
      <c r="B6996" s="12">
        <v>44852</v>
      </c>
      <c r="C6996" s="7">
        <v>0.4957523148148148</v>
      </c>
      <c r="D6996" s="5">
        <v>1</v>
      </c>
      <c r="E6996" s="5">
        <v>0</v>
      </c>
      <c r="F6996" s="5">
        <v>0</v>
      </c>
      <c r="G6996" s="5" t="s">
        <v>9896</v>
      </c>
      <c r="H6996" s="8">
        <v>128</v>
      </c>
      <c r="I6996" s="9" t="s">
        <v>12</v>
      </c>
    </row>
    <row r="6997" spans="1:9" ht="12.75" hidden="1">
      <c r="A6997" s="5" t="s">
        <v>9897</v>
      </c>
      <c r="B6997" s="6">
        <v>44943</v>
      </c>
      <c r="C6997" s="7">
        <v>0.31137731481481479</v>
      </c>
      <c r="D6997" s="10">
        <v>1</v>
      </c>
      <c r="E6997" s="10">
        <v>0</v>
      </c>
      <c r="F6997" s="10">
        <v>0</v>
      </c>
      <c r="G6997" s="5" t="s">
        <v>9898</v>
      </c>
      <c r="H6997" s="9" t="s">
        <v>17</v>
      </c>
      <c r="I6997" s="9" t="s">
        <v>18</v>
      </c>
    </row>
    <row r="6998" spans="1:9" ht="12.75">
      <c r="A6998" s="5" t="s">
        <v>9899</v>
      </c>
      <c r="B6998" s="12">
        <v>44852</v>
      </c>
      <c r="C6998" s="7">
        <v>0.71368055555555554</v>
      </c>
      <c r="D6998" s="5">
        <v>1</v>
      </c>
      <c r="E6998" s="5">
        <v>0</v>
      </c>
      <c r="F6998" s="5">
        <v>0</v>
      </c>
      <c r="G6998" s="5" t="s">
        <v>9900</v>
      </c>
      <c r="H6998" s="8">
        <v>7906</v>
      </c>
      <c r="I6998" s="9" t="s">
        <v>12</v>
      </c>
    </row>
    <row r="6999" spans="1:9" ht="12.75">
      <c r="A6999" s="5" t="s">
        <v>332</v>
      </c>
      <c r="B6999" s="12">
        <v>44852</v>
      </c>
      <c r="C6999" s="7">
        <v>0.56114583333333334</v>
      </c>
      <c r="D6999" s="5">
        <v>1</v>
      </c>
      <c r="E6999" s="5">
        <v>0</v>
      </c>
      <c r="F6999" s="5">
        <v>1</v>
      </c>
      <c r="G6999" s="5" t="s">
        <v>9901</v>
      </c>
      <c r="H6999" s="8">
        <v>-3612</v>
      </c>
      <c r="I6999" s="9" t="s">
        <v>13</v>
      </c>
    </row>
    <row r="7000" spans="1:9" ht="12.75">
      <c r="A7000" s="5" t="s">
        <v>7165</v>
      </c>
      <c r="B7000" s="12">
        <v>44852</v>
      </c>
      <c r="C7000" s="7">
        <v>0.57133101851851853</v>
      </c>
      <c r="D7000" s="5">
        <v>1</v>
      </c>
      <c r="E7000" s="5">
        <v>0</v>
      </c>
      <c r="F7000" s="5">
        <v>1</v>
      </c>
      <c r="G7000" s="5" t="s">
        <v>9902</v>
      </c>
      <c r="H7000" s="8">
        <v>2486</v>
      </c>
      <c r="I7000" s="9" t="s">
        <v>12</v>
      </c>
    </row>
    <row r="7001" spans="1:9" ht="12.75">
      <c r="A7001" s="5" t="s">
        <v>85</v>
      </c>
      <c r="B7001" s="12">
        <v>44852</v>
      </c>
      <c r="C7001" s="7">
        <v>0.53969907407407403</v>
      </c>
      <c r="D7001" s="5">
        <v>1</v>
      </c>
      <c r="E7001" s="5">
        <v>1</v>
      </c>
      <c r="F7001" s="5">
        <v>1</v>
      </c>
      <c r="G7001" s="5" t="s">
        <v>9903</v>
      </c>
      <c r="H7001" s="8">
        <v>-5106</v>
      </c>
      <c r="I7001" s="9" t="s">
        <v>13</v>
      </c>
    </row>
    <row r="7002" spans="1:9" ht="12.75">
      <c r="A7002" s="5" t="s">
        <v>63</v>
      </c>
      <c r="B7002" s="12">
        <v>44852</v>
      </c>
      <c r="C7002" s="7">
        <v>0.633275462962963</v>
      </c>
      <c r="D7002" s="5">
        <v>1</v>
      </c>
      <c r="E7002" s="5">
        <v>0</v>
      </c>
      <c r="F7002" s="5">
        <v>6</v>
      </c>
      <c r="G7002" s="5" t="s">
        <v>9904</v>
      </c>
      <c r="H7002" s="5" t="s">
        <v>56</v>
      </c>
      <c r="I7002" s="9" t="s">
        <v>13</v>
      </c>
    </row>
    <row r="7003" spans="1:9" ht="12.75">
      <c r="A7003" s="5" t="s">
        <v>9905</v>
      </c>
      <c r="B7003" s="12">
        <v>44852</v>
      </c>
      <c r="C7003" s="7">
        <v>0.57275462962962964</v>
      </c>
      <c r="D7003" s="5">
        <v>1</v>
      </c>
      <c r="E7003" s="5">
        <v>0</v>
      </c>
      <c r="F7003" s="5">
        <v>2</v>
      </c>
      <c r="G7003" s="5" t="s">
        <v>9906</v>
      </c>
      <c r="H7003" s="8">
        <v>-6705</v>
      </c>
      <c r="I7003" s="9" t="s">
        <v>13</v>
      </c>
    </row>
    <row r="7004" spans="1:9" ht="12.75">
      <c r="A7004" s="5" t="s">
        <v>26</v>
      </c>
      <c r="B7004" s="12">
        <v>44852</v>
      </c>
      <c r="C7004" s="7">
        <v>0.46111111111111114</v>
      </c>
      <c r="D7004" s="5">
        <v>1</v>
      </c>
      <c r="E7004" s="5">
        <v>3</v>
      </c>
      <c r="F7004" s="5">
        <v>20</v>
      </c>
      <c r="G7004" s="5" t="s">
        <v>9907</v>
      </c>
      <c r="H7004" s="8">
        <v>-4404</v>
      </c>
      <c r="I7004" s="9" t="s">
        <v>13</v>
      </c>
    </row>
    <row r="7005" spans="1:9" ht="12.75">
      <c r="A7005" s="5" t="s">
        <v>9908</v>
      </c>
      <c r="B7005" s="12">
        <v>44852</v>
      </c>
      <c r="C7005" s="7">
        <v>0.91285879629629629</v>
      </c>
      <c r="D7005" s="5">
        <v>1</v>
      </c>
      <c r="E7005" s="5">
        <v>0</v>
      </c>
      <c r="F7005" s="5">
        <v>0</v>
      </c>
      <c r="G7005" s="5" t="s">
        <v>9909</v>
      </c>
      <c r="H7005" s="8">
        <v>-788</v>
      </c>
      <c r="I7005" s="9" t="s">
        <v>13</v>
      </c>
    </row>
    <row r="7006" spans="1:9" ht="12.75">
      <c r="A7006" s="5">
        <v>1</v>
      </c>
      <c r="B7006" s="12">
        <v>44852</v>
      </c>
      <c r="C7006" s="7">
        <v>0.54989583333333336</v>
      </c>
      <c r="D7006" s="5">
        <v>1</v>
      </c>
      <c r="E7006" s="5">
        <v>0</v>
      </c>
      <c r="F7006" s="5">
        <v>0</v>
      </c>
      <c r="G7006" s="5" t="s">
        <v>9910</v>
      </c>
      <c r="H7006" s="5" t="s">
        <v>56</v>
      </c>
      <c r="I7006" s="9" t="s">
        <v>13</v>
      </c>
    </row>
    <row r="7007" spans="1:9" ht="12.75">
      <c r="A7007" s="5" t="s">
        <v>5397</v>
      </c>
      <c r="B7007" s="12">
        <v>44852</v>
      </c>
      <c r="C7007" s="7">
        <v>0.69188657407407406</v>
      </c>
      <c r="D7007" s="5">
        <v>1</v>
      </c>
      <c r="E7007" s="5">
        <v>2</v>
      </c>
      <c r="F7007" s="5">
        <v>4</v>
      </c>
      <c r="G7007" s="5" t="s">
        <v>9911</v>
      </c>
      <c r="H7007" s="5" t="s">
        <v>17</v>
      </c>
      <c r="I7007" s="9" t="s">
        <v>18</v>
      </c>
    </row>
    <row r="7008" spans="1:9" ht="12.75">
      <c r="A7008" s="5" t="s">
        <v>1689</v>
      </c>
      <c r="B7008" s="12">
        <v>44852</v>
      </c>
      <c r="C7008" s="7">
        <v>0.57291666666666663</v>
      </c>
      <c r="D7008" s="5">
        <v>1</v>
      </c>
      <c r="E7008" s="5">
        <v>0</v>
      </c>
      <c r="F7008" s="5">
        <v>0</v>
      </c>
      <c r="G7008" s="5" t="s">
        <v>9912</v>
      </c>
      <c r="H7008" s="5" t="s">
        <v>56</v>
      </c>
      <c r="I7008" s="9" t="s">
        <v>13</v>
      </c>
    </row>
    <row r="7009" spans="1:9" ht="12.75">
      <c r="A7009" s="5" t="s">
        <v>9913</v>
      </c>
      <c r="B7009" s="12">
        <v>44852</v>
      </c>
      <c r="C7009" s="7">
        <v>0.47924768518518518</v>
      </c>
      <c r="D7009" s="5">
        <v>1</v>
      </c>
      <c r="E7009" s="5">
        <v>1</v>
      </c>
      <c r="F7009" s="5">
        <v>12</v>
      </c>
      <c r="G7009" s="5" t="s">
        <v>9914</v>
      </c>
      <c r="H7009" s="8">
        <v>-6792</v>
      </c>
      <c r="I7009" s="9" t="s">
        <v>13</v>
      </c>
    </row>
    <row r="7010" spans="1:9" ht="12.75">
      <c r="A7010" s="5" t="s">
        <v>52</v>
      </c>
      <c r="B7010" s="12">
        <v>44852</v>
      </c>
      <c r="C7010" s="7">
        <v>0.61487268518518523</v>
      </c>
      <c r="D7010" s="5">
        <v>1</v>
      </c>
      <c r="E7010" s="5">
        <v>1</v>
      </c>
      <c r="F7010" s="5">
        <v>0</v>
      </c>
      <c r="G7010" s="5" t="s">
        <v>9915</v>
      </c>
      <c r="H7010" s="8">
        <v>1027</v>
      </c>
      <c r="I7010" s="9" t="s">
        <v>12</v>
      </c>
    </row>
    <row r="7011" spans="1:9" ht="12.75">
      <c r="A7011" s="5" t="s">
        <v>9916</v>
      </c>
      <c r="B7011" s="12">
        <v>44852</v>
      </c>
      <c r="C7011" s="7">
        <v>0.74099537037037033</v>
      </c>
      <c r="D7011" s="5">
        <v>1</v>
      </c>
      <c r="E7011" s="5">
        <v>0</v>
      </c>
      <c r="F7011" s="5">
        <v>0</v>
      </c>
      <c r="G7011" s="5" t="s">
        <v>4188</v>
      </c>
      <c r="H7011" s="5" t="s">
        <v>17</v>
      </c>
      <c r="I7011" s="9" t="s">
        <v>18</v>
      </c>
    </row>
    <row r="7012" spans="1:9" ht="12.75">
      <c r="A7012" s="5" t="s">
        <v>9917</v>
      </c>
      <c r="B7012" s="12">
        <v>44852</v>
      </c>
      <c r="C7012" s="7">
        <v>0.98671296296296296</v>
      </c>
      <c r="D7012" s="5">
        <v>1</v>
      </c>
      <c r="E7012" s="5">
        <v>0</v>
      </c>
      <c r="F7012" s="5">
        <v>0</v>
      </c>
      <c r="G7012" s="5" t="s">
        <v>9918</v>
      </c>
      <c r="H7012" s="8">
        <v>6844</v>
      </c>
      <c r="I7012" s="9" t="s">
        <v>12</v>
      </c>
    </row>
    <row r="7013" spans="1:9" ht="12.75">
      <c r="A7013" s="5" t="s">
        <v>9919</v>
      </c>
      <c r="B7013" s="12">
        <v>44852</v>
      </c>
      <c r="C7013" s="7">
        <v>0.60379629629629628</v>
      </c>
      <c r="D7013" s="5">
        <v>1</v>
      </c>
      <c r="E7013" s="5">
        <v>0</v>
      </c>
      <c r="F7013" s="5">
        <v>1</v>
      </c>
      <c r="G7013" s="5" t="s">
        <v>9920</v>
      </c>
      <c r="H7013" s="8">
        <v>258</v>
      </c>
      <c r="I7013" s="9" t="s">
        <v>12</v>
      </c>
    </row>
    <row r="7014" spans="1:9" ht="12.75">
      <c r="A7014" s="5" t="s">
        <v>9921</v>
      </c>
      <c r="B7014" s="12">
        <v>44852</v>
      </c>
      <c r="C7014" s="7">
        <v>0.65890046296296301</v>
      </c>
      <c r="D7014" s="5">
        <v>1</v>
      </c>
      <c r="E7014" s="5">
        <v>1</v>
      </c>
      <c r="F7014" s="5">
        <v>1</v>
      </c>
      <c r="G7014" s="5" t="s">
        <v>9922</v>
      </c>
      <c r="H7014" s="8">
        <v>-765</v>
      </c>
      <c r="I7014" s="9" t="s">
        <v>13</v>
      </c>
    </row>
    <row r="7015" spans="1:9" ht="12.75">
      <c r="A7015" s="5" t="s">
        <v>9843</v>
      </c>
      <c r="B7015" s="12">
        <v>44852</v>
      </c>
      <c r="C7015" s="7">
        <v>0.7535532407407407</v>
      </c>
      <c r="D7015" s="5">
        <v>1</v>
      </c>
      <c r="E7015" s="5">
        <v>2</v>
      </c>
      <c r="F7015" s="5">
        <v>4</v>
      </c>
      <c r="G7015" s="5" t="s">
        <v>9923</v>
      </c>
      <c r="H7015" s="8">
        <v>7184</v>
      </c>
      <c r="I7015" s="9" t="s">
        <v>12</v>
      </c>
    </row>
    <row r="7016" spans="1:9" ht="12.75">
      <c r="A7016" s="5" t="s">
        <v>9748</v>
      </c>
      <c r="B7016" s="12">
        <v>44852</v>
      </c>
      <c r="C7016" s="7">
        <v>0.63623842592592594</v>
      </c>
      <c r="D7016" s="5">
        <v>1</v>
      </c>
      <c r="E7016" s="5">
        <v>0</v>
      </c>
      <c r="F7016" s="5">
        <v>2</v>
      </c>
      <c r="G7016" s="5" t="s">
        <v>9924</v>
      </c>
      <c r="H7016" s="8">
        <v>-6486</v>
      </c>
      <c r="I7016" s="9" t="s">
        <v>13</v>
      </c>
    </row>
    <row r="7017" spans="1:9" ht="12.75">
      <c r="A7017" s="5" t="s">
        <v>9925</v>
      </c>
      <c r="B7017" s="12">
        <v>44852</v>
      </c>
      <c r="C7017" s="7">
        <v>0.64357638888888891</v>
      </c>
      <c r="D7017" s="5">
        <v>1</v>
      </c>
      <c r="E7017" s="5">
        <v>0</v>
      </c>
      <c r="F7017" s="5">
        <v>0</v>
      </c>
      <c r="G7017" s="5" t="s">
        <v>9926</v>
      </c>
      <c r="H7017" s="8">
        <v>-6597</v>
      </c>
      <c r="I7017" s="9" t="s">
        <v>13</v>
      </c>
    </row>
    <row r="7018" spans="1:9" ht="12.75">
      <c r="A7018" s="5" t="s">
        <v>52</v>
      </c>
      <c r="B7018" s="12">
        <v>44852</v>
      </c>
      <c r="C7018" s="7">
        <v>0.61495370370370372</v>
      </c>
      <c r="D7018" s="5">
        <v>1</v>
      </c>
      <c r="E7018" s="5">
        <v>0</v>
      </c>
      <c r="F7018" s="5">
        <v>1</v>
      </c>
      <c r="G7018" s="5" t="s">
        <v>9927</v>
      </c>
      <c r="H7018" s="8">
        <v>7096</v>
      </c>
      <c r="I7018" s="9" t="s">
        <v>12</v>
      </c>
    </row>
    <row r="7019" spans="1:9" ht="12.75" hidden="1">
      <c r="A7019" s="5" t="s">
        <v>1498</v>
      </c>
      <c r="B7019" s="6">
        <v>44953</v>
      </c>
      <c r="C7019" s="7">
        <v>0.5494444444444444</v>
      </c>
      <c r="D7019" s="10">
        <v>1</v>
      </c>
      <c r="E7019" s="10">
        <v>8</v>
      </c>
      <c r="F7019" s="10">
        <v>8</v>
      </c>
      <c r="G7019" s="5" t="s">
        <v>9928</v>
      </c>
      <c r="H7019" s="11">
        <v>-6597</v>
      </c>
      <c r="I7019" s="9" t="s">
        <v>13</v>
      </c>
    </row>
    <row r="7020" spans="1:9" ht="12.75">
      <c r="A7020" s="5" t="s">
        <v>9929</v>
      </c>
      <c r="B7020" s="12">
        <v>44852</v>
      </c>
      <c r="C7020" s="7">
        <v>0.9327199074074074</v>
      </c>
      <c r="D7020" s="5">
        <v>1</v>
      </c>
      <c r="E7020" s="5">
        <v>0</v>
      </c>
      <c r="F7020" s="5">
        <v>0</v>
      </c>
      <c r="G7020" s="5" t="s">
        <v>9930</v>
      </c>
      <c r="H7020" s="8">
        <v>1027</v>
      </c>
      <c r="I7020" s="9" t="s">
        <v>12</v>
      </c>
    </row>
    <row r="7021" spans="1:9" ht="12.75" hidden="1">
      <c r="A7021" s="5" t="s">
        <v>9931</v>
      </c>
      <c r="B7021" s="6">
        <v>44956</v>
      </c>
      <c r="C7021" s="7">
        <v>0.87738425925925922</v>
      </c>
      <c r="D7021" s="10">
        <v>1</v>
      </c>
      <c r="E7021" s="10">
        <v>0</v>
      </c>
      <c r="F7021" s="10">
        <v>1</v>
      </c>
      <c r="G7021" s="5" t="s">
        <v>9932</v>
      </c>
      <c r="H7021" s="11">
        <v>-8885</v>
      </c>
      <c r="I7021" s="9" t="s">
        <v>13</v>
      </c>
    </row>
    <row r="7022" spans="1:9" ht="12.75">
      <c r="A7022" s="5" t="s">
        <v>800</v>
      </c>
      <c r="B7022" s="12">
        <v>44852</v>
      </c>
      <c r="C7022" s="7">
        <v>0.88714120370370375</v>
      </c>
      <c r="D7022" s="5">
        <v>1</v>
      </c>
      <c r="E7022" s="5">
        <v>31</v>
      </c>
      <c r="F7022" s="5">
        <v>33</v>
      </c>
      <c r="G7022" s="5" t="s">
        <v>9933</v>
      </c>
      <c r="H7022" s="8">
        <v>7269</v>
      </c>
      <c r="I7022" s="9" t="s">
        <v>12</v>
      </c>
    </row>
    <row r="7023" spans="1:9" ht="12.75">
      <c r="A7023" s="5" t="s">
        <v>9934</v>
      </c>
      <c r="B7023" s="12">
        <v>44852</v>
      </c>
      <c r="C7023" s="7">
        <v>0.58600694444444446</v>
      </c>
      <c r="D7023" s="5">
        <v>1</v>
      </c>
      <c r="E7023" s="5">
        <v>0</v>
      </c>
      <c r="F7023" s="5">
        <v>0</v>
      </c>
      <c r="G7023" s="5" t="s">
        <v>9935</v>
      </c>
      <c r="H7023" s="8">
        <v>9246</v>
      </c>
      <c r="I7023" s="9" t="s">
        <v>12</v>
      </c>
    </row>
    <row r="7024" spans="1:9" ht="12.75">
      <c r="A7024" s="5" t="s">
        <v>9936</v>
      </c>
      <c r="B7024" s="12">
        <v>44852</v>
      </c>
      <c r="C7024" s="7">
        <v>0.66652777777777783</v>
      </c>
      <c r="D7024" s="5">
        <v>1</v>
      </c>
      <c r="E7024" s="5">
        <v>0</v>
      </c>
      <c r="F7024" s="5">
        <v>2</v>
      </c>
      <c r="G7024" s="5" t="s">
        <v>9937</v>
      </c>
      <c r="H7024" s="8">
        <v>-5267</v>
      </c>
      <c r="I7024" s="9" t="s">
        <v>13</v>
      </c>
    </row>
    <row r="7025" spans="1:9" ht="12.75">
      <c r="A7025" s="5" t="s">
        <v>85</v>
      </c>
      <c r="B7025" s="12">
        <v>44852</v>
      </c>
      <c r="C7025" s="7">
        <v>0.39824074074074073</v>
      </c>
      <c r="D7025" s="5">
        <v>1</v>
      </c>
      <c r="E7025" s="5">
        <v>1</v>
      </c>
      <c r="F7025" s="5">
        <v>10</v>
      </c>
      <c r="G7025" s="5" t="s">
        <v>9938</v>
      </c>
      <c r="H7025" s="8">
        <v>-4404</v>
      </c>
      <c r="I7025" s="9" t="s">
        <v>13</v>
      </c>
    </row>
    <row r="7026" spans="1:9" ht="12.75">
      <c r="A7026" s="5" t="s">
        <v>9939</v>
      </c>
      <c r="B7026" s="12">
        <v>44852</v>
      </c>
      <c r="C7026" s="7">
        <v>0.79394675925925928</v>
      </c>
      <c r="D7026" s="5">
        <v>1</v>
      </c>
      <c r="E7026" s="5">
        <v>1</v>
      </c>
      <c r="F7026" s="5">
        <v>1</v>
      </c>
      <c r="G7026" s="5" t="s">
        <v>9940</v>
      </c>
      <c r="H7026" s="8">
        <v>-9598</v>
      </c>
      <c r="I7026" s="9" t="s">
        <v>13</v>
      </c>
    </row>
    <row r="7027" spans="1:9" ht="12.75">
      <c r="A7027" s="5" t="s">
        <v>9941</v>
      </c>
      <c r="B7027" s="12">
        <v>44852</v>
      </c>
      <c r="C7027" s="7">
        <v>0.23730324074074075</v>
      </c>
      <c r="D7027" s="5">
        <v>1</v>
      </c>
      <c r="E7027" s="5">
        <v>0</v>
      </c>
      <c r="F7027" s="5">
        <v>0</v>
      </c>
      <c r="G7027" s="5" t="s">
        <v>9942</v>
      </c>
      <c r="H7027" s="8">
        <v>4019</v>
      </c>
      <c r="I7027" s="9" t="s">
        <v>12</v>
      </c>
    </row>
    <row r="7028" spans="1:9" ht="12.75">
      <c r="A7028" s="5" t="s">
        <v>9744</v>
      </c>
      <c r="B7028" s="12">
        <v>44852</v>
      </c>
      <c r="C7028" s="7">
        <v>0.74909722222222219</v>
      </c>
      <c r="D7028" s="5">
        <v>1</v>
      </c>
      <c r="E7028" s="5">
        <v>0</v>
      </c>
      <c r="F7028" s="5">
        <v>3</v>
      </c>
      <c r="G7028" s="5" t="s">
        <v>9943</v>
      </c>
      <c r="H7028" s="5" t="s">
        <v>56</v>
      </c>
      <c r="I7028" s="9" t="s">
        <v>13</v>
      </c>
    </row>
    <row r="7029" spans="1:9" ht="12.75">
      <c r="A7029" s="5" t="s">
        <v>340</v>
      </c>
      <c r="B7029" s="12">
        <v>44852</v>
      </c>
      <c r="C7029" s="7">
        <v>0.54462962962962957</v>
      </c>
      <c r="D7029" s="5">
        <v>1</v>
      </c>
      <c r="E7029" s="5">
        <v>2</v>
      </c>
      <c r="F7029" s="5">
        <v>134</v>
      </c>
      <c r="G7029" s="5" t="s">
        <v>9944</v>
      </c>
      <c r="H7029" s="8">
        <v>1531</v>
      </c>
      <c r="I7029" s="9" t="s">
        <v>12</v>
      </c>
    </row>
    <row r="7030" spans="1:9" ht="12.75">
      <c r="A7030" s="5" t="s">
        <v>85</v>
      </c>
      <c r="B7030" s="12">
        <v>44852</v>
      </c>
      <c r="C7030" s="7">
        <v>0.47916666666666669</v>
      </c>
      <c r="D7030" s="5">
        <v>1</v>
      </c>
      <c r="E7030" s="5">
        <v>1</v>
      </c>
      <c r="F7030" s="5">
        <v>4</v>
      </c>
      <c r="G7030" s="5" t="s">
        <v>9945</v>
      </c>
      <c r="H7030" s="8">
        <v>-5106</v>
      </c>
      <c r="I7030" s="9" t="s">
        <v>13</v>
      </c>
    </row>
    <row r="7031" spans="1:9" ht="12.75" hidden="1">
      <c r="A7031" s="5" t="s">
        <v>9946</v>
      </c>
      <c r="B7031" s="6">
        <v>44944</v>
      </c>
      <c r="C7031" s="7">
        <v>0.93576388888888884</v>
      </c>
      <c r="D7031" s="10">
        <v>1</v>
      </c>
      <c r="E7031" s="10">
        <v>2</v>
      </c>
      <c r="F7031" s="10">
        <v>10</v>
      </c>
      <c r="G7031" s="5" t="s">
        <v>9947</v>
      </c>
      <c r="H7031" s="11">
        <v>-4019</v>
      </c>
      <c r="I7031" s="9" t="s">
        <v>13</v>
      </c>
    </row>
    <row r="7032" spans="1:9" ht="12.75">
      <c r="A7032" s="5" t="s">
        <v>52</v>
      </c>
      <c r="B7032" s="12">
        <v>44852</v>
      </c>
      <c r="C7032" s="7">
        <v>0.76653935185185185</v>
      </c>
      <c r="D7032" s="5">
        <v>1</v>
      </c>
      <c r="E7032" s="5">
        <v>1</v>
      </c>
      <c r="F7032" s="5">
        <v>7</v>
      </c>
      <c r="G7032" s="5" t="s">
        <v>9948</v>
      </c>
      <c r="H7032" s="8">
        <v>-4939</v>
      </c>
      <c r="I7032" s="9" t="s">
        <v>13</v>
      </c>
    </row>
    <row r="7033" spans="1:9" ht="12.75">
      <c r="A7033" s="5" t="s">
        <v>48</v>
      </c>
      <c r="B7033" s="12">
        <v>44852</v>
      </c>
      <c r="C7033" s="7">
        <v>0.50434027777777779</v>
      </c>
      <c r="D7033" s="5">
        <v>1</v>
      </c>
      <c r="E7033" s="5">
        <v>0</v>
      </c>
      <c r="F7033" s="5">
        <v>16</v>
      </c>
      <c r="G7033" s="5" t="s">
        <v>9949</v>
      </c>
      <c r="H7033" s="8">
        <v>5267</v>
      </c>
      <c r="I7033" s="9" t="s">
        <v>12</v>
      </c>
    </row>
    <row r="7034" spans="1:9" ht="12.75">
      <c r="A7034" s="5" t="s">
        <v>4184</v>
      </c>
      <c r="B7034" s="12">
        <v>44852</v>
      </c>
      <c r="C7034" s="7">
        <v>0.75497685185185182</v>
      </c>
      <c r="D7034" s="5">
        <v>1</v>
      </c>
      <c r="E7034" s="5">
        <v>0</v>
      </c>
      <c r="F7034" s="5">
        <v>6</v>
      </c>
      <c r="G7034" s="5" t="s">
        <v>9950</v>
      </c>
      <c r="H7034" s="8">
        <v>-7579</v>
      </c>
      <c r="I7034" s="9" t="s">
        <v>13</v>
      </c>
    </row>
    <row r="7035" spans="1:9" ht="12.75">
      <c r="A7035" s="5" t="s">
        <v>9951</v>
      </c>
      <c r="B7035" s="12">
        <v>44852</v>
      </c>
      <c r="C7035" s="7">
        <v>0.70609953703703698</v>
      </c>
      <c r="D7035" s="5">
        <v>1</v>
      </c>
      <c r="E7035" s="5">
        <v>0</v>
      </c>
      <c r="F7035" s="5">
        <v>0</v>
      </c>
      <c r="G7035" s="5" t="s">
        <v>9952</v>
      </c>
      <c r="H7035" s="8">
        <v>-8228</v>
      </c>
      <c r="I7035" s="9" t="s">
        <v>13</v>
      </c>
    </row>
    <row r="7036" spans="1:9" ht="12.75">
      <c r="A7036" s="5" t="s">
        <v>9953</v>
      </c>
      <c r="B7036" s="12">
        <v>44852</v>
      </c>
      <c r="C7036" s="7">
        <v>0.47586805555555556</v>
      </c>
      <c r="D7036" s="5">
        <v>1</v>
      </c>
      <c r="E7036" s="5">
        <v>0</v>
      </c>
      <c r="F7036" s="5">
        <v>1</v>
      </c>
      <c r="G7036" s="5" t="s">
        <v>9954</v>
      </c>
      <c r="H7036" s="8">
        <v>5413</v>
      </c>
      <c r="I7036" s="9" t="s">
        <v>12</v>
      </c>
    </row>
    <row r="7037" spans="1:9" ht="12.75">
      <c r="A7037" s="5" t="s">
        <v>9955</v>
      </c>
      <c r="B7037" s="12">
        <v>44852</v>
      </c>
      <c r="C7037" s="7">
        <v>0.91576388888888893</v>
      </c>
      <c r="D7037" s="5">
        <v>1</v>
      </c>
      <c r="E7037" s="5">
        <v>5</v>
      </c>
      <c r="F7037" s="5">
        <v>7</v>
      </c>
      <c r="G7037" s="5" t="s">
        <v>9956</v>
      </c>
      <c r="H7037" s="5" t="s">
        <v>17</v>
      </c>
      <c r="I7037" s="9" t="s">
        <v>18</v>
      </c>
    </row>
    <row r="7038" spans="1:9" ht="12.75">
      <c r="A7038" s="5" t="s">
        <v>945</v>
      </c>
      <c r="B7038" s="12">
        <v>44852</v>
      </c>
      <c r="C7038" s="7">
        <v>0.73429398148148151</v>
      </c>
      <c r="D7038" s="5">
        <v>1</v>
      </c>
      <c r="E7038" s="5">
        <v>3</v>
      </c>
      <c r="F7038" s="5">
        <v>15</v>
      </c>
      <c r="G7038" s="5" t="s">
        <v>9957</v>
      </c>
      <c r="H7038" s="8">
        <v>-6908</v>
      </c>
      <c r="I7038" s="9" t="s">
        <v>13</v>
      </c>
    </row>
    <row r="7039" spans="1:9" ht="12.75">
      <c r="A7039" s="5" t="s">
        <v>9958</v>
      </c>
      <c r="B7039" s="12">
        <v>44852</v>
      </c>
      <c r="C7039" s="7">
        <v>0.52886574074074078</v>
      </c>
      <c r="D7039" s="5">
        <v>1</v>
      </c>
      <c r="E7039" s="5">
        <v>0</v>
      </c>
      <c r="F7039" s="5">
        <v>1</v>
      </c>
      <c r="G7039" s="5" t="s">
        <v>9959</v>
      </c>
      <c r="H7039" s="8">
        <v>743</v>
      </c>
      <c r="I7039" s="9" t="s">
        <v>12</v>
      </c>
    </row>
    <row r="7040" spans="1:9" ht="12.75">
      <c r="A7040" s="5" t="s">
        <v>9083</v>
      </c>
      <c r="B7040" s="12">
        <v>44852</v>
      </c>
      <c r="C7040" s="7">
        <v>0.66784722222222226</v>
      </c>
      <c r="D7040" s="5">
        <v>1</v>
      </c>
      <c r="E7040" s="5">
        <v>0</v>
      </c>
      <c r="F7040" s="5">
        <v>5</v>
      </c>
      <c r="G7040" s="5" t="s">
        <v>9960</v>
      </c>
      <c r="H7040" s="8">
        <v>-772</v>
      </c>
      <c r="I7040" s="9" t="s">
        <v>13</v>
      </c>
    </row>
    <row r="7041" spans="1:9" ht="12.75">
      <c r="A7041" s="5" t="s">
        <v>9961</v>
      </c>
      <c r="B7041" s="12">
        <v>44852</v>
      </c>
      <c r="C7041" s="7">
        <v>0.73546296296296299</v>
      </c>
      <c r="D7041" s="5">
        <v>1</v>
      </c>
      <c r="E7041" s="5">
        <v>0</v>
      </c>
      <c r="F7041" s="5">
        <v>0</v>
      </c>
      <c r="G7041" s="5" t="s">
        <v>9962</v>
      </c>
      <c r="H7041" s="8">
        <v>-8316</v>
      </c>
      <c r="I7041" s="9" t="s">
        <v>13</v>
      </c>
    </row>
    <row r="7042" spans="1:9" ht="12.75">
      <c r="A7042" s="5" t="s">
        <v>9963</v>
      </c>
      <c r="B7042" s="12">
        <v>44852</v>
      </c>
      <c r="C7042" s="7">
        <v>0.76710648148148153</v>
      </c>
      <c r="D7042" s="5">
        <v>1</v>
      </c>
      <c r="E7042" s="5">
        <v>0</v>
      </c>
      <c r="F7042" s="5">
        <v>0</v>
      </c>
      <c r="G7042" s="5" t="s">
        <v>9964</v>
      </c>
      <c r="H7042" s="8">
        <v>1371</v>
      </c>
      <c r="I7042" s="9" t="s">
        <v>12</v>
      </c>
    </row>
    <row r="7043" spans="1:9" ht="12.75">
      <c r="A7043" s="5" t="s">
        <v>1831</v>
      </c>
      <c r="B7043" s="12">
        <v>44852</v>
      </c>
      <c r="C7043" s="7">
        <v>0.5339814814814815</v>
      </c>
      <c r="D7043" s="5">
        <v>1</v>
      </c>
      <c r="E7043" s="5">
        <v>2</v>
      </c>
      <c r="F7043" s="5">
        <v>1</v>
      </c>
      <c r="G7043" s="5" t="s">
        <v>9965</v>
      </c>
      <c r="H7043" s="8">
        <v>1027</v>
      </c>
      <c r="I7043" s="9" t="s">
        <v>12</v>
      </c>
    </row>
    <row r="7044" spans="1:9" ht="12.75">
      <c r="A7044" s="5" t="s">
        <v>63</v>
      </c>
      <c r="B7044" s="12">
        <v>44852</v>
      </c>
      <c r="C7044" s="7">
        <v>0.69365740740740744</v>
      </c>
      <c r="D7044" s="5">
        <v>1</v>
      </c>
      <c r="E7044" s="5">
        <v>0</v>
      </c>
      <c r="F7044" s="5">
        <v>14</v>
      </c>
      <c r="G7044" s="5" t="s">
        <v>9966</v>
      </c>
      <c r="H7044" s="8">
        <v>3182</v>
      </c>
      <c r="I7044" s="9" t="s">
        <v>12</v>
      </c>
    </row>
    <row r="7045" spans="1:9" ht="12.75" hidden="1">
      <c r="A7045" s="5" t="s">
        <v>9967</v>
      </c>
      <c r="B7045" s="6">
        <v>44945</v>
      </c>
      <c r="C7045" s="7">
        <v>0.071851851851851847</v>
      </c>
      <c r="D7045" s="10">
        <v>1</v>
      </c>
      <c r="E7045" s="10">
        <v>1</v>
      </c>
      <c r="F7045" s="10">
        <v>0</v>
      </c>
      <c r="G7045" s="5" t="s">
        <v>9968</v>
      </c>
      <c r="H7045" s="11">
        <v>-5719</v>
      </c>
      <c r="I7045" s="9" t="s">
        <v>13</v>
      </c>
    </row>
    <row r="7046" spans="1:9" ht="12.75">
      <c r="A7046" s="5" t="s">
        <v>9969</v>
      </c>
      <c r="B7046" s="12">
        <v>44852</v>
      </c>
      <c r="C7046" s="7">
        <v>0.81976851851851851</v>
      </c>
      <c r="D7046" s="5">
        <v>1</v>
      </c>
      <c r="E7046" s="5">
        <v>0</v>
      </c>
      <c r="F7046" s="5">
        <v>3</v>
      </c>
      <c r="G7046" s="5" t="s">
        <v>9970</v>
      </c>
      <c r="H7046" s="8">
        <v>-757</v>
      </c>
      <c r="I7046" s="9" t="s">
        <v>13</v>
      </c>
    </row>
    <row r="7047" spans="1:9" ht="12.75">
      <c r="A7047" s="5" t="s">
        <v>9971</v>
      </c>
      <c r="B7047" s="12">
        <v>44852</v>
      </c>
      <c r="C7047" s="7">
        <v>0.48450231481481482</v>
      </c>
      <c r="D7047" s="5">
        <v>1</v>
      </c>
      <c r="E7047" s="5">
        <v>0</v>
      </c>
      <c r="F7047" s="5">
        <v>2</v>
      </c>
      <c r="G7047" s="5" t="s">
        <v>9972</v>
      </c>
      <c r="H7047" s="8">
        <v>4767</v>
      </c>
      <c r="I7047" s="9" t="s">
        <v>12</v>
      </c>
    </row>
    <row r="7048" spans="1:9" ht="12.75" hidden="1">
      <c r="A7048" s="5" t="s">
        <v>9973</v>
      </c>
      <c r="B7048" s="6">
        <v>44945</v>
      </c>
      <c r="C7048" s="7">
        <v>0.81936342592592593</v>
      </c>
      <c r="D7048" s="10">
        <v>1</v>
      </c>
      <c r="E7048" s="10">
        <v>0</v>
      </c>
      <c r="F7048" s="10">
        <v>1</v>
      </c>
      <c r="G7048" s="5" t="s">
        <v>9974</v>
      </c>
      <c r="H7048" s="11">
        <v>7506</v>
      </c>
      <c r="I7048" s="9" t="s">
        <v>12</v>
      </c>
    </row>
    <row r="7049" spans="1:9" ht="12.75" hidden="1">
      <c r="A7049" s="5" t="s">
        <v>9975</v>
      </c>
      <c r="B7049" s="6">
        <v>44945</v>
      </c>
      <c r="C7049" s="7">
        <v>0.89519675925925923</v>
      </c>
      <c r="D7049" s="10">
        <v>1</v>
      </c>
      <c r="E7049" s="10">
        <v>0</v>
      </c>
      <c r="F7049" s="10">
        <v>0</v>
      </c>
      <c r="G7049" s="5" t="s">
        <v>9976</v>
      </c>
      <c r="H7049" s="11">
        <v>-3182</v>
      </c>
      <c r="I7049" s="9" t="s">
        <v>13</v>
      </c>
    </row>
    <row r="7050" spans="1:9" ht="12.75">
      <c r="A7050" s="5" t="s">
        <v>9977</v>
      </c>
      <c r="B7050" s="12">
        <v>44852</v>
      </c>
      <c r="C7050" s="7">
        <v>0.59349537037037037</v>
      </c>
      <c r="D7050" s="5">
        <v>1</v>
      </c>
      <c r="E7050" s="5">
        <v>0</v>
      </c>
      <c r="F7050" s="5">
        <v>0</v>
      </c>
      <c r="G7050" s="5" t="s">
        <v>9978</v>
      </c>
      <c r="H7050" s="8">
        <v>-7745</v>
      </c>
      <c r="I7050" s="9" t="s">
        <v>13</v>
      </c>
    </row>
    <row r="7051" spans="1:9" ht="12.75">
      <c r="A7051" s="5" t="s">
        <v>9979</v>
      </c>
      <c r="B7051" s="12">
        <v>44852</v>
      </c>
      <c r="C7051" s="7">
        <v>0.89913194444444444</v>
      </c>
      <c r="D7051" s="5">
        <v>1</v>
      </c>
      <c r="E7051" s="5">
        <v>0</v>
      </c>
      <c r="F7051" s="5">
        <v>0</v>
      </c>
      <c r="G7051" s="5" t="s">
        <v>9980</v>
      </c>
      <c r="H7051" s="8">
        <v>8555</v>
      </c>
      <c r="I7051" s="9" t="s">
        <v>12</v>
      </c>
    </row>
    <row r="7052" spans="1:9" ht="12.75">
      <c r="A7052" s="5" t="s">
        <v>9981</v>
      </c>
      <c r="B7052" s="12">
        <v>44852</v>
      </c>
      <c r="C7052" s="7">
        <v>0.76267361111111109</v>
      </c>
      <c r="D7052" s="5">
        <v>1</v>
      </c>
      <c r="E7052" s="5">
        <v>0</v>
      </c>
      <c r="F7052" s="5">
        <v>2</v>
      </c>
      <c r="G7052" s="5" t="s">
        <v>9982</v>
      </c>
      <c r="H7052" s="8">
        <v>8658</v>
      </c>
      <c r="I7052" s="9" t="s">
        <v>12</v>
      </c>
    </row>
    <row r="7053" spans="1:9" ht="12.75">
      <c r="A7053" s="5" t="s">
        <v>9983</v>
      </c>
      <c r="B7053" s="12">
        <v>44852</v>
      </c>
      <c r="C7053" s="7">
        <v>0.63263888888888886</v>
      </c>
      <c r="D7053" s="5">
        <v>1</v>
      </c>
      <c r="E7053" s="5">
        <v>0</v>
      </c>
      <c r="F7053" s="5">
        <v>13</v>
      </c>
      <c r="G7053" s="5" t="s">
        <v>9984</v>
      </c>
      <c r="H7053" s="8">
        <v>-803</v>
      </c>
      <c r="I7053" s="9" t="s">
        <v>13</v>
      </c>
    </row>
    <row r="7054" spans="1:9" ht="12.75" hidden="1">
      <c r="A7054" s="5" t="s">
        <v>9985</v>
      </c>
      <c r="B7054" s="6">
        <v>44944</v>
      </c>
      <c r="C7054" s="7">
        <v>0.5776041666666667</v>
      </c>
      <c r="D7054" s="10">
        <v>1</v>
      </c>
      <c r="E7054" s="10">
        <v>0</v>
      </c>
      <c r="F7054" s="10">
        <v>0</v>
      </c>
      <c r="G7054" s="5" t="s">
        <v>9986</v>
      </c>
      <c r="H7054" s="9" t="s">
        <v>17</v>
      </c>
      <c r="I7054" s="9" t="s">
        <v>18</v>
      </c>
    </row>
    <row r="7055" spans="1:9" ht="12.75">
      <c r="A7055" s="5" t="s">
        <v>63</v>
      </c>
      <c r="B7055" s="12">
        <v>44852</v>
      </c>
      <c r="C7055" s="7">
        <v>0.52342592592592596</v>
      </c>
      <c r="D7055" s="5">
        <v>1</v>
      </c>
      <c r="E7055" s="5">
        <v>2</v>
      </c>
      <c r="F7055" s="5">
        <v>6</v>
      </c>
      <c r="G7055" s="5" t="s">
        <v>9987</v>
      </c>
      <c r="H7055" s="5" t="s">
        <v>1237</v>
      </c>
      <c r="I7055" s="9" t="s">
        <v>12</v>
      </c>
    </row>
    <row r="7056" spans="1:9" ht="12.75">
      <c r="A7056" s="5" t="s">
        <v>9717</v>
      </c>
      <c r="B7056" s="12">
        <v>44852</v>
      </c>
      <c r="C7056" s="7">
        <v>0.8931944444444444</v>
      </c>
      <c r="D7056" s="5">
        <v>1</v>
      </c>
      <c r="E7056" s="5">
        <v>0</v>
      </c>
      <c r="F7056" s="5">
        <v>0</v>
      </c>
      <c r="G7056" s="5" t="s">
        <v>9988</v>
      </c>
      <c r="H7056" s="8">
        <v>108</v>
      </c>
      <c r="I7056" s="9" t="s">
        <v>12</v>
      </c>
    </row>
    <row r="7057" spans="1:9" ht="12.75">
      <c r="A7057" s="5" t="s">
        <v>2016</v>
      </c>
      <c r="B7057" s="12">
        <v>44852</v>
      </c>
      <c r="C7057" s="7">
        <v>0.58026620370370374</v>
      </c>
      <c r="D7057" s="5">
        <v>1</v>
      </c>
      <c r="E7057" s="5">
        <v>1</v>
      </c>
      <c r="F7057" s="5">
        <v>5</v>
      </c>
      <c r="G7057" s="5" t="s">
        <v>9989</v>
      </c>
      <c r="H7057" s="8">
        <v>3182</v>
      </c>
      <c r="I7057" s="9" t="s">
        <v>12</v>
      </c>
    </row>
    <row r="7058" spans="1:9" ht="12.75">
      <c r="A7058" s="5" t="s">
        <v>9990</v>
      </c>
      <c r="B7058" s="12">
        <v>44852</v>
      </c>
      <c r="C7058" s="7">
        <v>0.47743055555555558</v>
      </c>
      <c r="D7058" s="5">
        <v>1</v>
      </c>
      <c r="E7058" s="5">
        <v>0</v>
      </c>
      <c r="F7058" s="5">
        <v>0</v>
      </c>
      <c r="G7058" s="5" t="s">
        <v>9991</v>
      </c>
      <c r="H7058" s="8">
        <v>1027</v>
      </c>
      <c r="I7058" s="9" t="s">
        <v>12</v>
      </c>
    </row>
    <row r="7059" spans="1:9" ht="12.75">
      <c r="A7059" s="5" t="s">
        <v>9992</v>
      </c>
      <c r="B7059" s="12">
        <v>44852</v>
      </c>
      <c r="C7059" s="7">
        <v>0.34371527777777777</v>
      </c>
      <c r="D7059" s="5">
        <v>1</v>
      </c>
      <c r="E7059" s="5">
        <v>0</v>
      </c>
      <c r="F7059" s="5">
        <v>11</v>
      </c>
      <c r="G7059" s="5" t="s">
        <v>9993</v>
      </c>
      <c r="H7059" s="8">
        <v>765</v>
      </c>
      <c r="I7059" s="9" t="s">
        <v>12</v>
      </c>
    </row>
    <row r="7060" spans="1:9" ht="12.75">
      <c r="A7060" s="5" t="s">
        <v>48</v>
      </c>
      <c r="B7060" s="12">
        <v>44852</v>
      </c>
      <c r="C7060" s="7">
        <v>0.50428240740740737</v>
      </c>
      <c r="D7060" s="5">
        <v>1</v>
      </c>
      <c r="E7060" s="5">
        <v>1</v>
      </c>
      <c r="F7060" s="5">
        <v>6</v>
      </c>
      <c r="G7060" s="5" t="s">
        <v>9994</v>
      </c>
      <c r="H7060" s="8">
        <v>-3612</v>
      </c>
      <c r="I7060" s="9" t="s">
        <v>13</v>
      </c>
    </row>
    <row r="7061" spans="1:9" ht="12.75">
      <c r="A7061" s="5" t="s">
        <v>8769</v>
      </c>
      <c r="B7061" s="12">
        <v>44852</v>
      </c>
      <c r="C7061" s="7">
        <v>0.55607638888888888</v>
      </c>
      <c r="D7061" s="5">
        <v>1</v>
      </c>
      <c r="E7061" s="5">
        <v>0</v>
      </c>
      <c r="F7061" s="5">
        <v>10</v>
      </c>
      <c r="G7061" s="5" t="s">
        <v>9995</v>
      </c>
      <c r="H7061" s="8">
        <v>6486</v>
      </c>
      <c r="I7061" s="9" t="s">
        <v>12</v>
      </c>
    </row>
    <row r="7062" spans="1:9" ht="12.75">
      <c r="A7062" s="5" t="s">
        <v>9996</v>
      </c>
      <c r="B7062" s="12">
        <v>44852</v>
      </c>
      <c r="C7062" s="7">
        <v>0.93362268518518521</v>
      </c>
      <c r="D7062" s="5">
        <v>1</v>
      </c>
      <c r="E7062" s="5">
        <v>0</v>
      </c>
      <c r="F7062" s="5">
        <v>0</v>
      </c>
      <c r="G7062" s="5" t="s">
        <v>9997</v>
      </c>
      <c r="H7062" s="8">
        <v>516</v>
      </c>
      <c r="I7062" s="9" t="s">
        <v>12</v>
      </c>
    </row>
    <row r="7063" spans="1:9" ht="12.75">
      <c r="A7063" s="5" t="s">
        <v>9998</v>
      </c>
      <c r="B7063" s="12">
        <v>44852</v>
      </c>
      <c r="C7063" s="7">
        <v>0.59260416666666671</v>
      </c>
      <c r="D7063" s="5">
        <v>1</v>
      </c>
      <c r="E7063" s="5">
        <v>0</v>
      </c>
      <c r="F7063" s="5">
        <v>0</v>
      </c>
      <c r="G7063" s="5" t="s">
        <v>9999</v>
      </c>
      <c r="H7063" s="5" t="s">
        <v>17</v>
      </c>
      <c r="I7063" s="9" t="s">
        <v>18</v>
      </c>
    </row>
    <row r="7064" spans="1:9" ht="12.75">
      <c r="A7064" s="5" t="s">
        <v>1129</v>
      </c>
      <c r="B7064" s="12">
        <v>44852</v>
      </c>
      <c r="C7064" s="7">
        <v>0.57805555555555554</v>
      </c>
      <c r="D7064" s="5">
        <v>1</v>
      </c>
      <c r="E7064" s="5">
        <v>0</v>
      </c>
      <c r="F7064" s="5">
        <v>1</v>
      </c>
      <c r="G7064" s="5" t="s">
        <v>10000</v>
      </c>
      <c r="H7064" s="8">
        <v>-7506</v>
      </c>
      <c r="I7064" s="9" t="s">
        <v>13</v>
      </c>
    </row>
    <row r="7065" spans="1:9" ht="12.75" hidden="1">
      <c r="A7065" s="5" t="s">
        <v>10001</v>
      </c>
      <c r="B7065" s="6">
        <v>44945</v>
      </c>
      <c r="C7065" s="7">
        <v>0.92047453703703708</v>
      </c>
      <c r="D7065" s="10">
        <v>1</v>
      </c>
      <c r="E7065" s="10">
        <v>0</v>
      </c>
      <c r="F7065" s="10">
        <v>0</v>
      </c>
      <c r="G7065" s="5" t="s">
        <v>10002</v>
      </c>
      <c r="H7065" s="9" t="s">
        <v>17</v>
      </c>
      <c r="I7065" s="9" t="s">
        <v>18</v>
      </c>
    </row>
    <row r="7066" spans="1:9" ht="12.75" hidden="1">
      <c r="A7066" s="5" t="s">
        <v>8496</v>
      </c>
      <c r="B7066" s="6">
        <v>44944</v>
      </c>
      <c r="C7066" s="7">
        <v>0.89840277777777777</v>
      </c>
      <c r="D7066" s="10">
        <v>1</v>
      </c>
      <c r="E7066" s="10">
        <v>0</v>
      </c>
      <c r="F7066" s="10">
        <v>3</v>
      </c>
      <c r="G7066" s="5" t="s">
        <v>10003</v>
      </c>
      <c r="H7066" s="11">
        <v>-8591</v>
      </c>
      <c r="I7066" s="9" t="s">
        <v>13</v>
      </c>
    </row>
    <row r="7067" spans="1:9" ht="12.75" hidden="1">
      <c r="A7067" s="5" t="s">
        <v>10004</v>
      </c>
      <c r="B7067" s="6">
        <v>44931</v>
      </c>
      <c r="C7067" s="7">
        <v>0.71369212962962958</v>
      </c>
      <c r="D7067" s="10">
        <v>1</v>
      </c>
      <c r="E7067" s="10">
        <v>10</v>
      </c>
      <c r="F7067" s="10">
        <v>23</v>
      </c>
      <c r="G7067" s="5" t="s">
        <v>10005</v>
      </c>
      <c r="H7067" s="11">
        <v>-2732</v>
      </c>
      <c r="I7067" s="9" t="s">
        <v>13</v>
      </c>
    </row>
    <row r="7068" spans="1:9" ht="12.75">
      <c r="A7068" s="5" t="s">
        <v>10006</v>
      </c>
      <c r="B7068" s="12">
        <v>44852</v>
      </c>
      <c r="C7068" s="7">
        <v>0.87771990740740746</v>
      </c>
      <c r="D7068" s="5">
        <v>1</v>
      </c>
      <c r="E7068" s="5">
        <v>0</v>
      </c>
      <c r="F7068" s="5">
        <v>0</v>
      </c>
      <c r="G7068" s="5" t="s">
        <v>10007</v>
      </c>
      <c r="H7068" s="5" t="s">
        <v>17</v>
      </c>
      <c r="I7068" s="9" t="s">
        <v>18</v>
      </c>
    </row>
    <row r="7069" spans="1:9" ht="12.75">
      <c r="A7069" s="5" t="s">
        <v>10008</v>
      </c>
      <c r="B7069" s="12">
        <v>44852</v>
      </c>
      <c r="C7069" s="7">
        <v>0.68387731481481484</v>
      </c>
      <c r="D7069" s="5">
        <v>1</v>
      </c>
      <c r="E7069" s="5">
        <v>0</v>
      </c>
      <c r="F7069" s="5">
        <v>0</v>
      </c>
      <c r="G7069" s="5" t="s">
        <v>10009</v>
      </c>
      <c r="H7069" s="8">
        <v>-2023</v>
      </c>
      <c r="I7069" s="9" t="s">
        <v>13</v>
      </c>
    </row>
    <row r="7070" spans="1:9" ht="12.75">
      <c r="A7070" s="5" t="s">
        <v>85</v>
      </c>
      <c r="B7070" s="12">
        <v>44852</v>
      </c>
      <c r="C7070" s="7">
        <v>0.90560185185185182</v>
      </c>
      <c r="D7070" s="5">
        <v>1</v>
      </c>
      <c r="E7070" s="5">
        <v>1</v>
      </c>
      <c r="F7070" s="5">
        <v>8</v>
      </c>
      <c r="G7070" s="5" t="s">
        <v>10010</v>
      </c>
      <c r="H7070" s="8">
        <v>-5267</v>
      </c>
      <c r="I7070" s="9" t="s">
        <v>13</v>
      </c>
    </row>
    <row r="7071" spans="1:9" ht="12.75">
      <c r="A7071" s="5" t="s">
        <v>10011</v>
      </c>
      <c r="B7071" s="12">
        <v>44852</v>
      </c>
      <c r="C7071" s="7">
        <v>0.4914236111111111</v>
      </c>
      <c r="D7071" s="5">
        <v>1</v>
      </c>
      <c r="E7071" s="5">
        <v>0</v>
      </c>
      <c r="F7071" s="5">
        <v>1</v>
      </c>
      <c r="G7071" s="5" t="s">
        <v>10012</v>
      </c>
      <c r="H7071" s="5" t="s">
        <v>17</v>
      </c>
      <c r="I7071" s="9" t="s">
        <v>18</v>
      </c>
    </row>
    <row r="7072" spans="1:9" ht="12.75">
      <c r="A7072" s="5" t="s">
        <v>10013</v>
      </c>
      <c r="B7072" s="12">
        <v>44852</v>
      </c>
      <c r="C7072" s="7">
        <v>0.50943287037037033</v>
      </c>
      <c r="D7072" s="5">
        <v>1</v>
      </c>
      <c r="E7072" s="5">
        <v>0</v>
      </c>
      <c r="F7072" s="5">
        <v>0</v>
      </c>
      <c r="G7072" s="5" t="s">
        <v>10014</v>
      </c>
      <c r="H7072" s="8">
        <v>836</v>
      </c>
      <c r="I7072" s="9" t="s">
        <v>12</v>
      </c>
    </row>
    <row r="7073" spans="1:9" ht="12.75" hidden="1">
      <c r="A7073" s="5" t="s">
        <v>63</v>
      </c>
      <c r="B7073" s="6">
        <v>44952</v>
      </c>
      <c r="C7073" s="7">
        <v>0.21888888888888888</v>
      </c>
      <c r="D7073" s="10">
        <v>1</v>
      </c>
      <c r="E7073" s="10">
        <v>2</v>
      </c>
      <c r="F7073" s="10">
        <v>6</v>
      </c>
      <c r="G7073" s="5" t="s">
        <v>10015</v>
      </c>
      <c r="H7073" s="11">
        <v>3182</v>
      </c>
      <c r="I7073" s="9" t="s">
        <v>12</v>
      </c>
    </row>
    <row r="7074" spans="1:9" ht="12.75">
      <c r="A7074" s="5" t="s">
        <v>554</v>
      </c>
      <c r="B7074" s="12">
        <v>44852</v>
      </c>
      <c r="C7074" s="7">
        <v>0.63736111111111116</v>
      </c>
      <c r="D7074" s="5">
        <v>1</v>
      </c>
      <c r="E7074" s="5">
        <v>33</v>
      </c>
      <c r="F7074" s="5">
        <v>274</v>
      </c>
      <c r="G7074" s="5" t="s">
        <v>10016</v>
      </c>
      <c r="H7074" s="8">
        <v>-1779</v>
      </c>
      <c r="I7074" s="9" t="s">
        <v>13</v>
      </c>
    </row>
    <row r="7075" spans="1:9" ht="12.75">
      <c r="A7075" s="5" t="s">
        <v>945</v>
      </c>
      <c r="B7075" s="12">
        <v>44852</v>
      </c>
      <c r="C7075" s="7">
        <v>0.66931712962962964</v>
      </c>
      <c r="D7075" s="5">
        <v>1</v>
      </c>
      <c r="E7075" s="5">
        <v>3</v>
      </c>
      <c r="F7075" s="5">
        <v>14</v>
      </c>
      <c r="G7075" s="5" t="s">
        <v>10017</v>
      </c>
      <c r="H7075" s="8">
        <v>7096</v>
      </c>
      <c r="I7075" s="9" t="s">
        <v>12</v>
      </c>
    </row>
    <row r="7076" spans="1:9" ht="12.75" hidden="1">
      <c r="A7076" s="5" t="s">
        <v>762</v>
      </c>
      <c r="B7076" s="6">
        <v>44956</v>
      </c>
      <c r="C7076" s="7">
        <v>0.47680555555555554</v>
      </c>
      <c r="D7076" s="10">
        <v>1</v>
      </c>
      <c r="E7076" s="10">
        <v>0</v>
      </c>
      <c r="F7076" s="10">
        <v>0</v>
      </c>
      <c r="G7076" s="5" t="s">
        <v>10018</v>
      </c>
      <c r="H7076" s="11">
        <v>-7783</v>
      </c>
      <c r="I7076" s="9" t="s">
        <v>13</v>
      </c>
    </row>
    <row r="7077" spans="1:9" ht="12.75">
      <c r="A7077" s="5" t="s">
        <v>6579</v>
      </c>
      <c r="B7077" s="12">
        <v>44852</v>
      </c>
      <c r="C7077" s="7">
        <v>0.60041666666666671</v>
      </c>
      <c r="D7077" s="5">
        <v>1</v>
      </c>
      <c r="E7077" s="5">
        <v>1</v>
      </c>
      <c r="F7077" s="5">
        <v>3</v>
      </c>
      <c r="G7077" s="5" t="s">
        <v>10019</v>
      </c>
      <c r="H7077" s="8">
        <v>8271</v>
      </c>
      <c r="I7077" s="9" t="s">
        <v>12</v>
      </c>
    </row>
    <row r="7078" spans="1:9" ht="12.75">
      <c r="A7078" s="5" t="s">
        <v>10020</v>
      </c>
      <c r="B7078" s="12">
        <v>44852</v>
      </c>
      <c r="C7078" s="7">
        <v>0.52641203703703698</v>
      </c>
      <c r="D7078" s="5">
        <v>1</v>
      </c>
      <c r="E7078" s="5">
        <v>1</v>
      </c>
      <c r="F7078" s="5">
        <v>2</v>
      </c>
      <c r="G7078" s="5" t="s">
        <v>10021</v>
      </c>
      <c r="H7078" s="8">
        <v>7269</v>
      </c>
      <c r="I7078" s="9" t="s">
        <v>12</v>
      </c>
    </row>
    <row r="7079" spans="1:9" ht="12.75">
      <c r="A7079" s="5" t="s">
        <v>800</v>
      </c>
      <c r="B7079" s="12">
        <v>44852</v>
      </c>
      <c r="C7079" s="7">
        <v>0.82164351851851847</v>
      </c>
      <c r="D7079" s="5">
        <v>1</v>
      </c>
      <c r="E7079" s="5">
        <v>1</v>
      </c>
      <c r="F7079" s="5">
        <v>3</v>
      </c>
      <c r="G7079" s="5" t="s">
        <v>10022</v>
      </c>
      <c r="H7079" s="8">
        <v>6705</v>
      </c>
      <c r="I7079" s="9" t="s">
        <v>12</v>
      </c>
    </row>
    <row r="7080" spans="1:9" ht="12.75">
      <c r="A7080" s="5" t="s">
        <v>616</v>
      </c>
      <c r="B7080" s="12">
        <v>44852</v>
      </c>
      <c r="C7080" s="7">
        <v>0.60322916666666671</v>
      </c>
      <c r="D7080" s="5">
        <v>1</v>
      </c>
      <c r="E7080" s="5">
        <v>2</v>
      </c>
      <c r="F7080" s="5">
        <v>3</v>
      </c>
      <c r="G7080" s="5" t="s">
        <v>10023</v>
      </c>
      <c r="H7080" s="8">
        <v>258</v>
      </c>
      <c r="I7080" s="9" t="s">
        <v>12</v>
      </c>
    </row>
    <row r="7081" spans="1:9" ht="12.75">
      <c r="A7081" s="5" t="s">
        <v>360</v>
      </c>
      <c r="B7081" s="12">
        <v>44852</v>
      </c>
      <c r="C7081" s="7">
        <v>0.67984953703703699</v>
      </c>
      <c r="D7081" s="5">
        <v>1</v>
      </c>
      <c r="E7081" s="5">
        <v>1</v>
      </c>
      <c r="F7081" s="5">
        <v>2</v>
      </c>
      <c r="G7081" s="5" t="s">
        <v>10024</v>
      </c>
      <c r="H7081" s="8">
        <v>-4404</v>
      </c>
      <c r="I7081" s="9" t="s">
        <v>13</v>
      </c>
    </row>
    <row r="7082" spans="1:9" ht="12.75">
      <c r="A7082" s="5" t="s">
        <v>46</v>
      </c>
      <c r="B7082" s="12">
        <v>44852</v>
      </c>
      <c r="C7082" s="7">
        <v>0.013935185185185186</v>
      </c>
      <c r="D7082" s="5">
        <v>1</v>
      </c>
      <c r="E7082" s="5">
        <v>1</v>
      </c>
      <c r="F7082" s="5">
        <v>2</v>
      </c>
      <c r="G7082" s="5" t="s">
        <v>10025</v>
      </c>
      <c r="H7082" s="8">
        <v>-516</v>
      </c>
      <c r="I7082" s="9" t="s">
        <v>13</v>
      </c>
    </row>
    <row r="7083" spans="1:9" ht="12.75">
      <c r="A7083" s="5" t="s">
        <v>48</v>
      </c>
      <c r="B7083" s="12">
        <v>44852</v>
      </c>
      <c r="C7083" s="7">
        <v>0.63858796296296294</v>
      </c>
      <c r="D7083" s="5">
        <v>1</v>
      </c>
      <c r="E7083" s="5">
        <v>1</v>
      </c>
      <c r="F7083" s="5">
        <v>3</v>
      </c>
      <c r="G7083" s="5" t="s">
        <v>10026</v>
      </c>
      <c r="H7083" s="5" t="s">
        <v>17</v>
      </c>
      <c r="I7083" s="9" t="s">
        <v>18</v>
      </c>
    </row>
    <row r="7084" spans="1:9" ht="12.75">
      <c r="A7084" s="5" t="s">
        <v>10027</v>
      </c>
      <c r="B7084" s="12">
        <v>44852</v>
      </c>
      <c r="C7084" s="7">
        <v>0.70048611111111114</v>
      </c>
      <c r="D7084" s="5">
        <v>1</v>
      </c>
      <c r="E7084" s="5">
        <v>2</v>
      </c>
      <c r="F7084" s="5">
        <v>28</v>
      </c>
      <c r="G7084" s="5" t="s">
        <v>10028</v>
      </c>
      <c r="H7084" s="8">
        <v>-323</v>
      </c>
      <c r="I7084" s="9" t="s">
        <v>13</v>
      </c>
    </row>
    <row r="7085" spans="1:9" ht="12.75">
      <c r="A7085" s="5" t="s">
        <v>10029</v>
      </c>
      <c r="B7085" s="12">
        <v>44852</v>
      </c>
      <c r="C7085" s="7">
        <v>0.63548611111111108</v>
      </c>
      <c r="D7085" s="5">
        <v>1</v>
      </c>
      <c r="E7085" s="5">
        <v>0</v>
      </c>
      <c r="F7085" s="5">
        <v>2</v>
      </c>
      <c r="G7085" s="5" t="s">
        <v>10030</v>
      </c>
      <c r="H7085" s="8">
        <v>-5426</v>
      </c>
      <c r="I7085" s="9" t="s">
        <v>13</v>
      </c>
    </row>
    <row r="7086" spans="1:9" ht="12.75">
      <c r="A7086" s="5" t="s">
        <v>10031</v>
      </c>
      <c r="B7086" s="12">
        <v>44852</v>
      </c>
      <c r="C7086" s="7">
        <v>0.5242013888888889</v>
      </c>
      <c r="D7086" s="5">
        <v>1</v>
      </c>
      <c r="E7086" s="5">
        <v>0</v>
      </c>
      <c r="F7086" s="5">
        <v>2</v>
      </c>
      <c r="G7086" s="5" t="s">
        <v>10032</v>
      </c>
      <c r="H7086" s="5" t="s">
        <v>17</v>
      </c>
      <c r="I7086" s="9" t="s">
        <v>18</v>
      </c>
    </row>
    <row r="7087" spans="1:9" ht="12.75">
      <c r="A7087" s="5" t="s">
        <v>10033</v>
      </c>
      <c r="B7087" s="12">
        <v>44852</v>
      </c>
      <c r="C7087" s="7">
        <v>0.77582175925925922</v>
      </c>
      <c r="D7087" s="5">
        <v>1</v>
      </c>
      <c r="E7087" s="5">
        <v>0</v>
      </c>
      <c r="F7087" s="5">
        <v>1</v>
      </c>
      <c r="G7087" s="5" t="s">
        <v>10034</v>
      </c>
      <c r="H7087" s="8">
        <v>-4767</v>
      </c>
      <c r="I7087" s="9" t="s">
        <v>13</v>
      </c>
    </row>
    <row r="7088" spans="1:9" ht="12.75">
      <c r="A7088" s="5" t="s">
        <v>10035</v>
      </c>
      <c r="B7088" s="12">
        <v>44852</v>
      </c>
      <c r="C7088" s="7">
        <v>0.4025347222222222</v>
      </c>
      <c r="D7088" s="5">
        <v>1</v>
      </c>
      <c r="E7088" s="5">
        <v>0</v>
      </c>
      <c r="F7088" s="5">
        <v>18</v>
      </c>
      <c r="G7088" s="5" t="s">
        <v>10036</v>
      </c>
      <c r="H7088" s="8">
        <v>-5994</v>
      </c>
      <c r="I7088" s="9" t="s">
        <v>13</v>
      </c>
    </row>
    <row r="7089" spans="1:9" ht="12.75">
      <c r="A7089" s="5" t="s">
        <v>10037</v>
      </c>
      <c r="B7089" s="12">
        <v>44852</v>
      </c>
      <c r="C7089" s="7">
        <v>0.79071759259259256</v>
      </c>
      <c r="D7089" s="5">
        <v>1</v>
      </c>
      <c r="E7089" s="5">
        <v>0</v>
      </c>
      <c r="F7089" s="5">
        <v>10</v>
      </c>
      <c r="G7089" s="5" t="s">
        <v>10038</v>
      </c>
      <c r="H7089" s="8">
        <v>7579</v>
      </c>
      <c r="I7089" s="9" t="s">
        <v>12</v>
      </c>
    </row>
    <row r="7090" spans="1:9" ht="12.75">
      <c r="A7090" s="5" t="s">
        <v>10039</v>
      </c>
      <c r="B7090" s="12">
        <v>44852</v>
      </c>
      <c r="C7090" s="7">
        <v>0.93456018518518513</v>
      </c>
      <c r="D7090" s="5">
        <v>1</v>
      </c>
      <c r="E7090" s="5">
        <v>3</v>
      </c>
      <c r="F7090" s="5">
        <v>32</v>
      </c>
      <c r="G7090" s="5" t="s">
        <v>10040</v>
      </c>
      <c r="H7090" s="8">
        <v>8625</v>
      </c>
      <c r="I7090" s="9" t="s">
        <v>12</v>
      </c>
    </row>
    <row r="7091" spans="1:9" ht="12.75">
      <c r="A7091" s="5" t="s">
        <v>10041</v>
      </c>
      <c r="B7091" s="12">
        <v>44852</v>
      </c>
      <c r="C7091" s="7">
        <v>0.49450231481481483</v>
      </c>
      <c r="D7091" s="5">
        <v>1</v>
      </c>
      <c r="E7091" s="5">
        <v>15</v>
      </c>
      <c r="F7091" s="5">
        <v>264</v>
      </c>
      <c r="G7091" s="5" t="s">
        <v>10042</v>
      </c>
      <c r="H7091" s="8">
        <v>7096</v>
      </c>
      <c r="I7091" s="9" t="s">
        <v>12</v>
      </c>
    </row>
    <row r="7092" spans="1:9" ht="12.75">
      <c r="A7092" s="5" t="s">
        <v>10043</v>
      </c>
      <c r="B7092" s="12">
        <v>44852</v>
      </c>
      <c r="C7092" s="7">
        <v>0.67746527777777776</v>
      </c>
      <c r="D7092" s="5">
        <v>1</v>
      </c>
      <c r="E7092" s="5">
        <v>1</v>
      </c>
      <c r="F7092" s="5">
        <v>5</v>
      </c>
      <c r="G7092" s="5" t="s">
        <v>10044</v>
      </c>
      <c r="H7092" s="8">
        <v>5584</v>
      </c>
      <c r="I7092" s="9" t="s">
        <v>12</v>
      </c>
    </row>
    <row r="7093" spans="1:9" ht="12.75">
      <c r="A7093" s="5" t="s">
        <v>9917</v>
      </c>
      <c r="B7093" s="12">
        <v>44852</v>
      </c>
      <c r="C7093" s="7">
        <v>0.98304398148148153</v>
      </c>
      <c r="D7093" s="5">
        <v>1</v>
      </c>
      <c r="E7093" s="5">
        <v>0</v>
      </c>
      <c r="F7093" s="5">
        <v>1</v>
      </c>
      <c r="G7093" s="5" t="s">
        <v>10045</v>
      </c>
      <c r="H7093" s="5" t="s">
        <v>1243</v>
      </c>
      <c r="I7093" s="9" t="s">
        <v>12</v>
      </c>
    </row>
    <row r="7094" spans="1:9" ht="12.75">
      <c r="A7094" s="5" t="s">
        <v>4391</v>
      </c>
      <c r="B7094" s="12">
        <v>44852</v>
      </c>
      <c r="C7094" s="7">
        <v>0.34895833333333331</v>
      </c>
      <c r="D7094" s="5">
        <v>1</v>
      </c>
      <c r="E7094" s="5">
        <v>0</v>
      </c>
      <c r="F7094" s="5">
        <v>0</v>
      </c>
      <c r="G7094" s="5" t="s">
        <v>10046</v>
      </c>
      <c r="H7094" s="8">
        <v>8555</v>
      </c>
      <c r="I7094" s="9" t="s">
        <v>12</v>
      </c>
    </row>
    <row r="7095" spans="1:9" ht="12.75">
      <c r="A7095" s="5" t="s">
        <v>85</v>
      </c>
      <c r="B7095" s="12">
        <v>44852</v>
      </c>
      <c r="C7095" s="7">
        <v>0.53371527777777783</v>
      </c>
      <c r="D7095" s="5">
        <v>1</v>
      </c>
      <c r="E7095" s="5">
        <v>0</v>
      </c>
      <c r="F7095" s="5">
        <v>5</v>
      </c>
      <c r="G7095" s="5" t="s">
        <v>10047</v>
      </c>
      <c r="H7095" s="5" t="s">
        <v>17</v>
      </c>
      <c r="I7095" s="9" t="s">
        <v>18</v>
      </c>
    </row>
    <row r="7096" spans="1:9" ht="12.75">
      <c r="A7096" s="5" t="s">
        <v>6788</v>
      </c>
      <c r="B7096" s="12">
        <v>44852</v>
      </c>
      <c r="C7096" s="7">
        <v>0.48837962962962961</v>
      </c>
      <c r="D7096" s="5">
        <v>1</v>
      </c>
      <c r="E7096" s="5">
        <v>0</v>
      </c>
      <c r="F7096" s="5">
        <v>3</v>
      </c>
      <c r="G7096" s="5" t="s">
        <v>10048</v>
      </c>
      <c r="H7096" s="5" t="s">
        <v>17</v>
      </c>
      <c r="I7096" s="9" t="s">
        <v>18</v>
      </c>
    </row>
    <row r="7097" spans="1:9" ht="12.75">
      <c r="A7097" s="5" t="s">
        <v>10049</v>
      </c>
      <c r="B7097" s="12">
        <v>44852</v>
      </c>
      <c r="C7097" s="7">
        <v>0.72173611111111113</v>
      </c>
      <c r="D7097" s="5">
        <v>1</v>
      </c>
      <c r="E7097" s="5">
        <v>0</v>
      </c>
      <c r="F7097" s="5">
        <v>274</v>
      </c>
      <c r="G7097" s="5" t="s">
        <v>10050</v>
      </c>
      <c r="H7097" s="8">
        <v>802</v>
      </c>
      <c r="I7097" s="9" t="s">
        <v>12</v>
      </c>
    </row>
    <row r="7098" spans="1:9" ht="12.75">
      <c r="A7098" s="5" t="s">
        <v>10051</v>
      </c>
      <c r="B7098" s="12">
        <v>44852</v>
      </c>
      <c r="C7098" s="7">
        <v>0.67935185185185187</v>
      </c>
      <c r="D7098" s="5">
        <v>1</v>
      </c>
      <c r="E7098" s="5">
        <v>0</v>
      </c>
      <c r="F7098" s="5">
        <v>0</v>
      </c>
      <c r="G7098" s="5" t="s">
        <v>10052</v>
      </c>
      <c r="H7098" s="8">
        <v>-4588</v>
      </c>
      <c r="I7098" s="9" t="s">
        <v>13</v>
      </c>
    </row>
    <row r="7099" spans="1:9" ht="12.75" hidden="1">
      <c r="A7099" s="5" t="s">
        <v>121</v>
      </c>
      <c r="B7099" s="6">
        <v>44952</v>
      </c>
      <c r="C7099" s="7">
        <v>0.39118055555555553</v>
      </c>
      <c r="D7099" s="10">
        <v>1</v>
      </c>
      <c r="E7099" s="10">
        <v>4</v>
      </c>
      <c r="F7099" s="10">
        <v>23</v>
      </c>
      <c r="G7099" s="5" t="s">
        <v>10053</v>
      </c>
      <c r="H7099" s="11">
        <v>-4939</v>
      </c>
      <c r="I7099" s="9" t="s">
        <v>13</v>
      </c>
    </row>
    <row r="7100" spans="1:9" ht="12.75">
      <c r="A7100" s="5" t="s">
        <v>9939</v>
      </c>
      <c r="B7100" s="12">
        <v>44852</v>
      </c>
      <c r="C7100" s="7">
        <v>0.81575231481481481</v>
      </c>
      <c r="D7100" s="5">
        <v>1</v>
      </c>
      <c r="E7100" s="5">
        <v>1</v>
      </c>
      <c r="F7100" s="5">
        <v>1</v>
      </c>
      <c r="G7100" s="5" t="s">
        <v>10054</v>
      </c>
      <c r="H7100" s="8">
        <v>-7717</v>
      </c>
      <c r="I7100" s="9" t="s">
        <v>13</v>
      </c>
    </row>
    <row r="7101" spans="1:9" ht="12.75">
      <c r="A7101" s="5" t="s">
        <v>764</v>
      </c>
      <c r="B7101" s="12">
        <v>44852</v>
      </c>
      <c r="C7101" s="7">
        <v>0.60842592592592593</v>
      </c>
      <c r="D7101" s="5">
        <v>1</v>
      </c>
      <c r="E7101" s="5">
        <v>0</v>
      </c>
      <c r="F7101" s="5">
        <v>1</v>
      </c>
      <c r="G7101" s="5" t="s">
        <v>10055</v>
      </c>
      <c r="H7101" s="8">
        <v>-1027</v>
      </c>
      <c r="I7101" s="9" t="s">
        <v>13</v>
      </c>
    </row>
    <row r="7102" spans="1:9" ht="12.75">
      <c r="A7102" s="5" t="s">
        <v>9717</v>
      </c>
      <c r="B7102" s="12">
        <v>44852</v>
      </c>
      <c r="C7102" s="7">
        <v>0.89825231481481482</v>
      </c>
      <c r="D7102" s="5">
        <v>1</v>
      </c>
      <c r="E7102" s="5">
        <v>0</v>
      </c>
      <c r="F7102" s="5">
        <v>0</v>
      </c>
      <c r="G7102" s="5" t="s">
        <v>10056</v>
      </c>
      <c r="H7102" s="8">
        <v>-41</v>
      </c>
      <c r="I7102" s="9" t="s">
        <v>13</v>
      </c>
    </row>
    <row r="7103" spans="1:9" ht="12.75">
      <c r="A7103" s="5" t="s">
        <v>10057</v>
      </c>
      <c r="B7103" s="12">
        <v>44852</v>
      </c>
      <c r="C7103" s="7">
        <v>0.5697916666666667</v>
      </c>
      <c r="D7103" s="5">
        <v>1</v>
      </c>
      <c r="E7103" s="5">
        <v>0</v>
      </c>
      <c r="F7103" s="5">
        <v>0</v>
      </c>
      <c r="G7103" s="5" t="s">
        <v>10058</v>
      </c>
      <c r="H7103" s="8">
        <v>6361</v>
      </c>
      <c r="I7103" s="9" t="s">
        <v>12</v>
      </c>
    </row>
    <row r="7104" spans="1:9" ht="12.75">
      <c r="A7104" s="5" t="s">
        <v>9769</v>
      </c>
      <c r="B7104" s="12">
        <v>44852</v>
      </c>
      <c r="C7104" s="7">
        <v>0.52785879629629628</v>
      </c>
      <c r="D7104" s="5">
        <v>1</v>
      </c>
      <c r="E7104" s="5">
        <v>2</v>
      </c>
      <c r="F7104" s="5">
        <v>27</v>
      </c>
      <c r="G7104" s="5" t="s">
        <v>10059</v>
      </c>
      <c r="H7104" s="8">
        <v>-2911</v>
      </c>
      <c r="I7104" s="9" t="s">
        <v>13</v>
      </c>
    </row>
    <row r="7105" spans="1:9" ht="12.75">
      <c r="A7105" s="5" t="s">
        <v>10060</v>
      </c>
      <c r="B7105" s="12">
        <v>44852</v>
      </c>
      <c r="C7105" s="7">
        <v>0.82248842592592597</v>
      </c>
      <c r="D7105" s="5">
        <v>1</v>
      </c>
      <c r="E7105" s="5">
        <v>3</v>
      </c>
      <c r="F7105" s="5">
        <v>3</v>
      </c>
      <c r="G7105" s="5" t="s">
        <v>10061</v>
      </c>
      <c r="H7105" s="8">
        <v>4939</v>
      </c>
      <c r="I7105" s="9" t="s">
        <v>12</v>
      </c>
    </row>
    <row r="7106" spans="1:9" ht="12.75">
      <c r="A7106" s="5" t="s">
        <v>10062</v>
      </c>
      <c r="B7106" s="12">
        <v>44852</v>
      </c>
      <c r="C7106" s="7">
        <v>0.79761574074074071</v>
      </c>
      <c r="D7106" s="5">
        <v>1</v>
      </c>
      <c r="E7106" s="5">
        <v>0</v>
      </c>
      <c r="F7106" s="5">
        <v>0</v>
      </c>
      <c r="G7106" s="5" t="s">
        <v>10063</v>
      </c>
      <c r="H7106" s="5" t="s">
        <v>17</v>
      </c>
      <c r="I7106" s="9" t="s">
        <v>18</v>
      </c>
    </row>
    <row r="7107" spans="1:9" ht="12.75">
      <c r="A7107" s="5" t="s">
        <v>10064</v>
      </c>
      <c r="B7107" s="12">
        <v>44852</v>
      </c>
      <c r="C7107" s="7">
        <v>0.93305555555555553</v>
      </c>
      <c r="D7107" s="5">
        <v>1</v>
      </c>
      <c r="E7107" s="5">
        <v>6</v>
      </c>
      <c r="F7107" s="5">
        <v>9</v>
      </c>
      <c r="G7107" s="5" t="s">
        <v>10065</v>
      </c>
      <c r="H7107" s="8">
        <v>7783</v>
      </c>
      <c r="I7107" s="9" t="s">
        <v>12</v>
      </c>
    </row>
    <row r="7108" spans="1:9" ht="12.75" hidden="1">
      <c r="A7108" s="5" t="s">
        <v>10066</v>
      </c>
      <c r="B7108" s="6">
        <v>44945</v>
      </c>
      <c r="C7108" s="7">
        <v>0.77833333333333332</v>
      </c>
      <c r="D7108" s="10">
        <v>1</v>
      </c>
      <c r="E7108" s="10">
        <v>1</v>
      </c>
      <c r="F7108" s="10">
        <v>1</v>
      </c>
      <c r="G7108" s="5" t="s">
        <v>10067</v>
      </c>
      <c r="H7108" s="9" t="s">
        <v>56</v>
      </c>
      <c r="I7108" s="9" t="s">
        <v>13</v>
      </c>
    </row>
    <row r="7109" spans="1:9" ht="12.75">
      <c r="A7109" s="5" t="s">
        <v>9433</v>
      </c>
      <c r="B7109" s="12">
        <v>44852</v>
      </c>
      <c r="C7109" s="7">
        <v>0.52462962962962967</v>
      </c>
      <c r="D7109" s="5">
        <v>1</v>
      </c>
      <c r="E7109" s="5">
        <v>2</v>
      </c>
      <c r="F7109" s="5">
        <v>3</v>
      </c>
      <c r="G7109" s="5" t="s">
        <v>10068</v>
      </c>
      <c r="H7109" s="8">
        <v>-1531</v>
      </c>
      <c r="I7109" s="9" t="s">
        <v>13</v>
      </c>
    </row>
    <row r="7110" spans="1:9" ht="12.75">
      <c r="A7110" s="5" t="s">
        <v>10069</v>
      </c>
      <c r="B7110" s="12">
        <v>44852</v>
      </c>
      <c r="C7110" s="7">
        <v>0.87921296296296292</v>
      </c>
      <c r="D7110" s="5">
        <v>1</v>
      </c>
      <c r="E7110" s="5">
        <v>0</v>
      </c>
      <c r="F7110" s="5">
        <v>0</v>
      </c>
      <c r="G7110" s="5" t="s">
        <v>10070</v>
      </c>
      <c r="H7110" s="8">
        <v>5336</v>
      </c>
      <c r="I7110" s="9" t="s">
        <v>12</v>
      </c>
    </row>
    <row r="7111" spans="1:9" ht="12.75">
      <c r="A7111" s="5" t="s">
        <v>1672</v>
      </c>
      <c r="B7111" s="12">
        <v>44852</v>
      </c>
      <c r="C7111" s="7">
        <v>0.65972222222222221</v>
      </c>
      <c r="D7111" s="5">
        <v>1</v>
      </c>
      <c r="E7111" s="5">
        <v>1</v>
      </c>
      <c r="F7111" s="5">
        <v>2</v>
      </c>
      <c r="G7111" s="5" t="s">
        <v>10071</v>
      </c>
      <c r="H7111" s="8">
        <v>-296</v>
      </c>
      <c r="I7111" s="9" t="s">
        <v>13</v>
      </c>
    </row>
    <row r="7112" spans="1:9" ht="12.75">
      <c r="A7112" s="5" t="s">
        <v>46</v>
      </c>
      <c r="B7112" s="12">
        <v>44852</v>
      </c>
      <c r="C7112" s="7">
        <v>0.92164351851851856</v>
      </c>
      <c r="D7112" s="5">
        <v>1</v>
      </c>
      <c r="E7112" s="5">
        <v>0</v>
      </c>
      <c r="F7112" s="5">
        <v>2</v>
      </c>
      <c r="G7112" s="5" t="s">
        <v>10072</v>
      </c>
      <c r="H7112" s="8">
        <v>-3182</v>
      </c>
      <c r="I7112" s="9" t="s">
        <v>13</v>
      </c>
    </row>
    <row r="7113" spans="1:9" ht="12.75" hidden="1">
      <c r="A7113" s="5" t="s">
        <v>10073</v>
      </c>
      <c r="B7113" s="6">
        <v>44945</v>
      </c>
      <c r="C7113" s="7">
        <v>0.055821759259259258</v>
      </c>
      <c r="D7113" s="10">
        <v>1</v>
      </c>
      <c r="E7113" s="10">
        <v>0</v>
      </c>
      <c r="F7113" s="10">
        <v>0</v>
      </c>
      <c r="G7113" s="5" t="s">
        <v>10074</v>
      </c>
      <c r="H7113" s="11">
        <v>128</v>
      </c>
      <c r="I7113" s="9" t="s">
        <v>12</v>
      </c>
    </row>
    <row r="7114" spans="1:9" ht="12.75">
      <c r="A7114" s="5" t="s">
        <v>518</v>
      </c>
      <c r="B7114" s="12">
        <v>44852</v>
      </c>
      <c r="C7114" s="7">
        <v>0.78620370370370374</v>
      </c>
      <c r="D7114" s="5">
        <v>1</v>
      </c>
      <c r="E7114" s="5">
        <v>0</v>
      </c>
      <c r="F7114" s="5">
        <v>1</v>
      </c>
      <c r="G7114" s="5" t="s">
        <v>10075</v>
      </c>
      <c r="H7114" s="8">
        <v>-6908</v>
      </c>
      <c r="I7114" s="9" t="s">
        <v>13</v>
      </c>
    </row>
    <row r="7115" spans="1:9" ht="12.75">
      <c r="A7115" s="5" t="s">
        <v>618</v>
      </c>
      <c r="B7115" s="12">
        <v>44852</v>
      </c>
      <c r="C7115" s="7">
        <v>0.85210648148148149</v>
      </c>
      <c r="D7115" s="5">
        <v>1</v>
      </c>
      <c r="E7115" s="5">
        <v>0</v>
      </c>
      <c r="F7115" s="5">
        <v>1</v>
      </c>
      <c r="G7115" s="5" t="s">
        <v>10076</v>
      </c>
      <c r="H7115" s="8">
        <v>5987</v>
      </c>
      <c r="I7115" s="9" t="s">
        <v>12</v>
      </c>
    </row>
    <row r="7116" spans="1:9" ht="12.75">
      <c r="A7116" s="5" t="s">
        <v>618</v>
      </c>
      <c r="B7116" s="12">
        <v>44852</v>
      </c>
      <c r="C7116" s="7">
        <v>0.84613425925925922</v>
      </c>
      <c r="D7116" s="5">
        <v>1</v>
      </c>
      <c r="E7116" s="5">
        <v>0</v>
      </c>
      <c r="F7116" s="5">
        <v>1</v>
      </c>
      <c r="G7116" s="5" t="s">
        <v>10077</v>
      </c>
      <c r="H7116" s="8">
        <v>-6011</v>
      </c>
      <c r="I7116" s="9" t="s">
        <v>13</v>
      </c>
    </row>
    <row r="7117" spans="1:9" ht="12.75">
      <c r="A7117" s="5" t="s">
        <v>9717</v>
      </c>
      <c r="B7117" s="12">
        <v>44852</v>
      </c>
      <c r="C7117" s="7">
        <v>0.89495370370370375</v>
      </c>
      <c r="D7117" s="5">
        <v>1</v>
      </c>
      <c r="E7117" s="5">
        <v>0</v>
      </c>
      <c r="F7117" s="5">
        <v>0</v>
      </c>
      <c r="G7117" s="5" t="s">
        <v>10078</v>
      </c>
      <c r="H7117" s="8">
        <v>-936</v>
      </c>
      <c r="I7117" s="9" t="s">
        <v>13</v>
      </c>
    </row>
    <row r="7118" spans="1:9" ht="12.75">
      <c r="A7118" s="5" t="s">
        <v>10079</v>
      </c>
      <c r="B7118" s="12">
        <v>44852</v>
      </c>
      <c r="C7118" s="7">
        <v>0.81276620370370367</v>
      </c>
      <c r="D7118" s="5">
        <v>1</v>
      </c>
      <c r="E7118" s="5">
        <v>34</v>
      </c>
      <c r="F7118" s="5">
        <v>179</v>
      </c>
      <c r="G7118" s="5" t="s">
        <v>10080</v>
      </c>
      <c r="H7118" s="5" t="s">
        <v>17</v>
      </c>
      <c r="I7118" s="9" t="s">
        <v>18</v>
      </c>
    </row>
    <row r="7119" spans="1:9" ht="12.75">
      <c r="A7119" s="5" t="s">
        <v>10081</v>
      </c>
      <c r="B7119" s="12">
        <v>44852</v>
      </c>
      <c r="C7119" s="7">
        <v>0.52484953703703707</v>
      </c>
      <c r="D7119" s="5">
        <v>1</v>
      </c>
      <c r="E7119" s="5">
        <v>0</v>
      </c>
      <c r="F7119" s="5">
        <v>2</v>
      </c>
      <c r="G7119" s="5" t="s">
        <v>10082</v>
      </c>
      <c r="H7119" s="8">
        <v>9153</v>
      </c>
      <c r="I7119" s="9" t="s">
        <v>12</v>
      </c>
    </row>
    <row r="7120" spans="1:9" ht="12.75">
      <c r="A7120" s="5" t="s">
        <v>7025</v>
      </c>
      <c r="B7120" s="12">
        <v>44852</v>
      </c>
      <c r="C7120" s="7">
        <v>0.68061342592592589</v>
      </c>
      <c r="D7120" s="5">
        <v>1</v>
      </c>
      <c r="E7120" s="5">
        <v>0</v>
      </c>
      <c r="F7120" s="5">
        <v>3</v>
      </c>
      <c r="G7120" s="5" t="s">
        <v>10083</v>
      </c>
      <c r="H7120" s="8">
        <v>6249</v>
      </c>
      <c r="I7120" s="9" t="s">
        <v>12</v>
      </c>
    </row>
    <row r="7121" spans="1:9" ht="12.75">
      <c r="A7121" s="5" t="s">
        <v>10084</v>
      </c>
      <c r="B7121" s="12">
        <v>44852</v>
      </c>
      <c r="C7121" s="7">
        <v>0.6196990740740741</v>
      </c>
      <c r="D7121" s="5">
        <v>1</v>
      </c>
      <c r="E7121" s="5">
        <v>0</v>
      </c>
      <c r="F7121" s="5">
        <v>0</v>
      </c>
      <c r="G7121" s="5" t="s">
        <v>10085</v>
      </c>
      <c r="H7121" s="8">
        <v>6943</v>
      </c>
      <c r="I7121" s="9" t="s">
        <v>12</v>
      </c>
    </row>
    <row r="7122" spans="1:9" ht="12.75">
      <c r="A7122" s="5" t="s">
        <v>1800</v>
      </c>
      <c r="B7122" s="12">
        <v>44852</v>
      </c>
      <c r="C7122" s="7">
        <v>0.80799768518518522</v>
      </c>
      <c r="D7122" s="5">
        <v>1</v>
      </c>
      <c r="E7122" s="5">
        <v>2</v>
      </c>
      <c r="F7122" s="5">
        <v>11</v>
      </c>
      <c r="G7122" s="5" t="s">
        <v>10086</v>
      </c>
      <c r="H7122" s="5" t="s">
        <v>17</v>
      </c>
      <c r="I7122" s="9" t="s">
        <v>18</v>
      </c>
    </row>
    <row r="7123" spans="1:9" ht="12.75">
      <c r="A7123" s="5" t="s">
        <v>354</v>
      </c>
      <c r="B7123" s="12">
        <v>44852</v>
      </c>
      <c r="C7123" s="7">
        <v>0.48724537037037036</v>
      </c>
      <c r="D7123" s="5">
        <v>1</v>
      </c>
      <c r="E7123" s="5">
        <v>1</v>
      </c>
      <c r="F7123" s="5">
        <v>4</v>
      </c>
      <c r="G7123" s="5" t="s">
        <v>10087</v>
      </c>
      <c r="H7123" s="5" t="s">
        <v>17</v>
      </c>
      <c r="I7123" s="9" t="s">
        <v>18</v>
      </c>
    </row>
    <row r="7124" spans="1:9" ht="12.75">
      <c r="A7124" s="5" t="s">
        <v>9394</v>
      </c>
      <c r="B7124" s="12">
        <v>44852</v>
      </c>
      <c r="C7124" s="7">
        <v>0.60619212962962965</v>
      </c>
      <c r="D7124" s="5">
        <v>1</v>
      </c>
      <c r="E7124" s="5">
        <v>0</v>
      </c>
      <c r="F7124" s="5">
        <v>1</v>
      </c>
      <c r="G7124" s="5" t="s">
        <v>10088</v>
      </c>
      <c r="H7124" s="8">
        <v>-2732</v>
      </c>
      <c r="I7124" s="9" t="s">
        <v>13</v>
      </c>
    </row>
    <row r="7125" spans="1:9" ht="12.75">
      <c r="A7125" s="5" t="s">
        <v>9917</v>
      </c>
      <c r="B7125" s="12">
        <v>44852</v>
      </c>
      <c r="C7125" s="7">
        <v>0.98457175925925922</v>
      </c>
      <c r="D7125" s="5">
        <v>1</v>
      </c>
      <c r="E7125" s="5">
        <v>0</v>
      </c>
      <c r="F7125" s="5">
        <v>0</v>
      </c>
      <c r="G7125" s="5" t="s">
        <v>10089</v>
      </c>
      <c r="H7125" s="8">
        <v>3612</v>
      </c>
      <c r="I7125" s="9" t="s">
        <v>12</v>
      </c>
    </row>
    <row r="7126" spans="1:9" ht="12.75">
      <c r="A7126" s="5" t="s">
        <v>10090</v>
      </c>
      <c r="B7126" s="12">
        <v>44852</v>
      </c>
      <c r="C7126" s="7">
        <v>0.54417824074074073</v>
      </c>
      <c r="D7126" s="5">
        <v>1</v>
      </c>
      <c r="E7126" s="5">
        <v>1</v>
      </c>
      <c r="F7126" s="5">
        <v>1</v>
      </c>
      <c r="G7126" s="5" t="s">
        <v>10091</v>
      </c>
      <c r="H7126" s="5" t="s">
        <v>17</v>
      </c>
      <c r="I7126" s="9" t="s">
        <v>18</v>
      </c>
    </row>
    <row r="7127" spans="1:9" ht="12.75">
      <c r="A7127" s="5" t="s">
        <v>7984</v>
      </c>
      <c r="B7127" s="12">
        <v>44853</v>
      </c>
      <c r="C7127" s="7">
        <v>0.74965277777777772</v>
      </c>
      <c r="D7127" s="5">
        <v>90</v>
      </c>
      <c r="E7127" s="5">
        <v>101</v>
      </c>
      <c r="F7127" s="5">
        <v>100</v>
      </c>
      <c r="G7127" s="5" t="s">
        <v>10092</v>
      </c>
      <c r="H7127" s="8">
        <v>6369</v>
      </c>
      <c r="I7127" s="9" t="s">
        <v>12</v>
      </c>
    </row>
    <row r="7128" spans="1:9" ht="12.75">
      <c r="A7128" s="5" t="s">
        <v>340</v>
      </c>
      <c r="B7128" s="12">
        <v>44853</v>
      </c>
      <c r="C7128" s="7">
        <v>0.39827546296296296</v>
      </c>
      <c r="D7128" s="5">
        <v>37</v>
      </c>
      <c r="E7128" s="5">
        <v>561</v>
      </c>
      <c r="F7128" s="5">
        <v>3073</v>
      </c>
      <c r="G7128" s="5" t="s">
        <v>10093</v>
      </c>
      <c r="H7128" s="8">
        <v>-772</v>
      </c>
      <c r="I7128" s="9" t="s">
        <v>13</v>
      </c>
    </row>
    <row r="7129" spans="1:9" ht="12.75">
      <c r="A7129" s="5" t="s">
        <v>10094</v>
      </c>
      <c r="B7129" s="12">
        <v>44853</v>
      </c>
      <c r="C7129" s="7">
        <v>0.45309027777777777</v>
      </c>
      <c r="D7129" s="5">
        <v>32</v>
      </c>
      <c r="E7129" s="5">
        <v>199</v>
      </c>
      <c r="F7129" s="5">
        <v>610</v>
      </c>
      <c r="G7129" s="5" t="s">
        <v>10095</v>
      </c>
      <c r="H7129" s="5" t="s">
        <v>17</v>
      </c>
      <c r="I7129" s="9" t="s">
        <v>18</v>
      </c>
    </row>
    <row r="7130" spans="1:9" ht="12.75">
      <c r="A7130" s="5" t="s">
        <v>4261</v>
      </c>
      <c r="B7130" s="12">
        <v>44853</v>
      </c>
      <c r="C7130" s="7">
        <v>0.30192129629629627</v>
      </c>
      <c r="D7130" s="5">
        <v>26</v>
      </c>
      <c r="E7130" s="5">
        <v>11</v>
      </c>
      <c r="F7130" s="5">
        <v>40</v>
      </c>
      <c r="G7130" s="5" t="s">
        <v>10096</v>
      </c>
      <c r="H7130" s="8">
        <v>-128</v>
      </c>
      <c r="I7130" s="9" t="s">
        <v>13</v>
      </c>
    </row>
    <row r="7131" spans="1:9" ht="12.75">
      <c r="A7131" s="5" t="s">
        <v>85</v>
      </c>
      <c r="B7131" s="12">
        <v>44853</v>
      </c>
      <c r="C7131" s="7">
        <v>0.35214120370370372</v>
      </c>
      <c r="D7131" s="5">
        <v>21</v>
      </c>
      <c r="E7131" s="5">
        <v>1</v>
      </c>
      <c r="F7131" s="5">
        <v>25</v>
      </c>
      <c r="G7131" s="5" t="s">
        <v>10097</v>
      </c>
      <c r="H7131" s="8">
        <v>-4767</v>
      </c>
      <c r="I7131" s="9" t="s">
        <v>13</v>
      </c>
    </row>
    <row r="7132" spans="1:9" ht="12.75">
      <c r="A7132" s="5" t="s">
        <v>10098</v>
      </c>
      <c r="B7132" s="12">
        <v>44853</v>
      </c>
      <c r="C7132" s="7">
        <v>0.73254629629629631</v>
      </c>
      <c r="D7132" s="5">
        <v>18</v>
      </c>
      <c r="E7132" s="5">
        <v>100</v>
      </c>
      <c r="F7132" s="5">
        <v>964</v>
      </c>
      <c r="G7132" s="5" t="s">
        <v>10099</v>
      </c>
      <c r="H7132" s="5" t="s">
        <v>1243</v>
      </c>
      <c r="I7132" s="9" t="s">
        <v>12</v>
      </c>
    </row>
    <row r="7133" spans="1:9" ht="12.75">
      <c r="A7133" s="5" t="s">
        <v>8036</v>
      </c>
      <c r="B7133" s="12">
        <v>44853</v>
      </c>
      <c r="C7133" s="7">
        <v>0.44556712962962963</v>
      </c>
      <c r="D7133" s="5">
        <v>13</v>
      </c>
      <c r="E7133" s="5">
        <v>10</v>
      </c>
      <c r="F7133" s="5">
        <v>56</v>
      </c>
      <c r="G7133" s="5" t="s">
        <v>10100</v>
      </c>
      <c r="H7133" s="8">
        <v>-765</v>
      </c>
      <c r="I7133" s="9" t="s">
        <v>13</v>
      </c>
    </row>
    <row r="7134" spans="1:9" ht="12.75">
      <c r="A7134" s="5" t="s">
        <v>10101</v>
      </c>
      <c r="B7134" s="12">
        <v>44853</v>
      </c>
      <c r="C7134" s="7">
        <v>0.40563657407407405</v>
      </c>
      <c r="D7134" s="5">
        <v>9</v>
      </c>
      <c r="E7134" s="5">
        <v>11</v>
      </c>
      <c r="F7134" s="5">
        <v>32</v>
      </c>
      <c r="G7134" s="5" t="s">
        <v>10102</v>
      </c>
      <c r="H7134" s="8">
        <v>-1531</v>
      </c>
      <c r="I7134" s="9" t="s">
        <v>13</v>
      </c>
    </row>
    <row r="7135" spans="1:9" ht="12.75">
      <c r="A7135" s="5" t="s">
        <v>4261</v>
      </c>
      <c r="B7135" s="12">
        <v>44853</v>
      </c>
      <c r="C7135" s="7">
        <v>0.46914351851851854</v>
      </c>
      <c r="D7135" s="5">
        <v>9</v>
      </c>
      <c r="E7135" s="5">
        <v>5</v>
      </c>
      <c r="F7135" s="5">
        <v>28</v>
      </c>
      <c r="G7135" s="5" t="s">
        <v>10103</v>
      </c>
      <c r="H7135" s="5" t="s">
        <v>56</v>
      </c>
      <c r="I7135" s="9" t="s">
        <v>13</v>
      </c>
    </row>
    <row r="7136" spans="1:9" ht="12.75">
      <c r="A7136" s="5" t="s">
        <v>945</v>
      </c>
      <c r="B7136" s="12">
        <v>44853</v>
      </c>
      <c r="C7136" s="7">
        <v>0.8341898148148148</v>
      </c>
      <c r="D7136" s="5">
        <v>8</v>
      </c>
      <c r="E7136" s="5">
        <v>16</v>
      </c>
      <c r="F7136" s="5">
        <v>40</v>
      </c>
      <c r="G7136" s="5" t="s">
        <v>10104</v>
      </c>
      <c r="H7136" s="8">
        <v>-1154</v>
      </c>
      <c r="I7136" s="9" t="s">
        <v>13</v>
      </c>
    </row>
    <row r="7137" spans="1:9" ht="12.75">
      <c r="A7137" s="5" t="s">
        <v>2156</v>
      </c>
      <c r="B7137" s="12">
        <v>44853</v>
      </c>
      <c r="C7137" s="7">
        <v>0.64643518518518517</v>
      </c>
      <c r="D7137" s="5">
        <v>6</v>
      </c>
      <c r="E7137" s="5">
        <v>8</v>
      </c>
      <c r="F7137" s="5">
        <v>9</v>
      </c>
      <c r="G7137" s="5" t="s">
        <v>10105</v>
      </c>
      <c r="H7137" s="8">
        <v>-5106</v>
      </c>
      <c r="I7137" s="9" t="s">
        <v>13</v>
      </c>
    </row>
    <row r="7138" spans="1:9" ht="12.75">
      <c r="A7138" s="5" t="s">
        <v>10106</v>
      </c>
      <c r="B7138" s="12">
        <v>44853</v>
      </c>
      <c r="C7138" s="7">
        <v>0.51883101851851854</v>
      </c>
      <c r="D7138" s="5">
        <v>5</v>
      </c>
      <c r="E7138" s="5">
        <v>4</v>
      </c>
      <c r="F7138" s="5">
        <v>40</v>
      </c>
      <c r="G7138" s="5" t="s">
        <v>10107</v>
      </c>
      <c r="H7138" s="5" t="s">
        <v>17</v>
      </c>
      <c r="I7138" s="9" t="s">
        <v>18</v>
      </c>
    </row>
    <row r="7139" spans="1:9" ht="12.75">
      <c r="A7139" s="5" t="s">
        <v>9752</v>
      </c>
      <c r="B7139" s="12">
        <v>44853</v>
      </c>
      <c r="C7139" s="7">
        <v>0.76390046296296299</v>
      </c>
      <c r="D7139" s="5">
        <v>5</v>
      </c>
      <c r="E7139" s="5">
        <v>0</v>
      </c>
      <c r="F7139" s="5">
        <v>0</v>
      </c>
      <c r="G7139" s="5" t="s">
        <v>10108</v>
      </c>
      <c r="H7139" s="8">
        <v>-4404</v>
      </c>
      <c r="I7139" s="9" t="s">
        <v>13</v>
      </c>
    </row>
    <row r="7140" spans="1:9" ht="12.75">
      <c r="A7140" s="5" t="s">
        <v>10109</v>
      </c>
      <c r="B7140" s="12">
        <v>44853</v>
      </c>
      <c r="C7140" s="7">
        <v>0.36511574074074077</v>
      </c>
      <c r="D7140" s="5">
        <v>4</v>
      </c>
      <c r="E7140" s="5">
        <v>0</v>
      </c>
      <c r="F7140" s="5">
        <v>0</v>
      </c>
      <c r="G7140" s="5" t="s">
        <v>10110</v>
      </c>
      <c r="H7140" s="8">
        <v>-9403</v>
      </c>
      <c r="I7140" s="9" t="s">
        <v>13</v>
      </c>
    </row>
    <row r="7141" spans="1:9" ht="12.75">
      <c r="A7141" s="5" t="s">
        <v>945</v>
      </c>
      <c r="B7141" s="12">
        <v>44853</v>
      </c>
      <c r="C7141" s="7">
        <v>0.71061342592592591</v>
      </c>
      <c r="D7141" s="5">
        <v>4</v>
      </c>
      <c r="E7141" s="5">
        <v>5</v>
      </c>
      <c r="F7141" s="5">
        <v>44</v>
      </c>
      <c r="G7141" s="5" t="s">
        <v>10111</v>
      </c>
      <c r="H7141" s="8">
        <v>5106</v>
      </c>
      <c r="I7141" s="9" t="s">
        <v>12</v>
      </c>
    </row>
    <row r="7142" spans="1:9" ht="12.75">
      <c r="A7142" s="5" t="s">
        <v>945</v>
      </c>
      <c r="B7142" s="12">
        <v>44853</v>
      </c>
      <c r="C7142" s="7">
        <v>0.83947916666666667</v>
      </c>
      <c r="D7142" s="5">
        <v>4</v>
      </c>
      <c r="E7142" s="5">
        <v>17</v>
      </c>
      <c r="F7142" s="5">
        <v>27</v>
      </c>
      <c r="G7142" s="5" t="s">
        <v>10112</v>
      </c>
      <c r="H7142" s="8">
        <v>-802</v>
      </c>
      <c r="I7142" s="9" t="s">
        <v>13</v>
      </c>
    </row>
    <row r="7143" spans="1:9" ht="12.75" hidden="1">
      <c r="A7143" s="5" t="s">
        <v>10113</v>
      </c>
      <c r="B7143" s="6">
        <v>44946</v>
      </c>
      <c r="C7143" s="7">
        <v>0.26810185185185187</v>
      </c>
      <c r="D7143" s="10">
        <v>1</v>
      </c>
      <c r="E7143" s="10">
        <v>0</v>
      </c>
      <c r="F7143" s="10">
        <v>6</v>
      </c>
      <c r="G7143" s="5" t="s">
        <v>10114</v>
      </c>
      <c r="H7143" s="11">
        <v>516</v>
      </c>
      <c r="I7143" s="9" t="s">
        <v>12</v>
      </c>
    </row>
    <row r="7144" spans="1:9" ht="12.75">
      <c r="A7144" s="5" t="s">
        <v>52</v>
      </c>
      <c r="B7144" s="12">
        <v>44853</v>
      </c>
      <c r="C7144" s="7">
        <v>0.37222222222222223</v>
      </c>
      <c r="D7144" s="5">
        <v>3</v>
      </c>
      <c r="E7144" s="5">
        <v>0</v>
      </c>
      <c r="F7144" s="5">
        <v>7</v>
      </c>
      <c r="G7144" s="5" t="s">
        <v>10115</v>
      </c>
      <c r="H7144" s="8">
        <v>-7845</v>
      </c>
      <c r="I7144" s="9" t="s">
        <v>13</v>
      </c>
    </row>
    <row r="7145" spans="1:9" ht="12.75">
      <c r="A7145" s="5" t="s">
        <v>10116</v>
      </c>
      <c r="B7145" s="12">
        <v>44853</v>
      </c>
      <c r="C7145" s="7">
        <v>0.60675925925925922</v>
      </c>
      <c r="D7145" s="5">
        <v>3</v>
      </c>
      <c r="E7145" s="5">
        <v>7</v>
      </c>
      <c r="F7145" s="5">
        <v>6</v>
      </c>
      <c r="G7145" s="5" t="s">
        <v>10117</v>
      </c>
      <c r="H7145" s="8">
        <v>4767</v>
      </c>
      <c r="I7145" s="9" t="s">
        <v>12</v>
      </c>
    </row>
    <row r="7146" spans="1:9" ht="12.75">
      <c r="A7146" s="5" t="s">
        <v>3619</v>
      </c>
      <c r="B7146" s="12">
        <v>44853</v>
      </c>
      <c r="C7146" s="7">
        <v>0.43631944444444443</v>
      </c>
      <c r="D7146" s="5">
        <v>3</v>
      </c>
      <c r="E7146" s="5">
        <v>5</v>
      </c>
      <c r="F7146" s="5">
        <v>15</v>
      </c>
      <c r="G7146" s="5" t="s">
        <v>10118</v>
      </c>
      <c r="H7146" s="8">
        <v>5994</v>
      </c>
      <c r="I7146" s="9" t="s">
        <v>12</v>
      </c>
    </row>
    <row r="7147" spans="1:9" ht="12.75">
      <c r="A7147" s="5" t="s">
        <v>10119</v>
      </c>
      <c r="B7147" s="12">
        <v>44853</v>
      </c>
      <c r="C7147" s="7">
        <v>0.47505787037037039</v>
      </c>
      <c r="D7147" s="5">
        <v>3</v>
      </c>
      <c r="E7147" s="5">
        <v>1</v>
      </c>
      <c r="F7147" s="5">
        <v>1</v>
      </c>
      <c r="G7147" s="5" t="s">
        <v>10120</v>
      </c>
      <c r="H7147" s="8">
        <v>3612</v>
      </c>
      <c r="I7147" s="9" t="s">
        <v>12</v>
      </c>
    </row>
    <row r="7148" spans="1:9" ht="12.75">
      <c r="A7148" s="5" t="s">
        <v>945</v>
      </c>
      <c r="B7148" s="12">
        <v>44853</v>
      </c>
      <c r="C7148" s="7">
        <v>0.37368055555555557</v>
      </c>
      <c r="D7148" s="5">
        <v>3</v>
      </c>
      <c r="E7148" s="5">
        <v>10</v>
      </c>
      <c r="F7148" s="5">
        <v>27</v>
      </c>
      <c r="G7148" s="5" t="s">
        <v>10121</v>
      </c>
      <c r="H7148" s="5" t="s">
        <v>17</v>
      </c>
      <c r="I7148" s="9" t="s">
        <v>18</v>
      </c>
    </row>
    <row r="7149" spans="1:9" ht="12.75">
      <c r="A7149" s="5" t="s">
        <v>9727</v>
      </c>
      <c r="B7149" s="12">
        <v>44853</v>
      </c>
      <c r="C7149" s="7">
        <v>0.48914351851851851</v>
      </c>
      <c r="D7149" s="5">
        <v>3</v>
      </c>
      <c r="E7149" s="5">
        <v>2</v>
      </c>
      <c r="F7149" s="5">
        <v>3</v>
      </c>
      <c r="G7149" s="5" t="s">
        <v>10122</v>
      </c>
      <c r="H7149" s="8">
        <v>8225</v>
      </c>
      <c r="I7149" s="9" t="s">
        <v>12</v>
      </c>
    </row>
    <row r="7150" spans="1:9" ht="12.75">
      <c r="A7150" s="5" t="s">
        <v>10123</v>
      </c>
      <c r="B7150" s="12">
        <v>44853</v>
      </c>
      <c r="C7150" s="7">
        <v>0.36090277777777779</v>
      </c>
      <c r="D7150" s="5">
        <v>3</v>
      </c>
      <c r="E7150" s="5">
        <v>5</v>
      </c>
      <c r="F7150" s="5">
        <v>24</v>
      </c>
      <c r="G7150" s="5" t="s">
        <v>10124</v>
      </c>
      <c r="H7150" s="8">
        <v>4019</v>
      </c>
      <c r="I7150" s="9" t="s">
        <v>12</v>
      </c>
    </row>
    <row r="7151" spans="1:9" ht="12.75">
      <c r="A7151" s="5" t="s">
        <v>10125</v>
      </c>
      <c r="B7151" s="12">
        <v>44853</v>
      </c>
      <c r="C7151" s="7">
        <v>0.2751851851851852</v>
      </c>
      <c r="D7151" s="5">
        <v>3</v>
      </c>
      <c r="E7151" s="5">
        <v>1</v>
      </c>
      <c r="F7151" s="5">
        <v>1</v>
      </c>
      <c r="G7151" s="5" t="s">
        <v>10126</v>
      </c>
      <c r="H7151" s="8">
        <v>-9538</v>
      </c>
      <c r="I7151" s="9" t="s">
        <v>13</v>
      </c>
    </row>
    <row r="7152" spans="1:9" ht="12.75" hidden="1">
      <c r="A7152" s="5" t="s">
        <v>10127</v>
      </c>
      <c r="B7152" s="6">
        <v>44931</v>
      </c>
      <c r="C7152" s="7">
        <v>0.72067129629629634</v>
      </c>
      <c r="D7152" s="10">
        <v>1</v>
      </c>
      <c r="E7152" s="10">
        <v>2</v>
      </c>
      <c r="F7152" s="10">
        <v>3</v>
      </c>
      <c r="G7152" s="5" t="s">
        <v>10128</v>
      </c>
      <c r="H7152" s="9" t="s">
        <v>17</v>
      </c>
      <c r="I7152" s="9" t="s">
        <v>18</v>
      </c>
    </row>
    <row r="7153" spans="1:9" ht="12.75">
      <c r="A7153" s="5" t="s">
        <v>6371</v>
      </c>
      <c r="B7153" s="12">
        <v>44853</v>
      </c>
      <c r="C7153" s="7">
        <v>0.4289351851851852</v>
      </c>
      <c r="D7153" s="5">
        <v>3</v>
      </c>
      <c r="E7153" s="5">
        <v>0</v>
      </c>
      <c r="F7153" s="5">
        <v>0</v>
      </c>
      <c r="G7153" s="5" t="s">
        <v>10129</v>
      </c>
      <c r="H7153" s="8">
        <v>4019</v>
      </c>
      <c r="I7153" s="9" t="s">
        <v>12</v>
      </c>
    </row>
    <row r="7154" spans="1:9" ht="12.75" hidden="1">
      <c r="A7154" s="5" t="s">
        <v>192</v>
      </c>
      <c r="B7154" s="6">
        <v>44951</v>
      </c>
      <c r="C7154" s="7">
        <v>0.2928587962962963</v>
      </c>
      <c r="D7154" s="10">
        <v>1</v>
      </c>
      <c r="E7154" s="10">
        <v>0</v>
      </c>
      <c r="F7154" s="10">
        <v>0</v>
      </c>
      <c r="G7154" s="5" t="s">
        <v>10130</v>
      </c>
      <c r="H7154" s="9" t="s">
        <v>17</v>
      </c>
      <c r="I7154" s="9" t="s">
        <v>18</v>
      </c>
    </row>
    <row r="7155" spans="1:9" ht="12.75" hidden="1">
      <c r="A7155" s="5" t="s">
        <v>48</v>
      </c>
      <c r="B7155" s="6">
        <v>44931</v>
      </c>
      <c r="C7155" s="7">
        <v>0.71392361111111113</v>
      </c>
      <c r="D7155" s="10">
        <v>1</v>
      </c>
      <c r="E7155" s="10">
        <v>6</v>
      </c>
      <c r="F7155" s="10">
        <v>43</v>
      </c>
      <c r="G7155" s="5" t="s">
        <v>10131</v>
      </c>
      <c r="H7155" s="11">
        <v>-6908</v>
      </c>
      <c r="I7155" s="9" t="s">
        <v>13</v>
      </c>
    </row>
    <row r="7156" spans="1:9" ht="12.75">
      <c r="A7156" s="5" t="s">
        <v>85</v>
      </c>
      <c r="B7156" s="12">
        <v>44853</v>
      </c>
      <c r="C7156" s="7">
        <v>0.24592592592592594</v>
      </c>
      <c r="D7156" s="5">
        <v>2</v>
      </c>
      <c r="E7156" s="5">
        <v>0</v>
      </c>
      <c r="F7156" s="5">
        <v>2</v>
      </c>
      <c r="G7156" s="5" t="s">
        <v>10132</v>
      </c>
      <c r="H7156" s="8">
        <v>-772</v>
      </c>
      <c r="I7156" s="9" t="s">
        <v>13</v>
      </c>
    </row>
    <row r="7157" spans="1:9" ht="12.75" hidden="1">
      <c r="A7157" s="5" t="s">
        <v>63</v>
      </c>
      <c r="B7157" s="6">
        <v>44944</v>
      </c>
      <c r="C7157" s="7">
        <v>0.28888888888888886</v>
      </c>
      <c r="D7157" s="10">
        <v>1</v>
      </c>
      <c r="E7157" s="10">
        <v>1</v>
      </c>
      <c r="F7157" s="10">
        <v>6</v>
      </c>
      <c r="G7157" s="5" t="s">
        <v>10133</v>
      </c>
      <c r="H7157" s="11">
        <v>-4939</v>
      </c>
      <c r="I7157" s="9" t="s">
        <v>13</v>
      </c>
    </row>
    <row r="7158" spans="1:9" ht="12.75">
      <c r="A7158" s="5" t="s">
        <v>945</v>
      </c>
      <c r="B7158" s="12">
        <v>44853</v>
      </c>
      <c r="C7158" s="7">
        <v>0.30614583333333334</v>
      </c>
      <c r="D7158" s="5">
        <v>2</v>
      </c>
      <c r="E7158" s="5">
        <v>0</v>
      </c>
      <c r="F7158" s="5">
        <v>0</v>
      </c>
      <c r="G7158" s="5" t="s">
        <v>10134</v>
      </c>
      <c r="H7158" s="8">
        <v>-743</v>
      </c>
      <c r="I7158" s="9" t="s">
        <v>13</v>
      </c>
    </row>
    <row r="7159" spans="1:9" ht="12.75">
      <c r="A7159" s="5" t="s">
        <v>52</v>
      </c>
      <c r="B7159" s="12">
        <v>44853</v>
      </c>
      <c r="C7159" s="7">
        <v>0.36259259259259258</v>
      </c>
      <c r="D7159" s="5">
        <v>2</v>
      </c>
      <c r="E7159" s="5">
        <v>4</v>
      </c>
      <c r="F7159" s="5">
        <v>50</v>
      </c>
      <c r="G7159" s="5" t="s">
        <v>10135</v>
      </c>
      <c r="H7159" s="8">
        <v>-8402</v>
      </c>
      <c r="I7159" s="9" t="s">
        <v>13</v>
      </c>
    </row>
    <row r="7160" spans="1:9" ht="12.75">
      <c r="A7160" s="5" t="s">
        <v>85</v>
      </c>
      <c r="B7160" s="12">
        <v>44853</v>
      </c>
      <c r="C7160" s="7">
        <v>0.54513888888888884</v>
      </c>
      <c r="D7160" s="5">
        <v>2</v>
      </c>
      <c r="E7160" s="5">
        <v>2</v>
      </c>
      <c r="F7160" s="5">
        <v>5</v>
      </c>
      <c r="G7160" s="5" t="s">
        <v>10136</v>
      </c>
      <c r="H7160" s="8">
        <v>-258</v>
      </c>
      <c r="I7160" s="9" t="s">
        <v>13</v>
      </c>
    </row>
    <row r="7161" spans="1:9" ht="12.75">
      <c r="A7161" s="5" t="s">
        <v>48</v>
      </c>
      <c r="B7161" s="12">
        <v>44853</v>
      </c>
      <c r="C7161" s="7">
        <v>0.25570601851851854</v>
      </c>
      <c r="D7161" s="5">
        <v>2</v>
      </c>
      <c r="E7161" s="5">
        <v>1</v>
      </c>
      <c r="F7161" s="5">
        <v>37</v>
      </c>
      <c r="G7161" s="5" t="s">
        <v>10137</v>
      </c>
      <c r="H7161" s="8">
        <v>765</v>
      </c>
      <c r="I7161" s="9" t="s">
        <v>12</v>
      </c>
    </row>
    <row r="7162" spans="1:9" ht="12.75">
      <c r="A7162" s="5" t="s">
        <v>10138</v>
      </c>
      <c r="B7162" s="12">
        <v>44853</v>
      </c>
      <c r="C7162" s="7">
        <v>0.30913194444444442</v>
      </c>
      <c r="D7162" s="5">
        <v>2</v>
      </c>
      <c r="E7162" s="5">
        <v>0</v>
      </c>
      <c r="F7162" s="5">
        <v>4</v>
      </c>
      <c r="G7162" s="5" t="s">
        <v>10139</v>
      </c>
      <c r="H7162" s="8">
        <v>8859</v>
      </c>
      <c r="I7162" s="9" t="s">
        <v>12</v>
      </c>
    </row>
    <row r="7163" spans="1:9" ht="12.75">
      <c r="A7163" s="5" t="s">
        <v>10140</v>
      </c>
      <c r="B7163" s="12">
        <v>44853</v>
      </c>
      <c r="C7163" s="7">
        <v>0.41841435185185183</v>
      </c>
      <c r="D7163" s="5">
        <v>2</v>
      </c>
      <c r="E7163" s="5">
        <v>0</v>
      </c>
      <c r="F7163" s="5">
        <v>0</v>
      </c>
      <c r="G7163" s="5" t="s">
        <v>10141</v>
      </c>
      <c r="H7163" s="8">
        <v>-258</v>
      </c>
      <c r="I7163" s="9" t="s">
        <v>13</v>
      </c>
    </row>
    <row r="7164" spans="1:9" ht="12.75" hidden="1">
      <c r="A7164" s="5" t="s">
        <v>616</v>
      </c>
      <c r="B7164" s="6">
        <v>44937</v>
      </c>
      <c r="C7164" s="7">
        <v>0.77094907407407409</v>
      </c>
      <c r="D7164" s="10">
        <v>1</v>
      </c>
      <c r="E7164" s="10">
        <v>0</v>
      </c>
      <c r="F7164" s="10">
        <v>0</v>
      </c>
      <c r="G7164" s="5" t="s">
        <v>10142</v>
      </c>
      <c r="H7164" s="11">
        <v>-7964</v>
      </c>
      <c r="I7164" s="9" t="s">
        <v>13</v>
      </c>
    </row>
    <row r="7165" spans="1:9" ht="12.75">
      <c r="A7165" s="5" t="s">
        <v>52</v>
      </c>
      <c r="B7165" s="12">
        <v>44853</v>
      </c>
      <c r="C7165" s="7">
        <v>0.51795138888888892</v>
      </c>
      <c r="D7165" s="5">
        <v>2</v>
      </c>
      <c r="E7165" s="5">
        <v>3</v>
      </c>
      <c r="F7165" s="5">
        <v>16</v>
      </c>
      <c r="G7165" s="5" t="s">
        <v>10143</v>
      </c>
      <c r="H7165" s="8">
        <v>-6249</v>
      </c>
      <c r="I7165" s="9" t="s">
        <v>13</v>
      </c>
    </row>
    <row r="7166" spans="1:9" ht="12.75">
      <c r="A7166" s="5" t="s">
        <v>10144</v>
      </c>
      <c r="B7166" s="12">
        <v>44853</v>
      </c>
      <c r="C7166" s="7">
        <v>0.45386574074074076</v>
      </c>
      <c r="D7166" s="5">
        <v>2</v>
      </c>
      <c r="E7166" s="5">
        <v>3</v>
      </c>
      <c r="F7166" s="5">
        <v>6</v>
      </c>
      <c r="G7166" s="5" t="s">
        <v>10145</v>
      </c>
      <c r="H7166" s="8">
        <v>8807</v>
      </c>
      <c r="I7166" s="9" t="s">
        <v>12</v>
      </c>
    </row>
    <row r="7167" spans="1:9" ht="12.75">
      <c r="A7167" s="5" t="s">
        <v>10146</v>
      </c>
      <c r="B7167" s="12">
        <v>44853</v>
      </c>
      <c r="C7167" s="7">
        <v>0.47361111111111109</v>
      </c>
      <c r="D7167" s="5">
        <v>2</v>
      </c>
      <c r="E7167" s="5">
        <v>3</v>
      </c>
      <c r="F7167" s="5">
        <v>5</v>
      </c>
      <c r="G7167" s="5" t="s">
        <v>10147</v>
      </c>
      <c r="H7167" s="8">
        <v>-2263</v>
      </c>
      <c r="I7167" s="9" t="s">
        <v>13</v>
      </c>
    </row>
    <row r="7168" spans="1:9" ht="12.75">
      <c r="A7168" s="5" t="s">
        <v>10148</v>
      </c>
      <c r="B7168" s="12">
        <v>44853</v>
      </c>
      <c r="C7168" s="7">
        <v>0.48597222222222225</v>
      </c>
      <c r="D7168" s="5">
        <v>2</v>
      </c>
      <c r="E7168" s="5">
        <v>2</v>
      </c>
      <c r="F7168" s="5">
        <v>6</v>
      </c>
      <c r="G7168" s="5" t="s">
        <v>10149</v>
      </c>
      <c r="H7168" s="5" t="s">
        <v>17</v>
      </c>
      <c r="I7168" s="9" t="s">
        <v>18</v>
      </c>
    </row>
    <row r="7169" spans="1:9" ht="12.75">
      <c r="A7169" s="5" t="s">
        <v>10150</v>
      </c>
      <c r="B7169" s="12">
        <v>44853</v>
      </c>
      <c r="C7169" s="7">
        <v>0.34622685185185187</v>
      </c>
      <c r="D7169" s="5">
        <v>2</v>
      </c>
      <c r="E7169" s="5">
        <v>2</v>
      </c>
      <c r="F7169" s="5">
        <v>4</v>
      </c>
      <c r="G7169" s="5" t="s">
        <v>10151</v>
      </c>
      <c r="H7169" s="8">
        <v>6837</v>
      </c>
      <c r="I7169" s="9" t="s">
        <v>12</v>
      </c>
    </row>
    <row r="7170" spans="1:9" ht="12.75">
      <c r="A7170" s="5" t="s">
        <v>10152</v>
      </c>
      <c r="B7170" s="12">
        <v>44853</v>
      </c>
      <c r="C7170" s="7">
        <v>0.36806712962962962</v>
      </c>
      <c r="D7170" s="5">
        <v>2</v>
      </c>
      <c r="E7170" s="5">
        <v>0</v>
      </c>
      <c r="F7170" s="5">
        <v>0</v>
      </c>
      <c r="G7170" s="5" t="s">
        <v>10153</v>
      </c>
      <c r="H7170" s="8">
        <v>2235</v>
      </c>
      <c r="I7170" s="9" t="s">
        <v>12</v>
      </c>
    </row>
    <row r="7171" spans="1:9" ht="12.75">
      <c r="A7171" s="5" t="s">
        <v>10154</v>
      </c>
      <c r="B7171" s="12">
        <v>44853</v>
      </c>
      <c r="C7171" s="7">
        <v>0.39407407407407408</v>
      </c>
      <c r="D7171" s="5">
        <v>2</v>
      </c>
      <c r="E7171" s="5">
        <v>0</v>
      </c>
      <c r="F7171" s="5">
        <v>2</v>
      </c>
      <c r="G7171" s="5" t="s">
        <v>10155</v>
      </c>
      <c r="H7171" s="8">
        <v>-4404</v>
      </c>
      <c r="I7171" s="9" t="s">
        <v>13</v>
      </c>
    </row>
    <row r="7172" spans="1:9" ht="12.75">
      <c r="A7172" s="5" t="s">
        <v>6536</v>
      </c>
      <c r="B7172" s="12">
        <v>44853</v>
      </c>
      <c r="C7172" s="7">
        <v>0.43722222222222223</v>
      </c>
      <c r="D7172" s="5">
        <v>2</v>
      </c>
      <c r="E7172" s="5">
        <v>3</v>
      </c>
      <c r="F7172" s="5">
        <v>7</v>
      </c>
      <c r="G7172" s="5" t="s">
        <v>10156</v>
      </c>
      <c r="H7172" s="8">
        <v>7783</v>
      </c>
      <c r="I7172" s="9" t="s">
        <v>12</v>
      </c>
    </row>
    <row r="7173" spans="1:9" ht="12.75">
      <c r="A7173" s="5" t="s">
        <v>7163</v>
      </c>
      <c r="B7173" s="12">
        <v>44853</v>
      </c>
      <c r="C7173" s="7">
        <v>0.55787037037037035</v>
      </c>
      <c r="D7173" s="5">
        <v>2</v>
      </c>
      <c r="E7173" s="5">
        <v>5</v>
      </c>
      <c r="F7173" s="5">
        <v>23</v>
      </c>
      <c r="G7173" s="5" t="s">
        <v>10157</v>
      </c>
      <c r="H7173" s="5" t="s">
        <v>17</v>
      </c>
      <c r="I7173" s="9" t="s">
        <v>18</v>
      </c>
    </row>
    <row r="7174" spans="1:9" ht="12.75">
      <c r="A7174" s="5" t="s">
        <v>10158</v>
      </c>
      <c r="B7174" s="12">
        <v>44853</v>
      </c>
      <c r="C7174" s="7">
        <v>0.60418981481481482</v>
      </c>
      <c r="D7174" s="5">
        <v>2</v>
      </c>
      <c r="E7174" s="5">
        <v>0</v>
      </c>
      <c r="F7174" s="5">
        <v>0</v>
      </c>
      <c r="G7174" s="5" t="s">
        <v>10159</v>
      </c>
      <c r="H7174" s="8">
        <v>3612</v>
      </c>
      <c r="I7174" s="9" t="s">
        <v>12</v>
      </c>
    </row>
    <row r="7175" spans="1:9" ht="12.75">
      <c r="A7175" s="5" t="s">
        <v>5879</v>
      </c>
      <c r="B7175" s="12">
        <v>44853</v>
      </c>
      <c r="C7175" s="7">
        <v>0.43872685185185184</v>
      </c>
      <c r="D7175" s="5">
        <v>2</v>
      </c>
      <c r="E7175" s="5">
        <v>0</v>
      </c>
      <c r="F7175" s="5">
        <v>1</v>
      </c>
      <c r="G7175" s="5" t="s">
        <v>10160</v>
      </c>
      <c r="H7175" s="8">
        <v>-4939</v>
      </c>
      <c r="I7175" s="9" t="s">
        <v>13</v>
      </c>
    </row>
    <row r="7176" spans="1:9" ht="12.75">
      <c r="A7176" s="5" t="s">
        <v>10161</v>
      </c>
      <c r="B7176" s="12">
        <v>44853</v>
      </c>
      <c r="C7176" s="7">
        <v>0.54591435185185189</v>
      </c>
      <c r="D7176" s="5">
        <v>1</v>
      </c>
      <c r="E7176" s="5">
        <v>0</v>
      </c>
      <c r="F7176" s="5">
        <v>0</v>
      </c>
      <c r="G7176" s="5" t="s">
        <v>10162</v>
      </c>
      <c r="H7176" s="8">
        <v>-772</v>
      </c>
      <c r="I7176" s="9" t="s">
        <v>13</v>
      </c>
    </row>
    <row r="7177" spans="1:9" ht="12.75">
      <c r="A7177" s="5" t="s">
        <v>10163</v>
      </c>
      <c r="B7177" s="12">
        <v>44853</v>
      </c>
      <c r="C7177" s="7">
        <v>0.33899305555555553</v>
      </c>
      <c r="D7177" s="5">
        <v>1</v>
      </c>
      <c r="E7177" s="5">
        <v>0</v>
      </c>
      <c r="F7177" s="5">
        <v>1</v>
      </c>
      <c r="G7177" s="5" t="s">
        <v>10164</v>
      </c>
      <c r="H7177" s="8">
        <v>-4767</v>
      </c>
      <c r="I7177" s="9" t="s">
        <v>13</v>
      </c>
    </row>
    <row r="7178" spans="1:9" ht="12.75" hidden="1">
      <c r="A7178" s="5" t="s">
        <v>1129</v>
      </c>
      <c r="B7178" s="6">
        <v>44931</v>
      </c>
      <c r="C7178" s="7">
        <v>0.73579861111111111</v>
      </c>
      <c r="D7178" s="10">
        <v>1</v>
      </c>
      <c r="E7178" s="10">
        <v>2</v>
      </c>
      <c r="F7178" s="10">
        <v>7</v>
      </c>
      <c r="G7178" s="5" t="s">
        <v>10165</v>
      </c>
      <c r="H7178" s="11">
        <v>-5106</v>
      </c>
      <c r="I7178" s="9" t="s">
        <v>13</v>
      </c>
    </row>
    <row r="7179" spans="1:9" ht="12.75">
      <c r="A7179" s="5" t="s">
        <v>10166</v>
      </c>
      <c r="B7179" s="12">
        <v>44853</v>
      </c>
      <c r="C7179" s="7">
        <v>0.38222222222222224</v>
      </c>
      <c r="D7179" s="5">
        <v>1</v>
      </c>
      <c r="E7179" s="5">
        <v>0</v>
      </c>
      <c r="F7179" s="5">
        <v>1</v>
      </c>
      <c r="G7179" s="5" t="s">
        <v>10167</v>
      </c>
      <c r="H7179" s="5" t="s">
        <v>17</v>
      </c>
      <c r="I7179" s="9" t="s">
        <v>18</v>
      </c>
    </row>
    <row r="7180" spans="1:9" ht="12.75">
      <c r="A7180" s="5" t="s">
        <v>5397</v>
      </c>
      <c r="B7180" s="12">
        <v>44853</v>
      </c>
      <c r="C7180" s="7">
        <v>0.33858796296296295</v>
      </c>
      <c r="D7180" s="5">
        <v>1</v>
      </c>
      <c r="E7180" s="5">
        <v>1</v>
      </c>
      <c r="F7180" s="5">
        <v>1</v>
      </c>
      <c r="G7180" s="5" t="s">
        <v>10168</v>
      </c>
      <c r="H7180" s="8">
        <v>5719</v>
      </c>
      <c r="I7180" s="9" t="s">
        <v>12</v>
      </c>
    </row>
    <row r="7181" spans="1:9" ht="12.75" hidden="1">
      <c r="A7181" s="5" t="s">
        <v>3065</v>
      </c>
      <c r="B7181" s="6">
        <v>44946</v>
      </c>
      <c r="C7181" s="7">
        <v>0.39710648148148148</v>
      </c>
      <c r="D7181" s="10">
        <v>1</v>
      </c>
      <c r="E7181" s="10">
        <v>2</v>
      </c>
      <c r="F7181" s="10">
        <v>14</v>
      </c>
      <c r="G7181" s="5" t="s">
        <v>10169</v>
      </c>
      <c r="H7181" s="11">
        <v>6369</v>
      </c>
      <c r="I7181" s="9" t="s">
        <v>12</v>
      </c>
    </row>
    <row r="7182" spans="1:9" ht="12.75">
      <c r="A7182" s="5" t="s">
        <v>10170</v>
      </c>
      <c r="B7182" s="12">
        <v>44853</v>
      </c>
      <c r="C7182" s="7">
        <v>0.39990740740740743</v>
      </c>
      <c r="D7182" s="5">
        <v>1</v>
      </c>
      <c r="E7182" s="5">
        <v>0</v>
      </c>
      <c r="F7182" s="5">
        <v>0</v>
      </c>
      <c r="G7182" s="5" t="s">
        <v>10171</v>
      </c>
      <c r="H7182" s="8">
        <v>-128</v>
      </c>
      <c r="I7182" s="9" t="s">
        <v>13</v>
      </c>
    </row>
    <row r="7183" spans="1:9" ht="12.75">
      <c r="A7183" s="5" t="s">
        <v>10172</v>
      </c>
      <c r="B7183" s="12">
        <v>44853</v>
      </c>
      <c r="C7183" s="7">
        <v>0.49130787037037038</v>
      </c>
      <c r="D7183" s="5">
        <v>1</v>
      </c>
      <c r="E7183" s="5">
        <v>0</v>
      </c>
      <c r="F7183" s="5">
        <v>1</v>
      </c>
      <c r="G7183" s="5" t="s">
        <v>10173</v>
      </c>
      <c r="H7183" s="8">
        <v>-8807</v>
      </c>
      <c r="I7183" s="9" t="s">
        <v>13</v>
      </c>
    </row>
    <row r="7184" spans="1:9" ht="12.75">
      <c r="A7184" s="5" t="s">
        <v>63</v>
      </c>
      <c r="B7184" s="12">
        <v>44853</v>
      </c>
      <c r="C7184" s="7">
        <v>0.41747685185185185</v>
      </c>
      <c r="D7184" s="5">
        <v>1</v>
      </c>
      <c r="E7184" s="5">
        <v>4</v>
      </c>
      <c r="F7184" s="5">
        <v>30</v>
      </c>
      <c r="G7184" s="5" t="s">
        <v>10174</v>
      </c>
      <c r="H7184" s="8">
        <v>-8779</v>
      </c>
      <c r="I7184" s="9" t="s">
        <v>13</v>
      </c>
    </row>
    <row r="7185" spans="1:9" ht="12.75">
      <c r="A7185" s="5" t="s">
        <v>10175</v>
      </c>
      <c r="B7185" s="12">
        <v>44853</v>
      </c>
      <c r="C7185" s="7">
        <v>0.48503472222222221</v>
      </c>
      <c r="D7185" s="5">
        <v>1</v>
      </c>
      <c r="E7185" s="5">
        <v>0</v>
      </c>
      <c r="F7185" s="5">
        <v>0</v>
      </c>
      <c r="G7185" s="5" t="s">
        <v>10176</v>
      </c>
      <c r="H7185" s="5" t="s">
        <v>17</v>
      </c>
      <c r="I7185" s="9" t="s">
        <v>18</v>
      </c>
    </row>
    <row r="7186" spans="1:9" ht="12.75">
      <c r="A7186" s="5" t="s">
        <v>10177</v>
      </c>
      <c r="B7186" s="12">
        <v>44853</v>
      </c>
      <c r="C7186" s="7">
        <v>0.94795138888888886</v>
      </c>
      <c r="D7186" s="5">
        <v>1</v>
      </c>
      <c r="E7186" s="5">
        <v>0</v>
      </c>
      <c r="F7186" s="5">
        <v>0</v>
      </c>
      <c r="G7186" s="5" t="s">
        <v>10178</v>
      </c>
      <c r="H7186" s="8">
        <v>-4404</v>
      </c>
      <c r="I7186" s="9" t="s">
        <v>13</v>
      </c>
    </row>
    <row r="7187" spans="1:9" ht="12.75" hidden="1">
      <c r="A7187" s="5" t="s">
        <v>63</v>
      </c>
      <c r="B7187" s="6">
        <v>44931</v>
      </c>
      <c r="C7187" s="7">
        <v>0.73979166666666663</v>
      </c>
      <c r="D7187" s="10">
        <v>1</v>
      </c>
      <c r="E7187" s="10">
        <v>7</v>
      </c>
      <c r="F7187" s="10">
        <v>18</v>
      </c>
      <c r="G7187" s="5" t="s">
        <v>10179</v>
      </c>
      <c r="H7187" s="11">
        <v>-4588</v>
      </c>
      <c r="I7187" s="9" t="s">
        <v>13</v>
      </c>
    </row>
    <row r="7188" spans="1:9" ht="12.75">
      <c r="A7188" s="5" t="s">
        <v>10180</v>
      </c>
      <c r="B7188" s="12">
        <v>44853</v>
      </c>
      <c r="C7188" s="7">
        <v>0.39608796296296295</v>
      </c>
      <c r="D7188" s="5">
        <v>1</v>
      </c>
      <c r="E7188" s="5">
        <v>3</v>
      </c>
      <c r="F7188" s="5">
        <v>4</v>
      </c>
      <c r="G7188" s="5" t="s">
        <v>10181</v>
      </c>
      <c r="H7188" s="8">
        <v>-296</v>
      </c>
      <c r="I7188" s="9" t="s">
        <v>13</v>
      </c>
    </row>
    <row r="7189" spans="1:9" ht="12.75">
      <c r="A7189" s="5" t="s">
        <v>10182</v>
      </c>
      <c r="B7189" s="12">
        <v>44853</v>
      </c>
      <c r="C7189" s="7">
        <v>0.27545138888888887</v>
      </c>
      <c r="D7189" s="5">
        <v>1</v>
      </c>
      <c r="E7189" s="5">
        <v>0</v>
      </c>
      <c r="F7189" s="5">
        <v>0</v>
      </c>
      <c r="G7189" s="5" t="s">
        <v>10183</v>
      </c>
      <c r="H7189" s="5" t="s">
        <v>17</v>
      </c>
      <c r="I7189" s="9" t="s">
        <v>18</v>
      </c>
    </row>
    <row r="7190" spans="1:9" ht="12.75" hidden="1">
      <c r="A7190" s="5" t="s">
        <v>2436</v>
      </c>
      <c r="B7190" s="6">
        <v>44931</v>
      </c>
      <c r="C7190" s="7">
        <v>0.68903935185185183</v>
      </c>
      <c r="D7190" s="10">
        <v>1</v>
      </c>
      <c r="E7190" s="10">
        <v>0</v>
      </c>
      <c r="F7190" s="10">
        <v>2</v>
      </c>
      <c r="G7190" s="5" t="s">
        <v>10184</v>
      </c>
      <c r="H7190" s="11">
        <v>5994</v>
      </c>
      <c r="I7190" s="9" t="s">
        <v>12</v>
      </c>
    </row>
    <row r="7191" spans="1:9" ht="12.75">
      <c r="A7191" s="5" t="s">
        <v>10140</v>
      </c>
      <c r="B7191" s="12">
        <v>44853</v>
      </c>
      <c r="C7191" s="7">
        <v>0.3886574074074074</v>
      </c>
      <c r="D7191" s="5">
        <v>1</v>
      </c>
      <c r="E7191" s="5">
        <v>0</v>
      </c>
      <c r="F7191" s="5">
        <v>1</v>
      </c>
      <c r="G7191" s="5" t="s">
        <v>10185</v>
      </c>
      <c r="H7191" s="5" t="s">
        <v>17</v>
      </c>
      <c r="I7191" s="9" t="s">
        <v>18</v>
      </c>
    </row>
    <row r="7192" spans="1:9" ht="12.75">
      <c r="A7192" s="5" t="s">
        <v>9125</v>
      </c>
      <c r="B7192" s="12">
        <v>44853</v>
      </c>
      <c r="C7192" s="7">
        <v>0.74252314814814813</v>
      </c>
      <c r="D7192" s="5">
        <v>1</v>
      </c>
      <c r="E7192" s="5">
        <v>1</v>
      </c>
      <c r="F7192" s="5">
        <v>2</v>
      </c>
      <c r="G7192" s="5" t="s">
        <v>10186</v>
      </c>
      <c r="H7192" s="8">
        <v>-4767</v>
      </c>
      <c r="I7192" s="9" t="s">
        <v>13</v>
      </c>
    </row>
    <row r="7193" spans="1:9" ht="12.75">
      <c r="A7193" s="5" t="s">
        <v>85</v>
      </c>
      <c r="B7193" s="12">
        <v>44853</v>
      </c>
      <c r="C7193" s="7">
        <v>0.35776620370370371</v>
      </c>
      <c r="D7193" s="5">
        <v>1</v>
      </c>
      <c r="E7193" s="5">
        <v>2</v>
      </c>
      <c r="F7193" s="5">
        <v>13</v>
      </c>
      <c r="G7193" s="5" t="s">
        <v>10187</v>
      </c>
      <c r="H7193" s="8">
        <v>-4404</v>
      </c>
      <c r="I7193" s="9" t="s">
        <v>13</v>
      </c>
    </row>
    <row r="7194" spans="1:9" ht="12.75">
      <c r="A7194" s="5" t="s">
        <v>85</v>
      </c>
      <c r="B7194" s="12">
        <v>44853</v>
      </c>
      <c r="C7194" s="7">
        <v>0.2993865740740741</v>
      </c>
      <c r="D7194" s="5">
        <v>1</v>
      </c>
      <c r="E7194" s="5">
        <v>1</v>
      </c>
      <c r="F7194" s="5">
        <v>2</v>
      </c>
      <c r="G7194" s="5" t="s">
        <v>10188</v>
      </c>
      <c r="H7194" s="8">
        <v>-4019</v>
      </c>
      <c r="I7194" s="9" t="s">
        <v>13</v>
      </c>
    </row>
    <row r="7195" spans="1:9" ht="12.75">
      <c r="A7195" s="5" t="s">
        <v>52</v>
      </c>
      <c r="B7195" s="12">
        <v>44853</v>
      </c>
      <c r="C7195" s="7">
        <v>0.33241898148148147</v>
      </c>
      <c r="D7195" s="5">
        <v>1</v>
      </c>
      <c r="E7195" s="5">
        <v>0</v>
      </c>
      <c r="F7195" s="5">
        <v>7</v>
      </c>
      <c r="G7195" s="5" t="s">
        <v>10189</v>
      </c>
      <c r="H7195" s="8">
        <v>-6705</v>
      </c>
      <c r="I7195" s="9" t="s">
        <v>13</v>
      </c>
    </row>
    <row r="7196" spans="1:9" ht="12.75">
      <c r="A7196" s="5" t="s">
        <v>4004</v>
      </c>
      <c r="B7196" s="12">
        <v>44853</v>
      </c>
      <c r="C7196" s="7">
        <v>0.26200231481481484</v>
      </c>
      <c r="D7196" s="5">
        <v>1</v>
      </c>
      <c r="E7196" s="5">
        <v>3</v>
      </c>
      <c r="F7196" s="5">
        <v>8</v>
      </c>
      <c r="G7196" s="5" t="s">
        <v>10190</v>
      </c>
      <c r="H7196" s="8">
        <v>3182</v>
      </c>
      <c r="I7196" s="9" t="s">
        <v>12</v>
      </c>
    </row>
    <row r="7197" spans="1:9" ht="12.75">
      <c r="A7197" s="5" t="s">
        <v>52</v>
      </c>
      <c r="B7197" s="12">
        <v>44853</v>
      </c>
      <c r="C7197" s="7">
        <v>0.20148148148148148</v>
      </c>
      <c r="D7197" s="5">
        <v>1</v>
      </c>
      <c r="E7197" s="5">
        <v>1</v>
      </c>
      <c r="F7197" s="5">
        <v>12</v>
      </c>
      <c r="G7197" s="5" t="s">
        <v>10191</v>
      </c>
      <c r="H7197" s="8">
        <v>743</v>
      </c>
      <c r="I7197" s="9" t="s">
        <v>12</v>
      </c>
    </row>
    <row r="7198" spans="1:9" ht="12.75" hidden="1">
      <c r="A7198" s="5">
        <v>3</v>
      </c>
      <c r="B7198" s="6">
        <v>44945</v>
      </c>
      <c r="C7198" s="7">
        <v>0.62777777777777777</v>
      </c>
      <c r="D7198" s="10">
        <v>1</v>
      </c>
      <c r="E7198" s="10">
        <v>0</v>
      </c>
      <c r="F7198" s="10">
        <v>0</v>
      </c>
      <c r="G7198" s="5" t="s">
        <v>10192</v>
      </c>
      <c r="H7198" s="11">
        <v>5267</v>
      </c>
      <c r="I7198" s="9" t="s">
        <v>12</v>
      </c>
    </row>
    <row r="7199" spans="1:9" ht="12.75">
      <c r="A7199" s="5" t="s">
        <v>6170</v>
      </c>
      <c r="B7199" s="12">
        <v>44853</v>
      </c>
      <c r="C7199" s="7">
        <v>0.1650925925925926</v>
      </c>
      <c r="D7199" s="5">
        <v>1</v>
      </c>
      <c r="E7199" s="5">
        <v>0</v>
      </c>
      <c r="F7199" s="5">
        <v>1</v>
      </c>
      <c r="G7199" s="5" t="s">
        <v>10193</v>
      </c>
      <c r="H7199" s="8">
        <v>-8591</v>
      </c>
      <c r="I7199" s="9" t="s">
        <v>13</v>
      </c>
    </row>
    <row r="7200" spans="1:9" ht="12.75">
      <c r="A7200" s="5" t="s">
        <v>10194</v>
      </c>
      <c r="B7200" s="12">
        <v>44853</v>
      </c>
      <c r="C7200" s="7">
        <v>0.31777777777777777</v>
      </c>
      <c r="D7200" s="5">
        <v>1</v>
      </c>
      <c r="E7200" s="5">
        <v>4</v>
      </c>
      <c r="F7200" s="5">
        <v>8</v>
      </c>
      <c r="G7200" s="5" t="s">
        <v>10195</v>
      </c>
      <c r="H7200" s="8">
        <v>836</v>
      </c>
      <c r="I7200" s="9" t="s">
        <v>12</v>
      </c>
    </row>
    <row r="7201" spans="1:9" ht="12.75">
      <c r="A7201" s="5" t="s">
        <v>10196</v>
      </c>
      <c r="B7201" s="12">
        <v>44853</v>
      </c>
      <c r="C7201" s="7">
        <v>0.031412037037037037</v>
      </c>
      <c r="D7201" s="5">
        <v>1</v>
      </c>
      <c r="E7201" s="5">
        <v>0</v>
      </c>
      <c r="F7201" s="5">
        <v>2</v>
      </c>
      <c r="G7201" s="5" t="s">
        <v>10197</v>
      </c>
      <c r="H7201" s="8">
        <v>-6908</v>
      </c>
      <c r="I7201" s="9" t="s">
        <v>13</v>
      </c>
    </row>
    <row r="7202" spans="1:9" ht="12.75">
      <c r="A7202" s="5" t="s">
        <v>10198</v>
      </c>
      <c r="B7202" s="12">
        <v>44853</v>
      </c>
      <c r="C7202" s="7">
        <v>0.35984953703703704</v>
      </c>
      <c r="D7202" s="5">
        <v>1</v>
      </c>
      <c r="E7202" s="5">
        <v>0</v>
      </c>
      <c r="F7202" s="5">
        <v>3</v>
      </c>
      <c r="G7202" s="5" t="s">
        <v>10199</v>
      </c>
      <c r="H7202" s="8">
        <v>-7269</v>
      </c>
      <c r="I7202" s="9" t="s">
        <v>13</v>
      </c>
    </row>
    <row r="7203" spans="1:9" ht="12.75">
      <c r="A7203" s="5" t="s">
        <v>10200</v>
      </c>
      <c r="B7203" s="12">
        <v>44853</v>
      </c>
      <c r="C7203" s="7">
        <v>0.0521875</v>
      </c>
      <c r="D7203" s="5">
        <v>1</v>
      </c>
      <c r="E7203" s="5">
        <v>0</v>
      </c>
      <c r="F7203" s="5">
        <v>0</v>
      </c>
      <c r="G7203" s="5" t="s">
        <v>10201</v>
      </c>
      <c r="H7203" s="8">
        <v>-4417</v>
      </c>
      <c r="I7203" s="9" t="s">
        <v>13</v>
      </c>
    </row>
    <row r="7204" spans="1:9" ht="12.75">
      <c r="A7204" s="5" t="s">
        <v>945</v>
      </c>
      <c r="B7204" s="12">
        <v>44853</v>
      </c>
      <c r="C7204" s="7">
        <v>0.22822916666666668</v>
      </c>
      <c r="D7204" s="5">
        <v>1</v>
      </c>
      <c r="E7204" s="5">
        <v>5</v>
      </c>
      <c r="F7204" s="5">
        <v>7</v>
      </c>
      <c r="G7204" s="5" t="s">
        <v>10202</v>
      </c>
      <c r="H7204" s="8">
        <v>-258</v>
      </c>
      <c r="I7204" s="9" t="s">
        <v>13</v>
      </c>
    </row>
    <row r="7205" spans="1:9" ht="12.75">
      <c r="A7205" s="5" t="s">
        <v>10203</v>
      </c>
      <c r="B7205" s="12">
        <v>44853</v>
      </c>
      <c r="C7205" s="7">
        <v>0.39359953703703704</v>
      </c>
      <c r="D7205" s="5">
        <v>1</v>
      </c>
      <c r="E7205" s="5">
        <v>0</v>
      </c>
      <c r="F7205" s="5">
        <v>0</v>
      </c>
      <c r="G7205" s="5" t="s">
        <v>10204</v>
      </c>
      <c r="H7205" s="8">
        <v>8679</v>
      </c>
      <c r="I7205" s="9" t="s">
        <v>12</v>
      </c>
    </row>
    <row r="7206" spans="1:9" ht="12.75">
      <c r="A7206" s="5" t="s">
        <v>10205</v>
      </c>
      <c r="B7206" s="12">
        <v>44853</v>
      </c>
      <c r="C7206" s="7">
        <v>0.30055555555555558</v>
      </c>
      <c r="D7206" s="5">
        <v>1</v>
      </c>
      <c r="E7206" s="5">
        <v>0</v>
      </c>
      <c r="F7206" s="5">
        <v>1</v>
      </c>
      <c r="G7206" s="5" t="s">
        <v>10206</v>
      </c>
      <c r="H7206" s="8">
        <v>-3612</v>
      </c>
      <c r="I7206" s="9" t="s">
        <v>13</v>
      </c>
    </row>
    <row r="7207" spans="1:9" ht="12.75">
      <c r="A7207" s="5" t="s">
        <v>10207</v>
      </c>
      <c r="B7207" s="12">
        <v>44853</v>
      </c>
      <c r="C7207" s="7">
        <v>0.030694444444444444</v>
      </c>
      <c r="D7207" s="5">
        <v>1</v>
      </c>
      <c r="E7207" s="5">
        <v>0</v>
      </c>
      <c r="F7207" s="5">
        <v>0</v>
      </c>
      <c r="G7207" s="5" t="s">
        <v>10208</v>
      </c>
      <c r="H7207" s="8">
        <v>8553</v>
      </c>
      <c r="I7207" s="9" t="s">
        <v>12</v>
      </c>
    </row>
    <row r="7208" spans="1:9" ht="12.75">
      <c r="A7208" s="5" t="s">
        <v>10166</v>
      </c>
      <c r="B7208" s="12">
        <v>44853</v>
      </c>
      <c r="C7208" s="7">
        <v>0.3823611111111111</v>
      </c>
      <c r="D7208" s="5">
        <v>1</v>
      </c>
      <c r="E7208" s="5">
        <v>0</v>
      </c>
      <c r="F7208" s="5">
        <v>0</v>
      </c>
      <c r="G7208" s="5" t="s">
        <v>10209</v>
      </c>
      <c r="H7208" s="5" t="s">
        <v>17</v>
      </c>
      <c r="I7208" s="9" t="s">
        <v>18</v>
      </c>
    </row>
    <row r="7209" spans="1:9" ht="12.75">
      <c r="A7209" s="5" t="s">
        <v>9744</v>
      </c>
      <c r="B7209" s="12">
        <v>44853</v>
      </c>
      <c r="C7209" s="7">
        <v>0.87763888888888886</v>
      </c>
      <c r="D7209" s="5">
        <v>1</v>
      </c>
      <c r="E7209" s="5">
        <v>0</v>
      </c>
      <c r="F7209" s="5">
        <v>0</v>
      </c>
      <c r="G7209" s="5" t="s">
        <v>10210</v>
      </c>
      <c r="H7209" s="8">
        <v>5423</v>
      </c>
      <c r="I7209" s="9" t="s">
        <v>12</v>
      </c>
    </row>
    <row r="7210" spans="1:9" ht="12.75">
      <c r="A7210" s="5" t="s">
        <v>10166</v>
      </c>
      <c r="B7210" s="12">
        <v>44853</v>
      </c>
      <c r="C7210" s="7">
        <v>0.69321759259259264</v>
      </c>
      <c r="D7210" s="5">
        <v>1</v>
      </c>
      <c r="E7210" s="5">
        <v>4</v>
      </c>
      <c r="F7210" s="5">
        <v>12</v>
      </c>
      <c r="G7210" s="5" t="s">
        <v>10211</v>
      </c>
      <c r="H7210" s="8">
        <v>-296</v>
      </c>
      <c r="I7210" s="9" t="s">
        <v>13</v>
      </c>
    </row>
    <row r="7211" spans="1:9" ht="12.75">
      <c r="A7211" s="5" t="s">
        <v>10212</v>
      </c>
      <c r="B7211" s="12">
        <v>44853</v>
      </c>
      <c r="C7211" s="7">
        <v>0.37645833333333334</v>
      </c>
      <c r="D7211" s="5">
        <v>1</v>
      </c>
      <c r="E7211" s="5">
        <v>0</v>
      </c>
      <c r="F7211" s="5">
        <v>0</v>
      </c>
      <c r="G7211" s="5" t="s">
        <v>10213</v>
      </c>
      <c r="H7211" s="8">
        <v>-6705</v>
      </c>
      <c r="I7211" s="9" t="s">
        <v>13</v>
      </c>
    </row>
    <row r="7212" spans="1:9" ht="12.75">
      <c r="A7212" s="5" t="s">
        <v>10214</v>
      </c>
      <c r="B7212" s="12">
        <v>44853</v>
      </c>
      <c r="C7212" s="7">
        <v>0.38734953703703706</v>
      </c>
      <c r="D7212" s="5">
        <v>1</v>
      </c>
      <c r="E7212" s="5">
        <v>9</v>
      </c>
      <c r="F7212" s="5">
        <v>27</v>
      </c>
      <c r="G7212" s="5" t="s">
        <v>10215</v>
      </c>
      <c r="H7212" s="8">
        <v>802</v>
      </c>
      <c r="I7212" s="9" t="s">
        <v>12</v>
      </c>
    </row>
    <row r="7213" spans="1:9" ht="12.75">
      <c r="A7213" s="5" t="s">
        <v>2748</v>
      </c>
      <c r="B7213" s="12">
        <v>44853</v>
      </c>
      <c r="C7213" s="7">
        <v>0.78165509259259258</v>
      </c>
      <c r="D7213" s="5">
        <v>1</v>
      </c>
      <c r="E7213" s="5">
        <v>5</v>
      </c>
      <c r="F7213" s="5">
        <v>19</v>
      </c>
      <c r="G7213" s="5" t="s">
        <v>10216</v>
      </c>
      <c r="H7213" s="5" t="s">
        <v>1237</v>
      </c>
      <c r="I7213" s="9" t="s">
        <v>12</v>
      </c>
    </row>
    <row r="7214" spans="1:9" ht="12.75">
      <c r="A7214" s="5" t="s">
        <v>10217</v>
      </c>
      <c r="B7214" s="12">
        <v>44853</v>
      </c>
      <c r="C7214" s="7">
        <v>0.61938657407407405</v>
      </c>
      <c r="D7214" s="5">
        <v>1</v>
      </c>
      <c r="E7214" s="5">
        <v>0</v>
      </c>
      <c r="F7214" s="5">
        <v>1</v>
      </c>
      <c r="G7214" s="5" t="s">
        <v>10218</v>
      </c>
      <c r="H7214" s="8">
        <v>-7654</v>
      </c>
      <c r="I7214" s="9" t="s">
        <v>13</v>
      </c>
    </row>
    <row r="7215" spans="1:9" ht="12.75">
      <c r="A7215" s="5" t="s">
        <v>10219</v>
      </c>
      <c r="B7215" s="12">
        <v>44853</v>
      </c>
      <c r="C7215" s="7">
        <v>0.26385416666666667</v>
      </c>
      <c r="D7215" s="5">
        <v>1</v>
      </c>
      <c r="E7215" s="5">
        <v>0</v>
      </c>
      <c r="F7215" s="5">
        <v>3</v>
      </c>
      <c r="G7215" s="5" t="s">
        <v>10220</v>
      </c>
      <c r="H7215" s="8">
        <v>9498</v>
      </c>
      <c r="I7215" s="9" t="s">
        <v>12</v>
      </c>
    </row>
    <row r="7216" spans="1:9" ht="12.75">
      <c r="A7216" s="5" t="s">
        <v>10203</v>
      </c>
      <c r="B7216" s="12">
        <v>44853</v>
      </c>
      <c r="C7216" s="7">
        <v>0.42394675925925923</v>
      </c>
      <c r="D7216" s="5">
        <v>1</v>
      </c>
      <c r="E7216" s="5">
        <v>0</v>
      </c>
      <c r="F7216" s="5">
        <v>0</v>
      </c>
      <c r="G7216" s="5" t="s">
        <v>10221</v>
      </c>
      <c r="H7216" s="8">
        <v>-926</v>
      </c>
      <c r="I7216" s="9" t="s">
        <v>13</v>
      </c>
    </row>
    <row r="7217" spans="1:9" ht="12.75">
      <c r="A7217" s="5" t="s">
        <v>9814</v>
      </c>
      <c r="B7217" s="12">
        <v>44853</v>
      </c>
      <c r="C7217" s="7">
        <v>0.37633101851851852</v>
      </c>
      <c r="D7217" s="5">
        <v>1</v>
      </c>
      <c r="E7217" s="5">
        <v>0</v>
      </c>
      <c r="F7217" s="5">
        <v>0</v>
      </c>
      <c r="G7217" s="5" t="s">
        <v>10222</v>
      </c>
      <c r="H7217" s="8">
        <v>2732</v>
      </c>
      <c r="I7217" s="9" t="s">
        <v>12</v>
      </c>
    </row>
    <row r="7218" spans="1:9" ht="12.75">
      <c r="A7218" s="5" t="s">
        <v>10223</v>
      </c>
      <c r="B7218" s="12">
        <v>44853</v>
      </c>
      <c r="C7218" s="7">
        <v>0.77831018518518513</v>
      </c>
      <c r="D7218" s="5">
        <v>1</v>
      </c>
      <c r="E7218" s="5">
        <v>0</v>
      </c>
      <c r="F7218" s="5">
        <v>0</v>
      </c>
      <c r="G7218" s="5" t="s">
        <v>10224</v>
      </c>
      <c r="H7218" s="5" t="s">
        <v>17</v>
      </c>
      <c r="I7218" s="9" t="s">
        <v>18</v>
      </c>
    </row>
    <row r="7219" spans="1:9" ht="12.75">
      <c r="A7219" s="5" t="s">
        <v>10225</v>
      </c>
      <c r="B7219" s="12">
        <v>44853</v>
      </c>
      <c r="C7219" s="7">
        <v>0.48380787037037037</v>
      </c>
      <c r="D7219" s="5">
        <v>1</v>
      </c>
      <c r="E7219" s="5">
        <v>0</v>
      </c>
      <c r="F7219" s="5">
        <v>2</v>
      </c>
      <c r="G7219" s="5" t="s">
        <v>10226</v>
      </c>
      <c r="H7219" s="8">
        <v>-3612</v>
      </c>
      <c r="I7219" s="9" t="s">
        <v>13</v>
      </c>
    </row>
    <row r="7220" spans="1:9" ht="12.75">
      <c r="A7220" s="5" t="s">
        <v>10227</v>
      </c>
      <c r="B7220" s="12">
        <v>44853</v>
      </c>
      <c r="C7220" s="7">
        <v>0.34229166666666666</v>
      </c>
      <c r="D7220" s="5">
        <v>1</v>
      </c>
      <c r="E7220" s="5">
        <v>1</v>
      </c>
      <c r="F7220" s="5">
        <v>9</v>
      </c>
      <c r="G7220" s="5" t="s">
        <v>10228</v>
      </c>
      <c r="H7220" s="8">
        <v>6124</v>
      </c>
      <c r="I7220" s="9" t="s">
        <v>12</v>
      </c>
    </row>
    <row r="7221" spans="1:9" ht="12.75">
      <c r="A7221" s="5" t="s">
        <v>10229</v>
      </c>
      <c r="B7221" s="12">
        <v>44853</v>
      </c>
      <c r="C7221" s="7">
        <v>0.775625</v>
      </c>
      <c r="D7221" s="5">
        <v>1</v>
      </c>
      <c r="E7221" s="5">
        <v>0</v>
      </c>
      <c r="F7221" s="5">
        <v>3</v>
      </c>
      <c r="G7221" s="5" t="s">
        <v>10230</v>
      </c>
      <c r="H7221" s="8">
        <v>1027</v>
      </c>
      <c r="I7221" s="9" t="s">
        <v>12</v>
      </c>
    </row>
    <row r="7222" spans="1:9" ht="12.75">
      <c r="A7222" s="5" t="s">
        <v>10231</v>
      </c>
      <c r="B7222" s="12">
        <v>44853</v>
      </c>
      <c r="C7222" s="7">
        <v>0.48511574074074076</v>
      </c>
      <c r="D7222" s="5">
        <v>1</v>
      </c>
      <c r="E7222" s="5">
        <v>1</v>
      </c>
      <c r="F7222" s="5">
        <v>3</v>
      </c>
      <c r="G7222" s="5" t="s">
        <v>10232</v>
      </c>
      <c r="H7222" s="8">
        <v>-9505</v>
      </c>
      <c r="I7222" s="9" t="s">
        <v>13</v>
      </c>
    </row>
    <row r="7223" spans="1:9" ht="12.75">
      <c r="A7223" s="5" t="s">
        <v>52</v>
      </c>
      <c r="B7223" s="12">
        <v>44853</v>
      </c>
      <c r="C7223" s="7">
        <v>0.020486111111111111</v>
      </c>
      <c r="D7223" s="5">
        <v>1</v>
      </c>
      <c r="E7223" s="5">
        <v>1</v>
      </c>
      <c r="F7223" s="5">
        <v>18</v>
      </c>
      <c r="G7223" s="5" t="s">
        <v>10233</v>
      </c>
      <c r="H7223" s="8">
        <v>1531</v>
      </c>
      <c r="I7223" s="9" t="s">
        <v>12</v>
      </c>
    </row>
    <row r="7224" spans="1:9" ht="12.75">
      <c r="A7224" s="5" t="s">
        <v>52</v>
      </c>
      <c r="B7224" s="12">
        <v>44853</v>
      </c>
      <c r="C7224" s="7">
        <v>0.010335648148148148</v>
      </c>
      <c r="D7224" s="5">
        <v>1</v>
      </c>
      <c r="E7224" s="5">
        <v>2</v>
      </c>
      <c r="F7224" s="5">
        <v>2</v>
      </c>
      <c r="G7224" s="5" t="s">
        <v>10234</v>
      </c>
      <c r="H7224" s="8">
        <v>-4019</v>
      </c>
      <c r="I7224" s="9" t="s">
        <v>13</v>
      </c>
    </row>
    <row r="7225" spans="1:9" ht="12.75">
      <c r="A7225" s="5" t="s">
        <v>10235</v>
      </c>
      <c r="B7225" s="12">
        <v>44853</v>
      </c>
      <c r="C7225" s="7">
        <v>0.38331018518518517</v>
      </c>
      <c r="D7225" s="5">
        <v>1</v>
      </c>
      <c r="E7225" s="5">
        <v>2</v>
      </c>
      <c r="F7225" s="5">
        <v>9</v>
      </c>
      <c r="G7225" s="5" t="s">
        <v>10236</v>
      </c>
      <c r="H7225" s="8">
        <v>5994</v>
      </c>
      <c r="I7225" s="9" t="s">
        <v>12</v>
      </c>
    </row>
    <row r="7226" spans="1:9" ht="12.75">
      <c r="A7226" s="5" t="s">
        <v>6586</v>
      </c>
      <c r="B7226" s="12">
        <v>44853</v>
      </c>
      <c r="C7226" s="7">
        <v>0.58921296296296299</v>
      </c>
      <c r="D7226" s="5">
        <v>1</v>
      </c>
      <c r="E7226" s="5">
        <v>1</v>
      </c>
      <c r="F7226" s="5">
        <v>4</v>
      </c>
      <c r="G7226" s="5" t="s">
        <v>10237</v>
      </c>
      <c r="H7226" s="8">
        <v>7096</v>
      </c>
      <c r="I7226" s="9" t="s">
        <v>12</v>
      </c>
    </row>
    <row r="7227" spans="1:9" ht="12.75">
      <c r="A7227" s="5" t="s">
        <v>10238</v>
      </c>
      <c r="B7227" s="12">
        <v>44853</v>
      </c>
      <c r="C7227" s="7">
        <v>0.43309027777777775</v>
      </c>
      <c r="D7227" s="5">
        <v>1</v>
      </c>
      <c r="E7227" s="5">
        <v>0</v>
      </c>
      <c r="F7227" s="5">
        <v>1</v>
      </c>
      <c r="G7227" s="5" t="s">
        <v>10239</v>
      </c>
      <c r="H7227" s="8">
        <v>772</v>
      </c>
      <c r="I7227" s="9" t="s">
        <v>12</v>
      </c>
    </row>
    <row r="7228" spans="1:9" ht="12.75">
      <c r="A7228" s="5" t="s">
        <v>6601</v>
      </c>
      <c r="B7228" s="12">
        <v>44853</v>
      </c>
      <c r="C7228" s="7">
        <v>0.8111342592592593</v>
      </c>
      <c r="D7228" s="5">
        <v>1</v>
      </c>
      <c r="E7228" s="5">
        <v>0</v>
      </c>
      <c r="F7228" s="5">
        <v>2</v>
      </c>
      <c r="G7228" s="5" t="s">
        <v>10240</v>
      </c>
      <c r="H7228" s="8">
        <v>9524</v>
      </c>
      <c r="I7228" s="9" t="s">
        <v>12</v>
      </c>
    </row>
    <row r="7229" spans="1:9" ht="12.75">
      <c r="A7229" s="5" t="s">
        <v>10241</v>
      </c>
      <c r="B7229" s="12">
        <v>44853</v>
      </c>
      <c r="C7229" s="7">
        <v>0.83059027777777783</v>
      </c>
      <c r="D7229" s="5">
        <v>1</v>
      </c>
      <c r="E7229" s="5">
        <v>0</v>
      </c>
      <c r="F7229" s="5">
        <v>0</v>
      </c>
      <c r="G7229" s="5" t="s">
        <v>10242</v>
      </c>
      <c r="H7229" s="8">
        <v>-5924</v>
      </c>
      <c r="I7229" s="9" t="s">
        <v>13</v>
      </c>
    </row>
    <row r="7230" spans="1:9" ht="12.75">
      <c r="A7230" s="5" t="s">
        <v>9843</v>
      </c>
      <c r="B7230" s="12">
        <v>44853</v>
      </c>
      <c r="C7230" s="7">
        <v>0.51211805555555556</v>
      </c>
      <c r="D7230" s="5">
        <v>1</v>
      </c>
      <c r="E7230" s="5">
        <v>2</v>
      </c>
      <c r="F7230" s="5">
        <v>2</v>
      </c>
      <c r="G7230" s="5" t="s">
        <v>10243</v>
      </c>
      <c r="H7230" s="8">
        <v>1779</v>
      </c>
      <c r="I7230" s="9" t="s">
        <v>12</v>
      </c>
    </row>
    <row r="7231" spans="1:9" ht="12.75" hidden="1">
      <c r="A7231" s="5" t="s">
        <v>10244</v>
      </c>
      <c r="B7231" s="6">
        <v>44930</v>
      </c>
      <c r="C7231" s="7">
        <v>0.73659722222222224</v>
      </c>
      <c r="D7231" s="10">
        <v>1</v>
      </c>
      <c r="E7231" s="10">
        <v>2</v>
      </c>
      <c r="F7231" s="10">
        <v>3</v>
      </c>
      <c r="G7231" s="5" t="s">
        <v>10245</v>
      </c>
      <c r="H7231" s="11">
        <v>-8694</v>
      </c>
      <c r="I7231" s="9" t="s">
        <v>13</v>
      </c>
    </row>
    <row r="7232" spans="1:9" ht="12.75">
      <c r="A7232" s="5" t="s">
        <v>6658</v>
      </c>
      <c r="B7232" s="12">
        <v>44853</v>
      </c>
      <c r="C7232" s="7">
        <v>0.35796296296296298</v>
      </c>
      <c r="D7232" s="5">
        <v>1</v>
      </c>
      <c r="E7232" s="5">
        <v>0</v>
      </c>
      <c r="F7232" s="5">
        <v>0</v>
      </c>
      <c r="G7232" s="5" t="s">
        <v>10246</v>
      </c>
      <c r="H7232" s="8">
        <v>6808</v>
      </c>
      <c r="I7232" s="9" t="s">
        <v>12</v>
      </c>
    </row>
    <row r="7233" spans="1:9" ht="12.75">
      <c r="A7233" s="5" t="s">
        <v>10247</v>
      </c>
      <c r="B7233" s="12">
        <v>44853</v>
      </c>
      <c r="C7233" s="7">
        <v>0.48221064814814812</v>
      </c>
      <c r="D7233" s="5">
        <v>1</v>
      </c>
      <c r="E7233" s="5">
        <v>0</v>
      </c>
      <c r="F7233" s="5">
        <v>0</v>
      </c>
      <c r="G7233" s="5" t="s">
        <v>10248</v>
      </c>
      <c r="H7233" s="8">
        <v>3612</v>
      </c>
      <c r="I7233" s="9" t="s">
        <v>12</v>
      </c>
    </row>
    <row r="7234" spans="1:9" ht="12.75">
      <c r="A7234" s="5" t="s">
        <v>10249</v>
      </c>
      <c r="B7234" s="12">
        <v>44853</v>
      </c>
      <c r="C7234" s="7">
        <v>0.80599537037037039</v>
      </c>
      <c r="D7234" s="5">
        <v>1</v>
      </c>
      <c r="E7234" s="5">
        <v>0</v>
      </c>
      <c r="F7234" s="5">
        <v>0</v>
      </c>
      <c r="G7234" s="5" t="s">
        <v>10250</v>
      </c>
      <c r="H7234" s="8">
        <v>-5563</v>
      </c>
      <c r="I7234" s="9" t="s">
        <v>13</v>
      </c>
    </row>
    <row r="7235" spans="1:9" ht="12.75">
      <c r="A7235" s="5" t="s">
        <v>10251</v>
      </c>
      <c r="B7235" s="12">
        <v>44853</v>
      </c>
      <c r="C7235" s="7">
        <v>0.0071643518518518514</v>
      </c>
      <c r="D7235" s="5">
        <v>1</v>
      </c>
      <c r="E7235" s="5">
        <v>0</v>
      </c>
      <c r="F7235" s="5">
        <v>0</v>
      </c>
      <c r="G7235" s="5" t="s">
        <v>10252</v>
      </c>
      <c r="H7235" s="8">
        <v>772</v>
      </c>
      <c r="I7235" s="9" t="s">
        <v>12</v>
      </c>
    </row>
    <row r="7236" spans="1:9" ht="12.75">
      <c r="A7236" s="5" t="s">
        <v>9748</v>
      </c>
      <c r="B7236" s="12">
        <v>44853</v>
      </c>
      <c r="C7236" s="7">
        <v>0.33775462962962965</v>
      </c>
      <c r="D7236" s="5">
        <v>1</v>
      </c>
      <c r="E7236" s="5">
        <v>0</v>
      </c>
      <c r="F7236" s="5">
        <v>1</v>
      </c>
      <c r="G7236" s="5" t="s">
        <v>10253</v>
      </c>
      <c r="H7236" s="8">
        <v>7421</v>
      </c>
      <c r="I7236" s="9" t="s">
        <v>12</v>
      </c>
    </row>
    <row r="7237" spans="1:9" ht="12.75" hidden="1">
      <c r="A7237" s="5" t="s">
        <v>10254</v>
      </c>
      <c r="B7237" s="6">
        <v>44931</v>
      </c>
      <c r="C7237" s="7">
        <v>0.71324074074074073</v>
      </c>
      <c r="D7237" s="10">
        <v>1</v>
      </c>
      <c r="E7237" s="10">
        <v>1</v>
      </c>
      <c r="F7237" s="10">
        <v>4</v>
      </c>
      <c r="G7237" s="5" t="s">
        <v>10255</v>
      </c>
      <c r="H7237" s="9" t="s">
        <v>17</v>
      </c>
      <c r="I7237" s="9" t="s">
        <v>18</v>
      </c>
    </row>
    <row r="7238" spans="1:9" ht="12.75">
      <c r="A7238" s="5" t="s">
        <v>10256</v>
      </c>
      <c r="B7238" s="12">
        <v>44853</v>
      </c>
      <c r="C7238" s="7">
        <v>0.31193287037037037</v>
      </c>
      <c r="D7238" s="5">
        <v>1</v>
      </c>
      <c r="E7238" s="5">
        <v>0</v>
      </c>
      <c r="F7238" s="5">
        <v>3</v>
      </c>
      <c r="G7238" s="5" t="s">
        <v>10257</v>
      </c>
      <c r="H7238" s="8">
        <v>8074</v>
      </c>
      <c r="I7238" s="9" t="s">
        <v>12</v>
      </c>
    </row>
    <row r="7239" spans="1:9" ht="12.75">
      <c r="A7239" s="5" t="s">
        <v>10258</v>
      </c>
      <c r="B7239" s="12">
        <v>44853</v>
      </c>
      <c r="C7239" s="7">
        <v>0.53652777777777783</v>
      </c>
      <c r="D7239" s="5">
        <v>1</v>
      </c>
      <c r="E7239" s="5">
        <v>0</v>
      </c>
      <c r="F7239" s="5">
        <v>1</v>
      </c>
      <c r="G7239" s="5" t="s">
        <v>10259</v>
      </c>
      <c r="H7239" s="8">
        <v>7845</v>
      </c>
      <c r="I7239" s="9" t="s">
        <v>12</v>
      </c>
    </row>
    <row r="7240" spans="1:9" ht="12.75">
      <c r="A7240" s="5" t="s">
        <v>10260</v>
      </c>
      <c r="B7240" s="12">
        <v>44853</v>
      </c>
      <c r="C7240" s="7">
        <v>0.23847222222222222</v>
      </c>
      <c r="D7240" s="5">
        <v>1</v>
      </c>
      <c r="E7240" s="5">
        <v>0</v>
      </c>
      <c r="F7240" s="5">
        <v>1</v>
      </c>
      <c r="G7240" s="5" t="s">
        <v>10261</v>
      </c>
      <c r="H7240" s="8">
        <v>7845</v>
      </c>
      <c r="I7240" s="9" t="s">
        <v>12</v>
      </c>
    </row>
    <row r="7241" spans="1:9" ht="12.75">
      <c r="A7241" s="5" t="s">
        <v>10262</v>
      </c>
      <c r="B7241" s="12">
        <v>44854</v>
      </c>
      <c r="C7241" s="7">
        <v>0.32302083333333331</v>
      </c>
      <c r="D7241" s="5">
        <v>5</v>
      </c>
      <c r="E7241" s="5">
        <v>0</v>
      </c>
      <c r="F7241" s="5">
        <v>10</v>
      </c>
      <c r="G7241" s="5" t="s">
        <v>10263</v>
      </c>
      <c r="H7241" s="5" t="s">
        <v>17</v>
      </c>
      <c r="I7241" s="9" t="s">
        <v>18</v>
      </c>
    </row>
    <row r="7242" spans="1:9" ht="12.75">
      <c r="A7242" s="5" t="s">
        <v>85</v>
      </c>
      <c r="B7242" s="12">
        <v>44854</v>
      </c>
      <c r="C7242" s="7">
        <v>0.79761574074074071</v>
      </c>
      <c r="D7242" s="5">
        <v>3</v>
      </c>
      <c r="E7242" s="5">
        <v>1</v>
      </c>
      <c r="F7242" s="5">
        <v>2</v>
      </c>
      <c r="G7242" s="5" t="s">
        <v>10264</v>
      </c>
      <c r="H7242" s="8">
        <v>516</v>
      </c>
      <c r="I7242" s="9" t="s">
        <v>12</v>
      </c>
    </row>
    <row r="7243" spans="1:9" ht="12.75">
      <c r="A7243" s="5" t="s">
        <v>2923</v>
      </c>
      <c r="B7243" s="12">
        <v>44854</v>
      </c>
      <c r="C7243" s="7">
        <v>0.46866898148148151</v>
      </c>
      <c r="D7243" s="5">
        <v>3</v>
      </c>
      <c r="E7243" s="5">
        <v>10</v>
      </c>
      <c r="F7243" s="5">
        <v>17</v>
      </c>
      <c r="G7243" s="5" t="s">
        <v>10265</v>
      </c>
      <c r="H7243" s="8">
        <v>296</v>
      </c>
      <c r="I7243" s="9" t="s">
        <v>12</v>
      </c>
    </row>
    <row r="7244" spans="1:9" ht="12.75">
      <c r="A7244" s="5" t="s">
        <v>192</v>
      </c>
      <c r="B7244" s="12">
        <v>44854</v>
      </c>
      <c r="C7244" s="7">
        <v>0.60193287037037035</v>
      </c>
      <c r="D7244" s="5">
        <v>2</v>
      </c>
      <c r="E7244" s="5">
        <v>1</v>
      </c>
      <c r="F7244" s="5">
        <v>0</v>
      </c>
      <c r="G7244" s="5" t="s">
        <v>10266</v>
      </c>
      <c r="H7244" s="8">
        <v>4404</v>
      </c>
      <c r="I7244" s="9" t="s">
        <v>12</v>
      </c>
    </row>
    <row r="7245" spans="1:9" ht="12.75">
      <c r="A7245" s="5" t="s">
        <v>10267</v>
      </c>
      <c r="B7245" s="12">
        <v>44854</v>
      </c>
      <c r="C7245" s="7">
        <v>0.3489814814814815</v>
      </c>
      <c r="D7245" s="5">
        <v>2</v>
      </c>
      <c r="E7245" s="5">
        <v>0</v>
      </c>
      <c r="F7245" s="5">
        <v>2</v>
      </c>
      <c r="G7245" s="5" t="s">
        <v>10268</v>
      </c>
      <c r="H7245" s="8">
        <v>4939</v>
      </c>
      <c r="I7245" s="9" t="s">
        <v>12</v>
      </c>
    </row>
    <row r="7246" spans="1:9" ht="12.75">
      <c r="A7246" s="5" t="s">
        <v>26</v>
      </c>
      <c r="B7246" s="12">
        <v>44854</v>
      </c>
      <c r="C7246" s="7">
        <v>0.33826388888888886</v>
      </c>
      <c r="D7246" s="5">
        <v>2</v>
      </c>
      <c r="E7246" s="5">
        <v>23</v>
      </c>
      <c r="F7246" s="5">
        <v>54</v>
      </c>
      <c r="G7246" s="5" t="s">
        <v>10269</v>
      </c>
      <c r="H7246" s="5" t="s">
        <v>17</v>
      </c>
      <c r="I7246" s="9" t="s">
        <v>18</v>
      </c>
    </row>
    <row r="7247" spans="1:9" ht="12.75">
      <c r="A7247" s="5" t="s">
        <v>10270</v>
      </c>
      <c r="B7247" s="12">
        <v>44854</v>
      </c>
      <c r="C7247" s="7">
        <v>0.28840277777777779</v>
      </c>
      <c r="D7247" s="5">
        <v>1</v>
      </c>
      <c r="E7247" s="5">
        <v>0</v>
      </c>
      <c r="F7247" s="5">
        <v>0</v>
      </c>
      <c r="G7247" s="5" t="s">
        <v>10271</v>
      </c>
      <c r="H7247" s="5" t="s">
        <v>17</v>
      </c>
      <c r="I7247" s="9" t="s">
        <v>18</v>
      </c>
    </row>
    <row r="7248" spans="1:9" ht="12.75">
      <c r="A7248" s="5" t="s">
        <v>319</v>
      </c>
      <c r="B7248" s="12">
        <v>44854</v>
      </c>
      <c r="C7248" s="7">
        <v>0.35002314814814817</v>
      </c>
      <c r="D7248" s="5">
        <v>1</v>
      </c>
      <c r="E7248" s="5">
        <v>1</v>
      </c>
      <c r="F7248" s="5">
        <v>5</v>
      </c>
      <c r="G7248" s="5" t="s">
        <v>10272</v>
      </c>
      <c r="H7248" s="8">
        <v>-1531</v>
      </c>
      <c r="I7248" s="9" t="s">
        <v>13</v>
      </c>
    </row>
    <row r="7249" spans="1:9" ht="12.75">
      <c r="A7249" s="5" t="s">
        <v>319</v>
      </c>
      <c r="B7249" s="12">
        <v>44854</v>
      </c>
      <c r="C7249" s="7">
        <v>0.35300925925925924</v>
      </c>
      <c r="D7249" s="5">
        <v>1</v>
      </c>
      <c r="E7249" s="5">
        <v>1</v>
      </c>
      <c r="F7249" s="5">
        <v>3</v>
      </c>
      <c r="G7249" s="5" t="s">
        <v>10273</v>
      </c>
      <c r="H7249" s="8">
        <v>-5423</v>
      </c>
      <c r="I7249" s="9" t="s">
        <v>13</v>
      </c>
    </row>
    <row r="7250" spans="1:9" ht="12.75">
      <c r="A7250" s="5" t="s">
        <v>319</v>
      </c>
      <c r="B7250" s="12">
        <v>44854</v>
      </c>
      <c r="C7250" s="7">
        <v>0.35652777777777778</v>
      </c>
      <c r="D7250" s="5">
        <v>1</v>
      </c>
      <c r="E7250" s="5">
        <v>1</v>
      </c>
      <c r="F7250" s="5">
        <v>3</v>
      </c>
      <c r="G7250" s="5" t="s">
        <v>10274</v>
      </c>
      <c r="H7250" s="8">
        <v>-5423</v>
      </c>
      <c r="I7250" s="9" t="s">
        <v>13</v>
      </c>
    </row>
    <row r="7251" spans="1:9" ht="12.75">
      <c r="A7251" s="5" t="s">
        <v>2748</v>
      </c>
      <c r="B7251" s="12">
        <v>44854</v>
      </c>
      <c r="C7251" s="7">
        <v>0.82074074074074077</v>
      </c>
      <c r="D7251" s="5">
        <v>1</v>
      </c>
      <c r="E7251" s="5">
        <v>1</v>
      </c>
      <c r="F7251" s="5">
        <v>5</v>
      </c>
      <c r="G7251" s="5" t="s">
        <v>10275</v>
      </c>
      <c r="H7251" s="8">
        <v>-7964</v>
      </c>
      <c r="I7251" s="9" t="s">
        <v>13</v>
      </c>
    </row>
    <row r="7252" spans="1:9" ht="12.75" hidden="1">
      <c r="A7252" s="5" t="s">
        <v>10276</v>
      </c>
      <c r="B7252" s="6">
        <v>44944</v>
      </c>
      <c r="C7252" s="7">
        <v>0.83524305555555556</v>
      </c>
      <c r="D7252" s="10">
        <v>1</v>
      </c>
      <c r="E7252" s="10">
        <v>0</v>
      </c>
      <c r="F7252" s="10">
        <v>0</v>
      </c>
      <c r="G7252" s="5" t="s">
        <v>10277</v>
      </c>
      <c r="H7252" s="11">
        <v>-1027</v>
      </c>
      <c r="I7252" s="9" t="s">
        <v>13</v>
      </c>
    </row>
    <row r="7253" spans="1:9" ht="12.75">
      <c r="A7253" s="5" t="s">
        <v>10278</v>
      </c>
      <c r="B7253" s="12">
        <v>44854</v>
      </c>
      <c r="C7253" s="7">
        <v>0.62244212962962964</v>
      </c>
      <c r="D7253" s="5">
        <v>1</v>
      </c>
      <c r="E7253" s="5">
        <v>0</v>
      </c>
      <c r="F7253" s="5">
        <v>0</v>
      </c>
      <c r="G7253" s="5" t="s">
        <v>10279</v>
      </c>
      <c r="H7253" s="8">
        <v>-4404</v>
      </c>
      <c r="I7253" s="9" t="s">
        <v>13</v>
      </c>
    </row>
    <row r="7254" spans="1:9" ht="12.75">
      <c r="A7254" s="5" t="s">
        <v>8872</v>
      </c>
      <c r="B7254" s="12">
        <v>44854</v>
      </c>
      <c r="C7254" s="7">
        <v>0.56670138888888888</v>
      </c>
      <c r="D7254" s="5">
        <v>1</v>
      </c>
      <c r="E7254" s="5">
        <v>0</v>
      </c>
      <c r="F7254" s="5">
        <v>0</v>
      </c>
      <c r="G7254" s="5" t="s">
        <v>10280</v>
      </c>
      <c r="H7254" s="8">
        <v>-9042</v>
      </c>
      <c r="I7254" s="9" t="s">
        <v>13</v>
      </c>
    </row>
    <row r="7255" spans="1:9" ht="12.75">
      <c r="A7255" s="5" t="s">
        <v>10281</v>
      </c>
      <c r="B7255" s="12">
        <v>44854</v>
      </c>
      <c r="C7255" s="7">
        <v>0.30111111111111111</v>
      </c>
      <c r="D7255" s="5">
        <v>1</v>
      </c>
      <c r="E7255" s="5">
        <v>2</v>
      </c>
      <c r="F7255" s="5">
        <v>14</v>
      </c>
      <c r="G7255" s="5" t="s">
        <v>10282</v>
      </c>
      <c r="H7255" s="5" t="s">
        <v>17</v>
      </c>
      <c r="I7255" s="9" t="s">
        <v>18</v>
      </c>
    </row>
    <row r="7256" spans="1:9" ht="12.75" hidden="1">
      <c r="A7256" s="5" t="s">
        <v>159</v>
      </c>
      <c r="B7256" s="6">
        <v>44944</v>
      </c>
      <c r="C7256" s="7">
        <v>0.81533564814814818</v>
      </c>
      <c r="D7256" s="10">
        <v>1</v>
      </c>
      <c r="E7256" s="10">
        <v>0</v>
      </c>
      <c r="F7256" s="10">
        <v>0</v>
      </c>
      <c r="G7256" s="5" t="s">
        <v>10283</v>
      </c>
      <c r="H7256" s="11">
        <v>-6369</v>
      </c>
      <c r="I7256" s="9" t="s">
        <v>13</v>
      </c>
    </row>
    <row r="7257" spans="1:9" ht="12.75" hidden="1">
      <c r="A7257" s="5" t="s">
        <v>10284</v>
      </c>
      <c r="B7257" s="6">
        <v>44944</v>
      </c>
      <c r="C7257" s="7">
        <v>0.73649305555555555</v>
      </c>
      <c r="D7257" s="10">
        <v>1</v>
      </c>
      <c r="E7257" s="10">
        <v>0</v>
      </c>
      <c r="F7257" s="10">
        <v>1</v>
      </c>
      <c r="G7257" s="5" t="s">
        <v>10285</v>
      </c>
      <c r="H7257" s="11">
        <v>3182</v>
      </c>
      <c r="I7257" s="9" t="s">
        <v>12</v>
      </c>
    </row>
    <row r="7258" spans="1:9" ht="12.75" hidden="1">
      <c r="A7258" s="5" t="s">
        <v>2016</v>
      </c>
      <c r="B7258" s="6">
        <v>44944</v>
      </c>
      <c r="C7258" s="7">
        <v>0.67381944444444442</v>
      </c>
      <c r="D7258" s="10">
        <v>1</v>
      </c>
      <c r="E7258" s="10">
        <v>0</v>
      </c>
      <c r="F7258" s="10">
        <v>2</v>
      </c>
      <c r="G7258" s="5" t="s">
        <v>10286</v>
      </c>
      <c r="H7258" s="11">
        <v>-8225</v>
      </c>
      <c r="I7258" s="9" t="s">
        <v>13</v>
      </c>
    </row>
    <row r="7259" spans="1:9" ht="12.75">
      <c r="A7259" s="5" t="s">
        <v>10094</v>
      </c>
      <c r="B7259" s="12">
        <v>44854</v>
      </c>
      <c r="C7259" s="7">
        <v>0.62988425925925928</v>
      </c>
      <c r="D7259" s="5">
        <v>1</v>
      </c>
      <c r="E7259" s="5">
        <v>1</v>
      </c>
      <c r="F7259" s="5">
        <v>4</v>
      </c>
      <c r="G7259" s="5" t="s">
        <v>10287</v>
      </c>
      <c r="H7259" s="8">
        <v>772</v>
      </c>
      <c r="I7259" s="9" t="s">
        <v>12</v>
      </c>
    </row>
    <row r="7260" spans="1:9" ht="12.75" hidden="1">
      <c r="A7260" s="5" t="s">
        <v>10288</v>
      </c>
      <c r="B7260" s="6">
        <v>44944</v>
      </c>
      <c r="C7260" s="7">
        <v>0.66806712962962966</v>
      </c>
      <c r="D7260" s="10">
        <v>1</v>
      </c>
      <c r="E7260" s="10">
        <v>0</v>
      </c>
      <c r="F7260" s="10">
        <v>0</v>
      </c>
      <c r="G7260" s="5" t="s">
        <v>10289</v>
      </c>
      <c r="H7260" s="11">
        <v>-5106</v>
      </c>
      <c r="I7260" s="9" t="s">
        <v>13</v>
      </c>
    </row>
    <row r="7261" spans="1:9" ht="12.75">
      <c r="A7261" s="5" t="s">
        <v>10290</v>
      </c>
      <c r="B7261" s="12">
        <v>44854</v>
      </c>
      <c r="C7261" s="7">
        <v>0.4241550925925926</v>
      </c>
      <c r="D7261" s="5">
        <v>1</v>
      </c>
      <c r="E7261" s="5">
        <v>0</v>
      </c>
      <c r="F7261" s="5">
        <v>0</v>
      </c>
      <c r="G7261" s="5" t="s">
        <v>10291</v>
      </c>
      <c r="H7261" s="8">
        <v>-7709</v>
      </c>
      <c r="I7261" s="9" t="s">
        <v>13</v>
      </c>
    </row>
    <row r="7262" spans="1:9" ht="12.75" hidden="1">
      <c r="A7262" s="5" t="s">
        <v>2345</v>
      </c>
      <c r="B7262" s="6">
        <v>44953</v>
      </c>
      <c r="C7262" s="7">
        <v>0.71148148148148149</v>
      </c>
      <c r="D7262" s="10">
        <v>1</v>
      </c>
      <c r="E7262" s="10">
        <v>2</v>
      </c>
      <c r="F7262" s="10">
        <v>13</v>
      </c>
      <c r="G7262" s="5" t="s">
        <v>10292</v>
      </c>
      <c r="H7262" s="11">
        <v>4215</v>
      </c>
      <c r="I7262" s="9" t="s">
        <v>12</v>
      </c>
    </row>
    <row r="7263" spans="1:9" ht="12.75" hidden="1">
      <c r="A7263" s="5" t="s">
        <v>10293</v>
      </c>
      <c r="B7263" s="6">
        <v>44946</v>
      </c>
      <c r="C7263" s="7">
        <v>0.75633101851851847</v>
      </c>
      <c r="D7263" s="10">
        <v>1</v>
      </c>
      <c r="E7263" s="10">
        <v>0</v>
      </c>
      <c r="F7263" s="10">
        <v>0</v>
      </c>
      <c r="G7263" s="5" t="s">
        <v>10294</v>
      </c>
      <c r="H7263" s="9" t="s">
        <v>17</v>
      </c>
      <c r="I7263" s="9" t="s">
        <v>18</v>
      </c>
    </row>
    <row r="7264" spans="1:9" ht="12.75">
      <c r="A7264" s="5" t="s">
        <v>8036</v>
      </c>
      <c r="B7264" s="12">
        <v>44854</v>
      </c>
      <c r="C7264" s="7">
        <v>0.45019675925925928</v>
      </c>
      <c r="D7264" s="5">
        <v>1</v>
      </c>
      <c r="E7264" s="5">
        <v>0</v>
      </c>
      <c r="F7264" s="5">
        <v>1</v>
      </c>
      <c r="G7264" s="5" t="s">
        <v>10295</v>
      </c>
      <c r="H7264" s="8">
        <v>4215</v>
      </c>
      <c r="I7264" s="9" t="s">
        <v>12</v>
      </c>
    </row>
    <row r="7265" spans="1:9" ht="12.75">
      <c r="A7265" s="5" t="s">
        <v>2748</v>
      </c>
      <c r="B7265" s="12">
        <v>44854</v>
      </c>
      <c r="C7265" s="7">
        <v>0.82336805555555559</v>
      </c>
      <c r="D7265" s="5">
        <v>1</v>
      </c>
      <c r="E7265" s="5">
        <v>0</v>
      </c>
      <c r="F7265" s="5">
        <v>4</v>
      </c>
      <c r="G7265" s="5" t="s">
        <v>10296</v>
      </c>
      <c r="H7265" s="8">
        <v>5574</v>
      </c>
      <c r="I7265" s="9" t="s">
        <v>12</v>
      </c>
    </row>
    <row r="7266" spans="1:9" ht="12.75">
      <c r="A7266" s="5" t="s">
        <v>2748</v>
      </c>
      <c r="B7266" s="12">
        <v>44854</v>
      </c>
      <c r="C7266" s="7">
        <v>0.80730324074074078</v>
      </c>
      <c r="D7266" s="5">
        <v>1</v>
      </c>
      <c r="E7266" s="5">
        <v>6</v>
      </c>
      <c r="F7266" s="5">
        <v>17</v>
      </c>
      <c r="G7266" s="5" t="s">
        <v>10297</v>
      </c>
      <c r="H7266" s="8">
        <v>-8481</v>
      </c>
      <c r="I7266" s="9" t="s">
        <v>13</v>
      </c>
    </row>
    <row r="7267" spans="1:9" ht="12.75">
      <c r="A7267" s="5" t="s">
        <v>131</v>
      </c>
      <c r="B7267" s="12">
        <v>44854</v>
      </c>
      <c r="C7267" s="7">
        <v>0.66461805555555553</v>
      </c>
      <c r="D7267" s="5">
        <v>1</v>
      </c>
      <c r="E7267" s="5">
        <v>0</v>
      </c>
      <c r="F7267" s="5">
        <v>1</v>
      </c>
      <c r="G7267" s="5" t="s">
        <v>10298</v>
      </c>
      <c r="H7267" s="8">
        <v>836</v>
      </c>
      <c r="I7267" s="9" t="s">
        <v>12</v>
      </c>
    </row>
    <row r="7268" spans="1:9" ht="12.75">
      <c r="A7268" s="5" t="s">
        <v>9054</v>
      </c>
      <c r="B7268" s="12">
        <v>44854</v>
      </c>
      <c r="C7268" s="7">
        <v>0.37776620370370373</v>
      </c>
      <c r="D7268" s="5">
        <v>1</v>
      </c>
      <c r="E7268" s="5">
        <v>0</v>
      </c>
      <c r="F7268" s="5">
        <v>0</v>
      </c>
      <c r="G7268" s="5" t="s">
        <v>10299</v>
      </c>
      <c r="H7268" s="5" t="s">
        <v>17</v>
      </c>
      <c r="I7268" s="9" t="s">
        <v>18</v>
      </c>
    </row>
    <row r="7269" spans="1:9" ht="12.75">
      <c r="A7269" s="5" t="s">
        <v>131</v>
      </c>
      <c r="B7269" s="12">
        <v>44854</v>
      </c>
      <c r="C7269" s="7">
        <v>0.55609953703703707</v>
      </c>
      <c r="D7269" s="5">
        <v>1</v>
      </c>
      <c r="E7269" s="5">
        <v>0</v>
      </c>
      <c r="F7269" s="5">
        <v>2</v>
      </c>
      <c r="G7269" s="5" t="s">
        <v>10300</v>
      </c>
      <c r="H7269" s="8">
        <v>5106</v>
      </c>
      <c r="I7269" s="9" t="s">
        <v>12</v>
      </c>
    </row>
    <row r="7270" spans="1:9" ht="12.75">
      <c r="A7270" s="5" t="s">
        <v>131</v>
      </c>
      <c r="B7270" s="12">
        <v>44854</v>
      </c>
      <c r="C7270" s="7">
        <v>0.65446759259259257</v>
      </c>
      <c r="D7270" s="5">
        <v>1</v>
      </c>
      <c r="E7270" s="5">
        <v>0</v>
      </c>
      <c r="F7270" s="5">
        <v>1</v>
      </c>
      <c r="G7270" s="5" t="s">
        <v>10301</v>
      </c>
      <c r="H7270" s="8">
        <v>765</v>
      </c>
      <c r="I7270" s="9" t="s">
        <v>12</v>
      </c>
    </row>
    <row r="7271" spans="1:9" ht="12.75">
      <c r="A7271" s="5" t="s">
        <v>2748</v>
      </c>
      <c r="B7271" s="12">
        <v>44854</v>
      </c>
      <c r="C7271" s="7">
        <v>0.81606481481481485</v>
      </c>
      <c r="D7271" s="5">
        <v>1</v>
      </c>
      <c r="E7271" s="5">
        <v>1</v>
      </c>
      <c r="F7271" s="5">
        <v>5</v>
      </c>
      <c r="G7271" s="5" t="s">
        <v>10302</v>
      </c>
      <c r="H7271" s="8">
        <v>-6597</v>
      </c>
      <c r="I7271" s="9" t="s">
        <v>13</v>
      </c>
    </row>
    <row r="7272" spans="1:9" ht="12.75">
      <c r="A7272" s="5" t="s">
        <v>52</v>
      </c>
      <c r="B7272" s="12">
        <v>44854</v>
      </c>
      <c r="C7272" s="7">
        <v>0.71594907407407404</v>
      </c>
      <c r="D7272" s="5">
        <v>1</v>
      </c>
      <c r="E7272" s="5">
        <v>0</v>
      </c>
      <c r="F7272" s="5">
        <v>0</v>
      </c>
      <c r="G7272" s="5" t="s">
        <v>10303</v>
      </c>
      <c r="H7272" s="5" t="s">
        <v>17</v>
      </c>
      <c r="I7272" s="9" t="s">
        <v>18</v>
      </c>
    </row>
    <row r="7273" spans="1:9" ht="12.75">
      <c r="A7273" s="5" t="s">
        <v>57</v>
      </c>
      <c r="B7273" s="12">
        <v>44854</v>
      </c>
      <c r="C7273" s="7">
        <v>0.38805555555555554</v>
      </c>
      <c r="D7273" s="5">
        <v>1</v>
      </c>
      <c r="E7273" s="5">
        <v>4</v>
      </c>
      <c r="F7273" s="5">
        <v>14</v>
      </c>
      <c r="G7273" s="5" t="s">
        <v>10304</v>
      </c>
      <c r="H7273" s="5" t="s">
        <v>56</v>
      </c>
      <c r="I7273" s="9" t="s">
        <v>13</v>
      </c>
    </row>
    <row r="7274" spans="1:9" ht="12.75">
      <c r="A7274" s="5" t="s">
        <v>8823</v>
      </c>
      <c r="B7274" s="12">
        <v>44854</v>
      </c>
      <c r="C7274" s="7">
        <v>0.67553240740740739</v>
      </c>
      <c r="D7274" s="5">
        <v>1</v>
      </c>
      <c r="E7274" s="5">
        <v>0</v>
      </c>
      <c r="F7274" s="5">
        <v>2</v>
      </c>
      <c r="G7274" s="5" t="s">
        <v>10305</v>
      </c>
      <c r="H7274" s="8">
        <v>-1779</v>
      </c>
      <c r="I7274" s="9" t="s">
        <v>13</v>
      </c>
    </row>
    <row r="7275" spans="1:9" ht="12.75">
      <c r="A7275" s="5" t="s">
        <v>10306</v>
      </c>
      <c r="B7275" s="12">
        <v>44854</v>
      </c>
      <c r="C7275" s="7">
        <v>0.77342592592592596</v>
      </c>
      <c r="D7275" s="5">
        <v>1</v>
      </c>
      <c r="E7275" s="5">
        <v>0</v>
      </c>
      <c r="F7275" s="5">
        <v>0</v>
      </c>
      <c r="G7275" s="5" t="s">
        <v>10307</v>
      </c>
      <c r="H7275" s="8">
        <v>-5719</v>
      </c>
      <c r="I7275" s="9" t="s">
        <v>13</v>
      </c>
    </row>
    <row r="7276" spans="1:9" ht="12.75">
      <c r="A7276" s="5" t="s">
        <v>319</v>
      </c>
      <c r="B7276" s="12">
        <v>44854</v>
      </c>
      <c r="C7276" s="7">
        <v>0.35700231481481481</v>
      </c>
      <c r="D7276" s="5">
        <v>1</v>
      </c>
      <c r="E7276" s="5">
        <v>0</v>
      </c>
      <c r="F7276" s="5">
        <v>3</v>
      </c>
      <c r="G7276" s="5" t="s">
        <v>10308</v>
      </c>
      <c r="H7276" s="5" t="s">
        <v>17</v>
      </c>
      <c r="I7276" s="9" t="s">
        <v>18</v>
      </c>
    </row>
    <row r="7277" spans="1:9" ht="12.75">
      <c r="A7277" s="5" t="s">
        <v>319</v>
      </c>
      <c r="B7277" s="12">
        <v>44854</v>
      </c>
      <c r="C7277" s="7">
        <v>0.34172453703703703</v>
      </c>
      <c r="D7277" s="5">
        <v>1</v>
      </c>
      <c r="E7277" s="5">
        <v>1</v>
      </c>
      <c r="F7277" s="5">
        <v>4</v>
      </c>
      <c r="G7277" s="5" t="s">
        <v>10309</v>
      </c>
      <c r="H7277" s="8">
        <v>-296</v>
      </c>
      <c r="I7277" s="9" t="s">
        <v>13</v>
      </c>
    </row>
    <row r="7278" spans="1:9" ht="12.75">
      <c r="A7278" s="5" t="s">
        <v>7801</v>
      </c>
      <c r="B7278" s="12">
        <v>44855</v>
      </c>
      <c r="C7278" s="7">
        <v>0.45680555555555558</v>
      </c>
      <c r="D7278" s="5">
        <v>3</v>
      </c>
      <c r="E7278" s="5">
        <v>6</v>
      </c>
      <c r="F7278" s="5">
        <v>9</v>
      </c>
      <c r="G7278" s="5" t="s">
        <v>10310</v>
      </c>
      <c r="H7278" s="8">
        <v>-7783</v>
      </c>
      <c r="I7278" s="9" t="s">
        <v>13</v>
      </c>
    </row>
    <row r="7279" spans="1:9" ht="12.75">
      <c r="A7279" s="5" t="s">
        <v>220</v>
      </c>
      <c r="B7279" s="12">
        <v>44855</v>
      </c>
      <c r="C7279" s="7">
        <v>0.56597222222222221</v>
      </c>
      <c r="D7279" s="5">
        <v>2</v>
      </c>
      <c r="E7279" s="5">
        <v>1</v>
      </c>
      <c r="F7279" s="5">
        <v>0</v>
      </c>
      <c r="G7279" s="5" t="s">
        <v>10311</v>
      </c>
      <c r="H7279" s="8">
        <v>5106</v>
      </c>
      <c r="I7279" s="9" t="s">
        <v>12</v>
      </c>
    </row>
    <row r="7280" spans="1:9" ht="12.75">
      <c r="A7280" s="5" t="s">
        <v>10312</v>
      </c>
      <c r="B7280" s="12">
        <v>44855</v>
      </c>
      <c r="C7280" s="7">
        <v>0.4299189814814815</v>
      </c>
      <c r="D7280" s="5">
        <v>2</v>
      </c>
      <c r="E7280" s="5">
        <v>4</v>
      </c>
      <c r="F7280" s="5">
        <v>7</v>
      </c>
      <c r="G7280" s="5" t="s">
        <v>10313</v>
      </c>
      <c r="H7280" s="8">
        <v>-9136</v>
      </c>
      <c r="I7280" s="9" t="s">
        <v>13</v>
      </c>
    </row>
    <row r="7281" spans="1:9" ht="12.75">
      <c r="A7281" s="5" t="s">
        <v>121</v>
      </c>
      <c r="B7281" s="12">
        <v>44855</v>
      </c>
      <c r="C7281" s="7">
        <v>0.36949074074074073</v>
      </c>
      <c r="D7281" s="5">
        <v>1</v>
      </c>
      <c r="E7281" s="5">
        <v>0</v>
      </c>
      <c r="F7281" s="5">
        <v>0</v>
      </c>
      <c r="G7281" s="5" t="s">
        <v>10314</v>
      </c>
      <c r="H7281" s="5" t="s">
        <v>56</v>
      </c>
      <c r="I7281" s="9" t="s">
        <v>13</v>
      </c>
    </row>
    <row r="7282" spans="1:9" ht="12.75">
      <c r="A7282" s="5" t="s">
        <v>28</v>
      </c>
      <c r="B7282" s="12">
        <v>44855</v>
      </c>
      <c r="C7282" s="7">
        <v>0.70578703703703705</v>
      </c>
      <c r="D7282" s="5">
        <v>1</v>
      </c>
      <c r="E7282" s="5">
        <v>0</v>
      </c>
      <c r="F7282" s="5">
        <v>0</v>
      </c>
      <c r="G7282" s="5" t="s">
        <v>10315</v>
      </c>
      <c r="H7282" s="5" t="s">
        <v>17</v>
      </c>
      <c r="I7282" s="9" t="s">
        <v>18</v>
      </c>
    </row>
    <row r="7283" spans="1:9" ht="12.75">
      <c r="A7283" s="5" t="s">
        <v>428</v>
      </c>
      <c r="B7283" s="12">
        <v>44855</v>
      </c>
      <c r="C7283" s="7">
        <v>0.30555555555555558</v>
      </c>
      <c r="D7283" s="5">
        <v>1</v>
      </c>
      <c r="E7283" s="5">
        <v>1</v>
      </c>
      <c r="F7283" s="5">
        <v>2</v>
      </c>
      <c r="G7283" s="5" t="s">
        <v>10316</v>
      </c>
      <c r="H7283" s="8">
        <v>5859</v>
      </c>
      <c r="I7283" s="9" t="s">
        <v>12</v>
      </c>
    </row>
    <row r="7284" spans="1:9" ht="12.75">
      <c r="A7284" s="5" t="s">
        <v>616</v>
      </c>
      <c r="B7284" s="12">
        <v>44855</v>
      </c>
      <c r="C7284" s="7">
        <v>0.66356481481481477</v>
      </c>
      <c r="D7284" s="5">
        <v>1</v>
      </c>
      <c r="E7284" s="5">
        <v>0</v>
      </c>
      <c r="F7284" s="5">
        <v>0</v>
      </c>
      <c r="G7284" s="5" t="s">
        <v>10317</v>
      </c>
      <c r="H7284" s="8">
        <v>-4767</v>
      </c>
      <c r="I7284" s="9" t="s">
        <v>13</v>
      </c>
    </row>
    <row r="7285" spans="1:9" ht="12.75">
      <c r="A7285" s="5" t="s">
        <v>616</v>
      </c>
      <c r="B7285" s="12">
        <v>44855</v>
      </c>
      <c r="C7285" s="7">
        <v>0.6218055555555555</v>
      </c>
      <c r="D7285" s="5">
        <v>1</v>
      </c>
      <c r="E7285" s="5">
        <v>0</v>
      </c>
      <c r="F7285" s="5">
        <v>0</v>
      </c>
      <c r="G7285" s="5" t="s">
        <v>10318</v>
      </c>
      <c r="H7285" s="8">
        <v>5423</v>
      </c>
      <c r="I7285" s="9" t="s">
        <v>12</v>
      </c>
    </row>
    <row r="7286" spans="1:9" ht="12.75">
      <c r="A7286" s="5" t="s">
        <v>7644</v>
      </c>
      <c r="B7286" s="12">
        <v>44855</v>
      </c>
      <c r="C7286" s="7">
        <v>0.3546875</v>
      </c>
      <c r="D7286" s="5">
        <v>1</v>
      </c>
      <c r="E7286" s="5">
        <v>6</v>
      </c>
      <c r="F7286" s="5">
        <v>8</v>
      </c>
      <c r="G7286" s="5" t="s">
        <v>10319</v>
      </c>
      <c r="H7286" s="8">
        <v>258</v>
      </c>
      <c r="I7286" s="9" t="s">
        <v>12</v>
      </c>
    </row>
    <row r="7287" spans="1:9" ht="12.75">
      <c r="A7287" s="5" t="s">
        <v>616</v>
      </c>
      <c r="B7287" s="12">
        <v>44855</v>
      </c>
      <c r="C7287" s="7">
        <v>0.62181712962962965</v>
      </c>
      <c r="D7287" s="5">
        <v>1</v>
      </c>
      <c r="E7287" s="5">
        <v>0</v>
      </c>
      <c r="F7287" s="5">
        <v>0</v>
      </c>
      <c r="G7287" s="5" t="s">
        <v>10320</v>
      </c>
      <c r="H7287" s="8">
        <v>772</v>
      </c>
      <c r="I7287" s="9" t="s">
        <v>12</v>
      </c>
    </row>
    <row r="7288" spans="1:9" ht="12.75">
      <c r="A7288" s="5" t="s">
        <v>616</v>
      </c>
      <c r="B7288" s="12">
        <v>44855</v>
      </c>
      <c r="C7288" s="7">
        <v>0.66356481481481477</v>
      </c>
      <c r="D7288" s="5">
        <v>1</v>
      </c>
      <c r="E7288" s="5">
        <v>0</v>
      </c>
      <c r="F7288" s="5">
        <v>0</v>
      </c>
      <c r="G7288" s="5" t="s">
        <v>10321</v>
      </c>
      <c r="H7288" s="8">
        <v>4404</v>
      </c>
      <c r="I7288" s="9" t="s">
        <v>12</v>
      </c>
    </row>
    <row r="7289" spans="1:9" ht="12.75">
      <c r="A7289" s="5" t="s">
        <v>10322</v>
      </c>
      <c r="B7289" s="12">
        <v>44855</v>
      </c>
      <c r="C7289" s="7">
        <v>0.65520833333333328</v>
      </c>
      <c r="D7289" s="5">
        <v>1</v>
      </c>
      <c r="E7289" s="5">
        <v>0</v>
      </c>
      <c r="F7289" s="5">
        <v>0</v>
      </c>
      <c r="G7289" s="5" t="s">
        <v>10323</v>
      </c>
      <c r="H7289" s="8">
        <v>8077</v>
      </c>
      <c r="I7289" s="9" t="s">
        <v>12</v>
      </c>
    </row>
    <row r="7290" spans="1:9" ht="12.75">
      <c r="A7290" s="5" t="s">
        <v>9929</v>
      </c>
      <c r="B7290" s="12">
        <v>44856</v>
      </c>
      <c r="C7290" s="7">
        <v>0.90835648148148151</v>
      </c>
      <c r="D7290" s="5">
        <v>1</v>
      </c>
      <c r="E7290" s="5">
        <v>0</v>
      </c>
      <c r="F7290" s="5">
        <v>0</v>
      </c>
      <c r="G7290" s="5" t="s">
        <v>10324</v>
      </c>
      <c r="H7290" s="8">
        <v>8591</v>
      </c>
      <c r="I7290" s="9" t="s">
        <v>12</v>
      </c>
    </row>
    <row r="7291" spans="1:9" ht="12.75">
      <c r="A7291" s="5" t="s">
        <v>10325</v>
      </c>
      <c r="B7291" s="12">
        <v>44856</v>
      </c>
      <c r="C7291" s="7">
        <v>0.022962962962962963</v>
      </c>
      <c r="D7291" s="5">
        <v>1</v>
      </c>
      <c r="E7291" s="5">
        <v>0</v>
      </c>
      <c r="F7291" s="5">
        <v>0</v>
      </c>
      <c r="G7291" s="5" t="s">
        <v>10326</v>
      </c>
      <c r="H7291" s="8">
        <v>-6486</v>
      </c>
      <c r="I7291" s="9" t="s">
        <v>13</v>
      </c>
    </row>
    <row r="7292" spans="1:9" ht="12.75">
      <c r="A7292" s="5" t="s">
        <v>2552</v>
      </c>
      <c r="B7292" s="12">
        <v>44856</v>
      </c>
      <c r="C7292" s="7">
        <v>0.88114583333333329</v>
      </c>
      <c r="D7292" s="5">
        <v>1</v>
      </c>
      <c r="E7292" s="5">
        <v>1</v>
      </c>
      <c r="F7292" s="5">
        <v>1</v>
      </c>
      <c r="G7292" s="5" t="s">
        <v>10327</v>
      </c>
      <c r="H7292" s="8">
        <v>5859</v>
      </c>
      <c r="I7292" s="9" t="s">
        <v>12</v>
      </c>
    </row>
    <row r="7293" spans="1:9" ht="12.75">
      <c r="A7293" s="5" t="s">
        <v>10328</v>
      </c>
      <c r="B7293" s="12">
        <v>44856</v>
      </c>
      <c r="C7293" s="7">
        <v>0.61528935185185185</v>
      </c>
      <c r="D7293" s="5">
        <v>1</v>
      </c>
      <c r="E7293" s="5">
        <v>0</v>
      </c>
      <c r="F7293" s="5">
        <v>0</v>
      </c>
      <c r="G7293" s="5" t="s">
        <v>10329</v>
      </c>
      <c r="H7293" s="8">
        <v>8126</v>
      </c>
      <c r="I7293" s="9" t="s">
        <v>12</v>
      </c>
    </row>
    <row r="7294" spans="1:9" ht="12.75">
      <c r="A7294" s="5" t="s">
        <v>10330</v>
      </c>
      <c r="B7294" s="12">
        <v>44856</v>
      </c>
      <c r="C7294" s="7">
        <v>0.39099537037037035</v>
      </c>
      <c r="D7294" s="5">
        <v>1</v>
      </c>
      <c r="E7294" s="5">
        <v>0</v>
      </c>
      <c r="F7294" s="5">
        <v>0</v>
      </c>
      <c r="G7294" s="5" t="s">
        <v>10331</v>
      </c>
      <c r="H7294" s="8">
        <v>2732</v>
      </c>
      <c r="I7294" s="9" t="s">
        <v>12</v>
      </c>
    </row>
    <row r="7295" spans="1:9" ht="12.75">
      <c r="A7295" s="5" t="s">
        <v>4287</v>
      </c>
      <c r="B7295" s="12">
        <v>44857</v>
      </c>
      <c r="C7295" s="7">
        <v>0.83650462962962968</v>
      </c>
      <c r="D7295" s="5">
        <v>4</v>
      </c>
      <c r="E7295" s="5">
        <v>0</v>
      </c>
      <c r="F7295" s="5">
        <v>11</v>
      </c>
      <c r="G7295" s="5" t="s">
        <v>10332</v>
      </c>
      <c r="H7295" s="8">
        <v>-1531</v>
      </c>
      <c r="I7295" s="9" t="s">
        <v>13</v>
      </c>
    </row>
    <row r="7296" spans="1:9" ht="12.75" hidden="1">
      <c r="A7296" s="5" t="s">
        <v>121</v>
      </c>
      <c r="B7296" s="6">
        <v>44945</v>
      </c>
      <c r="C7296" s="7">
        <v>0.28339120370370369</v>
      </c>
      <c r="D7296" s="10">
        <v>1</v>
      </c>
      <c r="E7296" s="10">
        <v>1</v>
      </c>
      <c r="F7296" s="10">
        <v>11</v>
      </c>
      <c r="G7296" s="5" t="s">
        <v>10333</v>
      </c>
      <c r="H7296" s="11">
        <v>-8176</v>
      </c>
      <c r="I7296" s="9" t="s">
        <v>13</v>
      </c>
    </row>
    <row r="7297" spans="1:9" ht="12.75">
      <c r="A7297" s="5" t="s">
        <v>94</v>
      </c>
      <c r="B7297" s="12">
        <v>44857</v>
      </c>
      <c r="C7297" s="7">
        <v>0.7533333333333333</v>
      </c>
      <c r="D7297" s="5">
        <v>4</v>
      </c>
      <c r="E7297" s="5">
        <v>0</v>
      </c>
      <c r="F7297" s="5">
        <v>7</v>
      </c>
      <c r="G7297" s="5" t="s">
        <v>10334</v>
      </c>
      <c r="H7297" s="8">
        <v>-4767</v>
      </c>
      <c r="I7297" s="9" t="s">
        <v>13</v>
      </c>
    </row>
    <row r="7298" spans="1:9" ht="12.75" hidden="1">
      <c r="A7298" s="5" t="s">
        <v>10335</v>
      </c>
      <c r="B7298" s="6">
        <v>44947</v>
      </c>
      <c r="C7298" s="7">
        <v>0.86993055555555554</v>
      </c>
      <c r="D7298" s="10">
        <v>1</v>
      </c>
      <c r="E7298" s="10">
        <v>0</v>
      </c>
      <c r="F7298" s="10">
        <v>0</v>
      </c>
      <c r="G7298" s="5" t="s">
        <v>10336</v>
      </c>
      <c r="H7298" s="9" t="s">
        <v>1237</v>
      </c>
      <c r="I7298" s="9" t="s">
        <v>12</v>
      </c>
    </row>
    <row r="7299" spans="1:9" ht="12.75">
      <c r="A7299" s="5" t="s">
        <v>85</v>
      </c>
      <c r="B7299" s="12">
        <v>44857</v>
      </c>
      <c r="C7299" s="7">
        <v>0.76914351851851848</v>
      </c>
      <c r="D7299" s="5">
        <v>1</v>
      </c>
      <c r="E7299" s="5">
        <v>1</v>
      </c>
      <c r="F7299" s="5">
        <v>4</v>
      </c>
      <c r="G7299" s="5" t="s">
        <v>10337</v>
      </c>
      <c r="H7299" s="8">
        <v>-7003</v>
      </c>
      <c r="I7299" s="9" t="s">
        <v>13</v>
      </c>
    </row>
    <row r="7300" spans="1:9" ht="12.75" hidden="1">
      <c r="A7300" s="5" t="s">
        <v>10338</v>
      </c>
      <c r="B7300" s="6">
        <v>44945</v>
      </c>
      <c r="C7300" s="7">
        <v>0.75138888888888888</v>
      </c>
      <c r="D7300" s="10">
        <v>1</v>
      </c>
      <c r="E7300" s="10">
        <v>0</v>
      </c>
      <c r="F7300" s="10">
        <v>1</v>
      </c>
      <c r="G7300" s="5" t="s">
        <v>10339</v>
      </c>
      <c r="H7300" s="9" t="s">
        <v>17</v>
      </c>
      <c r="I7300" s="9" t="s">
        <v>18</v>
      </c>
    </row>
    <row r="7301" spans="1:9" ht="12.75">
      <c r="A7301" s="5" t="s">
        <v>121</v>
      </c>
      <c r="B7301" s="12">
        <v>44857</v>
      </c>
      <c r="C7301" s="7">
        <v>0.6004976851851852</v>
      </c>
      <c r="D7301" s="5">
        <v>1</v>
      </c>
      <c r="E7301" s="5">
        <v>0</v>
      </c>
      <c r="F7301" s="5">
        <v>5</v>
      </c>
      <c r="G7301" s="5" t="s">
        <v>10340</v>
      </c>
      <c r="H7301" s="8">
        <v>4404</v>
      </c>
      <c r="I7301" s="9" t="s">
        <v>12</v>
      </c>
    </row>
    <row r="7302" spans="1:9" ht="12.75">
      <c r="A7302" s="5" t="s">
        <v>159</v>
      </c>
      <c r="B7302" s="12">
        <v>44857</v>
      </c>
      <c r="C7302" s="7">
        <v>0.74100694444444448</v>
      </c>
      <c r="D7302" s="5">
        <v>1</v>
      </c>
      <c r="E7302" s="5">
        <v>0</v>
      </c>
      <c r="F7302" s="5">
        <v>5</v>
      </c>
      <c r="G7302" s="5" t="s">
        <v>10341</v>
      </c>
      <c r="H7302" s="5" t="s">
        <v>17</v>
      </c>
      <c r="I7302" s="9" t="s">
        <v>18</v>
      </c>
    </row>
    <row r="7303" spans="1:9" ht="12.75">
      <c r="A7303" s="5" t="s">
        <v>10342</v>
      </c>
      <c r="B7303" s="12">
        <v>44857</v>
      </c>
      <c r="C7303" s="7">
        <v>0.39953703703703702</v>
      </c>
      <c r="D7303" s="5">
        <v>1</v>
      </c>
      <c r="E7303" s="5">
        <v>0</v>
      </c>
      <c r="F7303" s="5">
        <v>1</v>
      </c>
      <c r="G7303" s="5" t="s">
        <v>10343</v>
      </c>
      <c r="H7303" s="8">
        <v>-5859</v>
      </c>
      <c r="I7303" s="9" t="s">
        <v>13</v>
      </c>
    </row>
    <row r="7304" spans="1:9" ht="12.75">
      <c r="A7304" s="5" t="s">
        <v>85</v>
      </c>
      <c r="B7304" s="12">
        <v>44857</v>
      </c>
      <c r="C7304" s="7">
        <v>0.61223379629629626</v>
      </c>
      <c r="D7304" s="5">
        <v>1</v>
      </c>
      <c r="E7304" s="5">
        <v>0</v>
      </c>
      <c r="F7304" s="5">
        <v>1</v>
      </c>
      <c r="G7304" s="5" t="s">
        <v>10344</v>
      </c>
      <c r="H7304" s="8">
        <v>-516</v>
      </c>
      <c r="I7304" s="9" t="s">
        <v>13</v>
      </c>
    </row>
    <row r="7305" spans="1:9" ht="12.75">
      <c r="A7305" s="5" t="s">
        <v>8737</v>
      </c>
      <c r="B7305" s="12">
        <v>44857</v>
      </c>
      <c r="C7305" s="7">
        <v>0.50489583333333332</v>
      </c>
      <c r="D7305" s="5">
        <v>1</v>
      </c>
      <c r="E7305" s="5">
        <v>0</v>
      </c>
      <c r="F7305" s="5">
        <v>2</v>
      </c>
      <c r="G7305" s="5" t="s">
        <v>10345</v>
      </c>
      <c r="H7305" s="5" t="s">
        <v>56</v>
      </c>
      <c r="I7305" s="9" t="s">
        <v>13</v>
      </c>
    </row>
    <row r="7306" spans="1:9" ht="12.75">
      <c r="A7306" s="5" t="s">
        <v>2680</v>
      </c>
      <c r="B7306" s="12">
        <v>44857</v>
      </c>
      <c r="C7306" s="7">
        <v>0.73832175925925925</v>
      </c>
      <c r="D7306" s="5">
        <v>1</v>
      </c>
      <c r="E7306" s="5">
        <v>0</v>
      </c>
      <c r="F7306" s="5">
        <v>0</v>
      </c>
      <c r="G7306" s="5" t="s">
        <v>10346</v>
      </c>
      <c r="H7306" s="5" t="s">
        <v>17</v>
      </c>
      <c r="I7306" s="9" t="s">
        <v>18</v>
      </c>
    </row>
    <row r="7307" spans="1:9" ht="12.75">
      <c r="A7307" s="5" t="s">
        <v>121</v>
      </c>
      <c r="B7307" s="12">
        <v>44858</v>
      </c>
      <c r="C7307" s="7">
        <v>0.25988425925925923</v>
      </c>
      <c r="D7307" s="5">
        <v>13</v>
      </c>
      <c r="E7307" s="5">
        <v>1</v>
      </c>
      <c r="F7307" s="5">
        <v>24</v>
      </c>
      <c r="G7307" s="5" t="s">
        <v>10347</v>
      </c>
      <c r="H7307" s="8">
        <v>-6124</v>
      </c>
      <c r="I7307" s="9" t="s">
        <v>13</v>
      </c>
    </row>
    <row r="7308" spans="1:9" ht="12.75">
      <c r="A7308" s="5" t="s">
        <v>2156</v>
      </c>
      <c r="B7308" s="12">
        <v>44858</v>
      </c>
      <c r="C7308" s="7">
        <v>0.72486111111111107</v>
      </c>
      <c r="D7308" s="5">
        <v>10</v>
      </c>
      <c r="E7308" s="5">
        <v>16</v>
      </c>
      <c r="F7308" s="5">
        <v>9</v>
      </c>
      <c r="G7308" s="5" t="s">
        <v>10348</v>
      </c>
      <c r="H7308" s="8">
        <v>4588</v>
      </c>
      <c r="I7308" s="9" t="s">
        <v>12</v>
      </c>
    </row>
    <row r="7309" spans="1:9" ht="12.75">
      <c r="A7309" s="5" t="s">
        <v>4473</v>
      </c>
      <c r="B7309" s="12">
        <v>44858</v>
      </c>
      <c r="C7309" s="7">
        <v>0.48237268518518517</v>
      </c>
      <c r="D7309" s="5">
        <v>6</v>
      </c>
      <c r="E7309" s="5">
        <v>12</v>
      </c>
      <c r="F7309" s="5">
        <v>22</v>
      </c>
      <c r="G7309" s="5" t="s">
        <v>10349</v>
      </c>
      <c r="H7309" s="8">
        <v>-4927</v>
      </c>
      <c r="I7309" s="9" t="s">
        <v>13</v>
      </c>
    </row>
    <row r="7310" spans="1:9" ht="12.75">
      <c r="A7310" s="5" t="s">
        <v>7591</v>
      </c>
      <c r="B7310" s="12">
        <v>44858</v>
      </c>
      <c r="C7310" s="7">
        <v>0.47875</v>
      </c>
      <c r="D7310" s="5">
        <v>6</v>
      </c>
      <c r="E7310" s="5">
        <v>9</v>
      </c>
      <c r="F7310" s="5">
        <v>2</v>
      </c>
      <c r="G7310" s="5" t="s">
        <v>10350</v>
      </c>
      <c r="H7310" s="5" t="s">
        <v>56</v>
      </c>
      <c r="I7310" s="9" t="s">
        <v>13</v>
      </c>
    </row>
    <row r="7311" spans="1:9" ht="12.75" hidden="1">
      <c r="A7311" s="5" t="s">
        <v>52</v>
      </c>
      <c r="B7311" s="6">
        <v>44931</v>
      </c>
      <c r="C7311" s="7">
        <v>0.50143518518518515</v>
      </c>
      <c r="D7311" s="10">
        <v>1</v>
      </c>
      <c r="E7311" s="10">
        <v>0</v>
      </c>
      <c r="F7311" s="10">
        <v>3</v>
      </c>
      <c r="G7311" s="5" t="s">
        <v>10351</v>
      </c>
      <c r="H7311" s="9" t="s">
        <v>56</v>
      </c>
      <c r="I7311" s="9" t="s">
        <v>13</v>
      </c>
    </row>
    <row r="7312" spans="1:9" ht="12.75">
      <c r="A7312" s="5" t="s">
        <v>10352</v>
      </c>
      <c r="B7312" s="12">
        <v>44858</v>
      </c>
      <c r="C7312" s="7">
        <v>0.48069444444444442</v>
      </c>
      <c r="D7312" s="5">
        <v>4</v>
      </c>
      <c r="E7312" s="5">
        <v>11</v>
      </c>
      <c r="F7312" s="5">
        <v>0</v>
      </c>
      <c r="G7312" s="5" t="s">
        <v>10353</v>
      </c>
      <c r="H7312" s="8">
        <v>-3612</v>
      </c>
      <c r="I7312" s="9" t="s">
        <v>13</v>
      </c>
    </row>
    <row r="7313" spans="1:9" ht="12.75" hidden="1">
      <c r="A7313" s="5" t="s">
        <v>159</v>
      </c>
      <c r="B7313" s="6">
        <v>44944</v>
      </c>
      <c r="C7313" s="7">
        <v>0.65447916666666661</v>
      </c>
      <c r="D7313" s="10">
        <v>1</v>
      </c>
      <c r="E7313" s="10">
        <v>2</v>
      </c>
      <c r="F7313" s="10">
        <v>0</v>
      </c>
      <c r="G7313" s="5" t="s">
        <v>10354</v>
      </c>
      <c r="H7313" s="11">
        <v>-5106</v>
      </c>
      <c r="I7313" s="9" t="s">
        <v>13</v>
      </c>
    </row>
    <row r="7314" spans="1:9" ht="12.75">
      <c r="A7314" s="5" t="s">
        <v>85</v>
      </c>
      <c r="B7314" s="12">
        <v>44858</v>
      </c>
      <c r="C7314" s="7">
        <v>0.4996875</v>
      </c>
      <c r="D7314" s="5">
        <v>3</v>
      </c>
      <c r="E7314" s="5">
        <v>0</v>
      </c>
      <c r="F7314" s="5">
        <v>8</v>
      </c>
      <c r="G7314" s="5" t="s">
        <v>10355</v>
      </c>
      <c r="H7314" s="8">
        <v>1779</v>
      </c>
      <c r="I7314" s="9" t="s">
        <v>12</v>
      </c>
    </row>
    <row r="7315" spans="1:9" ht="12.75">
      <c r="A7315" s="5" t="s">
        <v>10356</v>
      </c>
      <c r="B7315" s="12">
        <v>44858</v>
      </c>
      <c r="C7315" s="7">
        <v>0.62103009259259256</v>
      </c>
      <c r="D7315" s="5">
        <v>2</v>
      </c>
      <c r="E7315" s="5">
        <v>0</v>
      </c>
      <c r="F7315" s="5">
        <v>12</v>
      </c>
      <c r="G7315" s="5" t="s">
        <v>10357</v>
      </c>
      <c r="H7315" s="8">
        <v>9509</v>
      </c>
      <c r="I7315" s="9" t="s">
        <v>12</v>
      </c>
    </row>
    <row r="7316" spans="1:9" ht="12.75">
      <c r="A7316" s="5" t="s">
        <v>54</v>
      </c>
      <c r="B7316" s="12">
        <v>44858</v>
      </c>
      <c r="C7316" s="7">
        <v>0.765162037037037</v>
      </c>
      <c r="D7316" s="5">
        <v>2</v>
      </c>
      <c r="E7316" s="5">
        <v>14</v>
      </c>
      <c r="F7316" s="5">
        <v>33</v>
      </c>
      <c r="G7316" s="5" t="s">
        <v>10358</v>
      </c>
      <c r="H7316" s="8">
        <v>1027</v>
      </c>
      <c r="I7316" s="9" t="s">
        <v>12</v>
      </c>
    </row>
    <row r="7317" spans="1:9" ht="12.75">
      <c r="A7317" s="5" t="s">
        <v>616</v>
      </c>
      <c r="B7317" s="12">
        <v>44858</v>
      </c>
      <c r="C7317" s="7">
        <v>0.52184027777777775</v>
      </c>
      <c r="D7317" s="5">
        <v>1</v>
      </c>
      <c r="E7317" s="5">
        <v>0</v>
      </c>
      <c r="F7317" s="5">
        <v>0</v>
      </c>
      <c r="G7317" s="5" t="s">
        <v>10359</v>
      </c>
      <c r="H7317" s="8">
        <v>-258</v>
      </c>
      <c r="I7317" s="9" t="s">
        <v>13</v>
      </c>
    </row>
    <row r="7318" spans="1:9" ht="12.75">
      <c r="A7318" s="5" t="s">
        <v>10360</v>
      </c>
      <c r="B7318" s="12">
        <v>44858</v>
      </c>
      <c r="C7318" s="7">
        <v>0.89578703703703699</v>
      </c>
      <c r="D7318" s="5">
        <v>1</v>
      </c>
      <c r="E7318" s="5">
        <v>0</v>
      </c>
      <c r="F7318" s="5">
        <v>0</v>
      </c>
      <c r="G7318" s="5" t="s">
        <v>10361</v>
      </c>
      <c r="H7318" s="8">
        <v>-6705</v>
      </c>
      <c r="I7318" s="9" t="s">
        <v>13</v>
      </c>
    </row>
    <row r="7319" spans="1:9" ht="12.75">
      <c r="A7319" s="5" t="s">
        <v>10362</v>
      </c>
      <c r="B7319" s="12">
        <v>44858</v>
      </c>
      <c r="C7319" s="7">
        <v>0.42922453703703706</v>
      </c>
      <c r="D7319" s="5">
        <v>1</v>
      </c>
      <c r="E7319" s="5">
        <v>0</v>
      </c>
      <c r="F7319" s="5">
        <v>0</v>
      </c>
      <c r="G7319" s="5" t="s">
        <v>10363</v>
      </c>
      <c r="H7319" s="8">
        <v>4019</v>
      </c>
      <c r="I7319" s="9" t="s">
        <v>12</v>
      </c>
    </row>
    <row r="7320" spans="1:9" ht="12.75">
      <c r="A7320" s="5" t="s">
        <v>121</v>
      </c>
      <c r="B7320" s="12">
        <v>44858</v>
      </c>
      <c r="C7320" s="7">
        <v>0.63035879629629632</v>
      </c>
      <c r="D7320" s="5">
        <v>1</v>
      </c>
      <c r="E7320" s="5">
        <v>1</v>
      </c>
      <c r="F7320" s="5">
        <v>0</v>
      </c>
      <c r="G7320" s="5" t="s">
        <v>10364</v>
      </c>
      <c r="H7320" s="8">
        <v>3612</v>
      </c>
      <c r="I7320" s="9" t="s">
        <v>12</v>
      </c>
    </row>
    <row r="7321" spans="1:9" ht="12.75">
      <c r="A7321" s="5" t="s">
        <v>85</v>
      </c>
      <c r="B7321" s="12">
        <v>44858</v>
      </c>
      <c r="C7321" s="7">
        <v>0.17538194444444444</v>
      </c>
      <c r="D7321" s="5">
        <v>1</v>
      </c>
      <c r="E7321" s="5">
        <v>2</v>
      </c>
      <c r="F7321" s="5">
        <v>8</v>
      </c>
      <c r="G7321" s="5" t="s">
        <v>10365</v>
      </c>
      <c r="H7321" s="8">
        <v>-772</v>
      </c>
      <c r="I7321" s="9" t="s">
        <v>13</v>
      </c>
    </row>
    <row r="7322" spans="1:9" ht="12.75">
      <c r="A7322" s="5" t="s">
        <v>85</v>
      </c>
      <c r="B7322" s="12">
        <v>44858</v>
      </c>
      <c r="C7322" s="7">
        <v>0.43894675925925924</v>
      </c>
      <c r="D7322" s="5">
        <v>1</v>
      </c>
      <c r="E7322" s="5">
        <v>0</v>
      </c>
      <c r="F7322" s="5">
        <v>0</v>
      </c>
      <c r="G7322" s="5" t="s">
        <v>10366</v>
      </c>
      <c r="H7322" s="5" t="s">
        <v>17</v>
      </c>
      <c r="I7322" s="9" t="s">
        <v>18</v>
      </c>
    </row>
    <row r="7323" spans="1:9" ht="12.75">
      <c r="A7323" s="5" t="s">
        <v>10367</v>
      </c>
      <c r="B7323" s="12">
        <v>44858</v>
      </c>
      <c r="C7323" s="7">
        <v>0.36471064814814813</v>
      </c>
      <c r="D7323" s="5">
        <v>1</v>
      </c>
      <c r="E7323" s="5">
        <v>0</v>
      </c>
      <c r="F7323" s="5">
        <v>1</v>
      </c>
      <c r="G7323" s="5" t="s">
        <v>10368</v>
      </c>
      <c r="H7323" s="5" t="s">
        <v>17</v>
      </c>
      <c r="I7323" s="9" t="s">
        <v>18</v>
      </c>
    </row>
    <row r="7324" spans="1:9" ht="12.75">
      <c r="A7324" s="5" t="s">
        <v>1620</v>
      </c>
      <c r="B7324" s="12">
        <v>44858</v>
      </c>
      <c r="C7324" s="7">
        <v>0.38336805555555553</v>
      </c>
      <c r="D7324" s="5">
        <v>1</v>
      </c>
      <c r="E7324" s="5">
        <v>0</v>
      </c>
      <c r="F7324" s="5">
        <v>0</v>
      </c>
      <c r="G7324" s="5" t="s">
        <v>10369</v>
      </c>
      <c r="H7324" s="8">
        <v>4404</v>
      </c>
      <c r="I7324" s="9" t="s">
        <v>12</v>
      </c>
    </row>
    <row r="7325" spans="1:9" ht="12.75" hidden="1">
      <c r="A7325" s="5" t="s">
        <v>52</v>
      </c>
      <c r="B7325" s="6">
        <v>44931</v>
      </c>
      <c r="C7325" s="7">
        <v>0.7044907407407407</v>
      </c>
      <c r="D7325" s="10">
        <v>1</v>
      </c>
      <c r="E7325" s="10">
        <v>1</v>
      </c>
      <c r="F7325" s="10">
        <v>6</v>
      </c>
      <c r="G7325" s="5" t="s">
        <v>10370</v>
      </c>
      <c r="H7325" s="11">
        <v>-6908</v>
      </c>
      <c r="I7325" s="9" t="s">
        <v>13</v>
      </c>
    </row>
    <row r="7326" spans="1:9" ht="12.75">
      <c r="A7326" s="5" t="s">
        <v>10371</v>
      </c>
      <c r="B7326" s="12">
        <v>44858</v>
      </c>
      <c r="C7326" s="7">
        <v>0.61668981481481477</v>
      </c>
      <c r="D7326" s="5">
        <v>1</v>
      </c>
      <c r="E7326" s="5">
        <v>0</v>
      </c>
      <c r="F7326" s="5">
        <v>1</v>
      </c>
      <c r="G7326" s="5" t="s">
        <v>10372</v>
      </c>
      <c r="H7326" s="8">
        <v>6597</v>
      </c>
      <c r="I7326" s="9" t="s">
        <v>12</v>
      </c>
    </row>
    <row r="7327" spans="1:9" ht="12.75" hidden="1">
      <c r="A7327" s="5" t="s">
        <v>52</v>
      </c>
      <c r="B7327" s="6">
        <v>44937</v>
      </c>
      <c r="C7327" s="7">
        <v>0.30833333333333335</v>
      </c>
      <c r="D7327" s="10">
        <v>1</v>
      </c>
      <c r="E7327" s="10">
        <v>1</v>
      </c>
      <c r="F7327" s="10">
        <v>3</v>
      </c>
      <c r="G7327" s="5" t="s">
        <v>10373</v>
      </c>
      <c r="H7327" s="11">
        <v>-765</v>
      </c>
      <c r="I7327" s="9" t="s">
        <v>13</v>
      </c>
    </row>
    <row r="7328" spans="1:9" ht="12.75">
      <c r="A7328" s="5" t="s">
        <v>57</v>
      </c>
      <c r="B7328" s="12">
        <v>44858</v>
      </c>
      <c r="C7328" s="7">
        <v>0.40607638888888886</v>
      </c>
      <c r="D7328" s="5">
        <v>1</v>
      </c>
      <c r="E7328" s="5">
        <v>0</v>
      </c>
      <c r="F7328" s="5">
        <v>2</v>
      </c>
      <c r="G7328" s="5" t="s">
        <v>10374</v>
      </c>
      <c r="H7328" s="8">
        <v>3182</v>
      </c>
      <c r="I7328" s="9" t="s">
        <v>12</v>
      </c>
    </row>
    <row r="7329" spans="1:9" ht="12.75">
      <c r="A7329" s="5" t="s">
        <v>54</v>
      </c>
      <c r="B7329" s="12">
        <v>44858</v>
      </c>
      <c r="C7329" s="7">
        <v>0.4773148148148148</v>
      </c>
      <c r="D7329" s="5">
        <v>1</v>
      </c>
      <c r="E7329" s="5">
        <v>12</v>
      </c>
      <c r="F7329" s="5">
        <v>22</v>
      </c>
      <c r="G7329" s="5" t="s">
        <v>10375</v>
      </c>
      <c r="H7329" s="8">
        <v>-2987</v>
      </c>
      <c r="I7329" s="9" t="s">
        <v>13</v>
      </c>
    </row>
    <row r="7330" spans="1:9" ht="12.75">
      <c r="A7330" s="5" t="s">
        <v>945</v>
      </c>
      <c r="B7330" s="12">
        <v>44858</v>
      </c>
      <c r="C7330" s="7">
        <v>0.81978009259259255</v>
      </c>
      <c r="D7330" s="5">
        <v>1</v>
      </c>
      <c r="E7330" s="5">
        <v>16</v>
      </c>
      <c r="F7330" s="5">
        <v>56</v>
      </c>
      <c r="G7330" s="5" t="s">
        <v>10376</v>
      </c>
      <c r="H7330" s="8">
        <v>3818</v>
      </c>
      <c r="I7330" s="9" t="s">
        <v>12</v>
      </c>
    </row>
    <row r="7331" spans="1:9" ht="12.75">
      <c r="A7331" s="5" t="s">
        <v>616</v>
      </c>
      <c r="B7331" s="12">
        <v>44858</v>
      </c>
      <c r="C7331" s="7">
        <v>0.5218518518518519</v>
      </c>
      <c r="D7331" s="5">
        <v>1</v>
      </c>
      <c r="E7331" s="5">
        <v>0</v>
      </c>
      <c r="F7331" s="5">
        <v>0</v>
      </c>
      <c r="G7331" s="5" t="s">
        <v>10377</v>
      </c>
      <c r="H7331" s="5" t="s">
        <v>17</v>
      </c>
      <c r="I7331" s="9" t="s">
        <v>18</v>
      </c>
    </row>
    <row r="7332" spans="1:9" ht="12.75">
      <c r="A7332" s="5" t="s">
        <v>616</v>
      </c>
      <c r="B7332" s="12">
        <v>44858</v>
      </c>
      <c r="C7332" s="7">
        <v>0.52201388888888889</v>
      </c>
      <c r="D7332" s="5">
        <v>1</v>
      </c>
      <c r="E7332" s="5">
        <v>0</v>
      </c>
      <c r="F7332" s="5">
        <v>0</v>
      </c>
      <c r="G7332" s="5" t="s">
        <v>10378</v>
      </c>
      <c r="H7332" s="5" t="s">
        <v>17</v>
      </c>
      <c r="I7332" s="9" t="s">
        <v>18</v>
      </c>
    </row>
    <row r="7333" spans="1:9" ht="12.75">
      <c r="A7333" s="5" t="s">
        <v>616</v>
      </c>
      <c r="B7333" s="12">
        <v>44858</v>
      </c>
      <c r="C7333" s="7">
        <v>0.57253472222222224</v>
      </c>
      <c r="D7333" s="5">
        <v>1</v>
      </c>
      <c r="E7333" s="5">
        <v>0</v>
      </c>
      <c r="F7333" s="5">
        <v>0</v>
      </c>
      <c r="G7333" s="5" t="s">
        <v>10379</v>
      </c>
      <c r="H7333" s="8">
        <v>-772</v>
      </c>
      <c r="I7333" s="9" t="s">
        <v>13</v>
      </c>
    </row>
    <row r="7334" spans="1:9" ht="12.75">
      <c r="A7334" s="5" t="s">
        <v>616</v>
      </c>
      <c r="B7334" s="12">
        <v>44858</v>
      </c>
      <c r="C7334" s="7">
        <v>0.57254629629629628</v>
      </c>
      <c r="D7334" s="5">
        <v>1</v>
      </c>
      <c r="E7334" s="5">
        <v>0</v>
      </c>
      <c r="F7334" s="5">
        <v>0</v>
      </c>
      <c r="G7334" s="5" t="s">
        <v>10380</v>
      </c>
      <c r="H7334" s="8">
        <v>-4588</v>
      </c>
      <c r="I7334" s="9" t="s">
        <v>13</v>
      </c>
    </row>
    <row r="7335" spans="1:9" ht="12.75">
      <c r="A7335" s="5" t="s">
        <v>10381</v>
      </c>
      <c r="B7335" s="12">
        <v>44858</v>
      </c>
      <c r="C7335" s="7">
        <v>0.92270833333333335</v>
      </c>
      <c r="D7335" s="5">
        <v>1</v>
      </c>
      <c r="E7335" s="5">
        <v>0</v>
      </c>
      <c r="F7335" s="5">
        <v>0</v>
      </c>
      <c r="G7335" s="5" t="s">
        <v>10382</v>
      </c>
      <c r="H7335" s="8">
        <v>-802</v>
      </c>
      <c r="I7335" s="9" t="s">
        <v>13</v>
      </c>
    </row>
    <row r="7336" spans="1:9" ht="12.75">
      <c r="A7336" s="5" t="s">
        <v>10383</v>
      </c>
      <c r="B7336" s="12">
        <v>44858</v>
      </c>
      <c r="C7336" s="7">
        <v>0.33842592592592591</v>
      </c>
      <c r="D7336" s="5">
        <v>1</v>
      </c>
      <c r="E7336" s="5">
        <v>0</v>
      </c>
      <c r="F7336" s="5">
        <v>1</v>
      </c>
      <c r="G7336" s="5" t="s">
        <v>10384</v>
      </c>
      <c r="H7336" s="8">
        <v>6369</v>
      </c>
      <c r="I7336" s="9" t="s">
        <v>12</v>
      </c>
    </row>
    <row r="7337" spans="1:9" ht="12.75">
      <c r="A7337" s="5" t="s">
        <v>159</v>
      </c>
      <c r="B7337" s="12">
        <v>44859</v>
      </c>
      <c r="C7337" s="7">
        <v>0.69244212962962959</v>
      </c>
      <c r="D7337" s="5">
        <v>350</v>
      </c>
      <c r="E7337" s="5">
        <v>1180</v>
      </c>
      <c r="F7337" s="5">
        <v>4621</v>
      </c>
      <c r="G7337" s="5" t="s">
        <v>10385</v>
      </c>
      <c r="H7337" s="5" t="s">
        <v>17</v>
      </c>
      <c r="I7337" s="9" t="s">
        <v>18</v>
      </c>
    </row>
    <row r="7338" spans="1:9" ht="12.75">
      <c r="A7338" s="5" t="s">
        <v>85</v>
      </c>
      <c r="B7338" s="12">
        <v>44859</v>
      </c>
      <c r="C7338" s="7">
        <v>0.42854166666666665</v>
      </c>
      <c r="D7338" s="5">
        <v>183</v>
      </c>
      <c r="E7338" s="5">
        <v>496</v>
      </c>
      <c r="F7338" s="5">
        <v>2825</v>
      </c>
      <c r="G7338" s="5" t="s">
        <v>10386</v>
      </c>
      <c r="H7338" s="8">
        <v>1531</v>
      </c>
      <c r="I7338" s="9" t="s">
        <v>12</v>
      </c>
    </row>
    <row r="7339" spans="1:9" ht="12.75">
      <c r="A7339" s="5" t="s">
        <v>172</v>
      </c>
      <c r="B7339" s="12">
        <v>44859</v>
      </c>
      <c r="C7339" s="7">
        <v>0.45210648148148147</v>
      </c>
      <c r="D7339" s="5">
        <v>114</v>
      </c>
      <c r="E7339" s="5">
        <v>469</v>
      </c>
      <c r="F7339" s="5">
        <v>3107</v>
      </c>
      <c r="G7339" s="5" t="s">
        <v>10387</v>
      </c>
      <c r="H7339" s="8">
        <v>6124</v>
      </c>
      <c r="I7339" s="9" t="s">
        <v>12</v>
      </c>
    </row>
    <row r="7340" spans="1:9" ht="12.75" hidden="1">
      <c r="A7340" s="5" t="s">
        <v>218</v>
      </c>
      <c r="B7340" s="6">
        <v>44944</v>
      </c>
      <c r="C7340" s="7">
        <v>0.78417824074074072</v>
      </c>
      <c r="D7340" s="10">
        <v>1</v>
      </c>
      <c r="E7340" s="10">
        <v>7</v>
      </c>
      <c r="F7340" s="10">
        <v>67</v>
      </c>
      <c r="G7340" s="5" t="s">
        <v>10388</v>
      </c>
      <c r="H7340" s="11">
        <v>-8271</v>
      </c>
      <c r="I7340" s="9" t="s">
        <v>13</v>
      </c>
    </row>
    <row r="7341" spans="1:9" ht="12.75">
      <c r="A7341" s="5" t="s">
        <v>7644</v>
      </c>
      <c r="B7341" s="12">
        <v>44859</v>
      </c>
      <c r="C7341" s="7">
        <v>0.35416666666666669</v>
      </c>
      <c r="D7341" s="5">
        <v>89</v>
      </c>
      <c r="E7341" s="5">
        <v>80</v>
      </c>
      <c r="F7341" s="5">
        <v>90</v>
      </c>
      <c r="G7341" s="5" t="s">
        <v>10389</v>
      </c>
      <c r="H7341" s="8">
        <v>-6908</v>
      </c>
      <c r="I7341" s="9" t="s">
        <v>13</v>
      </c>
    </row>
    <row r="7342" spans="1:9" ht="12.75">
      <c r="A7342" s="5" t="s">
        <v>121</v>
      </c>
      <c r="B7342" s="12">
        <v>44859</v>
      </c>
      <c r="C7342" s="7">
        <v>0.48495370370370372</v>
      </c>
      <c r="D7342" s="5">
        <v>87</v>
      </c>
      <c r="E7342" s="5">
        <v>204</v>
      </c>
      <c r="F7342" s="5">
        <v>1005</v>
      </c>
      <c r="G7342" s="5" t="s">
        <v>10390</v>
      </c>
      <c r="H7342" s="8">
        <v>-3182</v>
      </c>
      <c r="I7342" s="9" t="s">
        <v>13</v>
      </c>
    </row>
    <row r="7343" spans="1:9" ht="12.75">
      <c r="A7343" s="5" t="s">
        <v>48</v>
      </c>
      <c r="B7343" s="12">
        <v>44859</v>
      </c>
      <c r="C7343" s="7">
        <v>0.55013888888888884</v>
      </c>
      <c r="D7343" s="5">
        <v>77</v>
      </c>
      <c r="E7343" s="5">
        <v>293</v>
      </c>
      <c r="F7343" s="5">
        <v>1322</v>
      </c>
      <c r="G7343" s="5" t="s">
        <v>10391</v>
      </c>
      <c r="H7343" s="5" t="s">
        <v>17</v>
      </c>
      <c r="I7343" s="9" t="s">
        <v>18</v>
      </c>
    </row>
    <row r="7344" spans="1:9" ht="12.75">
      <c r="A7344" s="5" t="s">
        <v>4905</v>
      </c>
      <c r="B7344" s="12">
        <v>44859</v>
      </c>
      <c r="C7344" s="7">
        <v>0.66665509259259259</v>
      </c>
      <c r="D7344" s="5">
        <v>66</v>
      </c>
      <c r="E7344" s="5">
        <v>374</v>
      </c>
      <c r="F7344" s="5">
        <v>1622</v>
      </c>
      <c r="G7344" s="5" t="s">
        <v>10392</v>
      </c>
      <c r="H7344" s="8">
        <v>-2263</v>
      </c>
      <c r="I7344" s="9" t="s">
        <v>13</v>
      </c>
    </row>
    <row r="7345" spans="1:9" ht="12.75">
      <c r="A7345" s="5" t="s">
        <v>340</v>
      </c>
      <c r="B7345" s="12">
        <v>44859</v>
      </c>
      <c r="C7345" s="7">
        <v>0.66276620370370365</v>
      </c>
      <c r="D7345" s="5">
        <v>50</v>
      </c>
      <c r="E7345" s="5">
        <v>290</v>
      </c>
      <c r="F7345" s="5">
        <v>2150</v>
      </c>
      <c r="G7345" s="5" t="s">
        <v>10393</v>
      </c>
      <c r="H7345" s="8">
        <v>-5423</v>
      </c>
      <c r="I7345" s="9" t="s">
        <v>13</v>
      </c>
    </row>
    <row r="7346" spans="1:9" ht="12.75">
      <c r="A7346" s="5" t="s">
        <v>1163</v>
      </c>
      <c r="B7346" s="12">
        <v>44859</v>
      </c>
      <c r="C7346" s="7">
        <v>0.4899189814814815</v>
      </c>
      <c r="D7346" s="5">
        <v>40</v>
      </c>
      <c r="E7346" s="5">
        <v>134</v>
      </c>
      <c r="F7346" s="5">
        <v>543</v>
      </c>
      <c r="G7346" s="5" t="s">
        <v>10394</v>
      </c>
      <c r="H7346" s="5" t="s">
        <v>17</v>
      </c>
      <c r="I7346" s="9" t="s">
        <v>18</v>
      </c>
    </row>
    <row r="7347" spans="1:9" ht="12.75">
      <c r="A7347" s="5" t="s">
        <v>945</v>
      </c>
      <c r="B7347" s="12">
        <v>44859</v>
      </c>
      <c r="C7347" s="7">
        <v>0.53297453703703701</v>
      </c>
      <c r="D7347" s="5">
        <v>31</v>
      </c>
      <c r="E7347" s="5">
        <v>9</v>
      </c>
      <c r="F7347" s="5">
        <v>78</v>
      </c>
      <c r="G7347" s="5" t="s">
        <v>10395</v>
      </c>
      <c r="H7347" s="8">
        <v>8612</v>
      </c>
      <c r="I7347" s="9" t="s">
        <v>12</v>
      </c>
    </row>
    <row r="7348" spans="1:9" ht="12.75">
      <c r="A7348" s="5" t="s">
        <v>9697</v>
      </c>
      <c r="B7348" s="12">
        <v>44859</v>
      </c>
      <c r="C7348" s="7">
        <v>0.84289351851851857</v>
      </c>
      <c r="D7348" s="5">
        <v>24</v>
      </c>
      <c r="E7348" s="5">
        <v>57</v>
      </c>
      <c r="F7348" s="5">
        <v>321</v>
      </c>
      <c r="G7348" s="5" t="s">
        <v>10396</v>
      </c>
      <c r="H7348" s="8">
        <v>9287</v>
      </c>
      <c r="I7348" s="9" t="s">
        <v>12</v>
      </c>
    </row>
    <row r="7349" spans="1:9" ht="12.75">
      <c r="A7349" s="5" t="s">
        <v>945</v>
      </c>
      <c r="B7349" s="12">
        <v>44859</v>
      </c>
      <c r="C7349" s="7">
        <v>0.6552662037037037</v>
      </c>
      <c r="D7349" s="5">
        <v>24</v>
      </c>
      <c r="E7349" s="5">
        <v>86</v>
      </c>
      <c r="F7349" s="5">
        <v>510</v>
      </c>
      <c r="G7349" s="5" t="s">
        <v>10397</v>
      </c>
      <c r="H7349" s="8">
        <v>-772</v>
      </c>
      <c r="I7349" s="9" t="s">
        <v>13</v>
      </c>
    </row>
    <row r="7350" spans="1:9" ht="12.75">
      <c r="A7350" s="5" t="s">
        <v>945</v>
      </c>
      <c r="B7350" s="12">
        <v>44859</v>
      </c>
      <c r="C7350" s="7">
        <v>0.86078703703703707</v>
      </c>
      <c r="D7350" s="5">
        <v>24</v>
      </c>
      <c r="E7350" s="5">
        <v>27</v>
      </c>
      <c r="F7350" s="5">
        <v>132</v>
      </c>
      <c r="G7350" s="5" t="s">
        <v>10398</v>
      </c>
      <c r="H7350" s="8">
        <v>-7845</v>
      </c>
      <c r="I7350" s="9" t="s">
        <v>13</v>
      </c>
    </row>
    <row r="7351" spans="1:9" ht="12.75">
      <c r="A7351" s="5" t="s">
        <v>535</v>
      </c>
      <c r="B7351" s="12">
        <v>44859</v>
      </c>
      <c r="C7351" s="7">
        <v>0.81180555555555556</v>
      </c>
      <c r="D7351" s="5">
        <v>22</v>
      </c>
      <c r="E7351" s="5">
        <v>20</v>
      </c>
      <c r="F7351" s="5">
        <v>137</v>
      </c>
      <c r="G7351" s="5" t="s">
        <v>10399</v>
      </c>
      <c r="H7351" s="8">
        <v>-6249</v>
      </c>
      <c r="I7351" s="9" t="s">
        <v>13</v>
      </c>
    </row>
    <row r="7352" spans="1:9" ht="12.75">
      <c r="A7352" s="5" t="s">
        <v>4774</v>
      </c>
      <c r="B7352" s="12">
        <v>44859</v>
      </c>
      <c r="C7352" s="7">
        <v>0.67113425925925929</v>
      </c>
      <c r="D7352" s="5">
        <v>18</v>
      </c>
      <c r="E7352" s="5">
        <v>33</v>
      </c>
      <c r="F7352" s="5">
        <v>206</v>
      </c>
      <c r="G7352" s="5" t="s">
        <v>10400</v>
      </c>
      <c r="H7352" s="8">
        <v>3818</v>
      </c>
      <c r="I7352" s="9" t="s">
        <v>12</v>
      </c>
    </row>
    <row r="7353" spans="1:9" ht="12.75">
      <c r="A7353" s="5" t="s">
        <v>626</v>
      </c>
      <c r="B7353" s="12">
        <v>44859</v>
      </c>
      <c r="C7353" s="7">
        <v>0.63763888888888887</v>
      </c>
      <c r="D7353" s="5">
        <v>11</v>
      </c>
      <c r="E7353" s="5">
        <v>62</v>
      </c>
      <c r="F7353" s="5">
        <v>201</v>
      </c>
      <c r="G7353" s="5" t="s">
        <v>10401</v>
      </c>
      <c r="H7353" s="8">
        <v>4588</v>
      </c>
      <c r="I7353" s="9" t="s">
        <v>12</v>
      </c>
    </row>
    <row r="7354" spans="1:9" ht="12.75">
      <c r="A7354" s="5" t="s">
        <v>10402</v>
      </c>
      <c r="B7354" s="12">
        <v>44859</v>
      </c>
      <c r="C7354" s="7">
        <v>0.55398148148148152</v>
      </c>
      <c r="D7354" s="5">
        <v>10</v>
      </c>
      <c r="E7354" s="5">
        <v>17</v>
      </c>
      <c r="F7354" s="5">
        <v>58</v>
      </c>
      <c r="G7354" s="5" t="s">
        <v>10403</v>
      </c>
      <c r="H7354" s="8">
        <v>1124</v>
      </c>
      <c r="I7354" s="9" t="s">
        <v>12</v>
      </c>
    </row>
    <row r="7355" spans="1:9" ht="12.75">
      <c r="A7355" s="5" t="s">
        <v>63</v>
      </c>
      <c r="B7355" s="12">
        <v>44859</v>
      </c>
      <c r="C7355" s="7">
        <v>0.88274305555555554</v>
      </c>
      <c r="D7355" s="5">
        <v>10</v>
      </c>
      <c r="E7355" s="5">
        <v>71</v>
      </c>
      <c r="F7355" s="5">
        <v>494</v>
      </c>
      <c r="G7355" s="5" t="s">
        <v>10404</v>
      </c>
      <c r="H7355" s="8">
        <v>4588</v>
      </c>
      <c r="I7355" s="9" t="s">
        <v>12</v>
      </c>
    </row>
    <row r="7356" spans="1:9" ht="12.75">
      <c r="A7356" s="5" t="s">
        <v>48</v>
      </c>
      <c r="B7356" s="12">
        <v>44859</v>
      </c>
      <c r="C7356" s="7">
        <v>0.60517361111111112</v>
      </c>
      <c r="D7356" s="5">
        <v>9</v>
      </c>
      <c r="E7356" s="5">
        <v>13</v>
      </c>
      <c r="F7356" s="5">
        <v>42</v>
      </c>
      <c r="G7356" s="5" t="s">
        <v>10405</v>
      </c>
      <c r="H7356" s="8">
        <v>-6908</v>
      </c>
      <c r="I7356" s="9" t="s">
        <v>13</v>
      </c>
    </row>
    <row r="7357" spans="1:9" ht="12.75">
      <c r="A7357" s="5" t="s">
        <v>319</v>
      </c>
      <c r="B7357" s="12">
        <v>44859</v>
      </c>
      <c r="C7357" s="7">
        <v>0.40060185185185188</v>
      </c>
      <c r="D7357" s="5">
        <v>9</v>
      </c>
      <c r="E7357" s="5">
        <v>167</v>
      </c>
      <c r="F7357" s="5">
        <v>789</v>
      </c>
      <c r="G7357" s="5" t="s">
        <v>10406</v>
      </c>
      <c r="H7357" s="5" t="s">
        <v>17</v>
      </c>
      <c r="I7357" s="9" t="s">
        <v>18</v>
      </c>
    </row>
    <row r="7358" spans="1:9" ht="12.75">
      <c r="A7358" s="5" t="s">
        <v>945</v>
      </c>
      <c r="B7358" s="12">
        <v>44859</v>
      </c>
      <c r="C7358" s="7">
        <v>0.58767361111111116</v>
      </c>
      <c r="D7358" s="5">
        <v>7</v>
      </c>
      <c r="E7358" s="5">
        <v>16</v>
      </c>
      <c r="F7358" s="5">
        <v>55</v>
      </c>
      <c r="G7358" s="5" t="s">
        <v>10407</v>
      </c>
      <c r="H7358" s="8">
        <v>8558</v>
      </c>
      <c r="I7358" s="9" t="s">
        <v>12</v>
      </c>
    </row>
    <row r="7359" spans="1:9" ht="12.75">
      <c r="A7359" s="5" t="s">
        <v>4884</v>
      </c>
      <c r="B7359" s="12">
        <v>44859</v>
      </c>
      <c r="C7359" s="7">
        <v>0.70295138888888886</v>
      </c>
      <c r="D7359" s="5">
        <v>7</v>
      </c>
      <c r="E7359" s="5">
        <v>13</v>
      </c>
      <c r="F7359" s="5">
        <v>42</v>
      </c>
      <c r="G7359" s="5" t="s">
        <v>10408</v>
      </c>
      <c r="H7359" s="8">
        <v>-296</v>
      </c>
      <c r="I7359" s="9" t="s">
        <v>13</v>
      </c>
    </row>
    <row r="7360" spans="1:9" ht="12.75">
      <c r="A7360" s="5" t="s">
        <v>249</v>
      </c>
      <c r="B7360" s="12">
        <v>44859</v>
      </c>
      <c r="C7360" s="7">
        <v>0.4433449074074074</v>
      </c>
      <c r="D7360" s="5">
        <v>7</v>
      </c>
      <c r="E7360" s="5">
        <v>16</v>
      </c>
      <c r="F7360" s="5">
        <v>52</v>
      </c>
      <c r="G7360" s="5" t="s">
        <v>10409</v>
      </c>
      <c r="H7360" s="5" t="s">
        <v>17</v>
      </c>
      <c r="I7360" s="9" t="s">
        <v>18</v>
      </c>
    </row>
    <row r="7361" spans="1:9" ht="12.75">
      <c r="A7361" s="5" t="s">
        <v>10410</v>
      </c>
      <c r="B7361" s="12">
        <v>44859</v>
      </c>
      <c r="C7361" s="7">
        <v>0.49383101851851852</v>
      </c>
      <c r="D7361" s="5">
        <v>6</v>
      </c>
      <c r="E7361" s="5">
        <v>0</v>
      </c>
      <c r="F7361" s="5">
        <v>41</v>
      </c>
      <c r="G7361" s="5" t="s">
        <v>10411</v>
      </c>
      <c r="H7361" s="8">
        <v>4588</v>
      </c>
      <c r="I7361" s="9" t="s">
        <v>12</v>
      </c>
    </row>
    <row r="7362" spans="1:9" ht="12.75">
      <c r="A7362" s="5" t="s">
        <v>9427</v>
      </c>
      <c r="B7362" s="12">
        <v>44859</v>
      </c>
      <c r="C7362" s="7">
        <v>0.50248842592592591</v>
      </c>
      <c r="D7362" s="5">
        <v>6</v>
      </c>
      <c r="E7362" s="5">
        <v>45</v>
      </c>
      <c r="F7362" s="5">
        <v>214</v>
      </c>
      <c r="G7362" s="5" t="s">
        <v>10412</v>
      </c>
      <c r="H7362" s="8">
        <v>-772</v>
      </c>
      <c r="I7362" s="9" t="s">
        <v>13</v>
      </c>
    </row>
    <row r="7363" spans="1:9" ht="12.75">
      <c r="A7363" s="5" t="s">
        <v>10413</v>
      </c>
      <c r="B7363" s="12">
        <v>44859</v>
      </c>
      <c r="C7363" s="7">
        <v>0.45241898148148146</v>
      </c>
      <c r="D7363" s="5">
        <v>6</v>
      </c>
      <c r="E7363" s="5">
        <v>1</v>
      </c>
      <c r="F7363" s="5">
        <v>14</v>
      </c>
      <c r="G7363" s="5" t="s">
        <v>10414</v>
      </c>
      <c r="H7363" s="5" t="s">
        <v>17</v>
      </c>
      <c r="I7363" s="9" t="s">
        <v>18</v>
      </c>
    </row>
    <row r="7364" spans="1:9" ht="12.75">
      <c r="A7364" s="5" t="s">
        <v>9752</v>
      </c>
      <c r="B7364" s="12">
        <v>44859</v>
      </c>
      <c r="C7364" s="7">
        <v>0.5172106481481481</v>
      </c>
      <c r="D7364" s="5">
        <v>6</v>
      </c>
      <c r="E7364" s="5">
        <v>18</v>
      </c>
      <c r="F7364" s="5">
        <v>13</v>
      </c>
      <c r="G7364" s="5" t="s">
        <v>10415</v>
      </c>
      <c r="H7364" s="8">
        <v>-516</v>
      </c>
      <c r="I7364" s="9" t="s">
        <v>13</v>
      </c>
    </row>
    <row r="7365" spans="1:9" ht="12.75">
      <c r="A7365" s="5" t="s">
        <v>52</v>
      </c>
      <c r="B7365" s="12">
        <v>44859</v>
      </c>
      <c r="C7365" s="7">
        <v>0.77009259259259255</v>
      </c>
      <c r="D7365" s="5">
        <v>6</v>
      </c>
      <c r="E7365" s="5">
        <v>79</v>
      </c>
      <c r="F7365" s="5">
        <v>333</v>
      </c>
      <c r="G7365" s="5" t="s">
        <v>10416</v>
      </c>
      <c r="H7365" s="8">
        <v>7096</v>
      </c>
      <c r="I7365" s="9" t="s">
        <v>12</v>
      </c>
    </row>
    <row r="7366" spans="1:9" ht="12.75">
      <c r="A7366" s="5" t="s">
        <v>94</v>
      </c>
      <c r="B7366" s="12">
        <v>44859</v>
      </c>
      <c r="C7366" s="7">
        <v>0.40984953703703703</v>
      </c>
      <c r="D7366" s="5">
        <v>5</v>
      </c>
      <c r="E7366" s="5">
        <v>11</v>
      </c>
      <c r="F7366" s="5">
        <v>68</v>
      </c>
      <c r="G7366" s="5" t="s">
        <v>10417</v>
      </c>
      <c r="H7366" s="5" t="s">
        <v>17</v>
      </c>
      <c r="I7366" s="9" t="s">
        <v>18</v>
      </c>
    </row>
    <row r="7367" spans="1:9" ht="12.75" hidden="1">
      <c r="A7367" s="5" t="s">
        <v>10418</v>
      </c>
      <c r="B7367" s="6">
        <v>44956</v>
      </c>
      <c r="C7367" s="7">
        <v>0.88553240740740746</v>
      </c>
      <c r="D7367" s="10">
        <v>1</v>
      </c>
      <c r="E7367" s="10">
        <v>0</v>
      </c>
      <c r="F7367" s="10">
        <v>0</v>
      </c>
      <c r="G7367" s="5" t="s">
        <v>10419</v>
      </c>
      <c r="H7367" s="9" t="s">
        <v>17</v>
      </c>
      <c r="I7367" s="9" t="s">
        <v>18</v>
      </c>
    </row>
    <row r="7368" spans="1:9" ht="12.75">
      <c r="A7368" s="5" t="s">
        <v>9752</v>
      </c>
      <c r="B7368" s="12">
        <v>44859</v>
      </c>
      <c r="C7368" s="7">
        <v>0.60872685185185182</v>
      </c>
      <c r="D7368" s="5">
        <v>5</v>
      </c>
      <c r="E7368" s="5">
        <v>15</v>
      </c>
      <c r="F7368" s="5">
        <v>13</v>
      </c>
      <c r="G7368" s="5" t="s">
        <v>10420</v>
      </c>
      <c r="H7368" s="8">
        <v>772</v>
      </c>
      <c r="I7368" s="9" t="s">
        <v>12</v>
      </c>
    </row>
    <row r="7369" spans="1:9" ht="12.75">
      <c r="A7369" s="5" t="s">
        <v>63</v>
      </c>
      <c r="B7369" s="12">
        <v>44859</v>
      </c>
      <c r="C7369" s="7">
        <v>0.44410879629629629</v>
      </c>
      <c r="D7369" s="5">
        <v>5</v>
      </c>
      <c r="E7369" s="5">
        <v>49</v>
      </c>
      <c r="F7369" s="5">
        <v>338</v>
      </c>
      <c r="G7369" s="5" t="s">
        <v>10421</v>
      </c>
      <c r="H7369" s="5" t="s">
        <v>17</v>
      </c>
      <c r="I7369" s="9" t="s">
        <v>18</v>
      </c>
    </row>
    <row r="7370" spans="1:9" ht="12.75">
      <c r="A7370" s="5" t="s">
        <v>945</v>
      </c>
      <c r="B7370" s="12">
        <v>44859</v>
      </c>
      <c r="C7370" s="7">
        <v>0.53259259259259262</v>
      </c>
      <c r="D7370" s="5">
        <v>5</v>
      </c>
      <c r="E7370" s="5">
        <v>7</v>
      </c>
      <c r="F7370" s="5">
        <v>22</v>
      </c>
      <c r="G7370" s="5" t="s">
        <v>10422</v>
      </c>
      <c r="H7370" s="8">
        <v>3208</v>
      </c>
      <c r="I7370" s="9" t="s">
        <v>12</v>
      </c>
    </row>
    <row r="7371" spans="1:9" ht="12.75">
      <c r="A7371" s="5" t="s">
        <v>10352</v>
      </c>
      <c r="B7371" s="12">
        <v>44859</v>
      </c>
      <c r="C7371" s="7">
        <v>0.47521990740740738</v>
      </c>
      <c r="D7371" s="5">
        <v>5</v>
      </c>
      <c r="E7371" s="5">
        <v>16</v>
      </c>
      <c r="F7371" s="5">
        <v>10</v>
      </c>
      <c r="G7371" s="5" t="s">
        <v>10423</v>
      </c>
      <c r="H7371" s="8">
        <v>-4404</v>
      </c>
      <c r="I7371" s="9" t="s">
        <v>13</v>
      </c>
    </row>
    <row r="7372" spans="1:9" ht="12.75">
      <c r="A7372" s="5" t="s">
        <v>2748</v>
      </c>
      <c r="B7372" s="12">
        <v>44859</v>
      </c>
      <c r="C7372" s="7">
        <v>0.42335648148148147</v>
      </c>
      <c r="D7372" s="5">
        <v>4</v>
      </c>
      <c r="E7372" s="5">
        <v>10</v>
      </c>
      <c r="F7372" s="5">
        <v>130</v>
      </c>
      <c r="G7372" s="5" t="s">
        <v>10424</v>
      </c>
      <c r="H7372" s="8">
        <v>9042</v>
      </c>
      <c r="I7372" s="9" t="s">
        <v>12</v>
      </c>
    </row>
    <row r="7373" spans="1:9" ht="12.75">
      <c r="A7373" s="5" t="s">
        <v>85</v>
      </c>
      <c r="B7373" s="12">
        <v>44859</v>
      </c>
      <c r="C7373" s="7">
        <v>0.95943287037037039</v>
      </c>
      <c r="D7373" s="5">
        <v>4</v>
      </c>
      <c r="E7373" s="5">
        <v>3</v>
      </c>
      <c r="F7373" s="5">
        <v>5</v>
      </c>
      <c r="G7373" s="5" t="s">
        <v>10425</v>
      </c>
      <c r="H7373" s="8">
        <v>5106</v>
      </c>
      <c r="I7373" s="9" t="s">
        <v>12</v>
      </c>
    </row>
    <row r="7374" spans="1:9" ht="12.75">
      <c r="A7374" s="5" t="s">
        <v>800</v>
      </c>
      <c r="B7374" s="12">
        <v>44859</v>
      </c>
      <c r="C7374" s="7">
        <v>0.51601851851851854</v>
      </c>
      <c r="D7374" s="5">
        <v>4</v>
      </c>
      <c r="E7374" s="5">
        <v>186</v>
      </c>
      <c r="F7374" s="5">
        <v>477</v>
      </c>
      <c r="G7374" s="5" t="s">
        <v>10426</v>
      </c>
      <c r="H7374" s="8">
        <v>7506</v>
      </c>
      <c r="I7374" s="9" t="s">
        <v>12</v>
      </c>
    </row>
    <row r="7375" spans="1:9" ht="12.75">
      <c r="A7375" s="5" t="s">
        <v>10427</v>
      </c>
      <c r="B7375" s="12">
        <v>44859</v>
      </c>
      <c r="C7375" s="7">
        <v>0.45340277777777777</v>
      </c>
      <c r="D7375" s="5">
        <v>4</v>
      </c>
      <c r="E7375" s="5">
        <v>5</v>
      </c>
      <c r="F7375" s="5">
        <v>24</v>
      </c>
      <c r="G7375" s="5" t="s">
        <v>10428</v>
      </c>
      <c r="H7375" s="8">
        <v>765</v>
      </c>
      <c r="I7375" s="9" t="s">
        <v>12</v>
      </c>
    </row>
    <row r="7376" spans="1:9" ht="12.75" hidden="1">
      <c r="A7376" s="5" t="s">
        <v>10429</v>
      </c>
      <c r="B7376" s="6">
        <v>44953</v>
      </c>
      <c r="C7376" s="7">
        <v>0.97541666666666671</v>
      </c>
      <c r="D7376" s="10">
        <v>1</v>
      </c>
      <c r="E7376" s="10">
        <v>0</v>
      </c>
      <c r="F7376" s="10">
        <v>3</v>
      </c>
      <c r="G7376" s="5" t="s">
        <v>10430</v>
      </c>
      <c r="H7376" s="11">
        <v>-296</v>
      </c>
      <c r="I7376" s="9" t="s">
        <v>13</v>
      </c>
    </row>
    <row r="7377" spans="1:9" ht="12.75">
      <c r="A7377" s="5" t="s">
        <v>945</v>
      </c>
      <c r="B7377" s="12">
        <v>44859</v>
      </c>
      <c r="C7377" s="7">
        <v>0.62699074074074079</v>
      </c>
      <c r="D7377" s="5">
        <v>4</v>
      </c>
      <c r="E7377" s="5">
        <v>1</v>
      </c>
      <c r="F7377" s="5">
        <v>4</v>
      </c>
      <c r="G7377" s="5" t="s">
        <v>10431</v>
      </c>
      <c r="H7377" s="5" t="s">
        <v>17</v>
      </c>
      <c r="I7377" s="9" t="s">
        <v>18</v>
      </c>
    </row>
    <row r="7378" spans="1:9" ht="12.75">
      <c r="A7378" s="5" t="s">
        <v>52</v>
      </c>
      <c r="B7378" s="12">
        <v>44859</v>
      </c>
      <c r="C7378" s="7">
        <v>0.38190972222222225</v>
      </c>
      <c r="D7378" s="5">
        <v>4</v>
      </c>
      <c r="E7378" s="5">
        <v>16</v>
      </c>
      <c r="F7378" s="5">
        <v>162</v>
      </c>
      <c r="G7378" s="5" t="s">
        <v>10432</v>
      </c>
      <c r="H7378" s="8">
        <v>-5423</v>
      </c>
      <c r="I7378" s="9" t="s">
        <v>13</v>
      </c>
    </row>
    <row r="7379" spans="1:9" ht="12.75">
      <c r="A7379" s="5" t="s">
        <v>10433</v>
      </c>
      <c r="B7379" s="12">
        <v>44859</v>
      </c>
      <c r="C7379" s="7">
        <v>0.70670138888888889</v>
      </c>
      <c r="D7379" s="5">
        <v>3</v>
      </c>
      <c r="E7379" s="5">
        <v>0</v>
      </c>
      <c r="F7379" s="5">
        <v>8</v>
      </c>
      <c r="G7379" s="5" t="s">
        <v>10434</v>
      </c>
      <c r="H7379" s="8">
        <v>-7366</v>
      </c>
      <c r="I7379" s="9" t="s">
        <v>13</v>
      </c>
    </row>
    <row r="7380" spans="1:9" ht="12.75">
      <c r="A7380" s="5" t="s">
        <v>428</v>
      </c>
      <c r="B7380" s="12">
        <v>44859</v>
      </c>
      <c r="C7380" s="7">
        <v>0.90795138888888893</v>
      </c>
      <c r="D7380" s="5">
        <v>3</v>
      </c>
      <c r="E7380" s="5">
        <v>11</v>
      </c>
      <c r="F7380" s="5">
        <v>31</v>
      </c>
      <c r="G7380" s="5" t="s">
        <v>10435</v>
      </c>
      <c r="H7380" s="8">
        <v>926</v>
      </c>
      <c r="I7380" s="9" t="s">
        <v>12</v>
      </c>
    </row>
    <row r="7381" spans="1:9" ht="12.75">
      <c r="A7381" s="5" t="s">
        <v>319</v>
      </c>
      <c r="B7381" s="12">
        <v>44859</v>
      </c>
      <c r="C7381" s="7">
        <v>0.49421296296296297</v>
      </c>
      <c r="D7381" s="5">
        <v>3</v>
      </c>
      <c r="E7381" s="5">
        <v>5</v>
      </c>
      <c r="F7381" s="5">
        <v>25</v>
      </c>
      <c r="G7381" s="5" t="s">
        <v>10436</v>
      </c>
      <c r="H7381" s="5" t="s">
        <v>17</v>
      </c>
      <c r="I7381" s="9" t="s">
        <v>18</v>
      </c>
    </row>
    <row r="7382" spans="1:9" ht="12.75">
      <c r="A7382" s="5" t="s">
        <v>10437</v>
      </c>
      <c r="B7382" s="12">
        <v>44859</v>
      </c>
      <c r="C7382" s="7">
        <v>0.58503472222222219</v>
      </c>
      <c r="D7382" s="5">
        <v>3</v>
      </c>
      <c r="E7382" s="5">
        <v>0</v>
      </c>
      <c r="F7382" s="5">
        <v>7</v>
      </c>
      <c r="G7382" s="5" t="s">
        <v>10438</v>
      </c>
      <c r="H7382" s="8">
        <v>-6686</v>
      </c>
      <c r="I7382" s="9" t="s">
        <v>13</v>
      </c>
    </row>
    <row r="7383" spans="1:9" ht="12.75">
      <c r="A7383" s="5" t="s">
        <v>10439</v>
      </c>
      <c r="B7383" s="12">
        <v>44859</v>
      </c>
      <c r="C7383" s="7">
        <v>0.49804398148148149</v>
      </c>
      <c r="D7383" s="5">
        <v>3</v>
      </c>
      <c r="E7383" s="5">
        <v>4</v>
      </c>
      <c r="F7383" s="5">
        <v>385</v>
      </c>
      <c r="G7383" s="5" t="s">
        <v>10440</v>
      </c>
      <c r="H7383" s="8">
        <v>-5212</v>
      </c>
      <c r="I7383" s="9" t="s">
        <v>13</v>
      </c>
    </row>
    <row r="7384" spans="1:9" ht="12.75">
      <c r="A7384" s="5" t="s">
        <v>945</v>
      </c>
      <c r="B7384" s="12">
        <v>44859</v>
      </c>
      <c r="C7384" s="7">
        <v>0.76513888888888892</v>
      </c>
      <c r="D7384" s="5">
        <v>3</v>
      </c>
      <c r="E7384" s="5">
        <v>3</v>
      </c>
      <c r="F7384" s="5">
        <v>11</v>
      </c>
      <c r="G7384" s="5" t="s">
        <v>10441</v>
      </c>
      <c r="H7384" s="5" t="s">
        <v>17</v>
      </c>
      <c r="I7384" s="9" t="s">
        <v>18</v>
      </c>
    </row>
    <row r="7385" spans="1:9" ht="12.75">
      <c r="A7385" s="5" t="s">
        <v>10442</v>
      </c>
      <c r="B7385" s="12">
        <v>44859</v>
      </c>
      <c r="C7385" s="7">
        <v>0.83024305555555555</v>
      </c>
      <c r="D7385" s="5">
        <v>3</v>
      </c>
      <c r="E7385" s="5">
        <v>0</v>
      </c>
      <c r="F7385" s="5">
        <v>11</v>
      </c>
      <c r="G7385" s="5" t="s">
        <v>10443</v>
      </c>
      <c r="H7385" s="8">
        <v>-6908</v>
      </c>
      <c r="I7385" s="9" t="s">
        <v>13</v>
      </c>
    </row>
    <row r="7386" spans="1:9" ht="12.75">
      <c r="A7386" s="5" t="s">
        <v>52</v>
      </c>
      <c r="B7386" s="12">
        <v>44859</v>
      </c>
      <c r="C7386" s="7">
        <v>0.44209490740740742</v>
      </c>
      <c r="D7386" s="5">
        <v>3</v>
      </c>
      <c r="E7386" s="5">
        <v>43</v>
      </c>
      <c r="F7386" s="5">
        <v>307</v>
      </c>
      <c r="G7386" s="5" t="s">
        <v>10444</v>
      </c>
      <c r="H7386" s="8">
        <v>-7579</v>
      </c>
      <c r="I7386" s="9" t="s">
        <v>13</v>
      </c>
    </row>
    <row r="7387" spans="1:9" ht="12.75">
      <c r="A7387" s="5" t="s">
        <v>10445</v>
      </c>
      <c r="B7387" s="12">
        <v>44859</v>
      </c>
      <c r="C7387" s="7">
        <v>0.39537037037037037</v>
      </c>
      <c r="D7387" s="5">
        <v>3</v>
      </c>
      <c r="E7387" s="5">
        <v>0</v>
      </c>
      <c r="F7387" s="5">
        <v>4</v>
      </c>
      <c r="G7387" s="5" t="s">
        <v>10446</v>
      </c>
      <c r="H7387" s="8">
        <v>-2023</v>
      </c>
      <c r="I7387" s="9" t="s">
        <v>13</v>
      </c>
    </row>
    <row r="7388" spans="1:9" ht="12.75" hidden="1">
      <c r="A7388" s="5" t="s">
        <v>10447</v>
      </c>
      <c r="B7388" s="6">
        <v>44937</v>
      </c>
      <c r="C7388" s="7">
        <v>0.7848032407407407</v>
      </c>
      <c r="D7388" s="10">
        <v>1</v>
      </c>
      <c r="E7388" s="10">
        <v>0</v>
      </c>
      <c r="F7388" s="10">
        <v>0</v>
      </c>
      <c r="G7388" s="5" t="s">
        <v>10448</v>
      </c>
      <c r="H7388" s="11">
        <v>-7096</v>
      </c>
      <c r="I7388" s="9" t="s">
        <v>13</v>
      </c>
    </row>
    <row r="7389" spans="1:9" ht="12.75">
      <c r="A7389" s="5" t="s">
        <v>226</v>
      </c>
      <c r="B7389" s="12">
        <v>44859</v>
      </c>
      <c r="C7389" s="7">
        <v>0.62177083333333338</v>
      </c>
      <c r="D7389" s="5">
        <v>3</v>
      </c>
      <c r="E7389" s="5">
        <v>2</v>
      </c>
      <c r="F7389" s="5">
        <v>9</v>
      </c>
      <c r="G7389" s="5" t="s">
        <v>10449</v>
      </c>
      <c r="H7389" s="5" t="s">
        <v>56</v>
      </c>
      <c r="I7389" s="9" t="s">
        <v>13</v>
      </c>
    </row>
    <row r="7390" spans="1:9" ht="12.75">
      <c r="A7390" s="5" t="s">
        <v>8586</v>
      </c>
      <c r="B7390" s="12">
        <v>44859</v>
      </c>
      <c r="C7390" s="7">
        <v>0.7515625</v>
      </c>
      <c r="D7390" s="5">
        <v>3</v>
      </c>
      <c r="E7390" s="5">
        <v>10</v>
      </c>
      <c r="F7390" s="5">
        <v>29</v>
      </c>
      <c r="G7390" s="5" t="s">
        <v>10450</v>
      </c>
      <c r="H7390" s="8">
        <v>4215</v>
      </c>
      <c r="I7390" s="9" t="s">
        <v>12</v>
      </c>
    </row>
    <row r="7391" spans="1:9" ht="12.75">
      <c r="A7391" s="5" t="s">
        <v>10451</v>
      </c>
      <c r="B7391" s="12">
        <v>44859</v>
      </c>
      <c r="C7391" s="7">
        <v>0.88340277777777776</v>
      </c>
      <c r="D7391" s="5">
        <v>3</v>
      </c>
      <c r="E7391" s="5">
        <v>4</v>
      </c>
      <c r="F7391" s="5">
        <v>13</v>
      </c>
      <c r="G7391" s="5" t="s">
        <v>10452</v>
      </c>
      <c r="H7391" s="8">
        <v>836</v>
      </c>
      <c r="I7391" s="9" t="s">
        <v>12</v>
      </c>
    </row>
    <row r="7392" spans="1:9" ht="12.75">
      <c r="A7392" s="5" t="s">
        <v>52</v>
      </c>
      <c r="B7392" s="12">
        <v>44859</v>
      </c>
      <c r="C7392" s="7">
        <v>0.48643518518518519</v>
      </c>
      <c r="D7392" s="5">
        <v>2</v>
      </c>
      <c r="E7392" s="5">
        <v>11</v>
      </c>
      <c r="F7392" s="5">
        <v>39</v>
      </c>
      <c r="G7392" s="5" t="s">
        <v>10453</v>
      </c>
      <c r="H7392" s="8">
        <v>-296</v>
      </c>
      <c r="I7392" s="9" t="s">
        <v>13</v>
      </c>
    </row>
    <row r="7393" spans="1:9" ht="12.75">
      <c r="A7393" s="5" t="s">
        <v>360</v>
      </c>
      <c r="B7393" s="12">
        <v>44859</v>
      </c>
      <c r="C7393" s="7">
        <v>0.50271990740740746</v>
      </c>
      <c r="D7393" s="5">
        <v>2</v>
      </c>
      <c r="E7393" s="5">
        <v>2</v>
      </c>
      <c r="F7393" s="5">
        <v>6</v>
      </c>
      <c r="G7393" s="5" t="s">
        <v>10454</v>
      </c>
      <c r="H7393" s="8">
        <v>3182</v>
      </c>
      <c r="I7393" s="9" t="s">
        <v>12</v>
      </c>
    </row>
    <row r="7394" spans="1:9" ht="12.75">
      <c r="A7394" s="5" t="s">
        <v>2016</v>
      </c>
      <c r="B7394" s="12">
        <v>44859</v>
      </c>
      <c r="C7394" s="7">
        <v>0.66084490740740742</v>
      </c>
      <c r="D7394" s="5">
        <v>2</v>
      </c>
      <c r="E7394" s="5">
        <v>3</v>
      </c>
      <c r="F7394" s="5">
        <v>9</v>
      </c>
      <c r="G7394" s="5" t="s">
        <v>10455</v>
      </c>
      <c r="H7394" s="8">
        <v>3818</v>
      </c>
      <c r="I7394" s="9" t="s">
        <v>12</v>
      </c>
    </row>
    <row r="7395" spans="1:9" ht="12.75">
      <c r="A7395" s="5" t="s">
        <v>9931</v>
      </c>
      <c r="B7395" s="12">
        <v>44859</v>
      </c>
      <c r="C7395" s="7">
        <v>0.89956018518518521</v>
      </c>
      <c r="D7395" s="5">
        <v>2</v>
      </c>
      <c r="E7395" s="5">
        <v>0</v>
      </c>
      <c r="F7395" s="5">
        <v>14</v>
      </c>
      <c r="G7395" s="5" t="s">
        <v>10456</v>
      </c>
      <c r="H7395" s="8">
        <v>-8779</v>
      </c>
      <c r="I7395" s="9" t="s">
        <v>13</v>
      </c>
    </row>
    <row r="7396" spans="1:9" ht="12.75">
      <c r="A7396" s="5" t="s">
        <v>10457</v>
      </c>
      <c r="B7396" s="12">
        <v>44859</v>
      </c>
      <c r="C7396" s="7">
        <v>0.83300925925925928</v>
      </c>
      <c r="D7396" s="5">
        <v>2</v>
      </c>
      <c r="E7396" s="5">
        <v>0</v>
      </c>
      <c r="F7396" s="5">
        <v>0</v>
      </c>
      <c r="G7396" s="5" t="s">
        <v>10458</v>
      </c>
      <c r="H7396" s="8">
        <v>3182</v>
      </c>
      <c r="I7396" s="9" t="s">
        <v>12</v>
      </c>
    </row>
    <row r="7397" spans="1:9" ht="12.75">
      <c r="A7397" s="5" t="s">
        <v>48</v>
      </c>
      <c r="B7397" s="12">
        <v>44859</v>
      </c>
      <c r="C7397" s="7">
        <v>0.83770833333333339</v>
      </c>
      <c r="D7397" s="5">
        <v>2</v>
      </c>
      <c r="E7397" s="5">
        <v>5</v>
      </c>
      <c r="F7397" s="5">
        <v>20</v>
      </c>
      <c r="G7397" s="5" t="s">
        <v>10459</v>
      </c>
      <c r="H7397" s="8">
        <v>2263</v>
      </c>
      <c r="I7397" s="9" t="s">
        <v>12</v>
      </c>
    </row>
    <row r="7398" spans="1:9" ht="12.75">
      <c r="A7398" s="5" t="s">
        <v>5455</v>
      </c>
      <c r="B7398" s="12">
        <v>44859</v>
      </c>
      <c r="C7398" s="7">
        <v>0.51150462962962961</v>
      </c>
      <c r="D7398" s="5">
        <v>2</v>
      </c>
      <c r="E7398" s="5">
        <v>21</v>
      </c>
      <c r="F7398" s="5">
        <v>82</v>
      </c>
      <c r="G7398" s="5" t="s">
        <v>10460</v>
      </c>
      <c r="H7398" s="8">
        <v>4522</v>
      </c>
      <c r="I7398" s="9" t="s">
        <v>12</v>
      </c>
    </row>
    <row r="7399" spans="1:9" ht="12.75">
      <c r="A7399" s="5" t="s">
        <v>249</v>
      </c>
      <c r="B7399" s="12">
        <v>44859</v>
      </c>
      <c r="C7399" s="7">
        <v>0.35556712962962961</v>
      </c>
      <c r="D7399" s="5">
        <v>2</v>
      </c>
      <c r="E7399" s="5">
        <v>4</v>
      </c>
      <c r="F7399" s="5">
        <v>12</v>
      </c>
      <c r="G7399" s="5" t="s">
        <v>10461</v>
      </c>
      <c r="H7399" s="5" t="s">
        <v>17</v>
      </c>
      <c r="I7399" s="9" t="s">
        <v>18</v>
      </c>
    </row>
    <row r="7400" spans="1:9" ht="12.75">
      <c r="A7400" s="5" t="s">
        <v>10462</v>
      </c>
      <c r="B7400" s="12">
        <v>44859</v>
      </c>
      <c r="C7400" s="7">
        <v>0.54744212962962968</v>
      </c>
      <c r="D7400" s="5">
        <v>2</v>
      </c>
      <c r="E7400" s="5">
        <v>0</v>
      </c>
      <c r="F7400" s="5">
        <v>1</v>
      </c>
      <c r="G7400" s="5" t="s">
        <v>10463</v>
      </c>
      <c r="H7400" s="8">
        <v>-1779</v>
      </c>
      <c r="I7400" s="9" t="s">
        <v>13</v>
      </c>
    </row>
    <row r="7401" spans="1:9" ht="12.75">
      <c r="A7401" s="5" t="s">
        <v>10464</v>
      </c>
      <c r="B7401" s="12">
        <v>44859</v>
      </c>
      <c r="C7401" s="7">
        <v>0.53962962962962968</v>
      </c>
      <c r="D7401" s="5">
        <v>2</v>
      </c>
      <c r="E7401" s="5">
        <v>0</v>
      </c>
      <c r="F7401" s="5">
        <v>0</v>
      </c>
      <c r="G7401" s="5" t="s">
        <v>10465</v>
      </c>
      <c r="H7401" s="8">
        <v>-258</v>
      </c>
      <c r="I7401" s="9" t="s">
        <v>13</v>
      </c>
    </row>
    <row r="7402" spans="1:9" ht="12.75">
      <c r="A7402" s="5" t="s">
        <v>1620</v>
      </c>
      <c r="B7402" s="12">
        <v>44859</v>
      </c>
      <c r="C7402" s="7">
        <v>0.96598379629629627</v>
      </c>
      <c r="D7402" s="5">
        <v>2</v>
      </c>
      <c r="E7402" s="5">
        <v>1</v>
      </c>
      <c r="F7402" s="5">
        <v>3</v>
      </c>
      <c r="G7402" s="5" t="s">
        <v>10466</v>
      </c>
      <c r="H7402" s="8">
        <v>-2023</v>
      </c>
      <c r="I7402" s="9" t="s">
        <v>13</v>
      </c>
    </row>
    <row r="7403" spans="1:9" ht="12.75">
      <c r="A7403" s="5" t="s">
        <v>10467</v>
      </c>
      <c r="B7403" s="12">
        <v>44859</v>
      </c>
      <c r="C7403" s="7">
        <v>0.43715277777777778</v>
      </c>
      <c r="D7403" s="5">
        <v>2</v>
      </c>
      <c r="E7403" s="5">
        <v>6</v>
      </c>
      <c r="F7403" s="5">
        <v>71</v>
      </c>
      <c r="G7403" s="5" t="s">
        <v>10468</v>
      </c>
      <c r="H7403" s="5" t="s">
        <v>17</v>
      </c>
      <c r="I7403" s="9" t="s">
        <v>18</v>
      </c>
    </row>
    <row r="7404" spans="1:9" ht="12.75">
      <c r="A7404" s="5" t="s">
        <v>10469</v>
      </c>
      <c r="B7404" s="12">
        <v>44859</v>
      </c>
      <c r="C7404" s="7">
        <v>0.59269675925925924</v>
      </c>
      <c r="D7404" s="5">
        <v>2</v>
      </c>
      <c r="E7404" s="5">
        <v>0</v>
      </c>
      <c r="F7404" s="5">
        <v>6</v>
      </c>
      <c r="G7404" s="5" t="s">
        <v>10470</v>
      </c>
      <c r="H7404" s="8">
        <v>775</v>
      </c>
      <c r="I7404" s="9" t="s">
        <v>12</v>
      </c>
    </row>
    <row r="7405" spans="1:9" ht="12.75">
      <c r="A7405" s="5" t="s">
        <v>319</v>
      </c>
      <c r="B7405" s="12">
        <v>44859</v>
      </c>
      <c r="C7405" s="7">
        <v>0.47645833333333332</v>
      </c>
      <c r="D7405" s="5">
        <v>2</v>
      </c>
      <c r="E7405" s="5">
        <v>3</v>
      </c>
      <c r="F7405" s="5">
        <v>15</v>
      </c>
      <c r="G7405" s="5" t="s">
        <v>10471</v>
      </c>
      <c r="H7405" s="8">
        <v>-5423</v>
      </c>
      <c r="I7405" s="9" t="s">
        <v>13</v>
      </c>
    </row>
    <row r="7406" spans="1:9" ht="12.75">
      <c r="A7406" s="5" t="s">
        <v>945</v>
      </c>
      <c r="B7406" s="12">
        <v>44859</v>
      </c>
      <c r="C7406" s="7">
        <v>0.57239583333333333</v>
      </c>
      <c r="D7406" s="5">
        <v>2</v>
      </c>
      <c r="E7406" s="5">
        <v>1</v>
      </c>
      <c r="F7406" s="5">
        <v>0</v>
      </c>
      <c r="G7406" s="5" t="s">
        <v>10472</v>
      </c>
      <c r="H7406" s="8">
        <v>-4939</v>
      </c>
      <c r="I7406" s="9" t="s">
        <v>13</v>
      </c>
    </row>
    <row r="7407" spans="1:9" ht="12.75">
      <c r="A7407" s="5" t="s">
        <v>9931</v>
      </c>
      <c r="B7407" s="12">
        <v>44859</v>
      </c>
      <c r="C7407" s="7">
        <v>0.89607638888888885</v>
      </c>
      <c r="D7407" s="5">
        <v>2</v>
      </c>
      <c r="E7407" s="5">
        <v>0</v>
      </c>
      <c r="F7407" s="5">
        <v>9</v>
      </c>
      <c r="G7407" s="5" t="s">
        <v>10473</v>
      </c>
      <c r="H7407" s="8">
        <v>-7184</v>
      </c>
      <c r="I7407" s="9" t="s">
        <v>13</v>
      </c>
    </row>
    <row r="7408" spans="1:9" ht="12.75">
      <c r="A7408" s="5" t="s">
        <v>52</v>
      </c>
      <c r="B7408" s="12">
        <v>44859</v>
      </c>
      <c r="C7408" s="7">
        <v>0.55374999999999996</v>
      </c>
      <c r="D7408" s="5">
        <v>2</v>
      </c>
      <c r="E7408" s="5">
        <v>3</v>
      </c>
      <c r="F7408" s="5">
        <v>18</v>
      </c>
      <c r="G7408" s="5" t="s">
        <v>10474</v>
      </c>
      <c r="H7408" s="8">
        <v>-2263</v>
      </c>
      <c r="I7408" s="9" t="s">
        <v>13</v>
      </c>
    </row>
    <row r="7409" spans="1:9" ht="12.75">
      <c r="A7409" s="5" t="s">
        <v>10475</v>
      </c>
      <c r="B7409" s="12">
        <v>44859</v>
      </c>
      <c r="C7409" s="7">
        <v>0.42303240740740738</v>
      </c>
      <c r="D7409" s="5">
        <v>2</v>
      </c>
      <c r="E7409" s="5">
        <v>0</v>
      </c>
      <c r="F7409" s="5">
        <v>6</v>
      </c>
      <c r="G7409" s="5" t="s">
        <v>10476</v>
      </c>
      <c r="H7409" s="8">
        <v>4215</v>
      </c>
      <c r="I7409" s="9" t="s">
        <v>12</v>
      </c>
    </row>
    <row r="7410" spans="1:9" ht="12.75">
      <c r="A7410" s="5" t="s">
        <v>10477</v>
      </c>
      <c r="B7410" s="12">
        <v>44859</v>
      </c>
      <c r="C7410" s="7">
        <v>0.47054398148148147</v>
      </c>
      <c r="D7410" s="5">
        <v>2</v>
      </c>
      <c r="E7410" s="5">
        <v>0</v>
      </c>
      <c r="F7410" s="5">
        <v>4</v>
      </c>
      <c r="G7410" s="5" t="s">
        <v>10478</v>
      </c>
      <c r="H7410" s="8">
        <v>-5423</v>
      </c>
      <c r="I7410" s="9" t="s">
        <v>13</v>
      </c>
    </row>
    <row r="7411" spans="1:9" ht="12.75">
      <c r="A7411" s="5" t="s">
        <v>48</v>
      </c>
      <c r="B7411" s="12">
        <v>44859</v>
      </c>
      <c r="C7411" s="7">
        <v>0.46922453703703704</v>
      </c>
      <c r="D7411" s="5">
        <v>2</v>
      </c>
      <c r="E7411" s="5">
        <v>1</v>
      </c>
      <c r="F7411" s="5">
        <v>2</v>
      </c>
      <c r="G7411" s="5" t="s">
        <v>10479</v>
      </c>
      <c r="H7411" s="8">
        <v>-6597</v>
      </c>
      <c r="I7411" s="9" t="s">
        <v>13</v>
      </c>
    </row>
    <row r="7412" spans="1:9" ht="12.75">
      <c r="A7412" s="5" t="s">
        <v>192</v>
      </c>
      <c r="B7412" s="12">
        <v>44859</v>
      </c>
      <c r="C7412" s="7">
        <v>0.74206018518518524</v>
      </c>
      <c r="D7412" s="5">
        <v>2</v>
      </c>
      <c r="E7412" s="5">
        <v>0</v>
      </c>
      <c r="F7412" s="5">
        <v>9</v>
      </c>
      <c r="G7412" s="5" t="s">
        <v>10480</v>
      </c>
      <c r="H7412" s="5" t="s">
        <v>17</v>
      </c>
      <c r="I7412" s="9" t="s">
        <v>18</v>
      </c>
    </row>
    <row r="7413" spans="1:9" ht="12.75">
      <c r="A7413" s="5" t="s">
        <v>10481</v>
      </c>
      <c r="B7413" s="12">
        <v>44859</v>
      </c>
      <c r="C7413" s="7">
        <v>0.76400462962962967</v>
      </c>
      <c r="D7413" s="5">
        <v>2</v>
      </c>
      <c r="E7413" s="5">
        <v>6</v>
      </c>
      <c r="F7413" s="5">
        <v>17</v>
      </c>
      <c r="G7413" s="5" t="s">
        <v>10482</v>
      </c>
      <c r="H7413" s="5" t="s">
        <v>17</v>
      </c>
      <c r="I7413" s="9" t="s">
        <v>18</v>
      </c>
    </row>
    <row r="7414" spans="1:9" ht="12.75">
      <c r="A7414" s="5" t="s">
        <v>52</v>
      </c>
      <c r="B7414" s="12">
        <v>44859</v>
      </c>
      <c r="C7414" s="7">
        <v>0.49936342592592592</v>
      </c>
      <c r="D7414" s="5">
        <v>2</v>
      </c>
      <c r="E7414" s="5">
        <v>1</v>
      </c>
      <c r="F7414" s="5">
        <v>7</v>
      </c>
      <c r="G7414" s="5" t="s">
        <v>10483</v>
      </c>
      <c r="H7414" s="8">
        <v>-772</v>
      </c>
      <c r="I7414" s="9" t="s">
        <v>13</v>
      </c>
    </row>
    <row r="7415" spans="1:9" ht="12.75" hidden="1">
      <c r="A7415" s="5" t="s">
        <v>10484</v>
      </c>
      <c r="B7415" s="6">
        <v>44953</v>
      </c>
      <c r="C7415" s="7">
        <v>0.8195486111111111</v>
      </c>
      <c r="D7415" s="10">
        <v>1</v>
      </c>
      <c r="E7415" s="10">
        <v>0</v>
      </c>
      <c r="F7415" s="10">
        <v>0</v>
      </c>
      <c r="G7415" s="5" t="s">
        <v>10485</v>
      </c>
      <c r="H7415" s="9" t="s">
        <v>17</v>
      </c>
      <c r="I7415" s="9" t="s">
        <v>18</v>
      </c>
    </row>
    <row r="7416" spans="1:9" ht="12.75">
      <c r="A7416" s="5" t="s">
        <v>159</v>
      </c>
      <c r="B7416" s="12">
        <v>44859</v>
      </c>
      <c r="C7416" s="7">
        <v>0.57435185185185189</v>
      </c>
      <c r="D7416" s="5">
        <v>2</v>
      </c>
      <c r="E7416" s="5">
        <v>0</v>
      </c>
      <c r="F7416" s="5">
        <v>2</v>
      </c>
      <c r="G7416" s="5" t="s">
        <v>10486</v>
      </c>
      <c r="H7416" s="8">
        <v>4215</v>
      </c>
      <c r="I7416" s="9" t="s">
        <v>12</v>
      </c>
    </row>
    <row r="7417" spans="1:9" ht="12.75">
      <c r="A7417" s="5" t="s">
        <v>10487</v>
      </c>
      <c r="B7417" s="12">
        <v>44859</v>
      </c>
      <c r="C7417" s="7">
        <v>0.51099537037037035</v>
      </c>
      <c r="D7417" s="5">
        <v>2</v>
      </c>
      <c r="E7417" s="5">
        <v>0</v>
      </c>
      <c r="F7417" s="5">
        <v>23</v>
      </c>
      <c r="G7417" s="5" t="s">
        <v>10488</v>
      </c>
      <c r="H7417" s="8">
        <v>-4767</v>
      </c>
      <c r="I7417" s="9" t="s">
        <v>13</v>
      </c>
    </row>
    <row r="7418" spans="1:9" ht="12.75">
      <c r="A7418" s="5" t="s">
        <v>1620</v>
      </c>
      <c r="B7418" s="12">
        <v>44859</v>
      </c>
      <c r="C7418" s="7">
        <v>0.37630787037037039</v>
      </c>
      <c r="D7418" s="5">
        <v>2</v>
      </c>
      <c r="E7418" s="5">
        <v>2</v>
      </c>
      <c r="F7418" s="5">
        <v>4</v>
      </c>
      <c r="G7418" s="5" t="s">
        <v>10489</v>
      </c>
      <c r="H7418" s="8">
        <v>516</v>
      </c>
      <c r="I7418" s="9" t="s">
        <v>12</v>
      </c>
    </row>
    <row r="7419" spans="1:9" ht="12.75">
      <c r="A7419" s="5">
        <v>93</v>
      </c>
      <c r="B7419" s="12">
        <v>44859</v>
      </c>
      <c r="C7419" s="7">
        <v>0.48769675925925926</v>
      </c>
      <c r="D7419" s="5">
        <v>2</v>
      </c>
      <c r="E7419" s="5">
        <v>0</v>
      </c>
      <c r="F7419" s="5">
        <v>0</v>
      </c>
      <c r="G7419" s="5" t="s">
        <v>10490</v>
      </c>
      <c r="H7419" s="8">
        <v>4404</v>
      </c>
      <c r="I7419" s="9" t="s">
        <v>12</v>
      </c>
    </row>
    <row r="7420" spans="1:9" ht="12.75">
      <c r="A7420" s="5" t="s">
        <v>10491</v>
      </c>
      <c r="B7420" s="12">
        <v>44859</v>
      </c>
      <c r="C7420" s="7">
        <v>0.46627314814814813</v>
      </c>
      <c r="D7420" s="5">
        <v>2</v>
      </c>
      <c r="E7420" s="5">
        <v>0</v>
      </c>
      <c r="F7420" s="5">
        <v>10</v>
      </c>
      <c r="G7420" s="5" t="s">
        <v>10492</v>
      </c>
      <c r="H7420" s="8">
        <v>3182</v>
      </c>
      <c r="I7420" s="9" t="s">
        <v>12</v>
      </c>
    </row>
    <row r="7421" spans="1:9" ht="12.75">
      <c r="A7421" s="5" t="s">
        <v>52</v>
      </c>
      <c r="B7421" s="12">
        <v>44859</v>
      </c>
      <c r="C7421" s="7">
        <v>0.41083333333333333</v>
      </c>
      <c r="D7421" s="5">
        <v>2</v>
      </c>
      <c r="E7421" s="5">
        <v>0</v>
      </c>
      <c r="F7421" s="5">
        <v>12</v>
      </c>
      <c r="G7421" s="5" t="s">
        <v>10493</v>
      </c>
      <c r="H7421" s="8">
        <v>-5423</v>
      </c>
      <c r="I7421" s="9" t="s">
        <v>13</v>
      </c>
    </row>
    <row r="7422" spans="1:9" ht="12.75">
      <c r="A7422" s="5" t="s">
        <v>10494</v>
      </c>
      <c r="B7422" s="12">
        <v>44859</v>
      </c>
      <c r="C7422" s="7">
        <v>0.45384259259259258</v>
      </c>
      <c r="D7422" s="5">
        <v>2</v>
      </c>
      <c r="E7422" s="5">
        <v>0</v>
      </c>
      <c r="F7422" s="5">
        <v>0</v>
      </c>
      <c r="G7422" s="5" t="s">
        <v>10495</v>
      </c>
      <c r="H7422" s="8">
        <v>-743</v>
      </c>
      <c r="I7422" s="9" t="s">
        <v>13</v>
      </c>
    </row>
    <row r="7423" spans="1:9" ht="12.75">
      <c r="A7423" s="5" t="s">
        <v>10496</v>
      </c>
      <c r="B7423" s="12">
        <v>44859</v>
      </c>
      <c r="C7423" s="7">
        <v>0.4965162037037037</v>
      </c>
      <c r="D7423" s="5">
        <v>2</v>
      </c>
      <c r="E7423" s="5">
        <v>0</v>
      </c>
      <c r="F7423" s="5">
        <v>0</v>
      </c>
      <c r="G7423" s="5" t="s">
        <v>10497</v>
      </c>
      <c r="H7423" s="8">
        <v>4588</v>
      </c>
      <c r="I7423" s="9" t="s">
        <v>12</v>
      </c>
    </row>
    <row r="7424" spans="1:9" ht="12.75">
      <c r="A7424" s="5" t="s">
        <v>63</v>
      </c>
      <c r="B7424" s="12">
        <v>44859</v>
      </c>
      <c r="C7424" s="7">
        <v>0.48582175925925924</v>
      </c>
      <c r="D7424" s="5">
        <v>2</v>
      </c>
      <c r="E7424" s="5">
        <v>3</v>
      </c>
      <c r="F7424" s="5">
        <v>29</v>
      </c>
      <c r="G7424" s="5" t="s">
        <v>10498</v>
      </c>
      <c r="H7424" s="5" t="s">
        <v>17</v>
      </c>
      <c r="I7424" s="9" t="s">
        <v>18</v>
      </c>
    </row>
    <row r="7425" spans="1:9" ht="12.75">
      <c r="A7425" s="5" t="s">
        <v>131</v>
      </c>
      <c r="B7425" s="12">
        <v>44859</v>
      </c>
      <c r="C7425" s="7">
        <v>0.59128472222222217</v>
      </c>
      <c r="D7425" s="5">
        <v>1</v>
      </c>
      <c r="E7425" s="5">
        <v>0</v>
      </c>
      <c r="F7425" s="5">
        <v>3</v>
      </c>
      <c r="G7425" s="5" t="s">
        <v>10499</v>
      </c>
      <c r="H7425" s="8">
        <v>-772</v>
      </c>
      <c r="I7425" s="9" t="s">
        <v>13</v>
      </c>
    </row>
    <row r="7426" spans="1:9" ht="12.75">
      <c r="A7426" s="5" t="s">
        <v>10500</v>
      </c>
      <c r="B7426" s="12">
        <v>44859</v>
      </c>
      <c r="C7426" s="7">
        <v>0.39231481481481484</v>
      </c>
      <c r="D7426" s="5">
        <v>1</v>
      </c>
      <c r="E7426" s="5">
        <v>0</v>
      </c>
      <c r="F7426" s="5">
        <v>1</v>
      </c>
      <c r="G7426" s="5" t="s">
        <v>10501</v>
      </c>
      <c r="H7426" s="8">
        <v>-772</v>
      </c>
      <c r="I7426" s="9" t="s">
        <v>13</v>
      </c>
    </row>
    <row r="7427" spans="1:9" ht="12.75" hidden="1">
      <c r="A7427" s="5" t="s">
        <v>10502</v>
      </c>
      <c r="B7427" s="6">
        <v>44956</v>
      </c>
      <c r="C7427" s="7">
        <v>0.78353009259259254</v>
      </c>
      <c r="D7427" s="10">
        <v>1</v>
      </c>
      <c r="E7427" s="10">
        <v>0</v>
      </c>
      <c r="F7427" s="10">
        <v>0</v>
      </c>
      <c r="G7427" s="5" t="s">
        <v>10503</v>
      </c>
      <c r="H7427" s="9" t="s">
        <v>17</v>
      </c>
      <c r="I7427" s="9" t="s">
        <v>18</v>
      </c>
    </row>
    <row r="7428" spans="1:9" ht="12.75">
      <c r="A7428" s="5" t="s">
        <v>10504</v>
      </c>
      <c r="B7428" s="12">
        <v>44859</v>
      </c>
      <c r="C7428" s="7">
        <v>0.57284722222222217</v>
      </c>
      <c r="D7428" s="5">
        <v>1</v>
      </c>
      <c r="E7428" s="5">
        <v>0</v>
      </c>
      <c r="F7428" s="5">
        <v>2</v>
      </c>
      <c r="G7428" s="5" t="s">
        <v>10505</v>
      </c>
      <c r="H7428" s="8">
        <v>-1169</v>
      </c>
      <c r="I7428" s="9" t="s">
        <v>13</v>
      </c>
    </row>
    <row r="7429" spans="1:9" ht="12.75">
      <c r="A7429" s="5" t="s">
        <v>121</v>
      </c>
      <c r="B7429" s="12">
        <v>44859</v>
      </c>
      <c r="C7429" s="7">
        <v>0.25112268518518521</v>
      </c>
      <c r="D7429" s="5">
        <v>1</v>
      </c>
      <c r="E7429" s="5">
        <v>0</v>
      </c>
      <c r="F7429" s="5">
        <v>0</v>
      </c>
      <c r="G7429" s="5" t="s">
        <v>10506</v>
      </c>
      <c r="H7429" s="8">
        <v>-6908</v>
      </c>
      <c r="I7429" s="9" t="s">
        <v>13</v>
      </c>
    </row>
    <row r="7430" spans="1:9" ht="12.75">
      <c r="A7430" s="5" t="s">
        <v>10507</v>
      </c>
      <c r="B7430" s="12">
        <v>44859</v>
      </c>
      <c r="C7430" s="7">
        <v>0.42494212962962963</v>
      </c>
      <c r="D7430" s="5">
        <v>1</v>
      </c>
      <c r="E7430" s="5">
        <v>3</v>
      </c>
      <c r="F7430" s="5">
        <v>6</v>
      </c>
      <c r="G7430" s="5" t="s">
        <v>10508</v>
      </c>
      <c r="H7430" s="5" t="s">
        <v>17</v>
      </c>
      <c r="I7430" s="9" t="s">
        <v>18</v>
      </c>
    </row>
    <row r="7431" spans="1:9" ht="12.75">
      <c r="A7431" s="5" t="s">
        <v>1129</v>
      </c>
      <c r="B7431" s="12">
        <v>44859</v>
      </c>
      <c r="C7431" s="7">
        <v>0.49172453703703706</v>
      </c>
      <c r="D7431" s="5">
        <v>1</v>
      </c>
      <c r="E7431" s="5">
        <v>1</v>
      </c>
      <c r="F7431" s="5">
        <v>0</v>
      </c>
      <c r="G7431" s="5" t="s">
        <v>10509</v>
      </c>
      <c r="H7431" s="5" t="s">
        <v>17</v>
      </c>
      <c r="I7431" s="9" t="s">
        <v>18</v>
      </c>
    </row>
    <row r="7432" spans="1:9" ht="12.75">
      <c r="A7432" s="5" t="s">
        <v>10510</v>
      </c>
      <c r="B7432" s="12">
        <v>44859</v>
      </c>
      <c r="C7432" s="7">
        <v>0.65802083333333339</v>
      </c>
      <c r="D7432" s="5">
        <v>1</v>
      </c>
      <c r="E7432" s="5">
        <v>0</v>
      </c>
      <c r="F7432" s="5">
        <v>2</v>
      </c>
      <c r="G7432" s="5" t="s">
        <v>10511</v>
      </c>
      <c r="H7432" s="8">
        <v>-4245</v>
      </c>
      <c r="I7432" s="9" t="s">
        <v>13</v>
      </c>
    </row>
    <row r="7433" spans="1:9" ht="12.75">
      <c r="A7433" s="5" t="s">
        <v>10512</v>
      </c>
      <c r="B7433" s="12">
        <v>44859</v>
      </c>
      <c r="C7433" s="7">
        <v>0.44349537037037035</v>
      </c>
      <c r="D7433" s="5">
        <v>1</v>
      </c>
      <c r="E7433" s="5">
        <v>0</v>
      </c>
      <c r="F7433" s="5">
        <v>0</v>
      </c>
      <c r="G7433" s="5" t="s">
        <v>10513</v>
      </c>
      <c r="H7433" s="8">
        <v>-2023</v>
      </c>
      <c r="I7433" s="9" t="s">
        <v>13</v>
      </c>
    </row>
    <row r="7434" spans="1:9" ht="12.75">
      <c r="A7434" s="5" t="s">
        <v>10514</v>
      </c>
      <c r="B7434" s="12">
        <v>44859</v>
      </c>
      <c r="C7434" s="7">
        <v>0.87526620370370367</v>
      </c>
      <c r="D7434" s="5">
        <v>1</v>
      </c>
      <c r="E7434" s="5">
        <v>0</v>
      </c>
      <c r="F7434" s="5">
        <v>0</v>
      </c>
      <c r="G7434" s="5" t="s">
        <v>10515</v>
      </c>
      <c r="H7434" s="8">
        <v>1513</v>
      </c>
      <c r="I7434" s="9" t="s">
        <v>12</v>
      </c>
    </row>
    <row r="7435" spans="1:9" ht="12.75">
      <c r="A7435" s="5" t="s">
        <v>3161</v>
      </c>
      <c r="B7435" s="12">
        <v>44859</v>
      </c>
      <c r="C7435" s="7">
        <v>0.62099537037037034</v>
      </c>
      <c r="D7435" s="5">
        <v>1</v>
      </c>
      <c r="E7435" s="5">
        <v>0</v>
      </c>
      <c r="F7435" s="5">
        <v>0</v>
      </c>
      <c r="G7435" s="5" t="s">
        <v>10516</v>
      </c>
      <c r="H7435" s="8">
        <v>-4019</v>
      </c>
      <c r="I7435" s="9" t="s">
        <v>13</v>
      </c>
    </row>
    <row r="7436" spans="1:9" ht="12.75">
      <c r="A7436" s="5" t="s">
        <v>10517</v>
      </c>
      <c r="B7436" s="12">
        <v>44859</v>
      </c>
      <c r="C7436" s="7">
        <v>0.44453703703703706</v>
      </c>
      <c r="D7436" s="5">
        <v>1</v>
      </c>
      <c r="E7436" s="5">
        <v>1</v>
      </c>
      <c r="F7436" s="5">
        <v>2</v>
      </c>
      <c r="G7436" s="5" t="s">
        <v>10518</v>
      </c>
      <c r="H7436" s="5" t="s">
        <v>17</v>
      </c>
      <c r="I7436" s="9" t="s">
        <v>18</v>
      </c>
    </row>
    <row r="7437" spans="1:9" ht="12.75">
      <c r="A7437" s="5" t="s">
        <v>9769</v>
      </c>
      <c r="B7437" s="12">
        <v>44859</v>
      </c>
      <c r="C7437" s="7">
        <v>0.5709375</v>
      </c>
      <c r="D7437" s="5">
        <v>1</v>
      </c>
      <c r="E7437" s="5">
        <v>7</v>
      </c>
      <c r="F7437" s="5">
        <v>55</v>
      </c>
      <c r="G7437" s="5" t="s">
        <v>10519</v>
      </c>
      <c r="H7437" s="8">
        <v>4215</v>
      </c>
      <c r="I7437" s="9" t="s">
        <v>12</v>
      </c>
    </row>
    <row r="7438" spans="1:9" ht="12.75">
      <c r="A7438" s="5" t="s">
        <v>1891</v>
      </c>
      <c r="B7438" s="12">
        <v>44859</v>
      </c>
      <c r="C7438" s="7">
        <v>0.43284722222222222</v>
      </c>
      <c r="D7438" s="5">
        <v>1</v>
      </c>
      <c r="E7438" s="5">
        <v>0</v>
      </c>
      <c r="F7438" s="5">
        <v>1</v>
      </c>
      <c r="G7438" s="5" t="s">
        <v>10520</v>
      </c>
      <c r="H7438" s="8">
        <v>1531</v>
      </c>
      <c r="I7438" s="9" t="s">
        <v>12</v>
      </c>
    </row>
    <row r="7439" spans="1:9" ht="12.75" hidden="1">
      <c r="A7439" s="5" t="s">
        <v>10521</v>
      </c>
      <c r="B7439" s="6">
        <v>44955</v>
      </c>
      <c r="C7439" s="7">
        <v>0.68431712962962965</v>
      </c>
      <c r="D7439" s="10">
        <v>1</v>
      </c>
      <c r="E7439" s="10">
        <v>0</v>
      </c>
      <c r="F7439" s="10">
        <v>0</v>
      </c>
      <c r="G7439" s="5" t="s">
        <v>10522</v>
      </c>
      <c r="H7439" s="9" t="s">
        <v>17</v>
      </c>
      <c r="I7439" s="9" t="s">
        <v>18</v>
      </c>
    </row>
    <row r="7440" spans="1:9" ht="12.75">
      <c r="A7440" s="5" t="s">
        <v>1891</v>
      </c>
      <c r="B7440" s="12">
        <v>44859</v>
      </c>
      <c r="C7440" s="7">
        <v>0.19019675925925925</v>
      </c>
      <c r="D7440" s="5">
        <v>1</v>
      </c>
      <c r="E7440" s="5">
        <v>0</v>
      </c>
      <c r="F7440" s="5">
        <v>0</v>
      </c>
      <c r="G7440" s="5" t="s">
        <v>10523</v>
      </c>
      <c r="H7440" s="8">
        <v>5994</v>
      </c>
      <c r="I7440" s="9" t="s">
        <v>12</v>
      </c>
    </row>
    <row r="7441" spans="1:9" ht="12.75">
      <c r="A7441" s="5" t="s">
        <v>121</v>
      </c>
      <c r="B7441" s="12">
        <v>44859</v>
      </c>
      <c r="C7441" s="7">
        <v>0.92237268518518523</v>
      </c>
      <c r="D7441" s="5">
        <v>1</v>
      </c>
      <c r="E7441" s="5">
        <v>3</v>
      </c>
      <c r="F7441" s="5">
        <v>8</v>
      </c>
      <c r="G7441" s="5" t="s">
        <v>10524</v>
      </c>
      <c r="H7441" s="8">
        <v>-1531</v>
      </c>
      <c r="I7441" s="9" t="s">
        <v>13</v>
      </c>
    </row>
    <row r="7442" spans="1:9" ht="12.75">
      <c r="A7442" s="5" t="s">
        <v>3651</v>
      </c>
      <c r="B7442" s="12">
        <v>44859</v>
      </c>
      <c r="C7442" s="7">
        <v>0.88702546296296292</v>
      </c>
      <c r="D7442" s="5">
        <v>1</v>
      </c>
      <c r="E7442" s="5">
        <v>3</v>
      </c>
      <c r="F7442" s="5">
        <v>6</v>
      </c>
      <c r="G7442" s="5" t="s">
        <v>10525</v>
      </c>
      <c r="H7442" s="5" t="s">
        <v>17</v>
      </c>
      <c r="I7442" s="9" t="s">
        <v>18</v>
      </c>
    </row>
    <row r="7443" spans="1:9" ht="12.75">
      <c r="A7443" s="5" t="s">
        <v>332</v>
      </c>
      <c r="B7443" s="12">
        <v>44859</v>
      </c>
      <c r="C7443" s="7">
        <v>0.45076388888888891</v>
      </c>
      <c r="D7443" s="5">
        <v>1</v>
      </c>
      <c r="E7443" s="5">
        <v>0</v>
      </c>
      <c r="F7443" s="5">
        <v>0</v>
      </c>
      <c r="G7443" s="5" t="s">
        <v>10526</v>
      </c>
      <c r="H7443" s="8">
        <v>5106</v>
      </c>
      <c r="I7443" s="9" t="s">
        <v>12</v>
      </c>
    </row>
    <row r="7444" spans="1:9" ht="12.75">
      <c r="A7444" s="5" t="s">
        <v>340</v>
      </c>
      <c r="B7444" s="12">
        <v>44859</v>
      </c>
      <c r="C7444" s="7">
        <v>0.66278935185185184</v>
      </c>
      <c r="D7444" s="5">
        <v>1</v>
      </c>
      <c r="E7444" s="5">
        <v>4</v>
      </c>
      <c r="F7444" s="5">
        <v>70</v>
      </c>
      <c r="G7444" s="5" t="s">
        <v>10527</v>
      </c>
      <c r="H7444" s="5" t="s">
        <v>17</v>
      </c>
      <c r="I7444" s="9" t="s">
        <v>18</v>
      </c>
    </row>
    <row r="7445" spans="1:9" ht="12.75">
      <c r="A7445" s="5" t="s">
        <v>10528</v>
      </c>
      <c r="B7445" s="12">
        <v>44859</v>
      </c>
      <c r="C7445" s="7">
        <v>0.41973379629629631</v>
      </c>
      <c r="D7445" s="5">
        <v>1</v>
      </c>
      <c r="E7445" s="5">
        <v>0</v>
      </c>
      <c r="F7445" s="5">
        <v>1</v>
      </c>
      <c r="G7445" s="5" t="s">
        <v>10529</v>
      </c>
      <c r="H7445" s="5" t="s">
        <v>17</v>
      </c>
      <c r="I7445" s="9" t="s">
        <v>18</v>
      </c>
    </row>
    <row r="7446" spans="1:9" ht="12.75">
      <c r="A7446" s="5" t="s">
        <v>4957</v>
      </c>
      <c r="B7446" s="12">
        <v>44859</v>
      </c>
      <c r="C7446" s="7">
        <v>0.68723379629629633</v>
      </c>
      <c r="D7446" s="5">
        <v>1</v>
      </c>
      <c r="E7446" s="5">
        <v>0</v>
      </c>
      <c r="F7446" s="5">
        <v>10</v>
      </c>
      <c r="G7446" s="5" t="s">
        <v>10530</v>
      </c>
      <c r="H7446" s="8">
        <v>-5334</v>
      </c>
      <c r="I7446" s="9" t="s">
        <v>13</v>
      </c>
    </row>
    <row r="7447" spans="1:9" ht="12.75">
      <c r="A7447" s="5" t="s">
        <v>3753</v>
      </c>
      <c r="B7447" s="12">
        <v>44859</v>
      </c>
      <c r="C7447" s="7">
        <v>0.44585648148148149</v>
      </c>
      <c r="D7447" s="5">
        <v>1</v>
      </c>
      <c r="E7447" s="5">
        <v>0</v>
      </c>
      <c r="F7447" s="5">
        <v>0</v>
      </c>
      <c r="G7447" s="5" t="s">
        <v>10531</v>
      </c>
      <c r="H7447" s="5" t="s">
        <v>17</v>
      </c>
      <c r="I7447" s="9" t="s">
        <v>18</v>
      </c>
    </row>
    <row r="7448" spans="1:9" ht="12.75">
      <c r="A7448" s="5" t="s">
        <v>1600</v>
      </c>
      <c r="B7448" s="12">
        <v>44859</v>
      </c>
      <c r="C7448" s="7">
        <v>0.4095138888888889</v>
      </c>
      <c r="D7448" s="5">
        <v>1</v>
      </c>
      <c r="E7448" s="5">
        <v>0</v>
      </c>
      <c r="F7448" s="5">
        <v>1</v>
      </c>
      <c r="G7448" s="5" t="s">
        <v>10532</v>
      </c>
      <c r="H7448" s="5" t="s">
        <v>17</v>
      </c>
      <c r="I7448" s="9" t="s">
        <v>18</v>
      </c>
    </row>
    <row r="7449" spans="1:9" ht="12.75">
      <c r="A7449" s="5" t="s">
        <v>52</v>
      </c>
      <c r="B7449" s="12">
        <v>44859</v>
      </c>
      <c r="C7449" s="7">
        <v>0.4598726851851852</v>
      </c>
      <c r="D7449" s="5">
        <v>1</v>
      </c>
      <c r="E7449" s="5">
        <v>3</v>
      </c>
      <c r="F7449" s="5">
        <v>4</v>
      </c>
      <c r="G7449" s="5" t="s">
        <v>10533</v>
      </c>
      <c r="H7449" s="8">
        <v>-7783</v>
      </c>
      <c r="I7449" s="9" t="s">
        <v>13</v>
      </c>
    </row>
    <row r="7450" spans="1:9" ht="12.75">
      <c r="A7450" s="5" t="s">
        <v>945</v>
      </c>
      <c r="B7450" s="12">
        <v>44859</v>
      </c>
      <c r="C7450" s="7">
        <v>0.71292824074074079</v>
      </c>
      <c r="D7450" s="5">
        <v>1</v>
      </c>
      <c r="E7450" s="5">
        <v>1</v>
      </c>
      <c r="F7450" s="5">
        <v>9</v>
      </c>
      <c r="G7450" s="5" t="s">
        <v>10534</v>
      </c>
      <c r="H7450" s="8">
        <v>516</v>
      </c>
      <c r="I7450" s="9" t="s">
        <v>12</v>
      </c>
    </row>
    <row r="7451" spans="1:9" ht="12.75">
      <c r="A7451" s="5" t="s">
        <v>616</v>
      </c>
      <c r="B7451" s="12">
        <v>44859</v>
      </c>
      <c r="C7451" s="7">
        <v>0.55759259259259264</v>
      </c>
      <c r="D7451" s="5">
        <v>1</v>
      </c>
      <c r="E7451" s="5">
        <v>0</v>
      </c>
      <c r="F7451" s="5">
        <v>0</v>
      </c>
      <c r="G7451" s="5" t="s">
        <v>10535</v>
      </c>
      <c r="H7451" s="5" t="s">
        <v>17</v>
      </c>
      <c r="I7451" s="9" t="s">
        <v>18</v>
      </c>
    </row>
    <row r="7452" spans="1:9" ht="12.75" hidden="1">
      <c r="A7452" s="5" t="s">
        <v>48</v>
      </c>
      <c r="B7452" s="6">
        <v>44946</v>
      </c>
      <c r="C7452" s="7">
        <v>0.37814814814814812</v>
      </c>
      <c r="D7452" s="10">
        <v>1</v>
      </c>
      <c r="E7452" s="10">
        <v>2</v>
      </c>
      <c r="F7452" s="10">
        <v>2</v>
      </c>
      <c r="G7452" s="5" t="s">
        <v>10536</v>
      </c>
      <c r="H7452" s="11">
        <v>-5859</v>
      </c>
      <c r="I7452" s="9" t="s">
        <v>13</v>
      </c>
    </row>
    <row r="7453" spans="1:9" ht="12.75">
      <c r="A7453" s="5" t="s">
        <v>10537</v>
      </c>
      <c r="B7453" s="12">
        <v>44859</v>
      </c>
      <c r="C7453" s="7">
        <v>0.65686342592592595</v>
      </c>
      <c r="D7453" s="5">
        <v>1</v>
      </c>
      <c r="E7453" s="5">
        <v>1</v>
      </c>
      <c r="F7453" s="5">
        <v>4</v>
      </c>
      <c r="G7453" s="5" t="s">
        <v>10538</v>
      </c>
      <c r="H7453" s="5" t="s">
        <v>17</v>
      </c>
      <c r="I7453" s="9" t="s">
        <v>18</v>
      </c>
    </row>
    <row r="7454" spans="1:9" ht="12.75">
      <c r="A7454" s="5" t="s">
        <v>1600</v>
      </c>
      <c r="B7454" s="12">
        <v>44859</v>
      </c>
      <c r="C7454" s="7">
        <v>0.46642361111111114</v>
      </c>
      <c r="D7454" s="5">
        <v>1</v>
      </c>
      <c r="E7454" s="5">
        <v>0</v>
      </c>
      <c r="F7454" s="5">
        <v>1</v>
      </c>
      <c r="G7454" s="5" t="s">
        <v>10539</v>
      </c>
      <c r="H7454" s="8">
        <v>4215</v>
      </c>
      <c r="I7454" s="9" t="s">
        <v>12</v>
      </c>
    </row>
    <row r="7455" spans="1:9" ht="12.75" hidden="1">
      <c r="A7455" s="5" t="s">
        <v>10540</v>
      </c>
      <c r="B7455" s="6">
        <v>44954</v>
      </c>
      <c r="C7455" s="7">
        <v>0.47966435185185186</v>
      </c>
      <c r="D7455" s="10">
        <v>1</v>
      </c>
      <c r="E7455" s="10">
        <v>0</v>
      </c>
      <c r="F7455" s="10">
        <v>0</v>
      </c>
      <c r="G7455" s="5" t="s">
        <v>10541</v>
      </c>
      <c r="H7455" s="9" t="s">
        <v>56</v>
      </c>
      <c r="I7455" s="9" t="s">
        <v>13</v>
      </c>
    </row>
    <row r="7456" spans="1:9" ht="12.75">
      <c r="A7456" s="5" t="s">
        <v>7671</v>
      </c>
      <c r="B7456" s="12">
        <v>44859</v>
      </c>
      <c r="C7456" s="7">
        <v>0.53410879629629626</v>
      </c>
      <c r="D7456" s="5">
        <v>1</v>
      </c>
      <c r="E7456" s="5">
        <v>0</v>
      </c>
      <c r="F7456" s="5">
        <v>2</v>
      </c>
      <c r="G7456" s="5" t="s">
        <v>10542</v>
      </c>
      <c r="H7456" s="8">
        <v>7269</v>
      </c>
      <c r="I7456" s="9" t="s">
        <v>12</v>
      </c>
    </row>
    <row r="7457" spans="1:9" ht="12.75" hidden="1">
      <c r="A7457" s="5" t="s">
        <v>10543</v>
      </c>
      <c r="B7457" s="6">
        <v>44955</v>
      </c>
      <c r="C7457" s="7">
        <v>0.28923611111111114</v>
      </c>
      <c r="D7457" s="10">
        <v>1</v>
      </c>
      <c r="E7457" s="10">
        <v>0</v>
      </c>
      <c r="F7457" s="10">
        <v>30</v>
      </c>
      <c r="G7457" s="5" t="s">
        <v>10544</v>
      </c>
      <c r="H7457" s="11">
        <v>-6705</v>
      </c>
      <c r="I7457" s="9" t="s">
        <v>13</v>
      </c>
    </row>
    <row r="7458" spans="1:9" ht="12.75" hidden="1">
      <c r="A7458" s="5" t="s">
        <v>85</v>
      </c>
      <c r="B7458" s="6">
        <v>44952</v>
      </c>
      <c r="C7458" s="7">
        <v>0.73199074074074078</v>
      </c>
      <c r="D7458" s="10">
        <v>1</v>
      </c>
      <c r="E7458" s="10">
        <v>1</v>
      </c>
      <c r="F7458" s="10">
        <v>0</v>
      </c>
      <c r="G7458" s="5" t="s">
        <v>10545</v>
      </c>
      <c r="H7458" s="11">
        <v>2732</v>
      </c>
      <c r="I7458" s="9" t="s">
        <v>12</v>
      </c>
    </row>
    <row r="7459" spans="1:9" ht="12.75">
      <c r="A7459" s="5" t="s">
        <v>10546</v>
      </c>
      <c r="B7459" s="12">
        <v>44859</v>
      </c>
      <c r="C7459" s="7">
        <v>0.59989583333333329</v>
      </c>
      <c r="D7459" s="5">
        <v>1</v>
      </c>
      <c r="E7459" s="5">
        <v>0</v>
      </c>
      <c r="F7459" s="5">
        <v>3</v>
      </c>
      <c r="G7459" s="5" t="s">
        <v>10547</v>
      </c>
      <c r="H7459" s="8">
        <v>-8402</v>
      </c>
      <c r="I7459" s="9" t="s">
        <v>13</v>
      </c>
    </row>
    <row r="7460" spans="1:9" ht="12.75">
      <c r="A7460" s="5" t="s">
        <v>319</v>
      </c>
      <c r="B7460" s="12">
        <v>44859</v>
      </c>
      <c r="C7460" s="7">
        <v>0.41444444444444445</v>
      </c>
      <c r="D7460" s="5">
        <v>1</v>
      </c>
      <c r="E7460" s="5">
        <v>6</v>
      </c>
      <c r="F7460" s="5">
        <v>36</v>
      </c>
      <c r="G7460" s="5" t="s">
        <v>10548</v>
      </c>
      <c r="H7460" s="5" t="s">
        <v>17</v>
      </c>
      <c r="I7460" s="9" t="s">
        <v>18</v>
      </c>
    </row>
    <row r="7461" spans="1:9" ht="12.75">
      <c r="A7461" s="5" t="s">
        <v>159</v>
      </c>
      <c r="B7461" s="12">
        <v>44859</v>
      </c>
      <c r="C7461" s="7">
        <v>0.79206018518518517</v>
      </c>
      <c r="D7461" s="5">
        <v>1</v>
      </c>
      <c r="E7461" s="5">
        <v>0</v>
      </c>
      <c r="F7461" s="5">
        <v>1</v>
      </c>
      <c r="G7461" s="5" t="s">
        <v>10549</v>
      </c>
      <c r="H7461" s="8">
        <v>-5423</v>
      </c>
      <c r="I7461" s="9" t="s">
        <v>13</v>
      </c>
    </row>
    <row r="7462" spans="1:9" ht="12.75">
      <c r="A7462" s="5" t="s">
        <v>52</v>
      </c>
      <c r="B7462" s="12">
        <v>44859</v>
      </c>
      <c r="C7462" s="7">
        <v>0.40145833333333331</v>
      </c>
      <c r="D7462" s="5">
        <v>1</v>
      </c>
      <c r="E7462" s="5">
        <v>1</v>
      </c>
      <c r="F7462" s="5">
        <v>13</v>
      </c>
      <c r="G7462" s="5" t="s">
        <v>10550</v>
      </c>
      <c r="H7462" s="8">
        <v>3612</v>
      </c>
      <c r="I7462" s="9" t="s">
        <v>12</v>
      </c>
    </row>
    <row r="7463" spans="1:9" ht="12.75">
      <c r="A7463" s="5" t="s">
        <v>10551</v>
      </c>
      <c r="B7463" s="12">
        <v>44859</v>
      </c>
      <c r="C7463" s="7">
        <v>0.56910879629629629</v>
      </c>
      <c r="D7463" s="5">
        <v>1</v>
      </c>
      <c r="E7463" s="5">
        <v>0</v>
      </c>
      <c r="F7463" s="5">
        <v>1</v>
      </c>
      <c r="G7463" s="5" t="s">
        <v>10552</v>
      </c>
      <c r="H7463" s="8">
        <v>1864</v>
      </c>
      <c r="I7463" s="9" t="s">
        <v>12</v>
      </c>
    </row>
    <row r="7464" spans="1:9" ht="12.75">
      <c r="A7464" s="5" t="s">
        <v>52</v>
      </c>
      <c r="B7464" s="12">
        <v>44859</v>
      </c>
      <c r="C7464" s="7">
        <v>0.43642361111111111</v>
      </c>
      <c r="D7464" s="5">
        <v>1</v>
      </c>
      <c r="E7464" s="5">
        <v>12</v>
      </c>
      <c r="F7464" s="5">
        <v>88</v>
      </c>
      <c r="G7464" s="5" t="s">
        <v>10553</v>
      </c>
      <c r="H7464" s="8">
        <v>4215</v>
      </c>
      <c r="I7464" s="9" t="s">
        <v>12</v>
      </c>
    </row>
    <row r="7465" spans="1:9" ht="12.75" hidden="1">
      <c r="A7465" s="5" t="s">
        <v>1672</v>
      </c>
      <c r="B7465" s="6">
        <v>44944</v>
      </c>
      <c r="C7465" s="7">
        <v>0.64662037037037035</v>
      </c>
      <c r="D7465" s="10">
        <v>1</v>
      </c>
      <c r="E7465" s="10">
        <v>0</v>
      </c>
      <c r="F7465" s="10">
        <v>0</v>
      </c>
      <c r="G7465" s="5" t="s">
        <v>10554</v>
      </c>
      <c r="H7465" s="11">
        <v>-8402</v>
      </c>
      <c r="I7465" s="9" t="s">
        <v>13</v>
      </c>
    </row>
    <row r="7466" spans="1:9" ht="12.75">
      <c r="A7466" s="5" t="s">
        <v>332</v>
      </c>
      <c r="B7466" s="12">
        <v>44859</v>
      </c>
      <c r="C7466" s="7">
        <v>0.4601736111111111</v>
      </c>
      <c r="D7466" s="5">
        <v>1</v>
      </c>
      <c r="E7466" s="5">
        <v>0</v>
      </c>
      <c r="F7466" s="5">
        <v>0</v>
      </c>
      <c r="G7466" s="5" t="s">
        <v>10555</v>
      </c>
      <c r="H7466" s="5" t="s">
        <v>17</v>
      </c>
      <c r="I7466" s="9" t="s">
        <v>18</v>
      </c>
    </row>
    <row r="7467" spans="1:9" ht="12.75">
      <c r="A7467" s="5" t="s">
        <v>6459</v>
      </c>
      <c r="B7467" s="12">
        <v>44859</v>
      </c>
      <c r="C7467" s="7">
        <v>0.49092592592592593</v>
      </c>
      <c r="D7467" s="5">
        <v>1</v>
      </c>
      <c r="E7467" s="5">
        <v>0</v>
      </c>
      <c r="F7467" s="5">
        <v>1</v>
      </c>
      <c r="G7467" s="5" t="s">
        <v>10556</v>
      </c>
      <c r="H7467" s="8">
        <v>6908</v>
      </c>
      <c r="I7467" s="9" t="s">
        <v>12</v>
      </c>
    </row>
    <row r="7468" spans="1:9" ht="12.75">
      <c r="A7468" s="5" t="s">
        <v>2540</v>
      </c>
      <c r="B7468" s="12">
        <v>44859</v>
      </c>
      <c r="C7468" s="7">
        <v>0.65071759259259254</v>
      </c>
      <c r="D7468" s="5">
        <v>1</v>
      </c>
      <c r="E7468" s="5">
        <v>1</v>
      </c>
      <c r="F7468" s="5">
        <v>0</v>
      </c>
      <c r="G7468" s="5" t="s">
        <v>10557</v>
      </c>
      <c r="H7468" s="5" t="s">
        <v>17</v>
      </c>
      <c r="I7468" s="9" t="s">
        <v>18</v>
      </c>
    </row>
    <row r="7469" spans="1:9" ht="12.75">
      <c r="A7469" s="5" t="s">
        <v>159</v>
      </c>
      <c r="B7469" s="12">
        <v>44859</v>
      </c>
      <c r="C7469" s="7">
        <v>0.44587962962962963</v>
      </c>
      <c r="D7469" s="5">
        <v>1</v>
      </c>
      <c r="E7469" s="5">
        <v>0</v>
      </c>
      <c r="F7469" s="5">
        <v>3</v>
      </c>
      <c r="G7469" s="5" t="s">
        <v>10558</v>
      </c>
      <c r="H7469" s="8">
        <v>-772</v>
      </c>
      <c r="I7469" s="9" t="s">
        <v>13</v>
      </c>
    </row>
    <row r="7470" spans="1:9" ht="12.75">
      <c r="A7470" s="5" t="s">
        <v>10559</v>
      </c>
      <c r="B7470" s="12">
        <v>44859</v>
      </c>
      <c r="C7470" s="7">
        <v>0.44771990740740741</v>
      </c>
      <c r="D7470" s="5">
        <v>1</v>
      </c>
      <c r="E7470" s="5">
        <v>0</v>
      </c>
      <c r="F7470" s="5">
        <v>0</v>
      </c>
      <c r="G7470" s="5" t="s">
        <v>10560</v>
      </c>
      <c r="H7470" s="5" t="s">
        <v>17</v>
      </c>
      <c r="I7470" s="9" t="s">
        <v>18</v>
      </c>
    </row>
    <row r="7471" spans="1:9" ht="12.75">
      <c r="A7471" s="5" t="s">
        <v>10561</v>
      </c>
      <c r="B7471" s="12">
        <v>44859</v>
      </c>
      <c r="C7471" s="7">
        <v>0.44803240740740741</v>
      </c>
      <c r="D7471" s="5">
        <v>1</v>
      </c>
      <c r="E7471" s="5">
        <v>0</v>
      </c>
      <c r="F7471" s="5">
        <v>0</v>
      </c>
      <c r="G7471" s="5" t="s">
        <v>10562</v>
      </c>
      <c r="H7471" s="8">
        <v>4019</v>
      </c>
      <c r="I7471" s="9" t="s">
        <v>12</v>
      </c>
    </row>
    <row r="7472" spans="1:9" ht="12.75">
      <c r="A7472" s="5" t="s">
        <v>249</v>
      </c>
      <c r="B7472" s="12">
        <v>44859</v>
      </c>
      <c r="C7472" s="7">
        <v>0.46133101851851854</v>
      </c>
      <c r="D7472" s="5">
        <v>1</v>
      </c>
      <c r="E7472" s="5">
        <v>2</v>
      </c>
      <c r="F7472" s="5">
        <v>3</v>
      </c>
      <c r="G7472" s="5" t="s">
        <v>10563</v>
      </c>
      <c r="H7472" s="8">
        <v>-9618</v>
      </c>
      <c r="I7472" s="9" t="s">
        <v>13</v>
      </c>
    </row>
    <row r="7473" spans="1:9" ht="12.75">
      <c r="A7473" s="5" t="s">
        <v>1893</v>
      </c>
      <c r="B7473" s="12">
        <v>44859</v>
      </c>
      <c r="C7473" s="7">
        <v>0.44428240740740743</v>
      </c>
      <c r="D7473" s="5">
        <v>1</v>
      </c>
      <c r="E7473" s="5">
        <v>9</v>
      </c>
      <c r="F7473" s="5">
        <v>93</v>
      </c>
      <c r="G7473" s="5" t="s">
        <v>10564</v>
      </c>
      <c r="H7473" s="5" t="s">
        <v>17</v>
      </c>
      <c r="I7473" s="9" t="s">
        <v>18</v>
      </c>
    </row>
    <row r="7474" spans="1:9" ht="12.75">
      <c r="A7474" s="5" t="s">
        <v>945</v>
      </c>
      <c r="B7474" s="12">
        <v>44859</v>
      </c>
      <c r="C7474" s="7">
        <v>0.58990740740740744</v>
      </c>
      <c r="D7474" s="5">
        <v>1</v>
      </c>
      <c r="E7474" s="5">
        <v>0</v>
      </c>
      <c r="F7474" s="5">
        <v>2</v>
      </c>
      <c r="G7474" s="5" t="s">
        <v>10565</v>
      </c>
      <c r="H7474" s="8">
        <v>-1531</v>
      </c>
      <c r="I7474" s="9" t="s">
        <v>13</v>
      </c>
    </row>
    <row r="7475" spans="1:9" ht="12.75">
      <c r="A7475" s="5" t="s">
        <v>10566</v>
      </c>
      <c r="B7475" s="12">
        <v>44859</v>
      </c>
      <c r="C7475" s="7">
        <v>0.55959490740740736</v>
      </c>
      <c r="D7475" s="5">
        <v>1</v>
      </c>
      <c r="E7475" s="5">
        <v>1</v>
      </c>
      <c r="F7475" s="5">
        <v>1</v>
      </c>
      <c r="G7475" s="5" t="s">
        <v>10567</v>
      </c>
      <c r="H7475" s="8">
        <v>-6908</v>
      </c>
      <c r="I7475" s="9" t="s">
        <v>13</v>
      </c>
    </row>
    <row r="7476" spans="1:9" ht="12.75">
      <c r="A7476" s="5" t="s">
        <v>10568</v>
      </c>
      <c r="B7476" s="12">
        <v>44859</v>
      </c>
      <c r="C7476" s="7">
        <v>0.80700231481481477</v>
      </c>
      <c r="D7476" s="5">
        <v>1</v>
      </c>
      <c r="E7476" s="5">
        <v>0</v>
      </c>
      <c r="F7476" s="5">
        <v>0</v>
      </c>
      <c r="G7476" s="5" t="s">
        <v>10569</v>
      </c>
      <c r="H7476" s="8">
        <v>772</v>
      </c>
      <c r="I7476" s="9" t="s">
        <v>12</v>
      </c>
    </row>
    <row r="7477" spans="1:9" ht="12.75">
      <c r="A7477" s="5" t="s">
        <v>10568</v>
      </c>
      <c r="B7477" s="12">
        <v>44859</v>
      </c>
      <c r="C7477" s="7">
        <v>0.82385416666666667</v>
      </c>
      <c r="D7477" s="5">
        <v>1</v>
      </c>
      <c r="E7477" s="5">
        <v>0</v>
      </c>
      <c r="F7477" s="5">
        <v>0</v>
      </c>
      <c r="G7477" s="5" t="s">
        <v>10570</v>
      </c>
      <c r="H7477" s="8">
        <v>772</v>
      </c>
      <c r="I7477" s="9" t="s">
        <v>12</v>
      </c>
    </row>
    <row r="7478" spans="1:9" ht="12.75">
      <c r="A7478" s="5" t="s">
        <v>10571</v>
      </c>
      <c r="B7478" s="12">
        <v>44859</v>
      </c>
      <c r="C7478" s="7">
        <v>0.92395833333333333</v>
      </c>
      <c r="D7478" s="5">
        <v>1</v>
      </c>
      <c r="E7478" s="5">
        <v>0</v>
      </c>
      <c r="F7478" s="5">
        <v>1</v>
      </c>
      <c r="G7478" s="5" t="s">
        <v>10572</v>
      </c>
      <c r="H7478" s="8">
        <v>2728</v>
      </c>
      <c r="I7478" s="9" t="s">
        <v>12</v>
      </c>
    </row>
    <row r="7479" spans="1:9" ht="12.75">
      <c r="A7479" s="5" t="s">
        <v>5397</v>
      </c>
      <c r="B7479" s="12">
        <v>44859</v>
      </c>
      <c r="C7479" s="7">
        <v>0.57111111111111112</v>
      </c>
      <c r="D7479" s="5">
        <v>1</v>
      </c>
      <c r="E7479" s="5">
        <v>2</v>
      </c>
      <c r="F7479" s="5">
        <v>10</v>
      </c>
      <c r="G7479" s="5" t="s">
        <v>10573</v>
      </c>
      <c r="H7479" s="8">
        <v>-6908</v>
      </c>
      <c r="I7479" s="9" t="s">
        <v>13</v>
      </c>
    </row>
    <row r="7480" spans="1:9" ht="12.75">
      <c r="A7480" s="5" t="s">
        <v>10574</v>
      </c>
      <c r="B7480" s="12">
        <v>44859</v>
      </c>
      <c r="C7480" s="7">
        <v>0.37743055555555555</v>
      </c>
      <c r="D7480" s="5">
        <v>1</v>
      </c>
      <c r="E7480" s="5">
        <v>0</v>
      </c>
      <c r="F7480" s="5">
        <v>4</v>
      </c>
      <c r="G7480" s="5" t="s">
        <v>10575</v>
      </c>
      <c r="H7480" s="8">
        <v>8176</v>
      </c>
      <c r="I7480" s="9" t="s">
        <v>12</v>
      </c>
    </row>
    <row r="7481" spans="1:9" ht="12.75">
      <c r="A7481" s="5" t="s">
        <v>85</v>
      </c>
      <c r="B7481" s="12">
        <v>44859</v>
      </c>
      <c r="C7481" s="7">
        <v>0.3684722222222222</v>
      </c>
      <c r="D7481" s="5">
        <v>1</v>
      </c>
      <c r="E7481" s="5">
        <v>0</v>
      </c>
      <c r="F7481" s="5">
        <v>5</v>
      </c>
      <c r="G7481" s="5" t="s">
        <v>10576</v>
      </c>
      <c r="H7481" s="8">
        <v>6369</v>
      </c>
      <c r="I7481" s="9" t="s">
        <v>12</v>
      </c>
    </row>
    <row r="7482" spans="1:9" ht="12.75">
      <c r="A7482" s="5" t="s">
        <v>360</v>
      </c>
      <c r="B7482" s="12">
        <v>44859</v>
      </c>
      <c r="C7482" s="7">
        <v>0.50278935185185181</v>
      </c>
      <c r="D7482" s="5">
        <v>1</v>
      </c>
      <c r="E7482" s="5">
        <v>2</v>
      </c>
      <c r="F7482" s="5">
        <v>4</v>
      </c>
      <c r="G7482" s="5" t="s">
        <v>10577</v>
      </c>
      <c r="H7482" s="8">
        <v>7579</v>
      </c>
      <c r="I7482" s="9" t="s">
        <v>12</v>
      </c>
    </row>
    <row r="7483" spans="1:9" ht="12.75">
      <c r="A7483" s="5" t="s">
        <v>1831</v>
      </c>
      <c r="B7483" s="12">
        <v>44859</v>
      </c>
      <c r="C7483" s="7">
        <v>0.61788194444444444</v>
      </c>
      <c r="D7483" s="5">
        <v>1</v>
      </c>
      <c r="E7483" s="5">
        <v>1</v>
      </c>
      <c r="F7483" s="5">
        <v>1</v>
      </c>
      <c r="G7483" s="5" t="s">
        <v>10578</v>
      </c>
      <c r="H7483" s="5" t="s">
        <v>17</v>
      </c>
      <c r="I7483" s="9" t="s">
        <v>18</v>
      </c>
    </row>
    <row r="7484" spans="1:9" ht="12.75">
      <c r="A7484" s="5" t="s">
        <v>9185</v>
      </c>
      <c r="B7484" s="12">
        <v>44859</v>
      </c>
      <c r="C7484" s="7">
        <v>0.82358796296296299</v>
      </c>
      <c r="D7484" s="5">
        <v>1</v>
      </c>
      <c r="E7484" s="5">
        <v>0</v>
      </c>
      <c r="F7484" s="5">
        <v>1</v>
      </c>
      <c r="G7484" s="5" t="s">
        <v>10579</v>
      </c>
      <c r="H7484" s="5" t="s">
        <v>17</v>
      </c>
      <c r="I7484" s="9" t="s">
        <v>18</v>
      </c>
    </row>
    <row r="7485" spans="1:9" ht="12.75">
      <c r="A7485" s="5" t="s">
        <v>945</v>
      </c>
      <c r="B7485" s="12">
        <v>44859</v>
      </c>
      <c r="C7485" s="7">
        <v>0.87405092592592593</v>
      </c>
      <c r="D7485" s="5">
        <v>1</v>
      </c>
      <c r="E7485" s="5">
        <v>6</v>
      </c>
      <c r="F7485" s="5">
        <v>18</v>
      </c>
      <c r="G7485" s="5" t="s">
        <v>10580</v>
      </c>
      <c r="H7485" s="5" t="s">
        <v>17</v>
      </c>
      <c r="I7485" s="9" t="s">
        <v>18</v>
      </c>
    </row>
    <row r="7486" spans="1:9" ht="12.75">
      <c r="A7486" s="5" t="s">
        <v>9931</v>
      </c>
      <c r="B7486" s="12">
        <v>44859</v>
      </c>
      <c r="C7486" s="7">
        <v>0.88583333333333336</v>
      </c>
      <c r="D7486" s="5">
        <v>1</v>
      </c>
      <c r="E7486" s="5">
        <v>0</v>
      </c>
      <c r="F7486" s="5">
        <v>4</v>
      </c>
      <c r="G7486" s="5" t="s">
        <v>10581</v>
      </c>
      <c r="H7486" s="8">
        <v>-8442</v>
      </c>
      <c r="I7486" s="9" t="s">
        <v>13</v>
      </c>
    </row>
    <row r="7487" spans="1:9" ht="12.75">
      <c r="A7487" s="5" t="s">
        <v>10582</v>
      </c>
      <c r="B7487" s="12">
        <v>44859</v>
      </c>
      <c r="C7487" s="7">
        <v>0.49319444444444444</v>
      </c>
      <c r="D7487" s="5">
        <v>1</v>
      </c>
      <c r="E7487" s="5">
        <v>1</v>
      </c>
      <c r="F7487" s="5">
        <v>0</v>
      </c>
      <c r="G7487" s="5" t="s">
        <v>10583</v>
      </c>
      <c r="H7487" s="8">
        <v>8316</v>
      </c>
      <c r="I7487" s="9" t="s">
        <v>12</v>
      </c>
    </row>
    <row r="7488" spans="1:9" ht="12.75">
      <c r="A7488" s="5" t="s">
        <v>129</v>
      </c>
      <c r="B7488" s="12">
        <v>44859</v>
      </c>
      <c r="C7488" s="7">
        <v>0.70408564814814811</v>
      </c>
      <c r="D7488" s="5">
        <v>1</v>
      </c>
      <c r="E7488" s="5">
        <v>15</v>
      </c>
      <c r="F7488" s="5">
        <v>94</v>
      </c>
      <c r="G7488" s="5" t="s">
        <v>10584</v>
      </c>
      <c r="H7488" s="8">
        <v>-5849</v>
      </c>
      <c r="I7488" s="9" t="s">
        <v>13</v>
      </c>
    </row>
    <row r="7489" spans="1:9" ht="12.75" hidden="1">
      <c r="A7489" s="5" t="s">
        <v>85</v>
      </c>
      <c r="B7489" s="6">
        <v>44931</v>
      </c>
      <c r="C7489" s="7">
        <v>0.98689814814814814</v>
      </c>
      <c r="D7489" s="10">
        <v>1</v>
      </c>
      <c r="E7489" s="10">
        <v>4</v>
      </c>
      <c r="F7489" s="10">
        <v>6</v>
      </c>
      <c r="G7489" s="5" t="s">
        <v>10585</v>
      </c>
      <c r="H7489" s="9" t="s">
        <v>203</v>
      </c>
      <c r="I7489" s="9" t="s">
        <v>13</v>
      </c>
    </row>
    <row r="7490" spans="1:9" ht="12.75">
      <c r="A7490" s="5" t="s">
        <v>9958</v>
      </c>
      <c r="B7490" s="12">
        <v>44859</v>
      </c>
      <c r="C7490" s="7">
        <v>0.5246875</v>
      </c>
      <c r="D7490" s="5">
        <v>1</v>
      </c>
      <c r="E7490" s="5">
        <v>0</v>
      </c>
      <c r="F7490" s="5">
        <v>0</v>
      </c>
      <c r="G7490" s="5" t="s">
        <v>10586</v>
      </c>
      <c r="H7490" s="8">
        <v>-2944</v>
      </c>
      <c r="I7490" s="9" t="s">
        <v>13</v>
      </c>
    </row>
    <row r="7491" spans="1:9" ht="12.75">
      <c r="A7491" s="5" t="s">
        <v>9829</v>
      </c>
      <c r="B7491" s="12">
        <v>44859</v>
      </c>
      <c r="C7491" s="7">
        <v>0.50459490740740742</v>
      </c>
      <c r="D7491" s="5">
        <v>1</v>
      </c>
      <c r="E7491" s="5">
        <v>2</v>
      </c>
      <c r="F7491" s="5">
        <v>4</v>
      </c>
      <c r="G7491" s="5" t="s">
        <v>10587</v>
      </c>
      <c r="H7491" s="8">
        <v>2732</v>
      </c>
      <c r="I7491" s="9" t="s">
        <v>12</v>
      </c>
    </row>
    <row r="7492" spans="1:9" ht="12.75">
      <c r="A7492" s="5" t="s">
        <v>1129</v>
      </c>
      <c r="B7492" s="12">
        <v>44859</v>
      </c>
      <c r="C7492" s="7">
        <v>0.44697916666666665</v>
      </c>
      <c r="D7492" s="5">
        <v>1</v>
      </c>
      <c r="E7492" s="5">
        <v>0</v>
      </c>
      <c r="F7492" s="5">
        <v>0</v>
      </c>
      <c r="G7492" s="5" t="s">
        <v>10588</v>
      </c>
      <c r="H7492" s="8">
        <v>-296</v>
      </c>
      <c r="I7492" s="9" t="s">
        <v>13</v>
      </c>
    </row>
    <row r="7493" spans="1:9" ht="12.75">
      <c r="A7493" s="5" t="s">
        <v>48</v>
      </c>
      <c r="B7493" s="12">
        <v>44859</v>
      </c>
      <c r="C7493" s="7">
        <v>0.5546875</v>
      </c>
      <c r="D7493" s="5">
        <v>1</v>
      </c>
      <c r="E7493" s="5">
        <v>2</v>
      </c>
      <c r="F7493" s="5">
        <v>6</v>
      </c>
      <c r="G7493" s="5" t="s">
        <v>10589</v>
      </c>
      <c r="H7493" s="5" t="s">
        <v>17</v>
      </c>
      <c r="I7493" s="9" t="s">
        <v>18</v>
      </c>
    </row>
    <row r="7494" spans="1:9" ht="12.75">
      <c r="A7494" s="5" t="s">
        <v>360</v>
      </c>
      <c r="B7494" s="12">
        <v>44859</v>
      </c>
      <c r="C7494" s="7">
        <v>0.48769675925925926</v>
      </c>
      <c r="D7494" s="5">
        <v>1</v>
      </c>
      <c r="E7494" s="5">
        <v>0</v>
      </c>
      <c r="F7494" s="5">
        <v>1</v>
      </c>
      <c r="G7494" s="5" t="s">
        <v>10590</v>
      </c>
      <c r="H7494" s="5" t="s">
        <v>17</v>
      </c>
      <c r="I7494" s="9" t="s">
        <v>18</v>
      </c>
    </row>
    <row r="7495" spans="1:9" ht="12.75">
      <c r="A7495" s="5" t="s">
        <v>159</v>
      </c>
      <c r="B7495" s="12">
        <v>44859</v>
      </c>
      <c r="C7495" s="7">
        <v>0.52300925925925923</v>
      </c>
      <c r="D7495" s="5">
        <v>1</v>
      </c>
      <c r="E7495" s="5">
        <v>1</v>
      </c>
      <c r="F7495" s="5">
        <v>8</v>
      </c>
      <c r="G7495" s="5" t="s">
        <v>10591</v>
      </c>
      <c r="H7495" s="5" t="s">
        <v>17</v>
      </c>
      <c r="I7495" s="9" t="s">
        <v>18</v>
      </c>
    </row>
    <row r="7496" spans="1:9" ht="12.75">
      <c r="A7496" s="5" t="s">
        <v>6601</v>
      </c>
      <c r="B7496" s="12">
        <v>44859</v>
      </c>
      <c r="C7496" s="7">
        <v>0.96018518518518514</v>
      </c>
      <c r="D7496" s="5">
        <v>1</v>
      </c>
      <c r="E7496" s="5">
        <v>0</v>
      </c>
      <c r="F7496" s="5">
        <v>1</v>
      </c>
      <c r="G7496" s="5" t="s">
        <v>10592</v>
      </c>
      <c r="H7496" s="5" t="s">
        <v>17</v>
      </c>
      <c r="I7496" s="9" t="s">
        <v>18</v>
      </c>
    </row>
    <row r="7497" spans="1:9" ht="12.75" hidden="1">
      <c r="A7497" s="5" t="s">
        <v>249</v>
      </c>
      <c r="B7497" s="6">
        <v>44931</v>
      </c>
      <c r="C7497" s="7">
        <v>0.59111111111111114</v>
      </c>
      <c r="D7497" s="10">
        <v>1</v>
      </c>
      <c r="E7497" s="10">
        <v>1</v>
      </c>
      <c r="F7497" s="10">
        <v>5</v>
      </c>
      <c r="G7497" s="5" t="s">
        <v>10593</v>
      </c>
      <c r="H7497" s="11">
        <v>-3612</v>
      </c>
      <c r="I7497" s="9" t="s">
        <v>13</v>
      </c>
    </row>
    <row r="7498" spans="1:9" ht="12.75">
      <c r="A7498" s="5" t="s">
        <v>6601</v>
      </c>
      <c r="B7498" s="12">
        <v>44859</v>
      </c>
      <c r="C7498" s="7">
        <v>0.96569444444444441</v>
      </c>
      <c r="D7498" s="5">
        <v>1</v>
      </c>
      <c r="E7498" s="5">
        <v>0</v>
      </c>
      <c r="F7498" s="5">
        <v>3</v>
      </c>
      <c r="G7498" s="5" t="s">
        <v>10594</v>
      </c>
      <c r="H7498" s="8">
        <v>-296</v>
      </c>
      <c r="I7498" s="9" t="s">
        <v>13</v>
      </c>
    </row>
    <row r="7499" spans="1:9" ht="12.75">
      <c r="A7499" s="5" t="s">
        <v>10595</v>
      </c>
      <c r="B7499" s="12">
        <v>44859</v>
      </c>
      <c r="C7499" s="7">
        <v>0.68776620370370367</v>
      </c>
      <c r="D7499" s="5">
        <v>1</v>
      </c>
      <c r="E7499" s="5">
        <v>0</v>
      </c>
      <c r="F7499" s="5">
        <v>2</v>
      </c>
      <c r="G7499" s="5" t="s">
        <v>10596</v>
      </c>
      <c r="H7499" s="8">
        <v>9062</v>
      </c>
      <c r="I7499" s="9" t="s">
        <v>12</v>
      </c>
    </row>
    <row r="7500" spans="1:9" ht="12.75">
      <c r="A7500" s="5" t="s">
        <v>2223</v>
      </c>
      <c r="B7500" s="12">
        <v>44859</v>
      </c>
      <c r="C7500" s="7">
        <v>0.50810185185185186</v>
      </c>
      <c r="D7500" s="5">
        <v>1</v>
      </c>
      <c r="E7500" s="5">
        <v>3</v>
      </c>
      <c r="F7500" s="5">
        <v>9</v>
      </c>
      <c r="G7500" s="5" t="s">
        <v>10597</v>
      </c>
      <c r="H7500" s="5" t="s">
        <v>17</v>
      </c>
      <c r="I7500" s="9" t="s">
        <v>18</v>
      </c>
    </row>
    <row r="7501" spans="1:9" ht="12.75">
      <c r="A7501" s="5" t="s">
        <v>9895</v>
      </c>
      <c r="B7501" s="12">
        <v>44859</v>
      </c>
      <c r="C7501" s="7">
        <v>0.46375</v>
      </c>
      <c r="D7501" s="5">
        <v>1</v>
      </c>
      <c r="E7501" s="5">
        <v>0</v>
      </c>
      <c r="F7501" s="5">
        <v>8</v>
      </c>
      <c r="G7501" s="5" t="s">
        <v>10598</v>
      </c>
      <c r="H7501" s="5" t="s">
        <v>17</v>
      </c>
      <c r="I7501" s="9" t="s">
        <v>18</v>
      </c>
    </row>
    <row r="7502" spans="1:9" ht="12.75">
      <c r="A7502" s="5" t="s">
        <v>192</v>
      </c>
      <c r="B7502" s="12">
        <v>44859</v>
      </c>
      <c r="C7502" s="7">
        <v>0.77642361111111113</v>
      </c>
      <c r="D7502" s="5">
        <v>1</v>
      </c>
      <c r="E7502" s="5">
        <v>0</v>
      </c>
      <c r="F7502" s="5">
        <v>4</v>
      </c>
      <c r="G7502" s="5" t="s">
        <v>10599</v>
      </c>
      <c r="H7502" s="8">
        <v>6908</v>
      </c>
      <c r="I7502" s="9" t="s">
        <v>12</v>
      </c>
    </row>
    <row r="7503" spans="1:9" ht="12.75">
      <c r="A7503" s="5" t="s">
        <v>1672</v>
      </c>
      <c r="B7503" s="12">
        <v>44859</v>
      </c>
      <c r="C7503" s="7">
        <v>0.33702546296296299</v>
      </c>
      <c r="D7503" s="5">
        <v>1</v>
      </c>
      <c r="E7503" s="5">
        <v>0</v>
      </c>
      <c r="F7503" s="5">
        <v>0</v>
      </c>
      <c r="G7503" s="5" t="s">
        <v>10600</v>
      </c>
      <c r="H7503" s="8">
        <v>4019</v>
      </c>
      <c r="I7503" s="9" t="s">
        <v>12</v>
      </c>
    </row>
    <row r="7504" spans="1:9" ht="12.75">
      <c r="A7504" s="5" t="s">
        <v>10601</v>
      </c>
      <c r="B7504" s="12">
        <v>44859</v>
      </c>
      <c r="C7504" s="7">
        <v>0.51277777777777778</v>
      </c>
      <c r="D7504" s="5">
        <v>1</v>
      </c>
      <c r="E7504" s="5">
        <v>2</v>
      </c>
      <c r="F7504" s="5">
        <v>6</v>
      </c>
      <c r="G7504" s="5" t="s">
        <v>10602</v>
      </c>
      <c r="H7504" s="8">
        <v>-2023</v>
      </c>
      <c r="I7504" s="9" t="s">
        <v>13</v>
      </c>
    </row>
    <row r="7505" spans="1:9" ht="12.75">
      <c r="A7505" s="5" t="s">
        <v>52</v>
      </c>
      <c r="B7505" s="12">
        <v>44859</v>
      </c>
      <c r="C7505" s="7">
        <v>0.38192129629629629</v>
      </c>
      <c r="D7505" s="5">
        <v>1</v>
      </c>
      <c r="E7505" s="5">
        <v>0</v>
      </c>
      <c r="F7505" s="5">
        <v>4</v>
      </c>
      <c r="G7505" s="5" t="s">
        <v>10603</v>
      </c>
      <c r="H7505" s="8">
        <v>-5423</v>
      </c>
      <c r="I7505" s="9" t="s">
        <v>13</v>
      </c>
    </row>
    <row r="7506" spans="1:9" ht="12.75">
      <c r="A7506" s="5" t="s">
        <v>10604</v>
      </c>
      <c r="B7506" s="12">
        <v>44859</v>
      </c>
      <c r="C7506" s="7">
        <v>0.50133101851851847</v>
      </c>
      <c r="D7506" s="5">
        <v>1</v>
      </c>
      <c r="E7506" s="5">
        <v>0</v>
      </c>
      <c r="F7506" s="5">
        <v>1</v>
      </c>
      <c r="G7506" s="5" t="s">
        <v>10605</v>
      </c>
      <c r="H7506" s="8">
        <v>802</v>
      </c>
      <c r="I7506" s="9" t="s">
        <v>12</v>
      </c>
    </row>
    <row r="7507" spans="1:9" ht="12.75">
      <c r="A7507" s="5" t="s">
        <v>10606</v>
      </c>
      <c r="B7507" s="12">
        <v>44859</v>
      </c>
      <c r="C7507" s="7">
        <v>0.56927083333333328</v>
      </c>
      <c r="D7507" s="5">
        <v>1</v>
      </c>
      <c r="E7507" s="5">
        <v>0</v>
      </c>
      <c r="F7507" s="5">
        <v>3</v>
      </c>
      <c r="G7507" s="5" t="s">
        <v>10607</v>
      </c>
      <c r="H7507" s="8">
        <v>296</v>
      </c>
      <c r="I7507" s="9" t="s">
        <v>12</v>
      </c>
    </row>
    <row r="7508" spans="1:9" ht="12.75">
      <c r="A7508" s="5" t="s">
        <v>360</v>
      </c>
      <c r="B7508" s="12">
        <v>44859</v>
      </c>
      <c r="C7508" s="7">
        <v>0.55555555555555558</v>
      </c>
      <c r="D7508" s="5">
        <v>1</v>
      </c>
      <c r="E7508" s="5">
        <v>1</v>
      </c>
      <c r="F7508" s="5">
        <v>1</v>
      </c>
      <c r="G7508" s="5" t="s">
        <v>10608</v>
      </c>
      <c r="H7508" s="5" t="s">
        <v>17</v>
      </c>
      <c r="I7508" s="9" t="s">
        <v>18</v>
      </c>
    </row>
    <row r="7509" spans="1:9" ht="12.75">
      <c r="A7509" s="5" t="s">
        <v>10561</v>
      </c>
      <c r="B7509" s="12">
        <v>44859</v>
      </c>
      <c r="C7509" s="7">
        <v>0.45392361111111112</v>
      </c>
      <c r="D7509" s="5">
        <v>1</v>
      </c>
      <c r="E7509" s="5">
        <v>0</v>
      </c>
      <c r="F7509" s="5">
        <v>0</v>
      </c>
      <c r="G7509" s="5" t="s">
        <v>10609</v>
      </c>
      <c r="H7509" s="5" t="s">
        <v>17</v>
      </c>
      <c r="I7509" s="9" t="s">
        <v>18</v>
      </c>
    </row>
    <row r="7510" spans="1:9" ht="12.75">
      <c r="A7510" s="5" t="s">
        <v>1672</v>
      </c>
      <c r="B7510" s="12">
        <v>44859</v>
      </c>
      <c r="C7510" s="7">
        <v>0.33702546296296299</v>
      </c>
      <c r="D7510" s="5">
        <v>1</v>
      </c>
      <c r="E7510" s="5">
        <v>0</v>
      </c>
      <c r="F7510" s="5">
        <v>0</v>
      </c>
      <c r="G7510" s="5" t="s">
        <v>10610</v>
      </c>
      <c r="H7510" s="8">
        <v>4019</v>
      </c>
      <c r="I7510" s="9" t="s">
        <v>12</v>
      </c>
    </row>
    <row r="7511" spans="1:9" ht="12.75">
      <c r="A7511" s="5" t="s">
        <v>10611</v>
      </c>
      <c r="B7511" s="12">
        <v>44859</v>
      </c>
      <c r="C7511" s="7">
        <v>0.90601851851851856</v>
      </c>
      <c r="D7511" s="5">
        <v>1</v>
      </c>
      <c r="E7511" s="5">
        <v>0</v>
      </c>
      <c r="F7511" s="5">
        <v>2</v>
      </c>
      <c r="G7511" s="5" t="s">
        <v>10612</v>
      </c>
      <c r="H7511" s="8">
        <v>4404</v>
      </c>
      <c r="I7511" s="9" t="s">
        <v>12</v>
      </c>
    </row>
    <row r="7512" spans="1:9" ht="12.75">
      <c r="A7512" s="5" t="s">
        <v>319</v>
      </c>
      <c r="B7512" s="12">
        <v>44859</v>
      </c>
      <c r="C7512" s="7">
        <v>0.76613425925925926</v>
      </c>
      <c r="D7512" s="5">
        <v>1</v>
      </c>
      <c r="E7512" s="5">
        <v>0</v>
      </c>
      <c r="F7512" s="5">
        <v>9</v>
      </c>
      <c r="G7512" s="5" t="s">
        <v>10613</v>
      </c>
      <c r="H7512" s="8">
        <v>5859</v>
      </c>
      <c r="I7512" s="9" t="s">
        <v>12</v>
      </c>
    </row>
    <row r="7513" spans="1:9" ht="12.75">
      <c r="A7513" s="5" t="s">
        <v>616</v>
      </c>
      <c r="B7513" s="12">
        <v>44859</v>
      </c>
      <c r="C7513" s="7">
        <v>0.46464120370370371</v>
      </c>
      <c r="D7513" s="5">
        <v>1</v>
      </c>
      <c r="E7513" s="5">
        <v>0</v>
      </c>
      <c r="F7513" s="5">
        <v>0</v>
      </c>
      <c r="G7513" s="5" t="s">
        <v>10614</v>
      </c>
      <c r="H7513" s="8">
        <v>3182</v>
      </c>
      <c r="I7513" s="9" t="s">
        <v>12</v>
      </c>
    </row>
    <row r="7514" spans="1:9" ht="12.75">
      <c r="A7514" s="5" t="s">
        <v>52</v>
      </c>
      <c r="B7514" s="12">
        <v>44859</v>
      </c>
      <c r="C7514" s="7">
        <v>0.38349537037037035</v>
      </c>
      <c r="D7514" s="5">
        <v>1</v>
      </c>
      <c r="E7514" s="5">
        <v>0</v>
      </c>
      <c r="F7514" s="5">
        <v>5</v>
      </c>
      <c r="G7514" s="5" t="s">
        <v>10615</v>
      </c>
      <c r="H7514" s="8">
        <v>-6908</v>
      </c>
      <c r="I7514" s="9" t="s">
        <v>13</v>
      </c>
    </row>
    <row r="7515" spans="1:9" ht="12.75">
      <c r="A7515" s="5" t="s">
        <v>52</v>
      </c>
      <c r="B7515" s="12">
        <v>44859</v>
      </c>
      <c r="C7515" s="7">
        <v>0.43931712962962965</v>
      </c>
      <c r="D7515" s="5">
        <v>1</v>
      </c>
      <c r="E7515" s="5">
        <v>1</v>
      </c>
      <c r="F7515" s="5">
        <v>7</v>
      </c>
      <c r="G7515" s="5" t="s">
        <v>10616</v>
      </c>
      <c r="H7515" s="8">
        <v>6369</v>
      </c>
      <c r="I7515" s="9" t="s">
        <v>12</v>
      </c>
    </row>
    <row r="7516" spans="1:9" ht="12.75">
      <c r="A7516" s="5" t="s">
        <v>332</v>
      </c>
      <c r="B7516" s="12">
        <v>44859</v>
      </c>
      <c r="C7516" s="7">
        <v>0.46013888888888888</v>
      </c>
      <c r="D7516" s="5">
        <v>1</v>
      </c>
      <c r="E7516" s="5">
        <v>0</v>
      </c>
      <c r="F7516" s="5">
        <v>1</v>
      </c>
      <c r="G7516" s="5" t="s">
        <v>10617</v>
      </c>
      <c r="H7516" s="8">
        <v>4588</v>
      </c>
      <c r="I7516" s="9" t="s">
        <v>12</v>
      </c>
    </row>
    <row r="7517" spans="1:9" ht="12.75">
      <c r="A7517" s="5" t="s">
        <v>10618</v>
      </c>
      <c r="B7517" s="12">
        <v>44859</v>
      </c>
      <c r="C7517" s="7">
        <v>0.84049768518518519</v>
      </c>
      <c r="D7517" s="5">
        <v>1</v>
      </c>
      <c r="E7517" s="5">
        <v>3</v>
      </c>
      <c r="F7517" s="5">
        <v>6</v>
      </c>
      <c r="G7517" s="5" t="s">
        <v>10619</v>
      </c>
      <c r="H7517" s="8">
        <v>4173</v>
      </c>
      <c r="I7517" s="9" t="s">
        <v>12</v>
      </c>
    </row>
    <row r="7518" spans="1:9" ht="12.75">
      <c r="A7518" s="5" t="s">
        <v>1689</v>
      </c>
      <c r="B7518" s="12">
        <v>44859</v>
      </c>
      <c r="C7518" s="7">
        <v>0.59607638888888892</v>
      </c>
      <c r="D7518" s="5">
        <v>1</v>
      </c>
      <c r="E7518" s="5">
        <v>0</v>
      </c>
      <c r="F7518" s="5">
        <v>0</v>
      </c>
      <c r="G7518" s="5" t="s">
        <v>10620</v>
      </c>
      <c r="H7518" s="8">
        <v>-516</v>
      </c>
      <c r="I7518" s="9" t="s">
        <v>13</v>
      </c>
    </row>
    <row r="7519" spans="1:9" ht="12.75">
      <c r="A7519" s="5" t="s">
        <v>2016</v>
      </c>
      <c r="B7519" s="12">
        <v>44859</v>
      </c>
      <c r="C7519" s="7">
        <v>0.91357638888888892</v>
      </c>
      <c r="D7519" s="5">
        <v>1</v>
      </c>
      <c r="E7519" s="5">
        <v>1</v>
      </c>
      <c r="F7519" s="5">
        <v>1</v>
      </c>
      <c r="G7519" s="5" t="s">
        <v>10621</v>
      </c>
      <c r="H7519" s="8">
        <v>516</v>
      </c>
      <c r="I7519" s="9" t="s">
        <v>12</v>
      </c>
    </row>
    <row r="7520" spans="1:9" ht="12.75">
      <c r="A7520" s="5" t="s">
        <v>10622</v>
      </c>
      <c r="B7520" s="12">
        <v>44859</v>
      </c>
      <c r="C7520" s="7">
        <v>0.89776620370370375</v>
      </c>
      <c r="D7520" s="5">
        <v>1</v>
      </c>
      <c r="E7520" s="5">
        <v>0</v>
      </c>
      <c r="F7520" s="5">
        <v>2</v>
      </c>
      <c r="G7520" s="5" t="s">
        <v>10623</v>
      </c>
      <c r="H7520" s="8">
        <v>2732</v>
      </c>
      <c r="I7520" s="9" t="s">
        <v>12</v>
      </c>
    </row>
    <row r="7521" spans="1:9" ht="12.75">
      <c r="A7521" s="5" t="s">
        <v>10624</v>
      </c>
      <c r="B7521" s="12">
        <v>44859</v>
      </c>
      <c r="C7521" s="7">
        <v>0.72979166666666662</v>
      </c>
      <c r="D7521" s="5">
        <v>1</v>
      </c>
      <c r="E7521" s="5">
        <v>2</v>
      </c>
      <c r="F7521" s="5">
        <v>4</v>
      </c>
      <c r="G7521" s="5" t="s">
        <v>10625</v>
      </c>
      <c r="H7521" s="8">
        <v>-4588</v>
      </c>
      <c r="I7521" s="9" t="s">
        <v>13</v>
      </c>
    </row>
    <row r="7522" spans="1:9" ht="12.75">
      <c r="A7522" s="5" t="s">
        <v>10626</v>
      </c>
      <c r="B7522" s="12">
        <v>44859</v>
      </c>
      <c r="C7522" s="7">
        <v>0.81672453703703707</v>
      </c>
      <c r="D7522" s="5">
        <v>1</v>
      </c>
      <c r="E7522" s="5">
        <v>0</v>
      </c>
      <c r="F7522" s="5">
        <v>1</v>
      </c>
      <c r="G7522" s="5" t="s">
        <v>10627</v>
      </c>
      <c r="H7522" s="8">
        <v>1027</v>
      </c>
      <c r="I7522" s="9" t="s">
        <v>12</v>
      </c>
    </row>
    <row r="7523" spans="1:9" ht="12.75">
      <c r="A7523" s="5" t="s">
        <v>10628</v>
      </c>
      <c r="B7523" s="12">
        <v>44859</v>
      </c>
      <c r="C7523" s="7">
        <v>0.8765625</v>
      </c>
      <c r="D7523" s="5">
        <v>1</v>
      </c>
      <c r="E7523" s="5">
        <v>0</v>
      </c>
      <c r="F7523" s="5">
        <v>2</v>
      </c>
      <c r="G7523" s="5" t="s">
        <v>10629</v>
      </c>
      <c r="H7523" s="8">
        <v>-7964</v>
      </c>
      <c r="I7523" s="9" t="s">
        <v>13</v>
      </c>
    </row>
    <row r="7524" spans="1:9" ht="12.75">
      <c r="A7524" s="5" t="s">
        <v>10630</v>
      </c>
      <c r="B7524" s="12">
        <v>44859</v>
      </c>
      <c r="C7524" s="7">
        <v>0.65836805555555555</v>
      </c>
      <c r="D7524" s="5">
        <v>1</v>
      </c>
      <c r="E7524" s="5">
        <v>0</v>
      </c>
      <c r="F7524" s="5">
        <v>0</v>
      </c>
      <c r="G7524" s="5" t="s">
        <v>10631</v>
      </c>
      <c r="H7524" s="8">
        <v>2329</v>
      </c>
      <c r="I7524" s="9" t="s">
        <v>12</v>
      </c>
    </row>
    <row r="7525" spans="1:9" ht="12.75">
      <c r="A7525" s="5" t="s">
        <v>9722</v>
      </c>
      <c r="B7525" s="12">
        <v>44859</v>
      </c>
      <c r="C7525" s="7">
        <v>0.46293981481481483</v>
      </c>
      <c r="D7525" s="5">
        <v>1</v>
      </c>
      <c r="E7525" s="5">
        <v>0</v>
      </c>
      <c r="F7525" s="5">
        <v>0</v>
      </c>
      <c r="G7525" s="5" t="s">
        <v>10632</v>
      </c>
      <c r="H7525" s="5" t="s">
        <v>17</v>
      </c>
      <c r="I7525" s="9" t="s">
        <v>18</v>
      </c>
    </row>
    <row r="7526" spans="1:9" ht="12.75">
      <c r="A7526" s="5" t="s">
        <v>46</v>
      </c>
      <c r="B7526" s="12">
        <v>44859</v>
      </c>
      <c r="C7526" s="7">
        <v>0.42738425925925927</v>
      </c>
      <c r="D7526" s="5">
        <v>1</v>
      </c>
      <c r="E7526" s="5">
        <v>0</v>
      </c>
      <c r="F7526" s="5">
        <v>1</v>
      </c>
      <c r="G7526" s="5" t="s">
        <v>10633</v>
      </c>
      <c r="H7526" s="5" t="s">
        <v>17</v>
      </c>
      <c r="I7526" s="9" t="s">
        <v>18</v>
      </c>
    </row>
    <row r="7527" spans="1:9" ht="12.75">
      <c r="A7527" s="5" t="s">
        <v>10634</v>
      </c>
      <c r="B7527" s="12">
        <v>44859</v>
      </c>
      <c r="C7527" s="7">
        <v>0.44192129629629628</v>
      </c>
      <c r="D7527" s="5">
        <v>1</v>
      </c>
      <c r="E7527" s="5">
        <v>0</v>
      </c>
      <c r="F7527" s="5">
        <v>0</v>
      </c>
      <c r="G7527" s="5" t="s">
        <v>10635</v>
      </c>
      <c r="H7527" s="5" t="s">
        <v>17</v>
      </c>
      <c r="I7527" s="9" t="s">
        <v>18</v>
      </c>
    </row>
    <row r="7528" spans="1:9" ht="12.75">
      <c r="A7528" s="5" t="s">
        <v>10636</v>
      </c>
      <c r="B7528" s="12">
        <v>44859</v>
      </c>
      <c r="C7528" s="7">
        <v>0.9382638888888889</v>
      </c>
      <c r="D7528" s="5">
        <v>1</v>
      </c>
      <c r="E7528" s="5">
        <v>0</v>
      </c>
      <c r="F7528" s="5">
        <v>2</v>
      </c>
      <c r="G7528" s="5" t="s">
        <v>10637</v>
      </c>
      <c r="H7528" s="8">
        <v>-3612</v>
      </c>
      <c r="I7528" s="9" t="s">
        <v>13</v>
      </c>
    </row>
    <row r="7529" spans="1:9" ht="12.75">
      <c r="A7529" s="5" t="s">
        <v>319</v>
      </c>
      <c r="B7529" s="12">
        <v>44859</v>
      </c>
      <c r="C7529" s="7">
        <v>0.77835648148148151</v>
      </c>
      <c r="D7529" s="5">
        <v>1</v>
      </c>
      <c r="E7529" s="5">
        <v>1</v>
      </c>
      <c r="F7529" s="5">
        <v>4</v>
      </c>
      <c r="G7529" s="5" t="s">
        <v>10638</v>
      </c>
      <c r="H7529" s="8">
        <v>7964</v>
      </c>
      <c r="I7529" s="9" t="s">
        <v>12</v>
      </c>
    </row>
    <row r="7530" spans="1:9" ht="12.75">
      <c r="A7530" s="5" t="s">
        <v>319</v>
      </c>
      <c r="B7530" s="12">
        <v>44859</v>
      </c>
      <c r="C7530" s="7">
        <v>0.77840277777777778</v>
      </c>
      <c r="D7530" s="5">
        <v>1</v>
      </c>
      <c r="E7530" s="5">
        <v>3</v>
      </c>
      <c r="F7530" s="5">
        <v>14</v>
      </c>
      <c r="G7530" s="5" t="s">
        <v>10639</v>
      </c>
      <c r="H7530" s="8">
        <v>9325</v>
      </c>
      <c r="I7530" s="9" t="s">
        <v>12</v>
      </c>
    </row>
    <row r="7531" spans="1:9" ht="12.75">
      <c r="A7531" s="5" t="s">
        <v>360</v>
      </c>
      <c r="B7531" s="12">
        <v>44859</v>
      </c>
      <c r="C7531" s="7">
        <v>0.50267361111111108</v>
      </c>
      <c r="D7531" s="5">
        <v>1</v>
      </c>
      <c r="E7531" s="5">
        <v>3</v>
      </c>
      <c r="F7531" s="5">
        <v>12</v>
      </c>
      <c r="G7531" s="5" t="s">
        <v>10640</v>
      </c>
      <c r="H7531" s="8">
        <v>3818</v>
      </c>
      <c r="I7531" s="9" t="s">
        <v>12</v>
      </c>
    </row>
    <row r="7532" spans="1:9" ht="12.75">
      <c r="A7532" s="5" t="s">
        <v>10641</v>
      </c>
      <c r="B7532" s="12">
        <v>44859</v>
      </c>
      <c r="C7532" s="7">
        <v>0.46276620370370369</v>
      </c>
      <c r="D7532" s="5">
        <v>1</v>
      </c>
      <c r="E7532" s="5">
        <v>0</v>
      </c>
      <c r="F7532" s="5">
        <v>0</v>
      </c>
      <c r="G7532" s="5" t="s">
        <v>10642</v>
      </c>
      <c r="H7532" s="8">
        <v>-772</v>
      </c>
      <c r="I7532" s="9" t="s">
        <v>13</v>
      </c>
    </row>
    <row r="7533" spans="1:9" ht="12.75" hidden="1">
      <c r="A7533" s="5" t="s">
        <v>48</v>
      </c>
      <c r="B7533" s="6">
        <v>44950</v>
      </c>
      <c r="C7533" s="7">
        <v>0.6390393518518519</v>
      </c>
      <c r="D7533" s="10">
        <v>1</v>
      </c>
      <c r="E7533" s="10">
        <v>1</v>
      </c>
      <c r="F7533" s="10">
        <v>1</v>
      </c>
      <c r="G7533" s="5" t="s">
        <v>10643</v>
      </c>
      <c r="H7533" s="11">
        <v>7096</v>
      </c>
      <c r="I7533" s="9" t="s">
        <v>12</v>
      </c>
    </row>
    <row r="7534" spans="1:9" ht="12.75">
      <c r="A7534" s="5" t="s">
        <v>1129</v>
      </c>
      <c r="B7534" s="12">
        <v>44859</v>
      </c>
      <c r="C7534" s="7">
        <v>0.44716435185185183</v>
      </c>
      <c r="D7534" s="5">
        <v>1</v>
      </c>
      <c r="E7534" s="5">
        <v>2</v>
      </c>
      <c r="F7534" s="5">
        <v>0</v>
      </c>
      <c r="G7534" s="5" t="s">
        <v>10644</v>
      </c>
      <c r="H7534" s="8">
        <v>7579</v>
      </c>
      <c r="I7534" s="9" t="s">
        <v>12</v>
      </c>
    </row>
    <row r="7535" spans="1:9" ht="12.75">
      <c r="A7535" s="5" t="s">
        <v>616</v>
      </c>
      <c r="B7535" s="12">
        <v>44859</v>
      </c>
      <c r="C7535" s="7">
        <v>0.50091435185185185</v>
      </c>
      <c r="D7535" s="5">
        <v>1</v>
      </c>
      <c r="E7535" s="5">
        <v>0</v>
      </c>
      <c r="F7535" s="5">
        <v>1</v>
      </c>
      <c r="G7535" s="5" t="s">
        <v>10645</v>
      </c>
      <c r="H7535" s="8">
        <v>6249</v>
      </c>
      <c r="I7535" s="9" t="s">
        <v>12</v>
      </c>
    </row>
    <row r="7536" spans="1:9" ht="12.75">
      <c r="A7536" s="5" t="s">
        <v>8823</v>
      </c>
      <c r="B7536" s="12">
        <v>44859</v>
      </c>
      <c r="C7536" s="7">
        <v>0.52112268518518523</v>
      </c>
      <c r="D7536" s="5">
        <v>1</v>
      </c>
      <c r="E7536" s="5">
        <v>1</v>
      </c>
      <c r="F7536" s="5">
        <v>3</v>
      </c>
      <c r="G7536" s="5" t="s">
        <v>10646</v>
      </c>
      <c r="H7536" s="8">
        <v>6486</v>
      </c>
      <c r="I7536" s="9" t="s">
        <v>12</v>
      </c>
    </row>
    <row r="7537" spans="1:9" ht="12.75">
      <c r="A7537" s="5" t="s">
        <v>616</v>
      </c>
      <c r="B7537" s="12">
        <v>44859</v>
      </c>
      <c r="C7537" s="7">
        <v>0.55758101851851849</v>
      </c>
      <c r="D7537" s="5">
        <v>1</v>
      </c>
      <c r="E7537" s="5">
        <v>0</v>
      </c>
      <c r="F7537" s="5">
        <v>6</v>
      </c>
      <c r="G7537" s="5" t="s">
        <v>10647</v>
      </c>
      <c r="H7537" s="8">
        <v>-772</v>
      </c>
      <c r="I7537" s="9" t="s">
        <v>13</v>
      </c>
    </row>
    <row r="7538" spans="1:9" ht="12.75">
      <c r="A7538" s="5" t="s">
        <v>10203</v>
      </c>
      <c r="B7538" s="12">
        <v>44859</v>
      </c>
      <c r="C7538" s="7">
        <v>0.72359953703703705</v>
      </c>
      <c r="D7538" s="5">
        <v>1</v>
      </c>
      <c r="E7538" s="5">
        <v>0</v>
      </c>
      <c r="F7538" s="5">
        <v>2</v>
      </c>
      <c r="G7538" s="5" t="s">
        <v>10648</v>
      </c>
      <c r="H7538" s="8">
        <v>7576</v>
      </c>
      <c r="I7538" s="9" t="s">
        <v>12</v>
      </c>
    </row>
    <row r="7539" spans="1:9" ht="12.75">
      <c r="A7539" s="5" t="s">
        <v>9769</v>
      </c>
      <c r="B7539" s="12">
        <v>44859</v>
      </c>
      <c r="C7539" s="7">
        <v>0.61152777777777778</v>
      </c>
      <c r="D7539" s="5">
        <v>1</v>
      </c>
      <c r="E7539" s="5">
        <v>0</v>
      </c>
      <c r="F7539" s="5">
        <v>1</v>
      </c>
      <c r="G7539" s="5" t="s">
        <v>10649</v>
      </c>
      <c r="H7539" s="8">
        <v>-3182</v>
      </c>
      <c r="I7539" s="9" t="s">
        <v>13</v>
      </c>
    </row>
    <row r="7540" spans="1:9" ht="12.75">
      <c r="A7540" s="5" t="s">
        <v>10622</v>
      </c>
      <c r="B7540" s="12">
        <v>44859</v>
      </c>
      <c r="C7540" s="7">
        <v>0.89869212962962963</v>
      </c>
      <c r="D7540" s="5">
        <v>1</v>
      </c>
      <c r="E7540" s="5">
        <v>0</v>
      </c>
      <c r="F7540" s="5">
        <v>1</v>
      </c>
      <c r="G7540" s="5" t="s">
        <v>10650</v>
      </c>
      <c r="H7540" s="8">
        <v>3612</v>
      </c>
      <c r="I7540" s="9" t="s">
        <v>12</v>
      </c>
    </row>
    <row r="7541" spans="1:9" ht="12.75">
      <c r="A7541" s="5" t="s">
        <v>85</v>
      </c>
      <c r="B7541" s="12">
        <v>44859</v>
      </c>
      <c r="C7541" s="7">
        <v>0.92540509259259263</v>
      </c>
      <c r="D7541" s="5">
        <v>1</v>
      </c>
      <c r="E7541" s="5">
        <v>3</v>
      </c>
      <c r="F7541" s="5">
        <v>3</v>
      </c>
      <c r="G7541" s="5" t="s">
        <v>10651</v>
      </c>
      <c r="H7541" s="8">
        <v>-3182</v>
      </c>
      <c r="I7541" s="9" t="s">
        <v>13</v>
      </c>
    </row>
    <row r="7542" spans="1:9" ht="12.75">
      <c r="A7542" s="5" t="s">
        <v>10566</v>
      </c>
      <c r="B7542" s="12">
        <v>44859</v>
      </c>
      <c r="C7542" s="7">
        <v>0.53717592592592589</v>
      </c>
      <c r="D7542" s="5">
        <v>1</v>
      </c>
      <c r="E7542" s="5">
        <v>1</v>
      </c>
      <c r="F7542" s="5">
        <v>4</v>
      </c>
      <c r="G7542" s="5" t="s">
        <v>10652</v>
      </c>
      <c r="H7542" s="8">
        <v>-4019</v>
      </c>
      <c r="I7542" s="9" t="s">
        <v>13</v>
      </c>
    </row>
    <row r="7543" spans="1:9" ht="12.75">
      <c r="A7543" s="5" t="s">
        <v>10566</v>
      </c>
      <c r="B7543" s="12">
        <v>44859</v>
      </c>
      <c r="C7543" s="7">
        <v>0.51594907407407409</v>
      </c>
      <c r="D7543" s="5">
        <v>1</v>
      </c>
      <c r="E7543" s="5">
        <v>0</v>
      </c>
      <c r="F7543" s="5">
        <v>2</v>
      </c>
      <c r="G7543" s="5" t="s">
        <v>10653</v>
      </c>
      <c r="H7543" s="8">
        <v>-3612</v>
      </c>
      <c r="I7543" s="9" t="s">
        <v>13</v>
      </c>
    </row>
    <row r="7544" spans="1:9" ht="12.75">
      <c r="A7544" s="5" t="s">
        <v>10566</v>
      </c>
      <c r="B7544" s="12">
        <v>44859</v>
      </c>
      <c r="C7544" s="7">
        <v>0.53226851851851853</v>
      </c>
      <c r="D7544" s="5">
        <v>1</v>
      </c>
      <c r="E7544" s="5">
        <v>0</v>
      </c>
      <c r="F7544" s="5">
        <v>3</v>
      </c>
      <c r="G7544" s="5" t="s">
        <v>10654</v>
      </c>
      <c r="H7544" s="8">
        <v>7717</v>
      </c>
      <c r="I7544" s="9" t="s">
        <v>12</v>
      </c>
    </row>
    <row r="7545" spans="1:9" ht="12.75">
      <c r="A7545" s="5" t="s">
        <v>10655</v>
      </c>
      <c r="B7545" s="12">
        <v>44859</v>
      </c>
      <c r="C7545" s="7">
        <v>0.47091435185185188</v>
      </c>
      <c r="D7545" s="5">
        <v>1</v>
      </c>
      <c r="E7545" s="5">
        <v>0</v>
      </c>
      <c r="F7545" s="5">
        <v>30</v>
      </c>
      <c r="G7545" s="5" t="s">
        <v>10656</v>
      </c>
      <c r="H7545" s="8">
        <v>1779</v>
      </c>
      <c r="I7545" s="9" t="s">
        <v>12</v>
      </c>
    </row>
    <row r="7546" spans="1:9" ht="12.75">
      <c r="A7546" s="5" t="s">
        <v>1466</v>
      </c>
      <c r="B7546" s="12">
        <v>44859</v>
      </c>
      <c r="C7546" s="7">
        <v>0.63643518518518516</v>
      </c>
      <c r="D7546" s="5">
        <v>1</v>
      </c>
      <c r="E7546" s="5">
        <v>0</v>
      </c>
      <c r="F7546" s="5">
        <v>4</v>
      </c>
      <c r="G7546" s="5" t="s">
        <v>10657</v>
      </c>
      <c r="H7546" s="8">
        <v>6369</v>
      </c>
      <c r="I7546" s="9" t="s">
        <v>12</v>
      </c>
    </row>
    <row r="7547" spans="1:9" ht="12.75">
      <c r="A7547" s="5" t="s">
        <v>63</v>
      </c>
      <c r="B7547" s="12">
        <v>44859</v>
      </c>
      <c r="C7547" s="7">
        <v>0.43994212962962964</v>
      </c>
      <c r="D7547" s="5">
        <v>1</v>
      </c>
      <c r="E7547" s="5">
        <v>2</v>
      </c>
      <c r="F7547" s="5">
        <v>13</v>
      </c>
      <c r="G7547" s="5" t="s">
        <v>10658</v>
      </c>
      <c r="H7547" s="5" t="s">
        <v>17</v>
      </c>
      <c r="I7547" s="9" t="s">
        <v>18</v>
      </c>
    </row>
    <row r="7548" spans="1:9" ht="12.75">
      <c r="A7548" s="5" t="s">
        <v>10659</v>
      </c>
      <c r="B7548" s="12">
        <v>44859</v>
      </c>
      <c r="C7548" s="7">
        <v>0.45677083333333335</v>
      </c>
      <c r="D7548" s="5">
        <v>1</v>
      </c>
      <c r="E7548" s="5">
        <v>0</v>
      </c>
      <c r="F7548" s="5">
        <v>0</v>
      </c>
      <c r="G7548" s="5" t="s">
        <v>10660</v>
      </c>
      <c r="H7548" s="5" t="s">
        <v>17</v>
      </c>
      <c r="I7548" s="9" t="s">
        <v>18</v>
      </c>
    </row>
    <row r="7549" spans="1:9" ht="12.75">
      <c r="A7549" s="5" t="s">
        <v>48</v>
      </c>
      <c r="B7549" s="12">
        <v>44859</v>
      </c>
      <c r="C7549" s="7">
        <v>0.48298611111111112</v>
      </c>
      <c r="D7549" s="5">
        <v>1</v>
      </c>
      <c r="E7549" s="5">
        <v>3</v>
      </c>
      <c r="F7549" s="5">
        <v>10</v>
      </c>
      <c r="G7549" s="5" t="s">
        <v>10661</v>
      </c>
      <c r="H7549" s="5" t="s">
        <v>17</v>
      </c>
      <c r="I7549" s="9" t="s">
        <v>18</v>
      </c>
    </row>
    <row r="7550" spans="1:9" ht="12.75">
      <c r="A7550" s="5" t="s">
        <v>52</v>
      </c>
      <c r="B7550" s="12">
        <v>44859</v>
      </c>
      <c r="C7550" s="7">
        <v>0.38512731481481483</v>
      </c>
      <c r="D7550" s="5">
        <v>1</v>
      </c>
      <c r="E7550" s="5">
        <v>0</v>
      </c>
      <c r="F7550" s="5">
        <v>7</v>
      </c>
      <c r="G7550" s="5" t="s">
        <v>10662</v>
      </c>
      <c r="H7550" s="5" t="s">
        <v>17</v>
      </c>
      <c r="I7550" s="9" t="s">
        <v>18</v>
      </c>
    </row>
    <row r="7551" spans="1:9" ht="12.75">
      <c r="A7551" s="5" t="s">
        <v>319</v>
      </c>
      <c r="B7551" s="12">
        <v>44859</v>
      </c>
      <c r="C7551" s="7">
        <v>0.71961805555555558</v>
      </c>
      <c r="D7551" s="5">
        <v>1</v>
      </c>
      <c r="E7551" s="5">
        <v>3</v>
      </c>
      <c r="F7551" s="5">
        <v>13</v>
      </c>
      <c r="G7551" s="5" t="s">
        <v>10663</v>
      </c>
      <c r="H7551" s="8">
        <v>296</v>
      </c>
      <c r="I7551" s="9" t="s">
        <v>12</v>
      </c>
    </row>
    <row r="7552" spans="1:9" ht="12.75">
      <c r="A7552" s="5" t="s">
        <v>10664</v>
      </c>
      <c r="B7552" s="12">
        <v>44859</v>
      </c>
      <c r="C7552" s="7">
        <v>0.55869212962962966</v>
      </c>
      <c r="D7552" s="5">
        <v>1</v>
      </c>
      <c r="E7552" s="5">
        <v>3</v>
      </c>
      <c r="F7552" s="5">
        <v>5</v>
      </c>
      <c r="G7552" s="5" t="s">
        <v>10665</v>
      </c>
      <c r="H7552" s="8">
        <v>4939</v>
      </c>
      <c r="I7552" s="9" t="s">
        <v>12</v>
      </c>
    </row>
    <row r="7553" spans="1:9" ht="12.75">
      <c r="A7553" s="5" t="s">
        <v>319</v>
      </c>
      <c r="B7553" s="12">
        <v>44859</v>
      </c>
      <c r="C7553" s="7">
        <v>0.77837962962962959</v>
      </c>
      <c r="D7553" s="5">
        <v>1</v>
      </c>
      <c r="E7553" s="5">
        <v>1</v>
      </c>
      <c r="F7553" s="5">
        <v>6</v>
      </c>
      <c r="G7553" s="5" t="s">
        <v>10666</v>
      </c>
      <c r="H7553" s="8">
        <v>1389</v>
      </c>
      <c r="I7553" s="9" t="s">
        <v>12</v>
      </c>
    </row>
    <row r="7554" spans="1:9" ht="12.75">
      <c r="A7554" s="5" t="s">
        <v>1831</v>
      </c>
      <c r="B7554" s="12">
        <v>44859</v>
      </c>
      <c r="C7554" s="7">
        <v>0.48267361111111112</v>
      </c>
      <c r="D7554" s="5">
        <v>1</v>
      </c>
      <c r="E7554" s="5">
        <v>2</v>
      </c>
      <c r="F7554" s="5">
        <v>7</v>
      </c>
      <c r="G7554" s="5" t="s">
        <v>10667</v>
      </c>
      <c r="H7554" s="5" t="s">
        <v>17</v>
      </c>
      <c r="I7554" s="9" t="s">
        <v>18</v>
      </c>
    </row>
    <row r="7555" spans="1:9" ht="12.75">
      <c r="A7555" s="5" t="s">
        <v>9746</v>
      </c>
      <c r="B7555" s="12">
        <v>44859</v>
      </c>
      <c r="C7555" s="7">
        <v>0.49981481481481482</v>
      </c>
      <c r="D7555" s="5">
        <v>1</v>
      </c>
      <c r="E7555" s="5">
        <v>0</v>
      </c>
      <c r="F7555" s="5">
        <v>10</v>
      </c>
      <c r="G7555" s="5" t="s">
        <v>10668</v>
      </c>
      <c r="H7555" s="8">
        <v>4019</v>
      </c>
      <c r="I7555" s="9" t="s">
        <v>12</v>
      </c>
    </row>
    <row r="7556" spans="1:9" ht="12.75" hidden="1">
      <c r="A7556" s="5" t="s">
        <v>2540</v>
      </c>
      <c r="B7556" s="6">
        <v>44941</v>
      </c>
      <c r="C7556" s="7">
        <v>0.70210648148148147</v>
      </c>
      <c r="D7556" s="10">
        <v>1</v>
      </c>
      <c r="E7556" s="10">
        <v>3</v>
      </c>
      <c r="F7556" s="10">
        <v>3</v>
      </c>
      <c r="G7556" s="5" t="s">
        <v>10669</v>
      </c>
      <c r="H7556" s="11">
        <v>-7845</v>
      </c>
      <c r="I7556" s="9" t="s">
        <v>13</v>
      </c>
    </row>
    <row r="7557" spans="1:9" ht="12.75">
      <c r="A7557" s="5" t="s">
        <v>319</v>
      </c>
      <c r="B7557" s="12">
        <v>44859</v>
      </c>
      <c r="C7557" s="7">
        <v>0.76487268518518514</v>
      </c>
      <c r="D7557" s="5">
        <v>1</v>
      </c>
      <c r="E7557" s="5">
        <v>3</v>
      </c>
      <c r="F7557" s="5">
        <v>10</v>
      </c>
      <c r="G7557" s="5" t="s">
        <v>10670</v>
      </c>
      <c r="H7557" s="8">
        <v>-6369</v>
      </c>
      <c r="I7557" s="9" t="s">
        <v>13</v>
      </c>
    </row>
    <row r="7558" spans="1:9" ht="12.75">
      <c r="A7558" s="5" t="s">
        <v>6601</v>
      </c>
      <c r="B7558" s="12">
        <v>44859</v>
      </c>
      <c r="C7558" s="7">
        <v>0.80543981481481486</v>
      </c>
      <c r="D7558" s="5">
        <v>1</v>
      </c>
      <c r="E7558" s="5">
        <v>1</v>
      </c>
      <c r="F7558" s="5">
        <v>1</v>
      </c>
      <c r="G7558" s="5" t="s">
        <v>10671</v>
      </c>
      <c r="H7558" s="8">
        <v>3182</v>
      </c>
      <c r="I7558" s="9" t="s">
        <v>12</v>
      </c>
    </row>
    <row r="7559" spans="1:9" ht="12.75">
      <c r="A7559" s="5" t="s">
        <v>10672</v>
      </c>
      <c r="B7559" s="12">
        <v>44859</v>
      </c>
      <c r="C7559" s="7">
        <v>0.56209490740740742</v>
      </c>
      <c r="D7559" s="5">
        <v>1</v>
      </c>
      <c r="E7559" s="5">
        <v>0</v>
      </c>
      <c r="F7559" s="5">
        <v>0</v>
      </c>
      <c r="G7559" s="5" t="s">
        <v>10673</v>
      </c>
      <c r="H7559" s="8">
        <v>-6908</v>
      </c>
      <c r="I7559" s="9" t="s">
        <v>13</v>
      </c>
    </row>
    <row r="7560" spans="1:9" ht="12.75">
      <c r="A7560" s="5" t="s">
        <v>6579</v>
      </c>
      <c r="B7560" s="12">
        <v>44859</v>
      </c>
      <c r="C7560" s="7">
        <v>0.68144675925925924</v>
      </c>
      <c r="D7560" s="5">
        <v>1</v>
      </c>
      <c r="E7560" s="5">
        <v>1</v>
      </c>
      <c r="F7560" s="5">
        <v>2</v>
      </c>
      <c r="G7560" s="5" t="s">
        <v>10674</v>
      </c>
      <c r="H7560" s="8">
        <v>4767</v>
      </c>
      <c r="I7560" s="9" t="s">
        <v>12</v>
      </c>
    </row>
    <row r="7561" spans="1:9" ht="12.75">
      <c r="A7561" s="5" t="s">
        <v>10595</v>
      </c>
      <c r="B7561" s="12">
        <v>44859</v>
      </c>
      <c r="C7561" s="7">
        <v>0.6908333333333333</v>
      </c>
      <c r="D7561" s="5">
        <v>1</v>
      </c>
      <c r="E7561" s="5">
        <v>0</v>
      </c>
      <c r="F7561" s="5">
        <v>1</v>
      </c>
      <c r="G7561" s="5" t="s">
        <v>10675</v>
      </c>
      <c r="H7561" s="8">
        <v>5719</v>
      </c>
      <c r="I7561" s="9" t="s">
        <v>12</v>
      </c>
    </row>
    <row r="7562" spans="1:9" ht="12.75">
      <c r="A7562" s="5" t="s">
        <v>10595</v>
      </c>
      <c r="B7562" s="12">
        <v>44859</v>
      </c>
      <c r="C7562" s="7">
        <v>0.70295138888888886</v>
      </c>
      <c r="D7562" s="5">
        <v>1</v>
      </c>
      <c r="E7562" s="5">
        <v>0</v>
      </c>
      <c r="F7562" s="5">
        <v>3</v>
      </c>
      <c r="G7562" s="5" t="s">
        <v>10676</v>
      </c>
      <c r="H7562" s="8">
        <v>8316</v>
      </c>
      <c r="I7562" s="9" t="s">
        <v>12</v>
      </c>
    </row>
    <row r="7563" spans="1:9" ht="12.75">
      <c r="A7563" s="5" t="s">
        <v>10677</v>
      </c>
      <c r="B7563" s="12">
        <v>44859</v>
      </c>
      <c r="C7563" s="7">
        <v>0.5191203703703704</v>
      </c>
      <c r="D7563" s="5">
        <v>1</v>
      </c>
      <c r="E7563" s="5">
        <v>2</v>
      </c>
      <c r="F7563" s="5">
        <v>4</v>
      </c>
      <c r="G7563" s="5" t="s">
        <v>10678</v>
      </c>
      <c r="H7563" s="8">
        <v>4939</v>
      </c>
      <c r="I7563" s="9" t="s">
        <v>12</v>
      </c>
    </row>
    <row r="7564" spans="1:9" ht="12.75">
      <c r="A7564" s="5" t="s">
        <v>616</v>
      </c>
      <c r="B7564" s="12">
        <v>44859</v>
      </c>
      <c r="C7564" s="7">
        <v>0.50090277777777781</v>
      </c>
      <c r="D7564" s="5">
        <v>1</v>
      </c>
      <c r="E7564" s="5">
        <v>0</v>
      </c>
      <c r="F7564" s="5">
        <v>0</v>
      </c>
      <c r="G7564" s="5" t="s">
        <v>10679</v>
      </c>
      <c r="H7564" s="8">
        <v>7269</v>
      </c>
      <c r="I7564" s="9" t="s">
        <v>12</v>
      </c>
    </row>
    <row r="7565" spans="1:9" ht="12.75">
      <c r="A7565" s="5" t="s">
        <v>319</v>
      </c>
      <c r="B7565" s="12">
        <v>44859</v>
      </c>
      <c r="C7565" s="7">
        <v>0.57668981481481485</v>
      </c>
      <c r="D7565" s="5">
        <v>1</v>
      </c>
      <c r="E7565" s="5">
        <v>1</v>
      </c>
      <c r="F7565" s="5">
        <v>8</v>
      </c>
      <c r="G7565" s="5" t="s">
        <v>10680</v>
      </c>
      <c r="H7565" s="8">
        <v>3818</v>
      </c>
      <c r="I7565" s="9" t="s">
        <v>12</v>
      </c>
    </row>
    <row r="7566" spans="1:9" ht="12.75">
      <c r="A7566" s="5" t="s">
        <v>10681</v>
      </c>
      <c r="B7566" s="12">
        <v>44859</v>
      </c>
      <c r="C7566" s="7">
        <v>0.99946759259259255</v>
      </c>
      <c r="D7566" s="5">
        <v>1</v>
      </c>
      <c r="E7566" s="5">
        <v>0</v>
      </c>
      <c r="F7566" s="5">
        <v>2</v>
      </c>
      <c r="G7566" s="5" t="s">
        <v>10682</v>
      </c>
      <c r="H7566" s="8">
        <v>8126</v>
      </c>
      <c r="I7566" s="9" t="s">
        <v>12</v>
      </c>
    </row>
    <row r="7567" spans="1:9" ht="12.75" hidden="1">
      <c r="A7567" s="5" t="s">
        <v>4370</v>
      </c>
      <c r="B7567" s="6">
        <v>44934</v>
      </c>
      <c r="C7567" s="7">
        <v>0.62922453703703707</v>
      </c>
      <c r="D7567" s="10">
        <v>1</v>
      </c>
      <c r="E7567" s="10">
        <v>0</v>
      </c>
      <c r="F7567" s="10">
        <v>0</v>
      </c>
      <c r="G7567" s="5" t="s">
        <v>10683</v>
      </c>
      <c r="H7567" s="11">
        <v>-2263</v>
      </c>
      <c r="I7567" s="9" t="s">
        <v>13</v>
      </c>
    </row>
    <row r="7568" spans="1:9" ht="12.75">
      <c r="A7568" s="5" t="s">
        <v>319</v>
      </c>
      <c r="B7568" s="12">
        <v>44859</v>
      </c>
      <c r="C7568" s="7">
        <v>0.5766782407407407</v>
      </c>
      <c r="D7568" s="5">
        <v>1</v>
      </c>
      <c r="E7568" s="5">
        <v>2</v>
      </c>
      <c r="F7568" s="5">
        <v>6</v>
      </c>
      <c r="G7568" s="5" t="s">
        <v>10684</v>
      </c>
      <c r="H7568" s="8">
        <v>6597</v>
      </c>
      <c r="I7568" s="9" t="s">
        <v>12</v>
      </c>
    </row>
    <row r="7569" spans="1:9" ht="12.75">
      <c r="A7569" s="5" t="s">
        <v>4466</v>
      </c>
      <c r="B7569" s="12">
        <v>44859</v>
      </c>
      <c r="C7569" s="7">
        <v>0.70041666666666669</v>
      </c>
      <c r="D7569" s="5">
        <v>1</v>
      </c>
      <c r="E7569" s="5">
        <v>0</v>
      </c>
      <c r="F7569" s="5">
        <v>2</v>
      </c>
      <c r="G7569" s="5" t="s">
        <v>10685</v>
      </c>
      <c r="H7569" s="8">
        <v>128</v>
      </c>
      <c r="I7569" s="9" t="s">
        <v>12</v>
      </c>
    </row>
    <row r="7570" spans="1:9" ht="12.75">
      <c r="A7570" s="5" t="s">
        <v>10686</v>
      </c>
      <c r="B7570" s="12">
        <v>44859</v>
      </c>
      <c r="C7570" s="7">
        <v>0.45356481481481481</v>
      </c>
      <c r="D7570" s="5">
        <v>1</v>
      </c>
      <c r="E7570" s="5">
        <v>0</v>
      </c>
      <c r="F7570" s="5">
        <v>0</v>
      </c>
      <c r="G7570" s="5" t="s">
        <v>10687</v>
      </c>
      <c r="H7570" s="8">
        <v>6369</v>
      </c>
      <c r="I7570" s="9" t="s">
        <v>12</v>
      </c>
    </row>
    <row r="7571" spans="1:9" ht="12.75">
      <c r="A7571" s="5" t="s">
        <v>3297</v>
      </c>
      <c r="B7571" s="12">
        <v>44859</v>
      </c>
      <c r="C7571" s="7">
        <v>0.44783564814814814</v>
      </c>
      <c r="D7571" s="5">
        <v>1</v>
      </c>
      <c r="E7571" s="5">
        <v>0</v>
      </c>
      <c r="F7571" s="5">
        <v>1</v>
      </c>
      <c r="G7571" s="5" t="s">
        <v>10688</v>
      </c>
      <c r="H7571" s="5" t="s">
        <v>17</v>
      </c>
      <c r="I7571" s="9" t="s">
        <v>18</v>
      </c>
    </row>
    <row r="7572" spans="1:9" ht="12.75">
      <c r="A7572" s="5" t="s">
        <v>2016</v>
      </c>
      <c r="B7572" s="12">
        <v>44859</v>
      </c>
      <c r="C7572" s="7">
        <v>0.53336805555555555</v>
      </c>
      <c r="D7572" s="5">
        <v>1</v>
      </c>
      <c r="E7572" s="5">
        <v>0</v>
      </c>
      <c r="F7572" s="5">
        <v>0</v>
      </c>
      <c r="G7572" s="5" t="s">
        <v>10689</v>
      </c>
      <c r="H7572" s="5" t="s">
        <v>17</v>
      </c>
      <c r="I7572" s="9" t="s">
        <v>18</v>
      </c>
    </row>
    <row r="7573" spans="1:9" ht="12.75">
      <c r="A7573" s="5" t="s">
        <v>10514</v>
      </c>
      <c r="B7573" s="12">
        <v>44859</v>
      </c>
      <c r="C7573" s="7">
        <v>0.87607638888888884</v>
      </c>
      <c r="D7573" s="5">
        <v>1</v>
      </c>
      <c r="E7573" s="5">
        <v>0</v>
      </c>
      <c r="F7573" s="5">
        <v>0</v>
      </c>
      <c r="G7573" s="5" t="s">
        <v>10690</v>
      </c>
      <c r="H7573" s="8">
        <v>575</v>
      </c>
      <c r="I7573" s="9" t="s">
        <v>12</v>
      </c>
    </row>
    <row r="7574" spans="1:9" ht="12.75">
      <c r="A7574" s="5" t="s">
        <v>10691</v>
      </c>
      <c r="B7574" s="12">
        <v>44859</v>
      </c>
      <c r="C7574" s="7">
        <v>0.4186111111111111</v>
      </c>
      <c r="D7574" s="5">
        <v>1</v>
      </c>
      <c r="E7574" s="5">
        <v>1</v>
      </c>
      <c r="F7574" s="5">
        <v>10</v>
      </c>
      <c r="G7574" s="5" t="s">
        <v>10692</v>
      </c>
      <c r="H7574" s="8">
        <v>-5423</v>
      </c>
      <c r="I7574" s="9" t="s">
        <v>13</v>
      </c>
    </row>
    <row r="7575" spans="1:9" ht="12.75">
      <c r="A7575" s="5" t="s">
        <v>10693</v>
      </c>
      <c r="B7575" s="12">
        <v>44859</v>
      </c>
      <c r="C7575" s="7">
        <v>0.55526620370370372</v>
      </c>
      <c r="D7575" s="5">
        <v>1</v>
      </c>
      <c r="E7575" s="5">
        <v>0</v>
      </c>
      <c r="F7575" s="5">
        <v>1</v>
      </c>
      <c r="G7575" s="5" t="s">
        <v>10694</v>
      </c>
      <c r="H7575" s="8">
        <v>6597</v>
      </c>
      <c r="I7575" s="9" t="s">
        <v>12</v>
      </c>
    </row>
    <row r="7576" spans="1:9" ht="12.75">
      <c r="A7576" s="5" t="s">
        <v>10695</v>
      </c>
      <c r="B7576" s="12">
        <v>44859</v>
      </c>
      <c r="C7576" s="7">
        <v>0.53905092592592596</v>
      </c>
      <c r="D7576" s="5">
        <v>1</v>
      </c>
      <c r="E7576" s="5">
        <v>0</v>
      </c>
      <c r="F7576" s="5">
        <v>1</v>
      </c>
      <c r="G7576" s="5" t="s">
        <v>10696</v>
      </c>
      <c r="H7576" s="8">
        <v>-2023</v>
      </c>
      <c r="I7576" s="9" t="s">
        <v>13</v>
      </c>
    </row>
    <row r="7577" spans="1:9" ht="12.75">
      <c r="A7577" s="5" t="s">
        <v>1779</v>
      </c>
      <c r="B7577" s="12">
        <v>44859</v>
      </c>
      <c r="C7577" s="7">
        <v>0.50219907407407405</v>
      </c>
      <c r="D7577" s="5">
        <v>1</v>
      </c>
      <c r="E7577" s="5">
        <v>1</v>
      </c>
      <c r="F7577" s="5">
        <v>3</v>
      </c>
      <c r="G7577" s="5" t="s">
        <v>10697</v>
      </c>
      <c r="H7577" s="5" t="s">
        <v>17</v>
      </c>
      <c r="I7577" s="9" t="s">
        <v>18</v>
      </c>
    </row>
    <row r="7578" spans="1:9" ht="12.75">
      <c r="A7578" s="5" t="s">
        <v>10698</v>
      </c>
      <c r="B7578" s="12">
        <v>44859</v>
      </c>
      <c r="C7578" s="7">
        <v>0.49944444444444447</v>
      </c>
      <c r="D7578" s="5">
        <v>1</v>
      </c>
      <c r="E7578" s="5">
        <v>2</v>
      </c>
      <c r="F7578" s="5">
        <v>5</v>
      </c>
      <c r="G7578" s="5" t="s">
        <v>10699</v>
      </c>
      <c r="H7578" s="8">
        <v>-9336</v>
      </c>
      <c r="I7578" s="9" t="s">
        <v>13</v>
      </c>
    </row>
    <row r="7579" spans="1:9" ht="12.75">
      <c r="A7579" s="5" t="s">
        <v>10700</v>
      </c>
      <c r="B7579" s="12">
        <v>44859</v>
      </c>
      <c r="C7579" s="7">
        <v>0.48136574074074073</v>
      </c>
      <c r="D7579" s="5">
        <v>1</v>
      </c>
      <c r="E7579" s="5">
        <v>20</v>
      </c>
      <c r="F7579" s="5">
        <v>86</v>
      </c>
      <c r="G7579" s="5" t="s">
        <v>10701</v>
      </c>
      <c r="H7579" s="8">
        <v>-1531</v>
      </c>
      <c r="I7579" s="9" t="s">
        <v>13</v>
      </c>
    </row>
    <row r="7580" spans="1:9" ht="12.75">
      <c r="A7580" s="5" t="s">
        <v>52</v>
      </c>
      <c r="B7580" s="12">
        <v>44859</v>
      </c>
      <c r="C7580" s="7">
        <v>0.39596064814814813</v>
      </c>
      <c r="D7580" s="5">
        <v>1</v>
      </c>
      <c r="E7580" s="5">
        <v>1</v>
      </c>
      <c r="F7580" s="5">
        <v>10</v>
      </c>
      <c r="G7580" s="5" t="s">
        <v>10702</v>
      </c>
      <c r="H7580" s="5" t="s">
        <v>17</v>
      </c>
      <c r="I7580" s="9" t="s">
        <v>18</v>
      </c>
    </row>
    <row r="7581" spans="1:9" ht="12.75">
      <c r="A7581" s="5" t="s">
        <v>48</v>
      </c>
      <c r="B7581" s="12">
        <v>44859</v>
      </c>
      <c r="C7581" s="7">
        <v>0.37581018518518516</v>
      </c>
      <c r="D7581" s="5">
        <v>1</v>
      </c>
      <c r="E7581" s="5">
        <v>1</v>
      </c>
      <c r="F7581" s="5">
        <v>4</v>
      </c>
      <c r="G7581" s="5" t="s">
        <v>10703</v>
      </c>
      <c r="H7581" s="5" t="s">
        <v>17</v>
      </c>
      <c r="I7581" s="9" t="s">
        <v>18</v>
      </c>
    </row>
    <row r="7582" spans="1:9" ht="12.75">
      <c r="A7582" s="5" t="s">
        <v>54</v>
      </c>
      <c r="B7582" s="12">
        <v>44859</v>
      </c>
      <c r="C7582" s="7">
        <v>0.84388888888888891</v>
      </c>
      <c r="D7582" s="5">
        <v>1</v>
      </c>
      <c r="E7582" s="5">
        <v>13</v>
      </c>
      <c r="F7582" s="5">
        <v>27</v>
      </c>
      <c r="G7582" s="5" t="s">
        <v>10704</v>
      </c>
      <c r="H7582" s="5" t="s">
        <v>17</v>
      </c>
      <c r="I7582" s="9" t="s">
        <v>18</v>
      </c>
    </row>
    <row r="7583" spans="1:9" ht="12.75">
      <c r="A7583" s="5" t="s">
        <v>8811</v>
      </c>
      <c r="B7583" s="12">
        <v>44859</v>
      </c>
      <c r="C7583" s="7">
        <v>0.51744212962962965</v>
      </c>
      <c r="D7583" s="5">
        <v>1</v>
      </c>
      <c r="E7583" s="5">
        <v>0</v>
      </c>
      <c r="F7583" s="5">
        <v>0</v>
      </c>
      <c r="G7583" s="5" t="s">
        <v>10705</v>
      </c>
      <c r="H7583" s="5" t="s">
        <v>17</v>
      </c>
      <c r="I7583" s="9" t="s">
        <v>18</v>
      </c>
    </row>
    <row r="7584" spans="1:9" ht="12.75">
      <c r="A7584" s="5" t="s">
        <v>1818</v>
      </c>
      <c r="B7584" s="12">
        <v>44859</v>
      </c>
      <c r="C7584" s="7">
        <v>0.97510416666666666</v>
      </c>
      <c r="D7584" s="5">
        <v>1</v>
      </c>
      <c r="E7584" s="5">
        <v>0</v>
      </c>
      <c r="F7584" s="5">
        <v>1</v>
      </c>
      <c r="G7584" s="5" t="s">
        <v>10706</v>
      </c>
      <c r="H7584" s="5" t="s">
        <v>17</v>
      </c>
      <c r="I7584" s="9" t="s">
        <v>18</v>
      </c>
    </row>
    <row r="7585" spans="1:9" ht="12.75">
      <c r="A7585" s="5" t="s">
        <v>226</v>
      </c>
      <c r="B7585" s="12">
        <v>44859</v>
      </c>
      <c r="C7585" s="7">
        <v>0.57640046296296299</v>
      </c>
      <c r="D7585" s="5">
        <v>1</v>
      </c>
      <c r="E7585" s="5">
        <v>0</v>
      </c>
      <c r="F7585" s="5">
        <v>5</v>
      </c>
      <c r="G7585" s="5" t="s">
        <v>10707</v>
      </c>
      <c r="H7585" s="5" t="s">
        <v>17</v>
      </c>
      <c r="I7585" s="9" t="s">
        <v>18</v>
      </c>
    </row>
    <row r="7586" spans="1:9" ht="12.75">
      <c r="A7586" s="5" t="s">
        <v>10708</v>
      </c>
      <c r="B7586" s="12">
        <v>44859</v>
      </c>
      <c r="C7586" s="7">
        <v>0.46415509259259258</v>
      </c>
      <c r="D7586" s="5">
        <v>1</v>
      </c>
      <c r="E7586" s="5">
        <v>1</v>
      </c>
      <c r="F7586" s="5">
        <v>2</v>
      </c>
      <c r="G7586" s="5" t="s">
        <v>10709</v>
      </c>
      <c r="H7586" s="5" t="s">
        <v>17</v>
      </c>
      <c r="I7586" s="9" t="s">
        <v>18</v>
      </c>
    </row>
    <row r="7587" spans="1:9" ht="12.75">
      <c r="A7587" s="5" t="s">
        <v>52</v>
      </c>
      <c r="B7587" s="12">
        <v>44859</v>
      </c>
      <c r="C7587" s="7">
        <v>0.45891203703703703</v>
      </c>
      <c r="D7587" s="5">
        <v>1</v>
      </c>
      <c r="E7587" s="5">
        <v>0</v>
      </c>
      <c r="F7587" s="5">
        <v>4</v>
      </c>
      <c r="G7587" s="5" t="s">
        <v>10710</v>
      </c>
      <c r="H7587" s="8">
        <v>-6908</v>
      </c>
      <c r="I7587" s="9" t="s">
        <v>13</v>
      </c>
    </row>
    <row r="7588" spans="1:9" ht="12.75">
      <c r="A7588" s="5" t="s">
        <v>52</v>
      </c>
      <c r="B7588" s="12">
        <v>44859</v>
      </c>
      <c r="C7588" s="7">
        <v>0.43174768518518519</v>
      </c>
      <c r="D7588" s="5">
        <v>1</v>
      </c>
      <c r="E7588" s="5">
        <v>0</v>
      </c>
      <c r="F7588" s="5">
        <v>14</v>
      </c>
      <c r="G7588" s="5" t="s">
        <v>10711</v>
      </c>
      <c r="H7588" s="8">
        <v>-6908</v>
      </c>
      <c r="I7588" s="9" t="s">
        <v>13</v>
      </c>
    </row>
    <row r="7589" spans="1:9" ht="12.75">
      <c r="A7589" s="5" t="s">
        <v>85</v>
      </c>
      <c r="B7589" s="12">
        <v>44859</v>
      </c>
      <c r="C7589" s="7">
        <v>0.45833333333333331</v>
      </c>
      <c r="D7589" s="5">
        <v>1</v>
      </c>
      <c r="E7589" s="5">
        <v>8</v>
      </c>
      <c r="F7589" s="5">
        <v>34</v>
      </c>
      <c r="G7589" s="5" t="s">
        <v>10712</v>
      </c>
      <c r="H7589" s="8">
        <v>6369</v>
      </c>
      <c r="I7589" s="9" t="s">
        <v>12</v>
      </c>
    </row>
    <row r="7590" spans="1:9" ht="12.75">
      <c r="A7590" s="5" t="s">
        <v>52</v>
      </c>
      <c r="B7590" s="12">
        <v>44859</v>
      </c>
      <c r="C7590" s="7">
        <v>0.87280092592592595</v>
      </c>
      <c r="D7590" s="5">
        <v>1</v>
      </c>
      <c r="E7590" s="5">
        <v>2</v>
      </c>
      <c r="F7590" s="5">
        <v>7</v>
      </c>
      <c r="G7590" s="5" t="s">
        <v>10713</v>
      </c>
      <c r="H7590" s="8">
        <v>-6124</v>
      </c>
      <c r="I7590" s="9" t="s">
        <v>13</v>
      </c>
    </row>
    <row r="7591" spans="1:9" ht="12.75">
      <c r="A7591" s="5" t="s">
        <v>48</v>
      </c>
      <c r="B7591" s="12">
        <v>44859</v>
      </c>
      <c r="C7591" s="7">
        <v>0.4649652777777778</v>
      </c>
      <c r="D7591" s="5">
        <v>1</v>
      </c>
      <c r="E7591" s="5">
        <v>1</v>
      </c>
      <c r="F7591" s="5">
        <v>2</v>
      </c>
      <c r="G7591" s="5" t="s">
        <v>10714</v>
      </c>
      <c r="H7591" s="5" t="s">
        <v>17</v>
      </c>
      <c r="I7591" s="9" t="s">
        <v>18</v>
      </c>
    </row>
    <row r="7592" spans="1:9" ht="12.75">
      <c r="A7592" s="5" t="s">
        <v>63</v>
      </c>
      <c r="B7592" s="12">
        <v>44859</v>
      </c>
      <c r="C7592" s="7">
        <v>0.37668981481481484</v>
      </c>
      <c r="D7592" s="5">
        <v>1</v>
      </c>
      <c r="E7592" s="5">
        <v>2</v>
      </c>
      <c r="F7592" s="5">
        <v>18</v>
      </c>
      <c r="G7592" s="5" t="s">
        <v>10715</v>
      </c>
      <c r="H7592" s="8">
        <v>-6908</v>
      </c>
      <c r="I7592" s="9" t="s">
        <v>13</v>
      </c>
    </row>
    <row r="7593" spans="1:9" ht="12.75">
      <c r="A7593" s="5" t="s">
        <v>319</v>
      </c>
      <c r="B7593" s="12">
        <v>44859</v>
      </c>
      <c r="C7593" s="7">
        <v>0.54804398148148148</v>
      </c>
      <c r="D7593" s="5">
        <v>1</v>
      </c>
      <c r="E7593" s="5">
        <v>1</v>
      </c>
      <c r="F7593" s="5">
        <v>15</v>
      </c>
      <c r="G7593" s="5" t="s">
        <v>10716</v>
      </c>
      <c r="H7593" s="5" t="s">
        <v>17</v>
      </c>
      <c r="I7593" s="9" t="s">
        <v>18</v>
      </c>
    </row>
    <row r="7594" spans="1:9" ht="12.75">
      <c r="A7594" s="5" t="s">
        <v>10717</v>
      </c>
      <c r="B7594" s="12">
        <v>44859</v>
      </c>
      <c r="C7594" s="7">
        <v>0.50848379629629625</v>
      </c>
      <c r="D7594" s="5">
        <v>1</v>
      </c>
      <c r="E7594" s="5">
        <v>0</v>
      </c>
      <c r="F7594" s="5">
        <v>1</v>
      </c>
      <c r="G7594" s="5" t="s">
        <v>10718</v>
      </c>
      <c r="H7594" s="5" t="s">
        <v>17</v>
      </c>
      <c r="I7594" s="9" t="s">
        <v>18</v>
      </c>
    </row>
    <row r="7595" spans="1:9" ht="12.75">
      <c r="A7595" s="5" t="s">
        <v>319</v>
      </c>
      <c r="B7595" s="12">
        <v>44859</v>
      </c>
      <c r="C7595" s="7">
        <v>0.76487268518518514</v>
      </c>
      <c r="D7595" s="5">
        <v>1</v>
      </c>
      <c r="E7595" s="5">
        <v>0</v>
      </c>
      <c r="F7595" s="5">
        <v>4</v>
      </c>
      <c r="G7595" s="5" t="s">
        <v>10719</v>
      </c>
      <c r="H7595" s="8">
        <v>4767</v>
      </c>
      <c r="I7595" s="9" t="s">
        <v>12</v>
      </c>
    </row>
    <row r="7596" spans="1:9" ht="12.75" hidden="1">
      <c r="A7596" s="5" t="s">
        <v>10720</v>
      </c>
      <c r="B7596" s="6">
        <v>44942</v>
      </c>
      <c r="C7596" s="7">
        <v>0.9225</v>
      </c>
      <c r="D7596" s="10">
        <v>1</v>
      </c>
      <c r="E7596" s="10">
        <v>0</v>
      </c>
      <c r="F7596" s="10">
        <v>8</v>
      </c>
      <c r="G7596" s="5" t="s">
        <v>10721</v>
      </c>
      <c r="H7596" s="11">
        <v>-9001</v>
      </c>
      <c r="I7596" s="9" t="s">
        <v>13</v>
      </c>
    </row>
    <row r="7597" spans="1:9" ht="12.75">
      <c r="A7597" s="5" t="s">
        <v>54</v>
      </c>
      <c r="B7597" s="12">
        <v>44859</v>
      </c>
      <c r="C7597" s="7">
        <v>0.95356481481481481</v>
      </c>
      <c r="D7597" s="5">
        <v>1</v>
      </c>
      <c r="E7597" s="5">
        <v>14</v>
      </c>
      <c r="F7597" s="5">
        <v>28</v>
      </c>
      <c r="G7597" s="5" t="s">
        <v>10722</v>
      </c>
      <c r="H7597" s="8">
        <v>-296</v>
      </c>
      <c r="I7597" s="9" t="s">
        <v>13</v>
      </c>
    </row>
    <row r="7598" spans="1:9" ht="12.75">
      <c r="A7598" s="5" t="s">
        <v>10723</v>
      </c>
      <c r="B7598" s="12">
        <v>44859</v>
      </c>
      <c r="C7598" s="7">
        <v>0.7409606481481481</v>
      </c>
      <c r="D7598" s="5">
        <v>1</v>
      </c>
      <c r="E7598" s="5">
        <v>0</v>
      </c>
      <c r="F7598" s="5">
        <v>0</v>
      </c>
      <c r="G7598" s="5" t="s">
        <v>10724</v>
      </c>
      <c r="H7598" s="8">
        <v>296</v>
      </c>
      <c r="I7598" s="9" t="s">
        <v>12</v>
      </c>
    </row>
    <row r="7599" spans="1:9" ht="12.75">
      <c r="A7599" s="5" t="s">
        <v>319</v>
      </c>
      <c r="B7599" s="12">
        <v>44859</v>
      </c>
      <c r="C7599" s="7">
        <v>0.57666666666666666</v>
      </c>
      <c r="D7599" s="5">
        <v>1</v>
      </c>
      <c r="E7599" s="5">
        <v>1</v>
      </c>
      <c r="F7599" s="5">
        <v>5</v>
      </c>
      <c r="G7599" s="5" t="s">
        <v>10725</v>
      </c>
      <c r="H7599" s="8">
        <v>-7184</v>
      </c>
      <c r="I7599" s="9" t="s">
        <v>13</v>
      </c>
    </row>
    <row r="7600" spans="1:9" ht="12.75">
      <c r="A7600" s="5" t="s">
        <v>10362</v>
      </c>
      <c r="B7600" s="12">
        <v>44859</v>
      </c>
      <c r="C7600" s="7">
        <v>0.70363425925925926</v>
      </c>
      <c r="D7600" s="5">
        <v>1</v>
      </c>
      <c r="E7600" s="5">
        <v>0</v>
      </c>
      <c r="F7600" s="5">
        <v>1</v>
      </c>
      <c r="G7600" s="5" t="s">
        <v>10726</v>
      </c>
      <c r="H7600" s="8">
        <v>772</v>
      </c>
      <c r="I7600" s="9" t="s">
        <v>12</v>
      </c>
    </row>
    <row r="7601" spans="1:9" ht="12.75">
      <c r="A7601" s="5" t="s">
        <v>319</v>
      </c>
      <c r="B7601" s="12">
        <v>44859</v>
      </c>
      <c r="C7601" s="7">
        <v>0.50855324074074071</v>
      </c>
      <c r="D7601" s="5">
        <v>1</v>
      </c>
      <c r="E7601" s="5">
        <v>1</v>
      </c>
      <c r="F7601" s="5">
        <v>8</v>
      </c>
      <c r="G7601" s="5" t="s">
        <v>10727</v>
      </c>
      <c r="H7601" s="8">
        <v>4404</v>
      </c>
      <c r="I7601" s="9" t="s">
        <v>12</v>
      </c>
    </row>
    <row r="7602" spans="1:9" ht="12.75">
      <c r="A7602" s="5" t="s">
        <v>1129</v>
      </c>
      <c r="B7602" s="12">
        <v>44859</v>
      </c>
      <c r="C7602" s="7">
        <v>0.49150462962962965</v>
      </c>
      <c r="D7602" s="5">
        <v>1</v>
      </c>
      <c r="E7602" s="5">
        <v>0</v>
      </c>
      <c r="F7602" s="5">
        <v>2</v>
      </c>
      <c r="G7602" s="5" t="s">
        <v>10728</v>
      </c>
      <c r="H7602" s="8">
        <v>-3182</v>
      </c>
      <c r="I7602" s="9" t="s">
        <v>13</v>
      </c>
    </row>
    <row r="7603" spans="1:9" ht="12.75">
      <c r="A7603" s="5" t="s">
        <v>249</v>
      </c>
      <c r="B7603" s="12">
        <v>44859</v>
      </c>
      <c r="C7603" s="7">
        <v>0.6946296296296296</v>
      </c>
      <c r="D7603" s="5">
        <v>1</v>
      </c>
      <c r="E7603" s="5">
        <v>2</v>
      </c>
      <c r="F7603" s="5">
        <v>13</v>
      </c>
      <c r="G7603" s="5" t="s">
        <v>10729</v>
      </c>
      <c r="H7603" s="5" t="s">
        <v>17</v>
      </c>
      <c r="I7603" s="9" t="s">
        <v>18</v>
      </c>
    </row>
    <row r="7604" spans="1:9" ht="12.75">
      <c r="A7604" s="5" t="s">
        <v>6155</v>
      </c>
      <c r="B7604" s="12">
        <v>44859</v>
      </c>
      <c r="C7604" s="7">
        <v>0.83993055555555551</v>
      </c>
      <c r="D7604" s="5">
        <v>1</v>
      </c>
      <c r="E7604" s="5">
        <v>5</v>
      </c>
      <c r="F7604" s="5">
        <v>6</v>
      </c>
      <c r="G7604" s="5" t="s">
        <v>10730</v>
      </c>
      <c r="H7604" s="8">
        <v>-5994</v>
      </c>
      <c r="I7604" s="9" t="s">
        <v>13</v>
      </c>
    </row>
    <row r="7605" spans="1:9" ht="12.75">
      <c r="A7605" s="5" t="s">
        <v>616</v>
      </c>
      <c r="B7605" s="12">
        <v>44859</v>
      </c>
      <c r="C7605" s="7">
        <v>0.58034722222222224</v>
      </c>
      <c r="D7605" s="5">
        <v>1</v>
      </c>
      <c r="E7605" s="5">
        <v>0</v>
      </c>
      <c r="F7605" s="5">
        <v>3</v>
      </c>
      <c r="G7605" s="5" t="s">
        <v>10731</v>
      </c>
      <c r="H7605" s="8">
        <v>-5267</v>
      </c>
      <c r="I7605" s="9" t="s">
        <v>13</v>
      </c>
    </row>
    <row r="7606" spans="1:9" ht="12.75">
      <c r="A7606" s="5" t="s">
        <v>10732</v>
      </c>
      <c r="B7606" s="12">
        <v>44859</v>
      </c>
      <c r="C7606" s="7">
        <v>0.88505787037037043</v>
      </c>
      <c r="D7606" s="5">
        <v>1</v>
      </c>
      <c r="E7606" s="5">
        <v>4</v>
      </c>
      <c r="F7606" s="5">
        <v>27</v>
      </c>
      <c r="G7606" s="5" t="s">
        <v>10733</v>
      </c>
      <c r="H7606" s="8">
        <v>5994</v>
      </c>
      <c r="I7606" s="9" t="s">
        <v>12</v>
      </c>
    </row>
    <row r="7607" spans="1:9" ht="12.75">
      <c r="A7607" s="5" t="s">
        <v>159</v>
      </c>
      <c r="B7607" s="12">
        <v>44859</v>
      </c>
      <c r="C7607" s="7">
        <v>0.57715277777777774</v>
      </c>
      <c r="D7607" s="5">
        <v>1</v>
      </c>
      <c r="E7607" s="5">
        <v>0</v>
      </c>
      <c r="F7607" s="5">
        <v>0</v>
      </c>
      <c r="G7607" s="5" t="s">
        <v>10734</v>
      </c>
      <c r="H7607" s="5" t="s">
        <v>17</v>
      </c>
      <c r="I7607" s="9" t="s">
        <v>18</v>
      </c>
    </row>
    <row r="7608" spans="1:9" ht="12.75" hidden="1">
      <c r="A7608" s="5" t="s">
        <v>192</v>
      </c>
      <c r="B7608" s="6">
        <v>44942</v>
      </c>
      <c r="C7608" s="7">
        <v>0.69393518518518515</v>
      </c>
      <c r="D7608" s="10">
        <v>1</v>
      </c>
      <c r="E7608" s="10">
        <v>0</v>
      </c>
      <c r="F7608" s="10">
        <v>2</v>
      </c>
      <c r="G7608" s="5" t="s">
        <v>10735</v>
      </c>
      <c r="H7608" s="11">
        <v>-5106</v>
      </c>
      <c r="I7608" s="9" t="s">
        <v>13</v>
      </c>
    </row>
    <row r="7609" spans="1:9" ht="12.75">
      <c r="A7609" s="5" t="s">
        <v>10723</v>
      </c>
      <c r="B7609" s="12">
        <v>44859</v>
      </c>
      <c r="C7609" s="7">
        <v>0.73884259259259255</v>
      </c>
      <c r="D7609" s="5">
        <v>1</v>
      </c>
      <c r="E7609" s="5">
        <v>0</v>
      </c>
      <c r="F7609" s="5">
        <v>0</v>
      </c>
      <c r="G7609" s="5" t="s">
        <v>10736</v>
      </c>
      <c r="H7609" s="8">
        <v>-258</v>
      </c>
      <c r="I7609" s="9" t="s">
        <v>13</v>
      </c>
    </row>
    <row r="7610" spans="1:9" ht="12.75">
      <c r="A7610" s="5" t="s">
        <v>10723</v>
      </c>
      <c r="B7610" s="12">
        <v>44859</v>
      </c>
      <c r="C7610" s="7">
        <v>0.5448263888888889</v>
      </c>
      <c r="D7610" s="5">
        <v>1</v>
      </c>
      <c r="E7610" s="5">
        <v>0</v>
      </c>
      <c r="F7610" s="5">
        <v>0</v>
      </c>
      <c r="G7610" s="5" t="s">
        <v>10737</v>
      </c>
      <c r="H7610" s="8">
        <v>7269</v>
      </c>
      <c r="I7610" s="9" t="s">
        <v>12</v>
      </c>
    </row>
    <row r="7611" spans="1:9" ht="12.75">
      <c r="A7611" s="5" t="s">
        <v>10371</v>
      </c>
      <c r="B7611" s="12">
        <v>44859</v>
      </c>
      <c r="C7611" s="7">
        <v>0.6045949074074074</v>
      </c>
      <c r="D7611" s="5">
        <v>1</v>
      </c>
      <c r="E7611" s="5">
        <v>0</v>
      </c>
      <c r="F7611" s="5">
        <v>0</v>
      </c>
      <c r="G7611" s="5" t="s">
        <v>10738</v>
      </c>
      <c r="H7611" s="8">
        <v>4215</v>
      </c>
      <c r="I7611" s="9" t="s">
        <v>12</v>
      </c>
    </row>
    <row r="7612" spans="1:9" ht="12.75" hidden="1">
      <c r="A7612" s="5" t="s">
        <v>8809</v>
      </c>
      <c r="B7612" s="6">
        <v>44953</v>
      </c>
      <c r="C7612" s="7">
        <v>0.898125</v>
      </c>
      <c r="D7612" s="10">
        <v>1</v>
      </c>
      <c r="E7612" s="10">
        <v>0</v>
      </c>
      <c r="F7612" s="10">
        <v>0</v>
      </c>
      <c r="G7612" s="5" t="s">
        <v>10739</v>
      </c>
      <c r="H7612" s="11">
        <v>-5106</v>
      </c>
      <c r="I7612" s="9" t="s">
        <v>13</v>
      </c>
    </row>
    <row r="7613" spans="1:9" ht="12.75">
      <c r="A7613" s="5" t="s">
        <v>48</v>
      </c>
      <c r="B7613" s="12">
        <v>44860</v>
      </c>
      <c r="C7613" s="7">
        <v>0.33733796296296298</v>
      </c>
      <c r="D7613" s="5">
        <v>367</v>
      </c>
      <c r="E7613" s="5">
        <v>668</v>
      </c>
      <c r="F7613" s="5">
        <v>2860</v>
      </c>
      <c r="G7613" s="5" t="s">
        <v>10740</v>
      </c>
      <c r="H7613" s="8">
        <v>6486</v>
      </c>
      <c r="I7613" s="9" t="s">
        <v>12</v>
      </c>
    </row>
    <row r="7614" spans="1:9" ht="12.75">
      <c r="A7614" s="5" t="s">
        <v>52</v>
      </c>
      <c r="B7614" s="12">
        <v>44860</v>
      </c>
      <c r="C7614" s="7">
        <v>0.43594907407407407</v>
      </c>
      <c r="D7614" s="5">
        <v>74</v>
      </c>
      <c r="E7614" s="5">
        <v>290</v>
      </c>
      <c r="F7614" s="5">
        <v>1887</v>
      </c>
      <c r="G7614" s="5" t="s">
        <v>10741</v>
      </c>
      <c r="H7614" s="8">
        <v>772</v>
      </c>
      <c r="I7614" s="9" t="s">
        <v>12</v>
      </c>
    </row>
    <row r="7615" spans="1:9" ht="12.75">
      <c r="A7615" s="5" t="s">
        <v>9752</v>
      </c>
      <c r="B7615" s="12">
        <v>44860</v>
      </c>
      <c r="C7615" s="7">
        <v>0.50267361111111108</v>
      </c>
      <c r="D7615" s="5">
        <v>10</v>
      </c>
      <c r="E7615" s="5">
        <v>19</v>
      </c>
      <c r="F7615" s="5">
        <v>15</v>
      </c>
      <c r="G7615" s="5" t="s">
        <v>10742</v>
      </c>
      <c r="H7615" s="8">
        <v>-6808</v>
      </c>
      <c r="I7615" s="9" t="s">
        <v>13</v>
      </c>
    </row>
    <row r="7616" spans="1:9" ht="12.75">
      <c r="A7616" s="5" t="s">
        <v>2156</v>
      </c>
      <c r="B7616" s="12">
        <v>44860</v>
      </c>
      <c r="C7616" s="7">
        <v>0.5746875</v>
      </c>
      <c r="D7616" s="5">
        <v>8</v>
      </c>
      <c r="E7616" s="5">
        <v>11</v>
      </c>
      <c r="F7616" s="5">
        <v>6</v>
      </c>
      <c r="G7616" s="5" t="s">
        <v>10743</v>
      </c>
      <c r="H7616" s="8">
        <v>-6705</v>
      </c>
      <c r="I7616" s="9" t="s">
        <v>13</v>
      </c>
    </row>
    <row r="7617" spans="1:9" ht="12.75">
      <c r="A7617" s="5" t="s">
        <v>2923</v>
      </c>
      <c r="B7617" s="12">
        <v>44860</v>
      </c>
      <c r="C7617" s="7">
        <v>0.46464120370370371</v>
      </c>
      <c r="D7617" s="5">
        <v>7</v>
      </c>
      <c r="E7617" s="5">
        <v>19</v>
      </c>
      <c r="F7617" s="5">
        <v>21</v>
      </c>
      <c r="G7617" s="5" t="s">
        <v>10744</v>
      </c>
      <c r="H7617" s="8">
        <v>-5267</v>
      </c>
      <c r="I7617" s="9" t="s">
        <v>13</v>
      </c>
    </row>
    <row r="7618" spans="1:9" ht="12.75">
      <c r="A7618" s="5" t="s">
        <v>1129</v>
      </c>
      <c r="B7618" s="12">
        <v>44860</v>
      </c>
      <c r="C7618" s="7">
        <v>0.39635416666666667</v>
      </c>
      <c r="D7618" s="5">
        <v>7</v>
      </c>
      <c r="E7618" s="5">
        <v>0</v>
      </c>
      <c r="F7618" s="5">
        <v>3</v>
      </c>
      <c r="G7618" s="5" t="s">
        <v>10745</v>
      </c>
      <c r="H7618" s="8">
        <v>-8316</v>
      </c>
      <c r="I7618" s="9" t="s">
        <v>13</v>
      </c>
    </row>
    <row r="7619" spans="1:9" ht="12.75">
      <c r="A7619" s="5" t="s">
        <v>2156</v>
      </c>
      <c r="B7619" s="12">
        <v>44860</v>
      </c>
      <c r="C7619" s="7">
        <v>0.57936342592592593</v>
      </c>
      <c r="D7619" s="5">
        <v>7</v>
      </c>
      <c r="E7619" s="5">
        <v>10</v>
      </c>
      <c r="F7619" s="5">
        <v>5</v>
      </c>
      <c r="G7619" s="5" t="s">
        <v>10746</v>
      </c>
      <c r="H7619" s="5" t="s">
        <v>17</v>
      </c>
      <c r="I7619" s="9" t="s">
        <v>18</v>
      </c>
    </row>
    <row r="7620" spans="1:9" ht="12.75">
      <c r="A7620" s="5" t="s">
        <v>9752</v>
      </c>
      <c r="B7620" s="12">
        <v>44860</v>
      </c>
      <c r="C7620" s="7">
        <v>0.6922800925925926</v>
      </c>
      <c r="D7620" s="5">
        <v>7</v>
      </c>
      <c r="E7620" s="5">
        <v>16</v>
      </c>
      <c r="F7620" s="5">
        <v>13</v>
      </c>
      <c r="G7620" s="5" t="s">
        <v>10747</v>
      </c>
      <c r="H7620" s="8">
        <v>6305</v>
      </c>
      <c r="I7620" s="9" t="s">
        <v>12</v>
      </c>
    </row>
    <row r="7621" spans="1:9" ht="12.75">
      <c r="A7621" s="5" t="s">
        <v>945</v>
      </c>
      <c r="B7621" s="12">
        <v>44860</v>
      </c>
      <c r="C7621" s="7">
        <v>0.73432870370370373</v>
      </c>
      <c r="D7621" s="5">
        <v>7</v>
      </c>
      <c r="E7621" s="5">
        <v>30</v>
      </c>
      <c r="F7621" s="5">
        <v>169</v>
      </c>
      <c r="G7621" s="5" t="s">
        <v>10748</v>
      </c>
      <c r="H7621" s="8">
        <v>-258</v>
      </c>
      <c r="I7621" s="9" t="s">
        <v>13</v>
      </c>
    </row>
    <row r="7622" spans="1:9" ht="12.75">
      <c r="A7622" s="5" t="s">
        <v>52</v>
      </c>
      <c r="B7622" s="12">
        <v>44860</v>
      </c>
      <c r="C7622" s="7">
        <v>0.4208912037037037</v>
      </c>
      <c r="D7622" s="5">
        <v>6</v>
      </c>
      <c r="E7622" s="5">
        <v>46</v>
      </c>
      <c r="F7622" s="5">
        <v>233</v>
      </c>
      <c r="G7622" s="5" t="s">
        <v>10749</v>
      </c>
      <c r="H7622" s="8">
        <v>-516</v>
      </c>
      <c r="I7622" s="9" t="s">
        <v>13</v>
      </c>
    </row>
    <row r="7623" spans="1:9" ht="12.75">
      <c r="A7623" s="5" t="s">
        <v>945</v>
      </c>
      <c r="B7623" s="12">
        <v>44860</v>
      </c>
      <c r="C7623" s="7">
        <v>0.78049768518518514</v>
      </c>
      <c r="D7623" s="5">
        <v>6</v>
      </c>
      <c r="E7623" s="5">
        <v>1</v>
      </c>
      <c r="F7623" s="5">
        <v>17</v>
      </c>
      <c r="G7623" s="5" t="s">
        <v>10750</v>
      </c>
      <c r="H7623" s="8">
        <v>9633</v>
      </c>
      <c r="I7623" s="9" t="s">
        <v>12</v>
      </c>
    </row>
    <row r="7624" spans="1:9" ht="12.75">
      <c r="A7624" s="5" t="s">
        <v>48</v>
      </c>
      <c r="B7624" s="12">
        <v>44860</v>
      </c>
      <c r="C7624" s="7">
        <v>0.46090277777777777</v>
      </c>
      <c r="D7624" s="5">
        <v>5</v>
      </c>
      <c r="E7624" s="5">
        <v>2</v>
      </c>
      <c r="F7624" s="5">
        <v>18</v>
      </c>
      <c r="G7624" s="5" t="s">
        <v>10751</v>
      </c>
      <c r="H7624" s="8">
        <v>-6597</v>
      </c>
      <c r="I7624" s="9" t="s">
        <v>13</v>
      </c>
    </row>
    <row r="7625" spans="1:9" ht="12.75">
      <c r="A7625" s="5" t="s">
        <v>2678</v>
      </c>
      <c r="B7625" s="12">
        <v>44860</v>
      </c>
      <c r="C7625" s="7">
        <v>0.46246527777777779</v>
      </c>
      <c r="D7625" s="5">
        <v>5</v>
      </c>
      <c r="E7625" s="5">
        <v>15</v>
      </c>
      <c r="F7625" s="5">
        <v>23</v>
      </c>
      <c r="G7625" s="5" t="s">
        <v>10752</v>
      </c>
      <c r="H7625" s="8">
        <v>-875</v>
      </c>
      <c r="I7625" s="9" t="s">
        <v>13</v>
      </c>
    </row>
    <row r="7626" spans="1:9" ht="12.75">
      <c r="A7626" s="5" t="s">
        <v>10445</v>
      </c>
      <c r="B7626" s="12">
        <v>44860</v>
      </c>
      <c r="C7626" s="7">
        <v>0.29751157407407408</v>
      </c>
      <c r="D7626" s="5">
        <v>5</v>
      </c>
      <c r="E7626" s="5">
        <v>0</v>
      </c>
      <c r="F7626" s="5">
        <v>6</v>
      </c>
      <c r="G7626" s="5" t="s">
        <v>10753</v>
      </c>
      <c r="H7626" s="8">
        <v>-765</v>
      </c>
      <c r="I7626" s="9" t="s">
        <v>13</v>
      </c>
    </row>
    <row r="7627" spans="1:9" ht="12.75">
      <c r="A7627" s="5" t="s">
        <v>48</v>
      </c>
      <c r="B7627" s="12">
        <v>44860</v>
      </c>
      <c r="C7627" s="7">
        <v>0.29378472222222224</v>
      </c>
      <c r="D7627" s="5">
        <v>5</v>
      </c>
      <c r="E7627" s="5">
        <v>2</v>
      </c>
      <c r="F7627" s="5">
        <v>8</v>
      </c>
      <c r="G7627" s="5" t="s">
        <v>10754</v>
      </c>
      <c r="H7627" s="8">
        <v>5719</v>
      </c>
      <c r="I7627" s="9" t="s">
        <v>12</v>
      </c>
    </row>
    <row r="7628" spans="1:9" ht="12.75">
      <c r="A7628" s="5" t="s">
        <v>9752</v>
      </c>
      <c r="B7628" s="12">
        <v>44860</v>
      </c>
      <c r="C7628" s="7">
        <v>0.52046296296296302</v>
      </c>
      <c r="D7628" s="5">
        <v>4</v>
      </c>
      <c r="E7628" s="5">
        <v>5</v>
      </c>
      <c r="F7628" s="5">
        <v>10</v>
      </c>
      <c r="G7628" s="5" t="s">
        <v>10755</v>
      </c>
      <c r="H7628" s="8">
        <v>6369</v>
      </c>
      <c r="I7628" s="9" t="s">
        <v>12</v>
      </c>
    </row>
    <row r="7629" spans="1:9" ht="12.75">
      <c r="A7629" s="5" t="s">
        <v>48</v>
      </c>
      <c r="B7629" s="12">
        <v>44860</v>
      </c>
      <c r="C7629" s="7">
        <v>0.63035879629629632</v>
      </c>
      <c r="D7629" s="5">
        <v>3</v>
      </c>
      <c r="E7629" s="5">
        <v>8</v>
      </c>
      <c r="F7629" s="5">
        <v>31</v>
      </c>
      <c r="G7629" s="5" t="s">
        <v>10756</v>
      </c>
      <c r="H7629" s="5" t="s">
        <v>17</v>
      </c>
      <c r="I7629" s="9" t="s">
        <v>18</v>
      </c>
    </row>
    <row r="7630" spans="1:9" ht="12.75">
      <c r="A7630" s="5" t="s">
        <v>10757</v>
      </c>
      <c r="B7630" s="12">
        <v>44860</v>
      </c>
      <c r="C7630" s="7">
        <v>0.814375</v>
      </c>
      <c r="D7630" s="5">
        <v>3</v>
      </c>
      <c r="E7630" s="5">
        <v>0</v>
      </c>
      <c r="F7630" s="5">
        <v>1</v>
      </c>
      <c r="G7630" s="5" t="s">
        <v>10758</v>
      </c>
      <c r="H7630" s="8">
        <v>-5267</v>
      </c>
      <c r="I7630" s="9" t="s">
        <v>13</v>
      </c>
    </row>
    <row r="7631" spans="1:9" ht="12.75">
      <c r="A7631" s="5" t="s">
        <v>1129</v>
      </c>
      <c r="B7631" s="12">
        <v>44860</v>
      </c>
      <c r="C7631" s="7">
        <v>0.30730324074074072</v>
      </c>
      <c r="D7631" s="5">
        <v>3</v>
      </c>
      <c r="E7631" s="5">
        <v>4</v>
      </c>
      <c r="F7631" s="5">
        <v>18</v>
      </c>
      <c r="G7631" s="5" t="s">
        <v>10759</v>
      </c>
      <c r="H7631" s="8">
        <v>296</v>
      </c>
      <c r="I7631" s="9" t="s">
        <v>12</v>
      </c>
    </row>
    <row r="7632" spans="1:9" ht="12.75" hidden="1">
      <c r="A7632" s="5" t="s">
        <v>10760</v>
      </c>
      <c r="B7632" s="6">
        <v>44943</v>
      </c>
      <c r="C7632" s="7">
        <v>0.59952546296296294</v>
      </c>
      <c r="D7632" s="10">
        <v>1</v>
      </c>
      <c r="E7632" s="10">
        <v>0</v>
      </c>
      <c r="F7632" s="10">
        <v>0</v>
      </c>
      <c r="G7632" s="5" t="s">
        <v>10761</v>
      </c>
      <c r="H7632" s="9" t="s">
        <v>17</v>
      </c>
      <c r="I7632" s="9" t="s">
        <v>18</v>
      </c>
    </row>
    <row r="7633" spans="1:9" ht="12.75">
      <c r="A7633" s="5" t="s">
        <v>10035</v>
      </c>
      <c r="B7633" s="12">
        <v>44860</v>
      </c>
      <c r="C7633" s="7">
        <v>0.41364583333333332</v>
      </c>
      <c r="D7633" s="5">
        <v>3</v>
      </c>
      <c r="E7633" s="5">
        <v>1</v>
      </c>
      <c r="F7633" s="5">
        <v>138</v>
      </c>
      <c r="G7633" s="5" t="s">
        <v>10762</v>
      </c>
      <c r="H7633" s="8">
        <v>-8957</v>
      </c>
      <c r="I7633" s="9" t="s">
        <v>13</v>
      </c>
    </row>
    <row r="7634" spans="1:9" ht="12.75">
      <c r="A7634" s="5" t="s">
        <v>1689</v>
      </c>
      <c r="B7634" s="12">
        <v>44860</v>
      </c>
      <c r="C7634" s="7">
        <v>0.42115740740740742</v>
      </c>
      <c r="D7634" s="5">
        <v>2</v>
      </c>
      <c r="E7634" s="5">
        <v>0</v>
      </c>
      <c r="F7634" s="5">
        <v>1</v>
      </c>
      <c r="G7634" s="5" t="s">
        <v>10763</v>
      </c>
      <c r="H7634" s="8">
        <v>4215</v>
      </c>
      <c r="I7634" s="9" t="s">
        <v>12</v>
      </c>
    </row>
    <row r="7635" spans="1:9" ht="12.75">
      <c r="A7635" s="5" t="s">
        <v>249</v>
      </c>
      <c r="B7635" s="12">
        <v>44860</v>
      </c>
      <c r="C7635" s="7">
        <v>0.56459490740740736</v>
      </c>
      <c r="D7635" s="5">
        <v>2</v>
      </c>
      <c r="E7635" s="5">
        <v>2</v>
      </c>
      <c r="F7635" s="5">
        <v>6</v>
      </c>
      <c r="G7635" s="5" t="s">
        <v>10764</v>
      </c>
      <c r="H7635" s="8">
        <v>128</v>
      </c>
      <c r="I7635" s="9" t="s">
        <v>12</v>
      </c>
    </row>
    <row r="7636" spans="1:9" ht="12.75">
      <c r="A7636" s="5" t="s">
        <v>616</v>
      </c>
      <c r="B7636" s="12">
        <v>44860</v>
      </c>
      <c r="C7636" s="7">
        <v>0.0019675925925925924</v>
      </c>
      <c r="D7636" s="5">
        <v>2</v>
      </c>
      <c r="E7636" s="5">
        <v>0</v>
      </c>
      <c r="F7636" s="5">
        <v>0</v>
      </c>
      <c r="G7636" s="5" t="s">
        <v>10765</v>
      </c>
      <c r="H7636" s="5" t="s">
        <v>17</v>
      </c>
      <c r="I7636" s="9" t="s">
        <v>18</v>
      </c>
    </row>
    <row r="7637" spans="1:9" ht="12.75">
      <c r="A7637" s="5" t="s">
        <v>48</v>
      </c>
      <c r="B7637" s="12">
        <v>44860</v>
      </c>
      <c r="C7637" s="7">
        <v>0.48613425925925924</v>
      </c>
      <c r="D7637" s="5">
        <v>2</v>
      </c>
      <c r="E7637" s="5">
        <v>3</v>
      </c>
      <c r="F7637" s="5">
        <v>7</v>
      </c>
      <c r="G7637" s="5" t="s">
        <v>10766</v>
      </c>
      <c r="H7637" s="8">
        <v>3182</v>
      </c>
      <c r="I7637" s="9" t="s">
        <v>12</v>
      </c>
    </row>
    <row r="7638" spans="1:9" ht="12.75">
      <c r="A7638" s="5" t="s">
        <v>46</v>
      </c>
      <c r="B7638" s="12">
        <v>44860</v>
      </c>
      <c r="C7638" s="7">
        <v>0.55737268518518523</v>
      </c>
      <c r="D7638" s="5">
        <v>2</v>
      </c>
      <c r="E7638" s="5">
        <v>8</v>
      </c>
      <c r="F7638" s="5">
        <v>61</v>
      </c>
      <c r="G7638" s="5" t="s">
        <v>10767</v>
      </c>
      <c r="H7638" s="8">
        <v>-516</v>
      </c>
      <c r="I7638" s="9" t="s">
        <v>13</v>
      </c>
    </row>
    <row r="7639" spans="1:9" ht="12.75">
      <c r="A7639" s="5" t="s">
        <v>57</v>
      </c>
      <c r="B7639" s="12">
        <v>44860</v>
      </c>
      <c r="C7639" s="7">
        <v>0.40625</v>
      </c>
      <c r="D7639" s="5">
        <v>1</v>
      </c>
      <c r="E7639" s="5">
        <v>2</v>
      </c>
      <c r="F7639" s="5">
        <v>14</v>
      </c>
      <c r="G7639" s="5" t="s">
        <v>10768</v>
      </c>
      <c r="H7639" s="5" t="s">
        <v>56</v>
      </c>
      <c r="I7639" s="9" t="s">
        <v>13</v>
      </c>
    </row>
    <row r="7640" spans="1:9" ht="12.75" hidden="1">
      <c r="A7640" s="5" t="s">
        <v>192</v>
      </c>
      <c r="B7640" s="6">
        <v>44937</v>
      </c>
      <c r="C7640" s="7">
        <v>0.4346990740740741</v>
      </c>
      <c r="D7640" s="10">
        <v>1</v>
      </c>
      <c r="E7640" s="10">
        <v>0</v>
      </c>
      <c r="F7640" s="10">
        <v>1</v>
      </c>
      <c r="G7640" s="5" t="s">
        <v>10769</v>
      </c>
      <c r="H7640" s="11">
        <v>-2263</v>
      </c>
      <c r="I7640" s="9" t="s">
        <v>13</v>
      </c>
    </row>
    <row r="7641" spans="1:9" ht="12.75">
      <c r="A7641" s="5" t="s">
        <v>10770</v>
      </c>
      <c r="B7641" s="12">
        <v>44860</v>
      </c>
      <c r="C7641" s="7">
        <v>0.33430555555555558</v>
      </c>
      <c r="D7641" s="5">
        <v>1</v>
      </c>
      <c r="E7641" s="5">
        <v>0</v>
      </c>
      <c r="F7641" s="5">
        <v>14</v>
      </c>
      <c r="G7641" s="5" t="s">
        <v>10771</v>
      </c>
      <c r="H7641" s="8">
        <v>-7096</v>
      </c>
      <c r="I7641" s="9" t="s">
        <v>13</v>
      </c>
    </row>
    <row r="7642" spans="1:9" ht="12.75">
      <c r="A7642" s="5" t="s">
        <v>10772</v>
      </c>
      <c r="B7642" s="12">
        <v>44860</v>
      </c>
      <c r="C7642" s="7">
        <v>0.62914351851851846</v>
      </c>
      <c r="D7642" s="5">
        <v>1</v>
      </c>
      <c r="E7642" s="5">
        <v>0</v>
      </c>
      <c r="F7642" s="5">
        <v>0</v>
      </c>
      <c r="G7642" s="5" t="s">
        <v>10773</v>
      </c>
      <c r="H7642" s="5" t="s">
        <v>17</v>
      </c>
      <c r="I7642" s="9" t="s">
        <v>18</v>
      </c>
    </row>
    <row r="7643" spans="1:9" ht="12.75">
      <c r="A7643" s="5" t="s">
        <v>616</v>
      </c>
      <c r="B7643" s="12">
        <v>44860</v>
      </c>
      <c r="C7643" s="7">
        <v>0.0019791666666666668</v>
      </c>
      <c r="D7643" s="5">
        <v>1</v>
      </c>
      <c r="E7643" s="5">
        <v>0</v>
      </c>
      <c r="F7643" s="5">
        <v>0</v>
      </c>
      <c r="G7643" s="5" t="s">
        <v>10774</v>
      </c>
      <c r="H7643" s="8">
        <v>-2732</v>
      </c>
      <c r="I7643" s="9" t="s">
        <v>13</v>
      </c>
    </row>
    <row r="7644" spans="1:9" ht="12.75">
      <c r="A7644" s="5" t="s">
        <v>10775</v>
      </c>
      <c r="B7644" s="12">
        <v>44860</v>
      </c>
      <c r="C7644" s="7">
        <v>0.80196759259259254</v>
      </c>
      <c r="D7644" s="5">
        <v>1</v>
      </c>
      <c r="E7644" s="5">
        <v>0</v>
      </c>
      <c r="F7644" s="5">
        <v>0</v>
      </c>
      <c r="G7644" s="5" t="s">
        <v>10776</v>
      </c>
      <c r="H7644" s="8">
        <v>772</v>
      </c>
      <c r="I7644" s="9" t="s">
        <v>12</v>
      </c>
    </row>
    <row r="7645" spans="1:9" ht="12.75">
      <c r="A7645" s="5" t="s">
        <v>1129</v>
      </c>
      <c r="B7645" s="12">
        <v>44860</v>
      </c>
      <c r="C7645" s="7">
        <v>0.51586805555555559</v>
      </c>
      <c r="D7645" s="5">
        <v>1</v>
      </c>
      <c r="E7645" s="5">
        <v>0</v>
      </c>
      <c r="F7645" s="5">
        <v>2</v>
      </c>
      <c r="G7645" s="5" t="s">
        <v>10777</v>
      </c>
      <c r="H7645" s="8">
        <v>2263</v>
      </c>
      <c r="I7645" s="9" t="s">
        <v>12</v>
      </c>
    </row>
    <row r="7646" spans="1:9" ht="12.75" hidden="1">
      <c r="A7646" s="5" t="s">
        <v>10778</v>
      </c>
      <c r="B7646" s="6">
        <v>44944</v>
      </c>
      <c r="C7646" s="7">
        <v>0.86171296296296296</v>
      </c>
      <c r="D7646" s="10">
        <v>1</v>
      </c>
      <c r="E7646" s="10">
        <v>0</v>
      </c>
      <c r="F7646" s="10">
        <v>0</v>
      </c>
      <c r="G7646" s="5" t="s">
        <v>10779</v>
      </c>
      <c r="H7646" s="11">
        <v>-6642</v>
      </c>
      <c r="I7646" s="9" t="s">
        <v>13</v>
      </c>
    </row>
    <row r="7647" spans="1:9" ht="12.75">
      <c r="A7647" s="5" t="s">
        <v>10780</v>
      </c>
      <c r="B7647" s="12">
        <v>44860</v>
      </c>
      <c r="C7647" s="7">
        <v>0.76467592592592593</v>
      </c>
      <c r="D7647" s="5">
        <v>1</v>
      </c>
      <c r="E7647" s="5">
        <v>0</v>
      </c>
      <c r="F7647" s="5">
        <v>0</v>
      </c>
      <c r="G7647" s="5" t="s">
        <v>10781</v>
      </c>
      <c r="H7647" s="8">
        <v>-4939</v>
      </c>
      <c r="I7647" s="9" t="s">
        <v>13</v>
      </c>
    </row>
    <row r="7648" spans="1:9" ht="12.75">
      <c r="A7648" s="5" t="s">
        <v>10782</v>
      </c>
      <c r="B7648" s="12">
        <v>44860</v>
      </c>
      <c r="C7648" s="7">
        <v>0.065625</v>
      </c>
      <c r="D7648" s="5">
        <v>1</v>
      </c>
      <c r="E7648" s="5">
        <v>0</v>
      </c>
      <c r="F7648" s="5">
        <v>0</v>
      </c>
      <c r="G7648" s="5" t="s">
        <v>10783</v>
      </c>
      <c r="H7648" s="8">
        <v>-6113</v>
      </c>
      <c r="I7648" s="9" t="s">
        <v>13</v>
      </c>
    </row>
    <row r="7649" spans="1:9" ht="12.75">
      <c r="A7649" s="5" t="s">
        <v>10784</v>
      </c>
      <c r="B7649" s="12">
        <v>44860</v>
      </c>
      <c r="C7649" s="7">
        <v>0.34005787037037039</v>
      </c>
      <c r="D7649" s="5">
        <v>1</v>
      </c>
      <c r="E7649" s="5">
        <v>0</v>
      </c>
      <c r="F7649" s="5">
        <v>1</v>
      </c>
      <c r="G7649" s="5" t="s">
        <v>10785</v>
      </c>
      <c r="H7649" s="5" t="s">
        <v>17</v>
      </c>
      <c r="I7649" s="9" t="s">
        <v>18</v>
      </c>
    </row>
    <row r="7650" spans="1:9" ht="12.75">
      <c r="A7650" s="5" t="s">
        <v>10786</v>
      </c>
      <c r="B7650" s="12">
        <v>44860</v>
      </c>
      <c r="C7650" s="7">
        <v>0.49452546296296296</v>
      </c>
      <c r="D7650" s="5">
        <v>1</v>
      </c>
      <c r="E7650" s="5">
        <v>0</v>
      </c>
      <c r="F7650" s="5">
        <v>1</v>
      </c>
      <c r="G7650" s="5" t="s">
        <v>10787</v>
      </c>
      <c r="H7650" s="8">
        <v>-8481</v>
      </c>
      <c r="I7650" s="9" t="s">
        <v>13</v>
      </c>
    </row>
    <row r="7651" spans="1:9" ht="12.75">
      <c r="A7651" s="5" t="s">
        <v>10772</v>
      </c>
      <c r="B7651" s="12">
        <v>44860</v>
      </c>
      <c r="C7651" s="7">
        <v>0.67078703703703701</v>
      </c>
      <c r="D7651" s="5">
        <v>1</v>
      </c>
      <c r="E7651" s="5">
        <v>0</v>
      </c>
      <c r="F7651" s="5">
        <v>0</v>
      </c>
      <c r="G7651" s="5" t="s">
        <v>10788</v>
      </c>
      <c r="H7651" s="8">
        <v>-8519</v>
      </c>
      <c r="I7651" s="9" t="s">
        <v>13</v>
      </c>
    </row>
    <row r="7652" spans="1:9" ht="12.75">
      <c r="A7652" s="5" t="s">
        <v>10789</v>
      </c>
      <c r="B7652" s="12">
        <v>44860</v>
      </c>
      <c r="C7652" s="7">
        <v>0.44164351851851852</v>
      </c>
      <c r="D7652" s="5">
        <v>1</v>
      </c>
      <c r="E7652" s="5">
        <v>0</v>
      </c>
      <c r="F7652" s="5">
        <v>3</v>
      </c>
      <c r="G7652" s="5" t="s">
        <v>10790</v>
      </c>
      <c r="H7652" s="8">
        <v>5413</v>
      </c>
      <c r="I7652" s="9" t="s">
        <v>12</v>
      </c>
    </row>
    <row r="7653" spans="1:9" ht="12.75">
      <c r="A7653" s="5" t="s">
        <v>10791</v>
      </c>
      <c r="B7653" s="12">
        <v>44860</v>
      </c>
      <c r="C7653" s="7">
        <v>0.81459490740740736</v>
      </c>
      <c r="D7653" s="5">
        <v>1</v>
      </c>
      <c r="E7653" s="5">
        <v>0</v>
      </c>
      <c r="F7653" s="5">
        <v>2</v>
      </c>
      <c r="G7653" s="5" t="s">
        <v>10792</v>
      </c>
      <c r="H7653" s="5" t="s">
        <v>56</v>
      </c>
      <c r="I7653" s="9" t="s">
        <v>13</v>
      </c>
    </row>
    <row r="7654" spans="1:9" ht="12.75">
      <c r="A7654" s="5" t="s">
        <v>72</v>
      </c>
      <c r="B7654" s="12">
        <v>44860</v>
      </c>
      <c r="C7654" s="7">
        <v>0.20905092592592592</v>
      </c>
      <c r="D7654" s="5">
        <v>1</v>
      </c>
      <c r="E7654" s="5">
        <v>0</v>
      </c>
      <c r="F7654" s="5">
        <v>1</v>
      </c>
      <c r="G7654" s="5" t="s">
        <v>10793</v>
      </c>
      <c r="H7654" s="8">
        <v>-6124</v>
      </c>
      <c r="I7654" s="9" t="s">
        <v>13</v>
      </c>
    </row>
    <row r="7655" spans="1:9" ht="12.75">
      <c r="A7655" s="5" t="s">
        <v>10439</v>
      </c>
      <c r="B7655" s="12">
        <v>44860</v>
      </c>
      <c r="C7655" s="7">
        <v>0.41870370370370369</v>
      </c>
      <c r="D7655" s="5">
        <v>1</v>
      </c>
      <c r="E7655" s="5">
        <v>0</v>
      </c>
      <c r="F7655" s="5">
        <v>0</v>
      </c>
      <c r="G7655" s="5" t="s">
        <v>10794</v>
      </c>
      <c r="H7655" s="5" t="s">
        <v>17</v>
      </c>
      <c r="I7655" s="9" t="s">
        <v>18</v>
      </c>
    </row>
    <row r="7656" spans="1:9" ht="12.75">
      <c r="A7656" s="5" t="s">
        <v>10439</v>
      </c>
      <c r="B7656" s="12">
        <v>44860</v>
      </c>
      <c r="C7656" s="7">
        <v>0.43990740740740741</v>
      </c>
      <c r="D7656" s="5">
        <v>1</v>
      </c>
      <c r="E7656" s="5">
        <v>0</v>
      </c>
      <c r="F7656" s="5">
        <v>0</v>
      </c>
      <c r="G7656" s="5" t="s">
        <v>10795</v>
      </c>
      <c r="H7656" s="8">
        <v>-8625</v>
      </c>
      <c r="I7656" s="9" t="s">
        <v>13</v>
      </c>
    </row>
    <row r="7657" spans="1:9" ht="12.75" hidden="1">
      <c r="A7657" s="5" t="s">
        <v>10796</v>
      </c>
      <c r="B7657" s="6">
        <v>44936</v>
      </c>
      <c r="C7657" s="7">
        <v>0.68166666666666664</v>
      </c>
      <c r="D7657" s="10">
        <v>1</v>
      </c>
      <c r="E7657" s="10">
        <v>0</v>
      </c>
      <c r="F7657" s="10">
        <v>4</v>
      </c>
      <c r="G7657" s="5" t="s">
        <v>10797</v>
      </c>
      <c r="H7657" s="11">
        <v>-4215</v>
      </c>
      <c r="I7657" s="9" t="s">
        <v>13</v>
      </c>
    </row>
    <row r="7658" spans="1:9" ht="12.75">
      <c r="A7658" s="5" t="s">
        <v>48</v>
      </c>
      <c r="B7658" s="12">
        <v>44860</v>
      </c>
      <c r="C7658" s="7">
        <v>0.41891203703703705</v>
      </c>
      <c r="D7658" s="5">
        <v>1</v>
      </c>
      <c r="E7658" s="5">
        <v>0</v>
      </c>
      <c r="F7658" s="5">
        <v>2</v>
      </c>
      <c r="G7658" s="5" t="s">
        <v>10798</v>
      </c>
      <c r="H7658" s="8">
        <v>-3818</v>
      </c>
      <c r="I7658" s="9" t="s">
        <v>13</v>
      </c>
    </row>
    <row r="7659" spans="1:9" ht="12.75">
      <c r="A7659" s="5" t="s">
        <v>616</v>
      </c>
      <c r="B7659" s="12">
        <v>44860</v>
      </c>
      <c r="C7659" s="7">
        <v>0.49054398148148148</v>
      </c>
      <c r="D7659" s="5">
        <v>1</v>
      </c>
      <c r="E7659" s="5">
        <v>0</v>
      </c>
      <c r="F7659" s="5">
        <v>0</v>
      </c>
      <c r="G7659" s="5" t="s">
        <v>10799</v>
      </c>
      <c r="H7659" s="5" t="s">
        <v>17</v>
      </c>
      <c r="I7659" s="9" t="s">
        <v>18</v>
      </c>
    </row>
    <row r="7660" spans="1:9" ht="12.75">
      <c r="A7660" s="5" t="s">
        <v>10800</v>
      </c>
      <c r="B7660" s="12">
        <v>44860</v>
      </c>
      <c r="C7660" s="7">
        <v>0.32652777777777775</v>
      </c>
      <c r="D7660" s="5">
        <v>1</v>
      </c>
      <c r="E7660" s="5">
        <v>0</v>
      </c>
      <c r="F7660" s="5">
        <v>1</v>
      </c>
      <c r="G7660" s="5" t="s">
        <v>10801</v>
      </c>
      <c r="H7660" s="5" t="s">
        <v>17</v>
      </c>
      <c r="I7660" s="9" t="s">
        <v>18</v>
      </c>
    </row>
    <row r="7661" spans="1:9" ht="12.75" hidden="1">
      <c r="A7661" s="5" t="s">
        <v>46</v>
      </c>
      <c r="B7661" s="6">
        <v>44942</v>
      </c>
      <c r="C7661" s="7">
        <v>0.7309375</v>
      </c>
      <c r="D7661" s="10">
        <v>1</v>
      </c>
      <c r="E7661" s="10">
        <v>0</v>
      </c>
      <c r="F7661" s="10">
        <v>1</v>
      </c>
      <c r="G7661" s="5" t="s">
        <v>10802</v>
      </c>
      <c r="H7661" s="11">
        <v>-5106</v>
      </c>
      <c r="I7661" s="9" t="s">
        <v>13</v>
      </c>
    </row>
    <row r="7662" spans="1:9" ht="12.75" hidden="1">
      <c r="A7662" s="5" t="s">
        <v>85</v>
      </c>
      <c r="B7662" s="6">
        <v>44946</v>
      </c>
      <c r="C7662" s="7">
        <v>0.37885416666666666</v>
      </c>
      <c r="D7662" s="10">
        <v>1</v>
      </c>
      <c r="E7662" s="10">
        <v>1</v>
      </c>
      <c r="F7662" s="10">
        <v>9</v>
      </c>
      <c r="G7662" s="5" t="s">
        <v>10803</v>
      </c>
      <c r="H7662" s="11">
        <v>-7906</v>
      </c>
      <c r="I7662" s="9" t="s">
        <v>13</v>
      </c>
    </row>
    <row r="7663" spans="1:9" ht="12.75">
      <c r="A7663" s="5" t="s">
        <v>10804</v>
      </c>
      <c r="B7663" s="12">
        <v>44860</v>
      </c>
      <c r="C7663" s="7">
        <v>0.49018518518518517</v>
      </c>
      <c r="D7663" s="5">
        <v>1</v>
      </c>
      <c r="E7663" s="5">
        <v>0</v>
      </c>
      <c r="F7663" s="5">
        <v>2</v>
      </c>
      <c r="G7663" s="5" t="s">
        <v>10805</v>
      </c>
      <c r="H7663" s="8">
        <v>4588</v>
      </c>
      <c r="I7663" s="9" t="s">
        <v>12</v>
      </c>
    </row>
    <row r="7664" spans="1:9" ht="12.75">
      <c r="A7664" s="5" t="s">
        <v>10806</v>
      </c>
      <c r="B7664" s="12">
        <v>44860</v>
      </c>
      <c r="C7664" s="7">
        <v>0.54880787037037038</v>
      </c>
      <c r="D7664" s="5">
        <v>1</v>
      </c>
      <c r="E7664" s="5">
        <v>0</v>
      </c>
      <c r="F7664" s="5">
        <v>0</v>
      </c>
      <c r="G7664" s="5" t="s">
        <v>10807</v>
      </c>
      <c r="H7664" s="5" t="s">
        <v>17</v>
      </c>
      <c r="I7664" s="9" t="s">
        <v>18</v>
      </c>
    </row>
    <row r="7665" spans="1:9" ht="12.75">
      <c r="A7665" s="5" t="s">
        <v>94</v>
      </c>
      <c r="B7665" s="12">
        <v>44860</v>
      </c>
      <c r="C7665" s="7">
        <v>0.37881944444444443</v>
      </c>
      <c r="D7665" s="5">
        <v>1</v>
      </c>
      <c r="E7665" s="5">
        <v>0</v>
      </c>
      <c r="F7665" s="5">
        <v>9</v>
      </c>
      <c r="G7665" s="5" t="s">
        <v>10808</v>
      </c>
      <c r="H7665" s="8">
        <v>4019</v>
      </c>
      <c r="I7665" s="9" t="s">
        <v>12</v>
      </c>
    </row>
    <row r="7666" spans="1:9" ht="12.75">
      <c r="A7666" s="5" t="s">
        <v>7644</v>
      </c>
      <c r="B7666" s="12">
        <v>44860</v>
      </c>
      <c r="C7666" s="7">
        <v>0.51253472222222218</v>
      </c>
      <c r="D7666" s="5">
        <v>1</v>
      </c>
      <c r="E7666" s="5">
        <v>2</v>
      </c>
      <c r="F7666" s="5">
        <v>5</v>
      </c>
      <c r="G7666" s="5" t="s">
        <v>10809</v>
      </c>
      <c r="H7666" s="8">
        <v>5106</v>
      </c>
      <c r="I7666" s="9" t="s">
        <v>12</v>
      </c>
    </row>
    <row r="7667" spans="1:9" ht="12.75">
      <c r="A7667" s="5" t="s">
        <v>945</v>
      </c>
      <c r="B7667" s="12">
        <v>44860</v>
      </c>
      <c r="C7667" s="7">
        <v>0.79900462962962959</v>
      </c>
      <c r="D7667" s="5">
        <v>1</v>
      </c>
      <c r="E7667" s="5">
        <v>0</v>
      </c>
      <c r="F7667" s="5">
        <v>1</v>
      </c>
      <c r="G7667" s="5" t="s">
        <v>10810</v>
      </c>
      <c r="H7667" s="8">
        <v>4404</v>
      </c>
      <c r="I7667" s="9" t="s">
        <v>12</v>
      </c>
    </row>
    <row r="7668" spans="1:9" ht="12.75">
      <c r="A7668" s="5" t="s">
        <v>10811</v>
      </c>
      <c r="B7668" s="12">
        <v>44860</v>
      </c>
      <c r="C7668" s="7">
        <v>0.45118055555555553</v>
      </c>
      <c r="D7668" s="5">
        <v>1</v>
      </c>
      <c r="E7668" s="5">
        <v>0</v>
      </c>
      <c r="F7668" s="5">
        <v>0</v>
      </c>
      <c r="G7668" s="5" t="s">
        <v>10812</v>
      </c>
      <c r="H7668" s="5" t="s">
        <v>56</v>
      </c>
      <c r="I7668" s="9" t="s">
        <v>13</v>
      </c>
    </row>
    <row r="7669" spans="1:9" ht="12.75">
      <c r="A7669" s="5" t="s">
        <v>10800</v>
      </c>
      <c r="B7669" s="12">
        <v>44860</v>
      </c>
      <c r="C7669" s="7">
        <v>0.85818287037037033</v>
      </c>
      <c r="D7669" s="5">
        <v>1</v>
      </c>
      <c r="E7669" s="5">
        <v>0</v>
      </c>
      <c r="F7669" s="5">
        <v>0</v>
      </c>
      <c r="G7669" s="5" t="s">
        <v>10813</v>
      </c>
      <c r="H7669" s="8">
        <v>-5892</v>
      </c>
      <c r="I7669" s="9" t="s">
        <v>13</v>
      </c>
    </row>
    <row r="7670" spans="1:9" ht="12.75">
      <c r="A7670" s="5" t="s">
        <v>6601</v>
      </c>
      <c r="B7670" s="12">
        <v>44860</v>
      </c>
      <c r="C7670" s="7">
        <v>0.6077893518518519</v>
      </c>
      <c r="D7670" s="5">
        <v>1</v>
      </c>
      <c r="E7670" s="5">
        <v>0</v>
      </c>
      <c r="F7670" s="5">
        <v>1</v>
      </c>
      <c r="G7670" s="5" t="s">
        <v>10814</v>
      </c>
      <c r="H7670" s="5" t="s">
        <v>17</v>
      </c>
      <c r="I7670" s="9" t="s">
        <v>18</v>
      </c>
    </row>
    <row r="7671" spans="1:9" ht="12.75">
      <c r="A7671" s="5" t="s">
        <v>6586</v>
      </c>
      <c r="B7671" s="12">
        <v>44860</v>
      </c>
      <c r="C7671" s="7">
        <v>0.59271990740740743</v>
      </c>
      <c r="D7671" s="5">
        <v>1</v>
      </c>
      <c r="E7671" s="5">
        <v>0</v>
      </c>
      <c r="F7671" s="5">
        <v>1</v>
      </c>
      <c r="G7671" s="5" t="s">
        <v>10815</v>
      </c>
      <c r="H7671" s="8">
        <v>9337</v>
      </c>
      <c r="I7671" s="9" t="s">
        <v>12</v>
      </c>
    </row>
    <row r="7672" spans="1:9" ht="12.75">
      <c r="A7672" s="5" t="s">
        <v>6601</v>
      </c>
      <c r="B7672" s="12">
        <v>44860</v>
      </c>
      <c r="C7672" s="7">
        <v>0.33431712962962962</v>
      </c>
      <c r="D7672" s="5">
        <v>1</v>
      </c>
      <c r="E7672" s="5">
        <v>0</v>
      </c>
      <c r="F7672" s="5">
        <v>1</v>
      </c>
      <c r="G7672" s="5" t="s">
        <v>10816</v>
      </c>
      <c r="H7672" s="5" t="s">
        <v>17</v>
      </c>
      <c r="I7672" s="9" t="s">
        <v>18</v>
      </c>
    </row>
    <row r="7673" spans="1:9" ht="12.75">
      <c r="A7673" s="5" t="s">
        <v>10772</v>
      </c>
      <c r="B7673" s="12">
        <v>44860</v>
      </c>
      <c r="C7673" s="7">
        <v>0.62944444444444447</v>
      </c>
      <c r="D7673" s="5">
        <v>1</v>
      </c>
      <c r="E7673" s="5">
        <v>0</v>
      </c>
      <c r="F7673" s="5">
        <v>0</v>
      </c>
      <c r="G7673" s="5" t="s">
        <v>10817</v>
      </c>
      <c r="H7673" s="5" t="s">
        <v>17</v>
      </c>
      <c r="I7673" s="9" t="s">
        <v>18</v>
      </c>
    </row>
    <row r="7674" spans="1:9" ht="12.75">
      <c r="A7674" s="5" t="s">
        <v>46</v>
      </c>
      <c r="B7674" s="12">
        <v>44860</v>
      </c>
      <c r="C7674" s="7">
        <v>0.60972222222222228</v>
      </c>
      <c r="D7674" s="5">
        <v>1</v>
      </c>
      <c r="E7674" s="5">
        <v>0</v>
      </c>
      <c r="F7674" s="5">
        <v>0</v>
      </c>
      <c r="G7674" s="5" t="s">
        <v>10818</v>
      </c>
      <c r="H7674" s="8">
        <v>7351</v>
      </c>
      <c r="I7674" s="9" t="s">
        <v>12</v>
      </c>
    </row>
    <row r="7675" spans="1:9" ht="12.75" hidden="1">
      <c r="A7675" s="5" t="s">
        <v>94</v>
      </c>
      <c r="B7675" s="6">
        <v>44951</v>
      </c>
      <c r="C7675" s="7">
        <v>0.49115740740740743</v>
      </c>
      <c r="D7675" s="10">
        <v>1</v>
      </c>
      <c r="E7675" s="10">
        <v>8</v>
      </c>
      <c r="F7675" s="10">
        <v>53</v>
      </c>
      <c r="G7675" s="5" t="s">
        <v>10819</v>
      </c>
      <c r="H7675" s="11">
        <v>7184</v>
      </c>
      <c r="I7675" s="9" t="s">
        <v>12</v>
      </c>
    </row>
    <row r="7676" spans="1:9" ht="12.75">
      <c r="A7676" s="5" t="s">
        <v>945</v>
      </c>
      <c r="B7676" s="12">
        <v>44860</v>
      </c>
      <c r="C7676" s="7">
        <v>0.79807870370370371</v>
      </c>
      <c r="D7676" s="5">
        <v>1</v>
      </c>
      <c r="E7676" s="5">
        <v>0</v>
      </c>
      <c r="F7676" s="5">
        <v>4</v>
      </c>
      <c r="G7676" s="5" t="s">
        <v>10820</v>
      </c>
      <c r="H7676" s="5" t="s">
        <v>17</v>
      </c>
      <c r="I7676" s="9" t="s">
        <v>18</v>
      </c>
    </row>
    <row r="7677" spans="1:9" ht="12.75" hidden="1">
      <c r="A7677" s="5" t="s">
        <v>52</v>
      </c>
      <c r="B7677" s="6">
        <v>44950</v>
      </c>
      <c r="C7677" s="7">
        <v>0.62223379629629627</v>
      </c>
      <c r="D7677" s="10">
        <v>1</v>
      </c>
      <c r="E7677" s="10">
        <v>0</v>
      </c>
      <c r="F7677" s="10">
        <v>3</v>
      </c>
      <c r="G7677" s="5" t="s">
        <v>10821</v>
      </c>
      <c r="H7677" s="11">
        <v>-7845</v>
      </c>
      <c r="I7677" s="9" t="s">
        <v>13</v>
      </c>
    </row>
    <row r="7678" spans="1:9" ht="12.75">
      <c r="A7678" s="5" t="s">
        <v>121</v>
      </c>
      <c r="B7678" s="12">
        <v>44860</v>
      </c>
      <c r="C7678" s="7">
        <v>0.57162037037037039</v>
      </c>
      <c r="D7678" s="5">
        <v>1</v>
      </c>
      <c r="E7678" s="5">
        <v>1</v>
      </c>
      <c r="F7678" s="5">
        <v>3</v>
      </c>
      <c r="G7678" s="5" t="s">
        <v>10822</v>
      </c>
      <c r="H7678" s="8">
        <v>-6124</v>
      </c>
      <c r="I7678" s="9" t="s">
        <v>13</v>
      </c>
    </row>
    <row r="7679" spans="1:9" ht="12.75" hidden="1">
      <c r="A7679" s="5" t="s">
        <v>52</v>
      </c>
      <c r="B7679" s="6">
        <v>44935</v>
      </c>
      <c r="C7679" s="7">
        <v>0.59303240740740737</v>
      </c>
      <c r="D7679" s="10">
        <v>1</v>
      </c>
      <c r="E7679" s="10">
        <v>0</v>
      </c>
      <c r="F7679" s="10">
        <v>0</v>
      </c>
      <c r="G7679" s="5" t="s">
        <v>10823</v>
      </c>
      <c r="H7679" s="9" t="s">
        <v>17</v>
      </c>
      <c r="I7679" s="9" t="s">
        <v>18</v>
      </c>
    </row>
    <row r="7680" spans="1:9" ht="12.75">
      <c r="A7680" s="5" t="s">
        <v>10824</v>
      </c>
      <c r="B7680" s="12">
        <v>44860</v>
      </c>
      <c r="C7680" s="7">
        <v>0.96850694444444441</v>
      </c>
      <c r="D7680" s="5">
        <v>1</v>
      </c>
      <c r="E7680" s="5">
        <v>0</v>
      </c>
      <c r="F7680" s="5">
        <v>0</v>
      </c>
      <c r="G7680" s="5" t="s">
        <v>10825</v>
      </c>
      <c r="H7680" s="8">
        <v>-4767</v>
      </c>
      <c r="I7680" s="9" t="s">
        <v>13</v>
      </c>
    </row>
    <row r="7681" spans="1:9" ht="12.75" hidden="1">
      <c r="A7681" s="5" t="s">
        <v>52</v>
      </c>
      <c r="B7681" s="6">
        <v>44936</v>
      </c>
      <c r="C7681" s="7">
        <v>0.36038194444444444</v>
      </c>
      <c r="D7681" s="10">
        <v>1</v>
      </c>
      <c r="E7681" s="10">
        <v>1</v>
      </c>
      <c r="F7681" s="10">
        <v>2</v>
      </c>
      <c r="G7681" s="5" t="s">
        <v>10826</v>
      </c>
      <c r="H7681" s="11">
        <v>-8316</v>
      </c>
      <c r="I7681" s="9" t="s">
        <v>13</v>
      </c>
    </row>
    <row r="7682" spans="1:9" ht="12.75">
      <c r="A7682" s="5" t="s">
        <v>10827</v>
      </c>
      <c r="B7682" s="12">
        <v>44860</v>
      </c>
      <c r="C7682" s="7">
        <v>0.38768518518518519</v>
      </c>
      <c r="D7682" s="5">
        <v>1</v>
      </c>
      <c r="E7682" s="5">
        <v>0</v>
      </c>
      <c r="F7682" s="5">
        <v>1</v>
      </c>
      <c r="G7682" s="5" t="s">
        <v>10828</v>
      </c>
      <c r="H7682" s="5" t="s">
        <v>203</v>
      </c>
      <c r="I7682" s="9" t="s">
        <v>13</v>
      </c>
    </row>
    <row r="7683" spans="1:9" ht="12.75">
      <c r="A7683" s="5" t="s">
        <v>10829</v>
      </c>
      <c r="B7683" s="12">
        <v>44860</v>
      </c>
      <c r="C7683" s="7">
        <v>0.46516203703703701</v>
      </c>
      <c r="D7683" s="5">
        <v>1</v>
      </c>
      <c r="E7683" s="5">
        <v>0</v>
      </c>
      <c r="F7683" s="5">
        <v>1</v>
      </c>
      <c r="G7683" s="5" t="s">
        <v>10830</v>
      </c>
      <c r="H7683" s="8">
        <v>7102</v>
      </c>
      <c r="I7683" s="9" t="s">
        <v>12</v>
      </c>
    </row>
    <row r="7684" spans="1:9" ht="12.75">
      <c r="A7684" s="5" t="s">
        <v>10827</v>
      </c>
      <c r="B7684" s="12">
        <v>44860</v>
      </c>
      <c r="C7684" s="7">
        <v>0.38390046296296299</v>
      </c>
      <c r="D7684" s="5">
        <v>1</v>
      </c>
      <c r="E7684" s="5">
        <v>0</v>
      </c>
      <c r="F7684" s="5">
        <v>1</v>
      </c>
      <c r="G7684" s="5" t="s">
        <v>10831</v>
      </c>
      <c r="H7684" s="8">
        <v>-1531</v>
      </c>
      <c r="I7684" s="9" t="s">
        <v>13</v>
      </c>
    </row>
    <row r="7685" spans="1:9" ht="12.75">
      <c r="A7685" s="5" t="s">
        <v>424</v>
      </c>
      <c r="B7685" s="12">
        <v>44860</v>
      </c>
      <c r="C7685" s="7">
        <v>0.59134259259259259</v>
      </c>
      <c r="D7685" s="5">
        <v>1</v>
      </c>
      <c r="E7685" s="5">
        <v>0</v>
      </c>
      <c r="F7685" s="5">
        <v>1</v>
      </c>
      <c r="G7685" s="5" t="s">
        <v>10832</v>
      </c>
      <c r="H7685" s="8">
        <v>-6801</v>
      </c>
      <c r="I7685" s="9" t="s">
        <v>13</v>
      </c>
    </row>
    <row r="7686" spans="1:9" ht="12.75">
      <c r="A7686" s="5" t="s">
        <v>10833</v>
      </c>
      <c r="B7686" s="12">
        <v>44860</v>
      </c>
      <c r="C7686" s="7">
        <v>0.41395833333333332</v>
      </c>
      <c r="D7686" s="5">
        <v>1</v>
      </c>
      <c r="E7686" s="5">
        <v>2</v>
      </c>
      <c r="F7686" s="5">
        <v>1</v>
      </c>
      <c r="G7686" s="5" t="s">
        <v>10834</v>
      </c>
      <c r="H7686" s="8">
        <v>-5106</v>
      </c>
      <c r="I7686" s="9" t="s">
        <v>13</v>
      </c>
    </row>
    <row r="7687" spans="1:9" ht="12.75">
      <c r="A7687" s="5" t="s">
        <v>94</v>
      </c>
      <c r="B7687" s="12">
        <v>44860</v>
      </c>
      <c r="C7687" s="7">
        <v>0.56119212962962961</v>
      </c>
      <c r="D7687" s="5">
        <v>1</v>
      </c>
      <c r="E7687" s="5">
        <v>3</v>
      </c>
      <c r="F7687" s="5">
        <v>8</v>
      </c>
      <c r="G7687" s="5" t="s">
        <v>10835</v>
      </c>
      <c r="H7687" s="8">
        <v>6597</v>
      </c>
      <c r="I7687" s="9" t="s">
        <v>12</v>
      </c>
    </row>
    <row r="7688" spans="1:9" ht="12.75">
      <c r="A7688" s="5" t="s">
        <v>10836</v>
      </c>
      <c r="B7688" s="12">
        <v>44860</v>
      </c>
      <c r="C7688" s="7">
        <v>0.82144675925925925</v>
      </c>
      <c r="D7688" s="5">
        <v>1</v>
      </c>
      <c r="E7688" s="5">
        <v>0</v>
      </c>
      <c r="F7688" s="5">
        <v>0</v>
      </c>
      <c r="G7688" s="5" t="s">
        <v>10837</v>
      </c>
      <c r="H7688" s="5" t="s">
        <v>2179</v>
      </c>
      <c r="I7688" s="9" t="s">
        <v>18</v>
      </c>
    </row>
    <row r="7689" spans="1:9" ht="12.75" hidden="1">
      <c r="A7689" s="5" t="s">
        <v>10838</v>
      </c>
      <c r="B7689" s="6">
        <v>44935</v>
      </c>
      <c r="C7689" s="7">
        <v>0.96348379629629632</v>
      </c>
      <c r="D7689" s="10">
        <v>1</v>
      </c>
      <c r="E7689" s="10">
        <v>0</v>
      </c>
      <c r="F7689" s="10">
        <v>0</v>
      </c>
      <c r="G7689" s="5" t="s">
        <v>10839</v>
      </c>
      <c r="H7689" s="9" t="s">
        <v>56</v>
      </c>
      <c r="I7689" s="9" t="s">
        <v>13</v>
      </c>
    </row>
    <row r="7690" spans="1:9" ht="12.75">
      <c r="A7690" s="5" t="s">
        <v>52</v>
      </c>
      <c r="B7690" s="12">
        <v>44861</v>
      </c>
      <c r="C7690" s="7">
        <v>0.74424768518518514</v>
      </c>
      <c r="D7690" s="5">
        <v>96</v>
      </c>
      <c r="E7690" s="5">
        <v>526</v>
      </c>
      <c r="F7690" s="5">
        <v>4726</v>
      </c>
      <c r="G7690" s="5" t="s">
        <v>10840</v>
      </c>
      <c r="H7690" s="8">
        <v>2732</v>
      </c>
      <c r="I7690" s="9" t="s">
        <v>12</v>
      </c>
    </row>
    <row r="7691" spans="1:9" ht="12.75">
      <c r="A7691" s="5" t="s">
        <v>7644</v>
      </c>
      <c r="B7691" s="12">
        <v>44861</v>
      </c>
      <c r="C7691" s="7">
        <v>0.83680555555555558</v>
      </c>
      <c r="D7691" s="5">
        <v>93</v>
      </c>
      <c r="E7691" s="5">
        <v>72</v>
      </c>
      <c r="F7691" s="5">
        <v>83</v>
      </c>
      <c r="G7691" s="5" t="s">
        <v>10841</v>
      </c>
      <c r="H7691" s="8">
        <v>-7783</v>
      </c>
      <c r="I7691" s="9" t="s">
        <v>13</v>
      </c>
    </row>
    <row r="7692" spans="1:9" ht="12.75">
      <c r="A7692" s="5" t="s">
        <v>10842</v>
      </c>
      <c r="B7692" s="12">
        <v>44861</v>
      </c>
      <c r="C7692" s="7">
        <v>0.882349537037037</v>
      </c>
      <c r="D7692" s="5">
        <v>36</v>
      </c>
      <c r="E7692" s="5">
        <v>227</v>
      </c>
      <c r="F7692" s="5">
        <v>606</v>
      </c>
      <c r="G7692" s="5" t="s">
        <v>10843</v>
      </c>
      <c r="H7692" s="8">
        <v>-4767</v>
      </c>
      <c r="I7692" s="9" t="s">
        <v>13</v>
      </c>
    </row>
    <row r="7693" spans="1:9" ht="12.75">
      <c r="A7693" s="5" t="s">
        <v>4664</v>
      </c>
      <c r="B7693" s="12">
        <v>44861</v>
      </c>
      <c r="C7693" s="7">
        <v>0.67629629629629628</v>
      </c>
      <c r="D7693" s="5">
        <v>11</v>
      </c>
      <c r="E7693" s="5">
        <v>4</v>
      </c>
      <c r="F7693" s="5">
        <v>30</v>
      </c>
      <c r="G7693" s="5" t="s">
        <v>10844</v>
      </c>
      <c r="H7693" s="5" t="s">
        <v>17</v>
      </c>
      <c r="I7693" s="9" t="s">
        <v>18</v>
      </c>
    </row>
    <row r="7694" spans="1:9" ht="12.75">
      <c r="A7694" s="5" t="s">
        <v>9752</v>
      </c>
      <c r="B7694" s="12">
        <v>44861</v>
      </c>
      <c r="C7694" s="7">
        <v>0.54881944444444442</v>
      </c>
      <c r="D7694" s="5">
        <v>9</v>
      </c>
      <c r="E7694" s="5">
        <v>28</v>
      </c>
      <c r="F7694" s="5">
        <v>32</v>
      </c>
      <c r="G7694" s="5" t="s">
        <v>10845</v>
      </c>
      <c r="H7694" s="8">
        <v>-4215</v>
      </c>
      <c r="I7694" s="9" t="s">
        <v>13</v>
      </c>
    </row>
    <row r="7695" spans="1:9" ht="12.75">
      <c r="A7695" s="5" t="s">
        <v>57</v>
      </c>
      <c r="B7695" s="12">
        <v>44861</v>
      </c>
      <c r="C7695" s="7">
        <v>0.70099537037037041</v>
      </c>
      <c r="D7695" s="5">
        <v>8</v>
      </c>
      <c r="E7695" s="5">
        <v>2</v>
      </c>
      <c r="F7695" s="5">
        <v>8</v>
      </c>
      <c r="G7695" s="5" t="s">
        <v>10846</v>
      </c>
      <c r="H7695" s="8">
        <v>6096</v>
      </c>
      <c r="I7695" s="9" t="s">
        <v>12</v>
      </c>
    </row>
    <row r="7696" spans="1:9" ht="12.75">
      <c r="A7696" s="5" t="s">
        <v>48</v>
      </c>
      <c r="B7696" s="12">
        <v>44861</v>
      </c>
      <c r="C7696" s="7">
        <v>0.63097222222222227</v>
      </c>
      <c r="D7696" s="5">
        <v>7</v>
      </c>
      <c r="E7696" s="5">
        <v>11</v>
      </c>
      <c r="F7696" s="5">
        <v>9</v>
      </c>
      <c r="G7696" s="5" t="s">
        <v>10847</v>
      </c>
      <c r="H7696" s="8">
        <v>4019</v>
      </c>
      <c r="I7696" s="9" t="s">
        <v>12</v>
      </c>
    </row>
    <row r="7697" spans="1:9" ht="12.75">
      <c r="A7697" s="5" t="s">
        <v>159</v>
      </c>
      <c r="B7697" s="12">
        <v>44861</v>
      </c>
      <c r="C7697" s="7">
        <v>0.72163194444444445</v>
      </c>
      <c r="D7697" s="5">
        <v>6</v>
      </c>
      <c r="E7697" s="5">
        <v>5</v>
      </c>
      <c r="F7697" s="5">
        <v>17</v>
      </c>
      <c r="G7697" s="5" t="s">
        <v>10848</v>
      </c>
      <c r="H7697" s="5" t="s">
        <v>17</v>
      </c>
      <c r="I7697" s="9" t="s">
        <v>18</v>
      </c>
    </row>
    <row r="7698" spans="1:9" ht="12.75">
      <c r="A7698" s="5" t="s">
        <v>2678</v>
      </c>
      <c r="B7698" s="12">
        <v>44861</v>
      </c>
      <c r="C7698" s="7">
        <v>0.4538773148148148</v>
      </c>
      <c r="D7698" s="5">
        <v>6</v>
      </c>
      <c r="E7698" s="5">
        <v>21</v>
      </c>
      <c r="F7698" s="5">
        <v>32</v>
      </c>
      <c r="G7698" s="5" t="s">
        <v>10849</v>
      </c>
      <c r="H7698" s="8">
        <v>-2023</v>
      </c>
      <c r="I7698" s="9" t="s">
        <v>13</v>
      </c>
    </row>
    <row r="7699" spans="1:9" ht="12.75">
      <c r="A7699" s="5" t="s">
        <v>2089</v>
      </c>
      <c r="B7699" s="12">
        <v>44861</v>
      </c>
      <c r="C7699" s="7">
        <v>0.82295138888888886</v>
      </c>
      <c r="D7699" s="5">
        <v>5</v>
      </c>
      <c r="E7699" s="5">
        <v>50</v>
      </c>
      <c r="F7699" s="5">
        <v>179</v>
      </c>
      <c r="G7699" s="5" t="s">
        <v>10850</v>
      </c>
      <c r="H7699" s="8">
        <v>-2197</v>
      </c>
      <c r="I7699" s="9" t="s">
        <v>13</v>
      </c>
    </row>
    <row r="7700" spans="1:9" ht="12.75">
      <c r="A7700" s="5" t="s">
        <v>10851</v>
      </c>
      <c r="B7700" s="12">
        <v>44861</v>
      </c>
      <c r="C7700" s="7">
        <v>0.74861111111111112</v>
      </c>
      <c r="D7700" s="5">
        <v>4</v>
      </c>
      <c r="E7700" s="5">
        <v>0</v>
      </c>
      <c r="F7700" s="5">
        <v>3</v>
      </c>
      <c r="G7700" s="5" t="s">
        <v>10852</v>
      </c>
      <c r="H7700" s="8">
        <v>4528</v>
      </c>
      <c r="I7700" s="9" t="s">
        <v>12</v>
      </c>
    </row>
    <row r="7701" spans="1:9" ht="12.75">
      <c r="A7701" s="5" t="s">
        <v>85</v>
      </c>
      <c r="B7701" s="12">
        <v>44861</v>
      </c>
      <c r="C7701" s="7">
        <v>0.75069444444444444</v>
      </c>
      <c r="D7701" s="5">
        <v>4</v>
      </c>
      <c r="E7701" s="5">
        <v>4</v>
      </c>
      <c r="F7701" s="5">
        <v>16</v>
      </c>
      <c r="G7701" s="5" t="s">
        <v>10853</v>
      </c>
      <c r="H7701" s="8">
        <v>-7906</v>
      </c>
      <c r="I7701" s="9" t="s">
        <v>13</v>
      </c>
    </row>
    <row r="7702" spans="1:9" ht="12.75">
      <c r="A7702" s="5" t="s">
        <v>159</v>
      </c>
      <c r="B7702" s="12">
        <v>44861</v>
      </c>
      <c r="C7702" s="7">
        <v>0.91754629629629625</v>
      </c>
      <c r="D7702" s="5">
        <v>4</v>
      </c>
      <c r="E7702" s="5">
        <v>3</v>
      </c>
      <c r="F7702" s="5">
        <v>6</v>
      </c>
      <c r="G7702" s="5" t="s">
        <v>10854</v>
      </c>
      <c r="H7702" s="5" t="s">
        <v>17</v>
      </c>
      <c r="I7702" s="9" t="s">
        <v>18</v>
      </c>
    </row>
    <row r="7703" spans="1:9" ht="12.75">
      <c r="A7703" s="5" t="s">
        <v>2748</v>
      </c>
      <c r="B7703" s="12">
        <v>44861</v>
      </c>
      <c r="C7703" s="7">
        <v>0.79863425925925924</v>
      </c>
      <c r="D7703" s="5">
        <v>3</v>
      </c>
      <c r="E7703" s="5">
        <v>2</v>
      </c>
      <c r="F7703" s="5">
        <v>26</v>
      </c>
      <c r="G7703" s="5" t="s">
        <v>10855</v>
      </c>
      <c r="H7703" s="8">
        <v>3774</v>
      </c>
      <c r="I7703" s="9" t="s">
        <v>12</v>
      </c>
    </row>
    <row r="7704" spans="1:9" ht="12.75">
      <c r="A7704" s="5" t="s">
        <v>10856</v>
      </c>
      <c r="B7704" s="12">
        <v>44861</v>
      </c>
      <c r="C7704" s="7">
        <v>0.74223379629629627</v>
      </c>
      <c r="D7704" s="5">
        <v>3</v>
      </c>
      <c r="E7704" s="5">
        <v>0</v>
      </c>
      <c r="F7704" s="5">
        <v>0</v>
      </c>
      <c r="G7704" s="5" t="s">
        <v>10857</v>
      </c>
      <c r="H7704" s="8">
        <v>1351</v>
      </c>
      <c r="I7704" s="9" t="s">
        <v>12</v>
      </c>
    </row>
    <row r="7705" spans="1:9" ht="12.75">
      <c r="A7705" s="5" t="s">
        <v>10858</v>
      </c>
      <c r="B7705" s="12">
        <v>44861</v>
      </c>
      <c r="C7705" s="7">
        <v>0.91873842592592592</v>
      </c>
      <c r="D7705" s="5">
        <v>3</v>
      </c>
      <c r="E7705" s="5">
        <v>0</v>
      </c>
      <c r="F7705" s="5">
        <v>26</v>
      </c>
      <c r="G7705" s="5" t="s">
        <v>10859</v>
      </c>
      <c r="H7705" s="8">
        <v>-3875</v>
      </c>
      <c r="I7705" s="9" t="s">
        <v>13</v>
      </c>
    </row>
    <row r="7706" spans="1:9" ht="12.75">
      <c r="A7706" s="5" t="s">
        <v>52</v>
      </c>
      <c r="B7706" s="12">
        <v>44861</v>
      </c>
      <c r="C7706" s="7">
        <v>0.82682870370370365</v>
      </c>
      <c r="D7706" s="5">
        <v>3</v>
      </c>
      <c r="E7706" s="5">
        <v>0</v>
      </c>
      <c r="F7706" s="5">
        <v>6</v>
      </c>
      <c r="G7706" s="5" t="s">
        <v>10860</v>
      </c>
      <c r="H7706" s="8">
        <v>-4767</v>
      </c>
      <c r="I7706" s="9" t="s">
        <v>13</v>
      </c>
    </row>
    <row r="7707" spans="1:9" ht="12.75" hidden="1">
      <c r="A7707" s="5" t="s">
        <v>10861</v>
      </c>
      <c r="B7707" s="6">
        <v>44944</v>
      </c>
      <c r="C7707" s="7">
        <v>0.97615740740740742</v>
      </c>
      <c r="D7707" s="10">
        <v>1</v>
      </c>
      <c r="E7707" s="10">
        <v>0</v>
      </c>
      <c r="F7707" s="10">
        <v>0</v>
      </c>
      <c r="G7707" s="5" t="s">
        <v>10862</v>
      </c>
      <c r="H7707" s="9" t="s">
        <v>17</v>
      </c>
      <c r="I7707" s="9" t="s">
        <v>18</v>
      </c>
    </row>
    <row r="7708" spans="1:9" ht="12.75" hidden="1">
      <c r="A7708" s="5" t="s">
        <v>10863</v>
      </c>
      <c r="B7708" s="6">
        <v>44953</v>
      </c>
      <c r="C7708" s="7">
        <v>0.72908564814814814</v>
      </c>
      <c r="D7708" s="10">
        <v>1</v>
      </c>
      <c r="E7708" s="10">
        <v>0</v>
      </c>
      <c r="F7708" s="10">
        <v>0</v>
      </c>
      <c r="G7708" s="5" t="s">
        <v>10864</v>
      </c>
      <c r="H7708" s="9" t="s">
        <v>17</v>
      </c>
      <c r="I7708" s="9" t="s">
        <v>18</v>
      </c>
    </row>
    <row r="7709" spans="1:9" ht="12.75">
      <c r="A7709" s="5" t="s">
        <v>48</v>
      </c>
      <c r="B7709" s="12">
        <v>44861</v>
      </c>
      <c r="C7709" s="7">
        <v>0.682037037037037</v>
      </c>
      <c r="D7709" s="5">
        <v>3</v>
      </c>
      <c r="E7709" s="5">
        <v>5</v>
      </c>
      <c r="F7709" s="5">
        <v>25</v>
      </c>
      <c r="G7709" s="5" t="s">
        <v>10865</v>
      </c>
      <c r="H7709" s="8">
        <v>-765</v>
      </c>
      <c r="I7709" s="9" t="s">
        <v>13</v>
      </c>
    </row>
    <row r="7710" spans="1:9" ht="12.75">
      <c r="A7710" s="5" t="s">
        <v>54</v>
      </c>
      <c r="B7710" s="12">
        <v>44861</v>
      </c>
      <c r="C7710" s="7">
        <v>0.6872800925925926</v>
      </c>
      <c r="D7710" s="5">
        <v>3</v>
      </c>
      <c r="E7710" s="5">
        <v>19</v>
      </c>
      <c r="F7710" s="5">
        <v>39</v>
      </c>
      <c r="G7710" s="5" t="s">
        <v>10866</v>
      </c>
      <c r="H7710" s="5" t="s">
        <v>17</v>
      </c>
      <c r="I7710" s="9" t="s">
        <v>18</v>
      </c>
    </row>
    <row r="7711" spans="1:9" ht="12.75">
      <c r="A7711" s="5" t="s">
        <v>10867</v>
      </c>
      <c r="B7711" s="12">
        <v>44861</v>
      </c>
      <c r="C7711" s="7">
        <v>0.77287037037037032</v>
      </c>
      <c r="D7711" s="5">
        <v>2</v>
      </c>
      <c r="E7711" s="5">
        <v>0</v>
      </c>
      <c r="F7711" s="5">
        <v>1</v>
      </c>
      <c r="G7711" s="5" t="s">
        <v>10868</v>
      </c>
      <c r="H7711" s="5" t="s">
        <v>17</v>
      </c>
      <c r="I7711" s="9" t="s">
        <v>18</v>
      </c>
    </row>
    <row r="7712" spans="1:9" ht="12.75">
      <c r="A7712" s="5" t="s">
        <v>1205</v>
      </c>
      <c r="B7712" s="12">
        <v>44861</v>
      </c>
      <c r="C7712" s="7">
        <v>0.72524305555555557</v>
      </c>
      <c r="D7712" s="5">
        <v>2</v>
      </c>
      <c r="E7712" s="5">
        <v>0</v>
      </c>
      <c r="F7712" s="5">
        <v>1</v>
      </c>
      <c r="G7712" s="5" t="s">
        <v>10869</v>
      </c>
      <c r="H7712" s="8">
        <v>-886</v>
      </c>
      <c r="I7712" s="9" t="s">
        <v>13</v>
      </c>
    </row>
    <row r="7713" spans="1:9" ht="12.75">
      <c r="A7713" s="5" t="s">
        <v>10867</v>
      </c>
      <c r="B7713" s="12">
        <v>44861</v>
      </c>
      <c r="C7713" s="7">
        <v>0.8065625</v>
      </c>
      <c r="D7713" s="5">
        <v>2</v>
      </c>
      <c r="E7713" s="5">
        <v>0</v>
      </c>
      <c r="F7713" s="5">
        <v>0</v>
      </c>
      <c r="G7713" s="5" t="s">
        <v>10870</v>
      </c>
      <c r="H7713" s="8">
        <v>3089</v>
      </c>
      <c r="I7713" s="9" t="s">
        <v>12</v>
      </c>
    </row>
    <row r="7714" spans="1:9" ht="12.75">
      <c r="A7714" s="5" t="s">
        <v>10871</v>
      </c>
      <c r="B7714" s="12">
        <v>44861</v>
      </c>
      <c r="C7714" s="7">
        <v>0.81223379629629633</v>
      </c>
      <c r="D7714" s="5">
        <v>2</v>
      </c>
      <c r="E7714" s="5">
        <v>0</v>
      </c>
      <c r="F7714" s="5">
        <v>4</v>
      </c>
      <c r="G7714" s="5" t="s">
        <v>10872</v>
      </c>
      <c r="H7714" s="8">
        <v>-7783</v>
      </c>
      <c r="I7714" s="9" t="s">
        <v>13</v>
      </c>
    </row>
    <row r="7715" spans="1:9" ht="12.75">
      <c r="A7715" s="5" t="s">
        <v>249</v>
      </c>
      <c r="B7715" s="12">
        <v>44861</v>
      </c>
      <c r="C7715" s="7">
        <v>0.44473379629629628</v>
      </c>
      <c r="D7715" s="5">
        <v>2</v>
      </c>
      <c r="E7715" s="5">
        <v>0</v>
      </c>
      <c r="F7715" s="5">
        <v>3</v>
      </c>
      <c r="G7715" s="5" t="s">
        <v>10873</v>
      </c>
      <c r="H7715" s="8">
        <v>772</v>
      </c>
      <c r="I7715" s="9" t="s">
        <v>12</v>
      </c>
    </row>
    <row r="7716" spans="1:9" ht="12.75">
      <c r="A7716" s="5" t="s">
        <v>10874</v>
      </c>
      <c r="B7716" s="12">
        <v>44861</v>
      </c>
      <c r="C7716" s="7">
        <v>0.75181712962962965</v>
      </c>
      <c r="D7716" s="5">
        <v>2</v>
      </c>
      <c r="E7716" s="5">
        <v>2</v>
      </c>
      <c r="F7716" s="5">
        <v>6</v>
      </c>
      <c r="G7716" s="5" t="s">
        <v>10875</v>
      </c>
      <c r="H7716" s="8">
        <v>4404</v>
      </c>
      <c r="I7716" s="9" t="s">
        <v>12</v>
      </c>
    </row>
    <row r="7717" spans="1:9" ht="12.75">
      <c r="A7717" s="5" t="s">
        <v>10876</v>
      </c>
      <c r="B7717" s="12">
        <v>44861</v>
      </c>
      <c r="C7717" s="7">
        <v>0.73684027777777783</v>
      </c>
      <c r="D7717" s="5">
        <v>2</v>
      </c>
      <c r="E7717" s="5">
        <v>0</v>
      </c>
      <c r="F7717" s="5">
        <v>0</v>
      </c>
      <c r="G7717" s="5" t="s">
        <v>10877</v>
      </c>
      <c r="H7717" s="8">
        <v>4767</v>
      </c>
      <c r="I7717" s="9" t="s">
        <v>12</v>
      </c>
    </row>
    <row r="7718" spans="1:9" ht="12.75" hidden="1">
      <c r="A7718" s="5" t="s">
        <v>10878</v>
      </c>
      <c r="B7718" s="6">
        <v>44943</v>
      </c>
      <c r="C7718" s="7">
        <v>0.90744212962962967</v>
      </c>
      <c r="D7718" s="10">
        <v>1</v>
      </c>
      <c r="E7718" s="10">
        <v>0</v>
      </c>
      <c r="F7718" s="10">
        <v>0</v>
      </c>
      <c r="G7718" s="5" t="s">
        <v>10879</v>
      </c>
      <c r="H7718" s="11">
        <v>1935</v>
      </c>
      <c r="I7718" s="9" t="s">
        <v>12</v>
      </c>
    </row>
    <row r="7719" spans="1:9" ht="12.75">
      <c r="A7719" s="5" t="s">
        <v>10880</v>
      </c>
      <c r="B7719" s="12">
        <v>44861</v>
      </c>
      <c r="C7719" s="7">
        <v>0.70864583333333331</v>
      </c>
      <c r="D7719" s="5">
        <v>2</v>
      </c>
      <c r="E7719" s="5">
        <v>2</v>
      </c>
      <c r="F7719" s="5">
        <v>8</v>
      </c>
      <c r="G7719" s="5" t="s">
        <v>10881</v>
      </c>
      <c r="H7719" s="8">
        <v>-5994</v>
      </c>
      <c r="I7719" s="9" t="s">
        <v>13</v>
      </c>
    </row>
    <row r="7720" spans="1:9" ht="12.75">
      <c r="A7720" s="5" t="s">
        <v>4923</v>
      </c>
      <c r="B7720" s="12">
        <v>44861</v>
      </c>
      <c r="C7720" s="7">
        <v>0.67365740740740743</v>
      </c>
      <c r="D7720" s="5">
        <v>2</v>
      </c>
      <c r="E7720" s="5">
        <v>2</v>
      </c>
      <c r="F7720" s="5">
        <v>3</v>
      </c>
      <c r="G7720" s="5" t="s">
        <v>10882</v>
      </c>
      <c r="H7720" s="5" t="s">
        <v>17</v>
      </c>
      <c r="I7720" s="9" t="s">
        <v>18</v>
      </c>
    </row>
    <row r="7721" spans="1:9" ht="12.75">
      <c r="A7721" s="5" t="s">
        <v>10883</v>
      </c>
      <c r="B7721" s="12">
        <v>44861</v>
      </c>
      <c r="C7721" s="7">
        <v>0.70020833333333332</v>
      </c>
      <c r="D7721" s="5">
        <v>2</v>
      </c>
      <c r="E7721" s="5">
        <v>0</v>
      </c>
      <c r="F7721" s="5">
        <v>2</v>
      </c>
      <c r="G7721" s="5" t="s">
        <v>10884</v>
      </c>
      <c r="H7721" s="5" t="s">
        <v>17</v>
      </c>
      <c r="I7721" s="9" t="s">
        <v>18</v>
      </c>
    </row>
    <row r="7722" spans="1:9" ht="12.75" hidden="1">
      <c r="A7722" s="5" t="s">
        <v>10885</v>
      </c>
      <c r="B7722" s="6">
        <v>44937</v>
      </c>
      <c r="C7722" s="7">
        <v>0.89837962962962958</v>
      </c>
      <c r="D7722" s="10">
        <v>1</v>
      </c>
      <c r="E7722" s="10">
        <v>0</v>
      </c>
      <c r="F7722" s="10">
        <v>3</v>
      </c>
      <c r="G7722" s="5" t="s">
        <v>10886</v>
      </c>
      <c r="H7722" s="9" t="s">
        <v>17</v>
      </c>
      <c r="I7722" s="9" t="s">
        <v>18</v>
      </c>
    </row>
    <row r="7723" spans="1:9" ht="12.75">
      <c r="A7723" s="5" t="s">
        <v>10856</v>
      </c>
      <c r="B7723" s="12">
        <v>44861</v>
      </c>
      <c r="C7723" s="7">
        <v>0.75184027777777773</v>
      </c>
      <c r="D7723" s="5">
        <v>2</v>
      </c>
      <c r="E7723" s="5">
        <v>0</v>
      </c>
      <c r="F7723" s="5">
        <v>0</v>
      </c>
      <c r="G7723" s="5" t="s">
        <v>10887</v>
      </c>
      <c r="H7723" s="8">
        <v>-1591</v>
      </c>
      <c r="I7723" s="9" t="s">
        <v>13</v>
      </c>
    </row>
    <row r="7724" spans="1:9" ht="12.75">
      <c r="A7724" s="5" t="s">
        <v>10856</v>
      </c>
      <c r="B7724" s="12">
        <v>44861</v>
      </c>
      <c r="C7724" s="7">
        <v>0.87651620370370376</v>
      </c>
      <c r="D7724" s="5">
        <v>2</v>
      </c>
      <c r="E7724" s="5">
        <v>0</v>
      </c>
      <c r="F7724" s="5">
        <v>0</v>
      </c>
      <c r="G7724" s="5" t="s">
        <v>10888</v>
      </c>
      <c r="H7724" s="8">
        <v>-624</v>
      </c>
      <c r="I7724" s="9" t="s">
        <v>13</v>
      </c>
    </row>
    <row r="7725" spans="1:9" ht="12.75">
      <c r="A7725" s="5" t="s">
        <v>54</v>
      </c>
      <c r="B7725" s="12">
        <v>44861</v>
      </c>
      <c r="C7725" s="7">
        <v>0.85927083333333332</v>
      </c>
      <c r="D7725" s="5">
        <v>2</v>
      </c>
      <c r="E7725" s="5">
        <v>13</v>
      </c>
      <c r="F7725" s="5">
        <v>20</v>
      </c>
      <c r="G7725" s="5" t="s">
        <v>10889</v>
      </c>
      <c r="H7725" s="8">
        <v>3818</v>
      </c>
      <c r="I7725" s="9" t="s">
        <v>12</v>
      </c>
    </row>
    <row r="7726" spans="1:9" ht="12.75" hidden="1">
      <c r="A7726" s="5" t="s">
        <v>10890</v>
      </c>
      <c r="B7726" s="6">
        <v>44955</v>
      </c>
      <c r="C7726" s="7">
        <v>0.38520833333333332</v>
      </c>
      <c r="D7726" s="10">
        <v>1</v>
      </c>
      <c r="E7726" s="10">
        <v>0</v>
      </c>
      <c r="F7726" s="10">
        <v>1</v>
      </c>
      <c r="G7726" s="5" t="s">
        <v>10891</v>
      </c>
      <c r="H7726" s="11">
        <v>-8651</v>
      </c>
      <c r="I7726" s="9" t="s">
        <v>13</v>
      </c>
    </row>
    <row r="7727" spans="1:9" ht="12.75">
      <c r="A7727" s="5" t="s">
        <v>10892</v>
      </c>
      <c r="B7727" s="12">
        <v>44861</v>
      </c>
      <c r="C7727" s="7">
        <v>0.95015046296296302</v>
      </c>
      <c r="D7727" s="5">
        <v>2</v>
      </c>
      <c r="E7727" s="5">
        <v>2</v>
      </c>
      <c r="F7727" s="5">
        <v>14</v>
      </c>
      <c r="G7727" s="5" t="s">
        <v>10893</v>
      </c>
      <c r="H7727" s="8">
        <v>1779</v>
      </c>
      <c r="I7727" s="9" t="s">
        <v>12</v>
      </c>
    </row>
    <row r="7728" spans="1:9" ht="12.75">
      <c r="A7728" s="5" t="s">
        <v>10894</v>
      </c>
      <c r="B7728" s="12">
        <v>44861</v>
      </c>
      <c r="C7728" s="7">
        <v>0.96894675925925922</v>
      </c>
      <c r="D7728" s="5">
        <v>1</v>
      </c>
      <c r="E7728" s="5">
        <v>0</v>
      </c>
      <c r="F7728" s="5">
        <v>2</v>
      </c>
      <c r="G7728" s="5" t="s">
        <v>10895</v>
      </c>
      <c r="H7728" s="8">
        <v>1531</v>
      </c>
      <c r="I7728" s="9" t="s">
        <v>12</v>
      </c>
    </row>
    <row r="7729" spans="1:9" ht="12.75">
      <c r="A7729" s="5" t="s">
        <v>159</v>
      </c>
      <c r="B7729" s="12">
        <v>44861</v>
      </c>
      <c r="C7729" s="7">
        <v>0.68375</v>
      </c>
      <c r="D7729" s="5">
        <v>1</v>
      </c>
      <c r="E7729" s="5">
        <v>0</v>
      </c>
      <c r="F7729" s="5">
        <v>0</v>
      </c>
      <c r="G7729" s="5" t="s">
        <v>10896</v>
      </c>
      <c r="H7729" s="5" t="s">
        <v>17</v>
      </c>
      <c r="I7729" s="9" t="s">
        <v>18</v>
      </c>
    </row>
    <row r="7730" spans="1:9" ht="12.75">
      <c r="A7730" s="5" t="s">
        <v>510</v>
      </c>
      <c r="B7730" s="12">
        <v>44861</v>
      </c>
      <c r="C7730" s="7">
        <v>0.58462962962962961</v>
      </c>
      <c r="D7730" s="5">
        <v>1</v>
      </c>
      <c r="E7730" s="5">
        <v>0</v>
      </c>
      <c r="F7730" s="5">
        <v>0</v>
      </c>
      <c r="G7730" s="5" t="s">
        <v>10897</v>
      </c>
      <c r="H7730" s="5" t="s">
        <v>17</v>
      </c>
      <c r="I7730" s="9" t="s">
        <v>18</v>
      </c>
    </row>
    <row r="7731" spans="1:9" ht="12.75">
      <c r="A7731" s="5" t="s">
        <v>85</v>
      </c>
      <c r="B7731" s="12">
        <v>44861</v>
      </c>
      <c r="C7731" s="7">
        <v>0.76041666666666663</v>
      </c>
      <c r="D7731" s="5">
        <v>1</v>
      </c>
      <c r="E7731" s="5">
        <v>2</v>
      </c>
      <c r="F7731" s="5">
        <v>1</v>
      </c>
      <c r="G7731" s="5" t="s">
        <v>10898</v>
      </c>
      <c r="H7731" s="8">
        <v>-6486</v>
      </c>
      <c r="I7731" s="9" t="s">
        <v>13</v>
      </c>
    </row>
    <row r="7732" spans="1:9" ht="12.75">
      <c r="A7732" s="5" t="s">
        <v>9769</v>
      </c>
      <c r="B7732" s="12">
        <v>44861</v>
      </c>
      <c r="C7732" s="7">
        <v>0.52583333333333337</v>
      </c>
      <c r="D7732" s="5">
        <v>1</v>
      </c>
      <c r="E7732" s="5">
        <v>7</v>
      </c>
      <c r="F7732" s="5">
        <v>62</v>
      </c>
      <c r="G7732" s="5" t="s">
        <v>10899</v>
      </c>
      <c r="H7732" s="8">
        <v>-5106</v>
      </c>
      <c r="I7732" s="9" t="s">
        <v>13</v>
      </c>
    </row>
    <row r="7733" spans="1:9" ht="12.75" hidden="1">
      <c r="A7733" s="5" t="s">
        <v>10900</v>
      </c>
      <c r="B7733" s="6">
        <v>44954</v>
      </c>
      <c r="C7733" s="7">
        <v>0.83476851851851852</v>
      </c>
      <c r="D7733" s="10">
        <v>1</v>
      </c>
      <c r="E7733" s="10">
        <v>2</v>
      </c>
      <c r="F7733" s="10">
        <v>4</v>
      </c>
      <c r="G7733" s="5" t="s">
        <v>10901</v>
      </c>
      <c r="H7733" s="11">
        <v>-2755</v>
      </c>
      <c r="I7733" s="9" t="s">
        <v>13</v>
      </c>
    </row>
    <row r="7734" spans="1:9" ht="12.75">
      <c r="A7734" s="5" t="s">
        <v>2816</v>
      </c>
      <c r="B7734" s="12">
        <v>44861</v>
      </c>
      <c r="C7734" s="7">
        <v>0.9490625</v>
      </c>
      <c r="D7734" s="5">
        <v>1</v>
      </c>
      <c r="E7734" s="5">
        <v>2</v>
      </c>
      <c r="F7734" s="5">
        <v>5</v>
      </c>
      <c r="G7734" s="5" t="s">
        <v>10902</v>
      </c>
      <c r="H7734" s="5" t="s">
        <v>17</v>
      </c>
      <c r="I7734" s="9" t="s">
        <v>18</v>
      </c>
    </row>
    <row r="7735" spans="1:9" ht="12.75" hidden="1">
      <c r="A7735" s="5" t="s">
        <v>10903</v>
      </c>
      <c r="B7735" s="6">
        <v>44954</v>
      </c>
      <c r="C7735" s="7">
        <v>0.38395833333333335</v>
      </c>
      <c r="D7735" s="10">
        <v>1</v>
      </c>
      <c r="E7735" s="10">
        <v>2</v>
      </c>
      <c r="F7735" s="10">
        <v>8</v>
      </c>
      <c r="G7735" s="5" t="s">
        <v>10904</v>
      </c>
      <c r="H7735" s="11">
        <v>-4939</v>
      </c>
      <c r="I7735" s="9" t="s">
        <v>13</v>
      </c>
    </row>
    <row r="7736" spans="1:9" ht="12.75">
      <c r="A7736" s="5" t="s">
        <v>52</v>
      </c>
      <c r="B7736" s="12">
        <v>44861</v>
      </c>
      <c r="C7736" s="7">
        <v>0.88420138888888888</v>
      </c>
      <c r="D7736" s="5">
        <v>1</v>
      </c>
      <c r="E7736" s="5">
        <v>1</v>
      </c>
      <c r="F7736" s="5">
        <v>2</v>
      </c>
      <c r="G7736" s="5" t="s">
        <v>10905</v>
      </c>
      <c r="H7736" s="8">
        <v>-3412</v>
      </c>
      <c r="I7736" s="9" t="s">
        <v>13</v>
      </c>
    </row>
    <row r="7737" spans="1:9" ht="12.75">
      <c r="A7737" s="5" t="s">
        <v>85</v>
      </c>
      <c r="B7737" s="12">
        <v>44861</v>
      </c>
      <c r="C7737" s="7">
        <v>0.45319444444444446</v>
      </c>
      <c r="D7737" s="5">
        <v>1</v>
      </c>
      <c r="E7737" s="5">
        <v>3</v>
      </c>
      <c r="F7737" s="5">
        <v>1</v>
      </c>
      <c r="G7737" s="5" t="s">
        <v>10906</v>
      </c>
      <c r="H7737" s="8">
        <v>-258</v>
      </c>
      <c r="I7737" s="9" t="s">
        <v>13</v>
      </c>
    </row>
    <row r="7738" spans="1:9" ht="12.75">
      <c r="A7738" s="5" t="s">
        <v>10907</v>
      </c>
      <c r="B7738" s="12">
        <v>44861</v>
      </c>
      <c r="C7738" s="7">
        <v>0.79047453703703707</v>
      </c>
      <c r="D7738" s="5">
        <v>1</v>
      </c>
      <c r="E7738" s="5">
        <v>0</v>
      </c>
      <c r="F7738" s="5">
        <v>1</v>
      </c>
      <c r="G7738" s="5" t="s">
        <v>10908</v>
      </c>
      <c r="H7738" s="8">
        <v>1779</v>
      </c>
      <c r="I7738" s="9" t="s">
        <v>12</v>
      </c>
    </row>
    <row r="7739" spans="1:9" ht="12.75">
      <c r="A7739" s="5" t="s">
        <v>10909</v>
      </c>
      <c r="B7739" s="12">
        <v>44861</v>
      </c>
      <c r="C7739" s="7">
        <v>0.79894675925925929</v>
      </c>
      <c r="D7739" s="5">
        <v>1</v>
      </c>
      <c r="E7739" s="5">
        <v>0</v>
      </c>
      <c r="F7739" s="5">
        <v>1</v>
      </c>
      <c r="G7739" s="5" t="s">
        <v>10910</v>
      </c>
      <c r="H7739" s="5" t="s">
        <v>17</v>
      </c>
      <c r="I7739" s="9" t="s">
        <v>18</v>
      </c>
    </row>
    <row r="7740" spans="1:9" ht="12.75">
      <c r="A7740" s="5" t="s">
        <v>1672</v>
      </c>
      <c r="B7740" s="12">
        <v>44861</v>
      </c>
      <c r="C7740" s="7">
        <v>0.80303240740740744</v>
      </c>
      <c r="D7740" s="5">
        <v>1</v>
      </c>
      <c r="E7740" s="5">
        <v>0</v>
      </c>
      <c r="F7740" s="5">
        <v>0</v>
      </c>
      <c r="G7740" s="5" t="s">
        <v>10911</v>
      </c>
      <c r="H7740" s="8">
        <v>3612</v>
      </c>
      <c r="I7740" s="9" t="s">
        <v>12</v>
      </c>
    </row>
    <row r="7741" spans="1:9" ht="12.75">
      <c r="A7741" s="5" t="s">
        <v>131</v>
      </c>
      <c r="B7741" s="12">
        <v>44861</v>
      </c>
      <c r="C7741" s="7">
        <v>0.72447916666666667</v>
      </c>
      <c r="D7741" s="5">
        <v>1</v>
      </c>
      <c r="E7741" s="5">
        <v>1</v>
      </c>
      <c r="F7741" s="5">
        <v>5</v>
      </c>
      <c r="G7741" s="5" t="s">
        <v>10912</v>
      </c>
      <c r="H7741" s="5" t="s">
        <v>56</v>
      </c>
      <c r="I7741" s="9" t="s">
        <v>13</v>
      </c>
    </row>
    <row r="7742" spans="1:9" ht="12.75">
      <c r="A7742" s="5" t="s">
        <v>10913</v>
      </c>
      <c r="B7742" s="12">
        <v>44861</v>
      </c>
      <c r="C7742" s="7">
        <v>0.87515046296296295</v>
      </c>
      <c r="D7742" s="5">
        <v>1</v>
      </c>
      <c r="E7742" s="5">
        <v>0</v>
      </c>
      <c r="F7742" s="5">
        <v>1</v>
      </c>
      <c r="G7742" s="5" t="s">
        <v>10914</v>
      </c>
      <c r="H7742" s="5" t="s">
        <v>17</v>
      </c>
      <c r="I7742" s="9" t="s">
        <v>18</v>
      </c>
    </row>
    <row r="7743" spans="1:9" ht="12.75">
      <c r="A7743" s="5" t="s">
        <v>305</v>
      </c>
      <c r="B7743" s="12">
        <v>44861</v>
      </c>
      <c r="C7743" s="7">
        <v>0.41666666666666669</v>
      </c>
      <c r="D7743" s="5">
        <v>1</v>
      </c>
      <c r="E7743" s="5">
        <v>5</v>
      </c>
      <c r="F7743" s="5">
        <v>10</v>
      </c>
      <c r="G7743" s="5" t="s">
        <v>10915</v>
      </c>
      <c r="H7743" s="8">
        <v>-4767</v>
      </c>
      <c r="I7743" s="9" t="s">
        <v>13</v>
      </c>
    </row>
    <row r="7744" spans="1:9" ht="12.75" hidden="1">
      <c r="A7744" s="5" t="s">
        <v>10916</v>
      </c>
      <c r="B7744" s="6">
        <v>44944</v>
      </c>
      <c r="C7744" s="7">
        <v>0.88450231481481478</v>
      </c>
      <c r="D7744" s="10">
        <v>1</v>
      </c>
      <c r="E7744" s="10">
        <v>0</v>
      </c>
      <c r="F7744" s="10">
        <v>0</v>
      </c>
      <c r="G7744" s="5" t="s">
        <v>10917</v>
      </c>
      <c r="H7744" s="11">
        <v>783</v>
      </c>
      <c r="I7744" s="9" t="s">
        <v>12</v>
      </c>
    </row>
    <row r="7745" spans="1:9" ht="12.75">
      <c r="A7745" s="5" t="s">
        <v>2748</v>
      </c>
      <c r="B7745" s="12">
        <v>44861</v>
      </c>
      <c r="C7745" s="7">
        <v>0.80212962962962964</v>
      </c>
      <c r="D7745" s="5">
        <v>1</v>
      </c>
      <c r="E7745" s="5">
        <v>0</v>
      </c>
      <c r="F7745" s="5">
        <v>5</v>
      </c>
      <c r="G7745" s="5" t="s">
        <v>10918</v>
      </c>
      <c r="H7745" s="8">
        <v>3182</v>
      </c>
      <c r="I7745" s="9" t="s">
        <v>12</v>
      </c>
    </row>
    <row r="7746" spans="1:9" ht="12.75">
      <c r="A7746" s="5" t="s">
        <v>10919</v>
      </c>
      <c r="B7746" s="12">
        <v>44861</v>
      </c>
      <c r="C7746" s="7">
        <v>0.9596875</v>
      </c>
      <c r="D7746" s="5">
        <v>1</v>
      </c>
      <c r="E7746" s="5">
        <v>0</v>
      </c>
      <c r="F7746" s="5">
        <v>0</v>
      </c>
      <c r="G7746" s="5" t="s">
        <v>10920</v>
      </c>
      <c r="H7746" s="5" t="s">
        <v>17</v>
      </c>
      <c r="I7746" s="9" t="s">
        <v>18</v>
      </c>
    </row>
    <row r="7747" spans="1:9" ht="12.75">
      <c r="A7747" s="5" t="s">
        <v>10921</v>
      </c>
      <c r="B7747" s="12">
        <v>44861</v>
      </c>
      <c r="C7747" s="7">
        <v>0.72484953703703703</v>
      </c>
      <c r="D7747" s="5">
        <v>1</v>
      </c>
      <c r="E7747" s="5">
        <v>0</v>
      </c>
      <c r="F7747" s="5">
        <v>23</v>
      </c>
      <c r="G7747" s="5" t="s">
        <v>10922</v>
      </c>
      <c r="H7747" s="8">
        <v>-296</v>
      </c>
      <c r="I7747" s="9" t="s">
        <v>13</v>
      </c>
    </row>
    <row r="7748" spans="1:9" ht="12.75">
      <c r="A7748" s="5" t="s">
        <v>10923</v>
      </c>
      <c r="B7748" s="12">
        <v>44861</v>
      </c>
      <c r="C7748" s="7">
        <v>0.7766319444444445</v>
      </c>
      <c r="D7748" s="5">
        <v>1</v>
      </c>
      <c r="E7748" s="5">
        <v>0</v>
      </c>
      <c r="F7748" s="5">
        <v>1</v>
      </c>
      <c r="G7748" s="5" t="s">
        <v>10924</v>
      </c>
      <c r="H7748" s="8">
        <v>3612</v>
      </c>
      <c r="I7748" s="9" t="s">
        <v>12</v>
      </c>
    </row>
    <row r="7749" spans="1:9" ht="12.75">
      <c r="A7749" s="5" t="s">
        <v>10925</v>
      </c>
      <c r="B7749" s="12">
        <v>44861</v>
      </c>
      <c r="C7749" s="7">
        <v>0.74688657407407411</v>
      </c>
      <c r="D7749" s="5">
        <v>1</v>
      </c>
      <c r="E7749" s="5">
        <v>0</v>
      </c>
      <c r="F7749" s="5">
        <v>0</v>
      </c>
      <c r="G7749" s="5" t="s">
        <v>10926</v>
      </c>
      <c r="H7749" s="8">
        <v>2263</v>
      </c>
      <c r="I7749" s="9" t="s">
        <v>12</v>
      </c>
    </row>
    <row r="7750" spans="1:9" ht="12.75">
      <c r="A7750" s="5" t="s">
        <v>1529</v>
      </c>
      <c r="B7750" s="12">
        <v>44861</v>
      </c>
      <c r="C7750" s="7">
        <v>0.8434490740740741</v>
      </c>
      <c r="D7750" s="5">
        <v>1</v>
      </c>
      <c r="E7750" s="5">
        <v>3</v>
      </c>
      <c r="F7750" s="5">
        <v>11</v>
      </c>
      <c r="G7750" s="5" t="s">
        <v>10927</v>
      </c>
      <c r="H7750" s="8">
        <v>-4822</v>
      </c>
      <c r="I7750" s="9" t="s">
        <v>13</v>
      </c>
    </row>
    <row r="7751" spans="1:9" ht="12.75">
      <c r="A7751" s="5" t="s">
        <v>10928</v>
      </c>
      <c r="B7751" s="12">
        <v>44861</v>
      </c>
      <c r="C7751" s="7">
        <v>0.96965277777777781</v>
      </c>
      <c r="D7751" s="5">
        <v>1</v>
      </c>
      <c r="E7751" s="5">
        <v>0</v>
      </c>
      <c r="F7751" s="5">
        <v>7</v>
      </c>
      <c r="G7751" s="5" t="s">
        <v>10929</v>
      </c>
      <c r="H7751" s="8">
        <v>3182</v>
      </c>
      <c r="I7751" s="9" t="s">
        <v>12</v>
      </c>
    </row>
    <row r="7752" spans="1:9" ht="12.75" hidden="1">
      <c r="A7752" s="5" t="s">
        <v>2762</v>
      </c>
      <c r="B7752" s="6">
        <v>44953</v>
      </c>
      <c r="C7752" s="7">
        <v>0.48020833333333335</v>
      </c>
      <c r="D7752" s="10">
        <v>1</v>
      </c>
      <c r="E7752" s="10">
        <v>0</v>
      </c>
      <c r="F7752" s="10">
        <v>0</v>
      </c>
      <c r="G7752" s="5" t="s">
        <v>10930</v>
      </c>
      <c r="H7752" s="11">
        <v>-4939</v>
      </c>
      <c r="I7752" s="9" t="s">
        <v>13</v>
      </c>
    </row>
    <row r="7753" spans="1:9" ht="12.75">
      <c r="A7753" s="5" t="s">
        <v>10856</v>
      </c>
      <c r="B7753" s="12">
        <v>44861</v>
      </c>
      <c r="C7753" s="7">
        <v>0.75902777777777775</v>
      </c>
      <c r="D7753" s="5">
        <v>1</v>
      </c>
      <c r="E7753" s="5">
        <v>0</v>
      </c>
      <c r="F7753" s="5">
        <v>0</v>
      </c>
      <c r="G7753" s="5" t="s">
        <v>10931</v>
      </c>
      <c r="H7753" s="8">
        <v>-9001</v>
      </c>
      <c r="I7753" s="9" t="s">
        <v>13</v>
      </c>
    </row>
    <row r="7754" spans="1:9" ht="12.75">
      <c r="A7754" s="5" t="s">
        <v>10932</v>
      </c>
      <c r="B7754" s="12">
        <v>44861</v>
      </c>
      <c r="C7754" s="7">
        <v>0.8810648148148148</v>
      </c>
      <c r="D7754" s="5">
        <v>1</v>
      </c>
      <c r="E7754" s="5">
        <v>0</v>
      </c>
      <c r="F7754" s="5">
        <v>0</v>
      </c>
      <c r="G7754" s="5" t="s">
        <v>10933</v>
      </c>
      <c r="H7754" s="8">
        <v>772</v>
      </c>
      <c r="I7754" s="9" t="s">
        <v>12</v>
      </c>
    </row>
    <row r="7755" spans="1:9" ht="12.75">
      <c r="A7755" s="5" t="s">
        <v>10934</v>
      </c>
      <c r="B7755" s="12">
        <v>44861</v>
      </c>
      <c r="C7755" s="7">
        <v>0.86181712962962964</v>
      </c>
      <c r="D7755" s="5">
        <v>1</v>
      </c>
      <c r="E7755" s="5">
        <v>0</v>
      </c>
      <c r="F7755" s="5">
        <v>0</v>
      </c>
      <c r="G7755" s="5" t="s">
        <v>10935</v>
      </c>
      <c r="H7755" s="8">
        <v>-2037</v>
      </c>
      <c r="I7755" s="9" t="s">
        <v>13</v>
      </c>
    </row>
    <row r="7756" spans="1:9" ht="12.75">
      <c r="A7756" s="5" t="s">
        <v>10867</v>
      </c>
      <c r="B7756" s="12">
        <v>44861</v>
      </c>
      <c r="C7756" s="7">
        <v>0.74759259259259259</v>
      </c>
      <c r="D7756" s="5">
        <v>1</v>
      </c>
      <c r="E7756" s="5">
        <v>0</v>
      </c>
      <c r="F7756" s="5">
        <v>3</v>
      </c>
      <c r="G7756" s="5" t="s">
        <v>10936</v>
      </c>
      <c r="H7756" s="8">
        <v>-8481</v>
      </c>
      <c r="I7756" s="9" t="s">
        <v>13</v>
      </c>
    </row>
    <row r="7757" spans="1:9" ht="12.75">
      <c r="A7757" s="5" t="s">
        <v>10937</v>
      </c>
      <c r="B7757" s="12">
        <v>44861</v>
      </c>
      <c r="C7757" s="7">
        <v>0.98349537037037038</v>
      </c>
      <c r="D7757" s="5">
        <v>1</v>
      </c>
      <c r="E7757" s="5">
        <v>0</v>
      </c>
      <c r="F7757" s="5">
        <v>0</v>
      </c>
      <c r="G7757" s="5" t="s">
        <v>10938</v>
      </c>
      <c r="H7757" s="8">
        <v>4404</v>
      </c>
      <c r="I7757" s="9" t="s">
        <v>12</v>
      </c>
    </row>
    <row r="7758" spans="1:9" ht="12.75">
      <c r="A7758" s="5" t="s">
        <v>10856</v>
      </c>
      <c r="B7758" s="12">
        <v>44861</v>
      </c>
      <c r="C7758" s="7">
        <v>0.87246527777777783</v>
      </c>
      <c r="D7758" s="5">
        <v>1</v>
      </c>
      <c r="E7758" s="5">
        <v>0</v>
      </c>
      <c r="F7758" s="5">
        <v>0</v>
      </c>
      <c r="G7758" s="5" t="s">
        <v>10939</v>
      </c>
      <c r="H7758" s="8">
        <v>1027</v>
      </c>
      <c r="I7758" s="9" t="s">
        <v>12</v>
      </c>
    </row>
    <row r="7759" spans="1:9" ht="12.75">
      <c r="A7759" s="5" t="s">
        <v>10940</v>
      </c>
      <c r="B7759" s="12">
        <v>44861</v>
      </c>
      <c r="C7759" s="7">
        <v>0.90125</v>
      </c>
      <c r="D7759" s="5">
        <v>1</v>
      </c>
      <c r="E7759" s="5">
        <v>0</v>
      </c>
      <c r="F7759" s="5">
        <v>0</v>
      </c>
      <c r="G7759" s="5" t="s">
        <v>10941</v>
      </c>
      <c r="H7759" s="5" t="s">
        <v>17</v>
      </c>
      <c r="I7759" s="9" t="s">
        <v>18</v>
      </c>
    </row>
    <row r="7760" spans="1:9" ht="12.75">
      <c r="A7760" s="5" t="s">
        <v>8811</v>
      </c>
      <c r="B7760" s="12">
        <v>44861</v>
      </c>
      <c r="C7760" s="7">
        <v>0.8578125</v>
      </c>
      <c r="D7760" s="5">
        <v>1</v>
      </c>
      <c r="E7760" s="5">
        <v>0</v>
      </c>
      <c r="F7760" s="5">
        <v>0</v>
      </c>
      <c r="G7760" s="5" t="s">
        <v>10942</v>
      </c>
      <c r="H7760" s="8">
        <v>-7506</v>
      </c>
      <c r="I7760" s="9" t="s">
        <v>13</v>
      </c>
    </row>
    <row r="7761" spans="1:9" ht="12.75">
      <c r="A7761" s="5" t="s">
        <v>10943</v>
      </c>
      <c r="B7761" s="12">
        <v>44861</v>
      </c>
      <c r="C7761" s="7">
        <v>0.93428240740740742</v>
      </c>
      <c r="D7761" s="5">
        <v>1</v>
      </c>
      <c r="E7761" s="5">
        <v>0</v>
      </c>
      <c r="F7761" s="5">
        <v>0</v>
      </c>
      <c r="G7761" s="5" t="s">
        <v>10944</v>
      </c>
      <c r="H7761" s="8">
        <v>-4145</v>
      </c>
      <c r="I7761" s="9" t="s">
        <v>13</v>
      </c>
    </row>
    <row r="7762" spans="1:9" ht="12.75">
      <c r="A7762" s="5" t="s">
        <v>10945</v>
      </c>
      <c r="B7762" s="12">
        <v>44861</v>
      </c>
      <c r="C7762" s="7">
        <v>0.73940972222222223</v>
      </c>
      <c r="D7762" s="5">
        <v>1</v>
      </c>
      <c r="E7762" s="5">
        <v>0</v>
      </c>
      <c r="F7762" s="5">
        <v>1</v>
      </c>
      <c r="G7762" s="5" t="s">
        <v>10946</v>
      </c>
      <c r="H7762" s="8">
        <v>4201</v>
      </c>
      <c r="I7762" s="9" t="s">
        <v>12</v>
      </c>
    </row>
    <row r="7763" spans="1:9" ht="12.75">
      <c r="A7763" s="5" t="s">
        <v>48</v>
      </c>
      <c r="B7763" s="12">
        <v>44861</v>
      </c>
      <c r="C7763" s="7">
        <v>0.2973263888888889</v>
      </c>
      <c r="D7763" s="5">
        <v>1</v>
      </c>
      <c r="E7763" s="5">
        <v>2</v>
      </c>
      <c r="F7763" s="5">
        <v>1</v>
      </c>
      <c r="G7763" s="5" t="s">
        <v>10947</v>
      </c>
      <c r="H7763" s="8">
        <v>-1779</v>
      </c>
      <c r="I7763" s="9" t="s">
        <v>13</v>
      </c>
    </row>
    <row r="7764" spans="1:9" ht="12.75">
      <c r="A7764" s="5" t="s">
        <v>10948</v>
      </c>
      <c r="B7764" s="12">
        <v>44861</v>
      </c>
      <c r="C7764" s="7">
        <v>0.8862268518518519</v>
      </c>
      <c r="D7764" s="5">
        <v>1</v>
      </c>
      <c r="E7764" s="5">
        <v>3</v>
      </c>
      <c r="F7764" s="5">
        <v>171</v>
      </c>
      <c r="G7764" s="5" t="s">
        <v>10949</v>
      </c>
      <c r="H7764" s="8">
        <v>7003</v>
      </c>
      <c r="I7764" s="9" t="s">
        <v>12</v>
      </c>
    </row>
    <row r="7765" spans="1:9" ht="12.75" hidden="1">
      <c r="A7765" s="5" t="s">
        <v>48</v>
      </c>
      <c r="B7765" s="6">
        <v>44943</v>
      </c>
      <c r="C7765" s="7">
        <v>0.8284375</v>
      </c>
      <c r="D7765" s="10">
        <v>1</v>
      </c>
      <c r="E7765" s="10">
        <v>2</v>
      </c>
      <c r="F7765" s="10">
        <v>3</v>
      </c>
      <c r="G7765" s="5" t="s">
        <v>10950</v>
      </c>
      <c r="H7765" s="11">
        <v>-8074</v>
      </c>
      <c r="I7765" s="9" t="s">
        <v>13</v>
      </c>
    </row>
    <row r="7766" spans="1:9" ht="12.75">
      <c r="A7766" s="5" t="s">
        <v>10856</v>
      </c>
      <c r="B7766" s="12">
        <v>44861</v>
      </c>
      <c r="C7766" s="7">
        <v>0.79296296296296298</v>
      </c>
      <c r="D7766" s="5">
        <v>1</v>
      </c>
      <c r="E7766" s="5">
        <v>0</v>
      </c>
      <c r="F7766" s="5">
        <v>0</v>
      </c>
      <c r="G7766" s="5" t="s">
        <v>10951</v>
      </c>
      <c r="H7766" s="8">
        <v>9136</v>
      </c>
      <c r="I7766" s="9" t="s">
        <v>12</v>
      </c>
    </row>
    <row r="7767" spans="1:9" ht="12.75">
      <c r="A7767" s="5" t="s">
        <v>249</v>
      </c>
      <c r="B7767" s="12">
        <v>44861</v>
      </c>
      <c r="C7767" s="7">
        <v>0.6925810185185185</v>
      </c>
      <c r="D7767" s="5">
        <v>1</v>
      </c>
      <c r="E7767" s="5">
        <v>1</v>
      </c>
      <c r="F7767" s="5">
        <v>2</v>
      </c>
      <c r="G7767" s="5" t="s">
        <v>10952</v>
      </c>
      <c r="H7767" s="8">
        <v>4404</v>
      </c>
      <c r="I7767" s="9" t="s">
        <v>12</v>
      </c>
    </row>
    <row r="7768" spans="1:9" ht="12.75">
      <c r="A7768" s="5" t="s">
        <v>10894</v>
      </c>
      <c r="B7768" s="12">
        <v>44861</v>
      </c>
      <c r="C7768" s="7">
        <v>0.96895833333333337</v>
      </c>
      <c r="D7768" s="5">
        <v>1</v>
      </c>
      <c r="E7768" s="5">
        <v>0</v>
      </c>
      <c r="F7768" s="5">
        <v>0</v>
      </c>
      <c r="G7768" s="5" t="s">
        <v>10953</v>
      </c>
      <c r="H7768" s="8">
        <v>3182</v>
      </c>
      <c r="I7768" s="9" t="s">
        <v>12</v>
      </c>
    </row>
    <row r="7769" spans="1:9" ht="12.75">
      <c r="A7769" s="5" t="s">
        <v>10954</v>
      </c>
      <c r="B7769" s="12">
        <v>44861</v>
      </c>
      <c r="C7769" s="7">
        <v>0.69348379629629631</v>
      </c>
      <c r="D7769" s="5">
        <v>1</v>
      </c>
      <c r="E7769" s="5">
        <v>0</v>
      </c>
      <c r="F7769" s="5">
        <v>6</v>
      </c>
      <c r="G7769" s="5" t="s">
        <v>10955</v>
      </c>
      <c r="H7769" s="5" t="s">
        <v>17</v>
      </c>
      <c r="I7769" s="9" t="s">
        <v>18</v>
      </c>
    </row>
    <row r="7770" spans="1:9" ht="12.75">
      <c r="A7770" s="5" t="s">
        <v>945</v>
      </c>
      <c r="B7770" s="12">
        <v>44861</v>
      </c>
      <c r="C7770" s="7">
        <v>0.20347222222222222</v>
      </c>
      <c r="D7770" s="5">
        <v>1</v>
      </c>
      <c r="E7770" s="5">
        <v>1</v>
      </c>
      <c r="F7770" s="5">
        <v>19</v>
      </c>
      <c r="G7770" s="5" t="s">
        <v>10956</v>
      </c>
      <c r="H7770" s="8">
        <v>7351</v>
      </c>
      <c r="I7770" s="9" t="s">
        <v>12</v>
      </c>
    </row>
    <row r="7771" spans="1:9" ht="12.75">
      <c r="A7771" s="5" t="s">
        <v>85</v>
      </c>
      <c r="B7771" s="12">
        <v>44861</v>
      </c>
      <c r="C7771" s="7">
        <v>0.70902777777777781</v>
      </c>
      <c r="D7771" s="5">
        <v>1</v>
      </c>
      <c r="E7771" s="5">
        <v>2</v>
      </c>
      <c r="F7771" s="5">
        <v>5</v>
      </c>
      <c r="G7771" s="5" t="s">
        <v>10957</v>
      </c>
      <c r="H7771" s="8">
        <v>3818</v>
      </c>
      <c r="I7771" s="9" t="s">
        <v>12</v>
      </c>
    </row>
    <row r="7772" spans="1:9" ht="12.75" hidden="1">
      <c r="A7772" s="5" t="s">
        <v>85</v>
      </c>
      <c r="B7772" s="6">
        <v>44942</v>
      </c>
      <c r="C7772" s="7">
        <v>0.84832175925925923</v>
      </c>
      <c r="D7772" s="10">
        <v>1</v>
      </c>
      <c r="E7772" s="10">
        <v>1</v>
      </c>
      <c r="F7772" s="10">
        <v>5</v>
      </c>
      <c r="G7772" s="5" t="s">
        <v>10958</v>
      </c>
      <c r="H7772" s="11">
        <v>-8591</v>
      </c>
      <c r="I7772" s="9" t="s">
        <v>13</v>
      </c>
    </row>
    <row r="7773" spans="1:9" ht="12.75">
      <c r="A7773" s="5" t="s">
        <v>10959</v>
      </c>
      <c r="B7773" s="12">
        <v>44861</v>
      </c>
      <c r="C7773" s="7">
        <v>0.95900462962962962</v>
      </c>
      <c r="D7773" s="5">
        <v>1</v>
      </c>
      <c r="E7773" s="5">
        <v>0</v>
      </c>
      <c r="F7773" s="5">
        <v>1</v>
      </c>
      <c r="G7773" s="5" t="s">
        <v>10960</v>
      </c>
      <c r="H7773" s="8">
        <v>-3182</v>
      </c>
      <c r="I7773" s="9" t="s">
        <v>13</v>
      </c>
    </row>
    <row r="7774" spans="1:9" ht="12.75">
      <c r="A7774" s="5" t="s">
        <v>10961</v>
      </c>
      <c r="B7774" s="12">
        <v>44861</v>
      </c>
      <c r="C7774" s="7">
        <v>0.87157407407407406</v>
      </c>
      <c r="D7774" s="5">
        <v>1</v>
      </c>
      <c r="E7774" s="5">
        <v>0</v>
      </c>
      <c r="F7774" s="5">
        <v>0</v>
      </c>
      <c r="G7774" s="5" t="s">
        <v>10962</v>
      </c>
      <c r="H7774" s="5" t="s">
        <v>17</v>
      </c>
      <c r="I7774" s="9" t="s">
        <v>18</v>
      </c>
    </row>
    <row r="7775" spans="1:9" ht="12.75">
      <c r="A7775" s="5" t="s">
        <v>10963</v>
      </c>
      <c r="B7775" s="12">
        <v>44861</v>
      </c>
      <c r="C7775" s="7">
        <v>0.95712962962962966</v>
      </c>
      <c r="D7775" s="5">
        <v>1</v>
      </c>
      <c r="E7775" s="5">
        <v>0</v>
      </c>
      <c r="F7775" s="5">
        <v>0</v>
      </c>
      <c r="G7775" s="5" t="s">
        <v>10964</v>
      </c>
      <c r="H7775" s="8">
        <v>-7506</v>
      </c>
      <c r="I7775" s="9" t="s">
        <v>13</v>
      </c>
    </row>
    <row r="7776" spans="1:9" ht="12.75">
      <c r="A7776" s="5" t="s">
        <v>10965</v>
      </c>
      <c r="B7776" s="12">
        <v>44861</v>
      </c>
      <c r="C7776" s="7">
        <v>0.7425</v>
      </c>
      <c r="D7776" s="5">
        <v>1</v>
      </c>
      <c r="E7776" s="5">
        <v>0</v>
      </c>
      <c r="F7776" s="5">
        <v>0</v>
      </c>
      <c r="G7776" s="5" t="s">
        <v>10966</v>
      </c>
      <c r="H7776" s="5" t="s">
        <v>17</v>
      </c>
      <c r="I7776" s="9" t="s">
        <v>18</v>
      </c>
    </row>
    <row r="7777" spans="1:9" ht="12.75" hidden="1">
      <c r="A7777" s="5" t="s">
        <v>10967</v>
      </c>
      <c r="B7777" s="6">
        <v>44933</v>
      </c>
      <c r="C7777" s="7">
        <v>0.052627314814814814</v>
      </c>
      <c r="D7777" s="10">
        <v>1</v>
      </c>
      <c r="E7777" s="10">
        <v>0</v>
      </c>
      <c r="F7777" s="10">
        <v>0</v>
      </c>
      <c r="G7777" s="5" t="s">
        <v>10968</v>
      </c>
      <c r="H7777" s="11">
        <v>-872</v>
      </c>
      <c r="I7777" s="9" t="s">
        <v>13</v>
      </c>
    </row>
    <row r="7778" spans="1:9" ht="12.75">
      <c r="A7778" s="5" t="s">
        <v>10894</v>
      </c>
      <c r="B7778" s="12">
        <v>44861</v>
      </c>
      <c r="C7778" s="7">
        <v>0.96895833333333337</v>
      </c>
      <c r="D7778" s="5">
        <v>1</v>
      </c>
      <c r="E7778" s="5">
        <v>0</v>
      </c>
      <c r="F7778" s="5">
        <v>0</v>
      </c>
      <c r="G7778" s="5" t="s">
        <v>10969</v>
      </c>
      <c r="H7778" s="8">
        <v>-772</v>
      </c>
      <c r="I7778" s="9" t="s">
        <v>13</v>
      </c>
    </row>
    <row r="7779" spans="1:9" ht="12.75">
      <c r="A7779" s="5" t="s">
        <v>10970</v>
      </c>
      <c r="B7779" s="12">
        <v>44861</v>
      </c>
      <c r="C7779" s="7">
        <v>0.67439814814814814</v>
      </c>
      <c r="D7779" s="5">
        <v>1</v>
      </c>
      <c r="E7779" s="5">
        <v>0</v>
      </c>
      <c r="F7779" s="5">
        <v>2</v>
      </c>
      <c r="G7779" s="5" t="s">
        <v>10971</v>
      </c>
      <c r="H7779" s="8">
        <v>-4939</v>
      </c>
      <c r="I7779" s="9" t="s">
        <v>13</v>
      </c>
    </row>
    <row r="7780" spans="1:9" ht="12.75">
      <c r="A7780" s="5" t="s">
        <v>10972</v>
      </c>
      <c r="B7780" s="12">
        <v>44861</v>
      </c>
      <c r="C7780" s="7">
        <v>0.86219907407407403</v>
      </c>
      <c r="D7780" s="5">
        <v>1</v>
      </c>
      <c r="E7780" s="5">
        <v>0</v>
      </c>
      <c r="F7780" s="5">
        <v>0</v>
      </c>
      <c r="G7780" s="5" t="s">
        <v>10973</v>
      </c>
      <c r="H7780" s="5" t="s">
        <v>17</v>
      </c>
      <c r="I7780" s="9" t="s">
        <v>18</v>
      </c>
    </row>
    <row r="7781" spans="1:9" ht="12.75">
      <c r="A7781" s="5" t="s">
        <v>10974</v>
      </c>
      <c r="B7781" s="12">
        <v>44861</v>
      </c>
      <c r="C7781" s="7">
        <v>0.91469907407407403</v>
      </c>
      <c r="D7781" s="5">
        <v>1</v>
      </c>
      <c r="E7781" s="5">
        <v>0</v>
      </c>
      <c r="F7781" s="5">
        <v>0</v>
      </c>
      <c r="G7781" s="5" t="s">
        <v>10975</v>
      </c>
      <c r="H7781" s="5" t="s">
        <v>17</v>
      </c>
      <c r="I7781" s="9" t="s">
        <v>18</v>
      </c>
    </row>
    <row r="7782" spans="1:9" ht="12.75">
      <c r="A7782" s="5" t="s">
        <v>2347</v>
      </c>
      <c r="B7782" s="12">
        <v>44861</v>
      </c>
      <c r="C7782" s="7">
        <v>0.69900462962962961</v>
      </c>
      <c r="D7782" s="5">
        <v>1</v>
      </c>
      <c r="E7782" s="5">
        <v>0</v>
      </c>
      <c r="F7782" s="5">
        <v>4</v>
      </c>
      <c r="G7782" s="5" t="s">
        <v>10976</v>
      </c>
      <c r="H7782" s="8">
        <v>-3818</v>
      </c>
      <c r="I7782" s="9" t="s">
        <v>13</v>
      </c>
    </row>
    <row r="7783" spans="1:9" ht="12.75" hidden="1">
      <c r="A7783" s="5" t="s">
        <v>85</v>
      </c>
      <c r="B7783" s="6">
        <v>44942</v>
      </c>
      <c r="C7783" s="7">
        <v>0.48527777777777775</v>
      </c>
      <c r="D7783" s="10">
        <v>1</v>
      </c>
      <c r="E7783" s="10">
        <v>0</v>
      </c>
      <c r="F7783" s="10">
        <v>0</v>
      </c>
      <c r="G7783" s="5" t="s">
        <v>10977</v>
      </c>
      <c r="H7783" s="11">
        <v>2263</v>
      </c>
      <c r="I7783" s="9" t="s">
        <v>12</v>
      </c>
    </row>
    <row r="7784" spans="1:9" ht="12.75">
      <c r="A7784" s="5" t="s">
        <v>10909</v>
      </c>
      <c r="B7784" s="12">
        <v>44861</v>
      </c>
      <c r="C7784" s="7">
        <v>0.79725694444444439</v>
      </c>
      <c r="D7784" s="5">
        <v>1</v>
      </c>
      <c r="E7784" s="5">
        <v>0</v>
      </c>
      <c r="F7784" s="5">
        <v>1</v>
      </c>
      <c r="G7784" s="5" t="s">
        <v>10978</v>
      </c>
      <c r="H7784" s="5" t="s">
        <v>17</v>
      </c>
      <c r="I7784" s="9" t="s">
        <v>18</v>
      </c>
    </row>
    <row r="7785" spans="1:9" ht="12.75">
      <c r="A7785" s="5" t="s">
        <v>10979</v>
      </c>
      <c r="B7785" s="12">
        <v>44861</v>
      </c>
      <c r="C7785" s="7">
        <v>0.82259259259259254</v>
      </c>
      <c r="D7785" s="5">
        <v>1</v>
      </c>
      <c r="E7785" s="5">
        <v>0</v>
      </c>
      <c r="F7785" s="5">
        <v>0</v>
      </c>
      <c r="G7785" s="5" t="s">
        <v>10980</v>
      </c>
      <c r="H7785" s="5" t="s">
        <v>17</v>
      </c>
      <c r="I7785" s="9" t="s">
        <v>18</v>
      </c>
    </row>
    <row r="7786" spans="1:9" ht="12.75">
      <c r="A7786" s="5" t="s">
        <v>10981</v>
      </c>
      <c r="B7786" s="12">
        <v>44861</v>
      </c>
      <c r="C7786" s="7">
        <v>0.78569444444444447</v>
      </c>
      <c r="D7786" s="5">
        <v>1</v>
      </c>
      <c r="E7786" s="5">
        <v>0</v>
      </c>
      <c r="F7786" s="5">
        <v>0</v>
      </c>
      <c r="G7786" s="5" t="s">
        <v>10982</v>
      </c>
      <c r="H7786" s="8">
        <v>4019</v>
      </c>
      <c r="I7786" s="9" t="s">
        <v>12</v>
      </c>
    </row>
    <row r="7787" spans="1:9" ht="12.75">
      <c r="A7787" s="5" t="s">
        <v>10983</v>
      </c>
      <c r="B7787" s="12">
        <v>44861</v>
      </c>
      <c r="C7787" s="7">
        <v>0.69775462962962964</v>
      </c>
      <c r="D7787" s="5">
        <v>1</v>
      </c>
      <c r="E7787" s="5">
        <v>0</v>
      </c>
      <c r="F7787" s="5">
        <v>1</v>
      </c>
      <c r="G7787" s="5" t="s">
        <v>10984</v>
      </c>
      <c r="H7787" s="8">
        <v>533</v>
      </c>
      <c r="I7787" s="9" t="s">
        <v>12</v>
      </c>
    </row>
    <row r="7788" spans="1:9" ht="12.75">
      <c r="A7788" s="5" t="s">
        <v>10985</v>
      </c>
      <c r="B7788" s="12">
        <v>44861</v>
      </c>
      <c r="C7788" s="7">
        <v>0.87800925925925921</v>
      </c>
      <c r="D7788" s="5">
        <v>1</v>
      </c>
      <c r="E7788" s="5">
        <v>0</v>
      </c>
      <c r="F7788" s="5">
        <v>0</v>
      </c>
      <c r="G7788" s="5" t="s">
        <v>10986</v>
      </c>
      <c r="H7788" s="5" t="s">
        <v>17</v>
      </c>
      <c r="I7788" s="9" t="s">
        <v>18</v>
      </c>
    </row>
    <row r="7789" spans="1:9" ht="12.75">
      <c r="A7789" s="5" t="s">
        <v>10987</v>
      </c>
      <c r="B7789" s="12">
        <v>44861</v>
      </c>
      <c r="C7789" s="7">
        <v>0.85579861111111111</v>
      </c>
      <c r="D7789" s="5">
        <v>1</v>
      </c>
      <c r="E7789" s="5">
        <v>0</v>
      </c>
      <c r="F7789" s="5">
        <v>0</v>
      </c>
      <c r="G7789" s="5" t="s">
        <v>10988</v>
      </c>
      <c r="H7789" s="8">
        <v>4404</v>
      </c>
      <c r="I7789" s="9" t="s">
        <v>12</v>
      </c>
    </row>
    <row r="7790" spans="1:9" ht="12.75">
      <c r="A7790" s="5" t="s">
        <v>2347</v>
      </c>
      <c r="B7790" s="12">
        <v>44861</v>
      </c>
      <c r="C7790" s="7">
        <v>0.9185416666666667</v>
      </c>
      <c r="D7790" s="5">
        <v>1</v>
      </c>
      <c r="E7790" s="5">
        <v>0</v>
      </c>
      <c r="F7790" s="5">
        <v>0</v>
      </c>
      <c r="G7790" s="5" t="s">
        <v>10989</v>
      </c>
      <c r="H7790" s="8">
        <v>1531</v>
      </c>
      <c r="I7790" s="9" t="s">
        <v>12</v>
      </c>
    </row>
    <row r="7791" spans="1:9" ht="12.75" hidden="1">
      <c r="A7791" s="5" t="s">
        <v>48</v>
      </c>
      <c r="B7791" s="6">
        <v>44955</v>
      </c>
      <c r="C7791" s="7">
        <v>0.63888888888888884</v>
      </c>
      <c r="D7791" s="10">
        <v>1</v>
      </c>
      <c r="E7791" s="10">
        <v>2</v>
      </c>
      <c r="F7791" s="10">
        <v>5</v>
      </c>
      <c r="G7791" s="5" t="s">
        <v>10990</v>
      </c>
      <c r="H7791" s="11">
        <v>-7003</v>
      </c>
      <c r="I7791" s="9" t="s">
        <v>13</v>
      </c>
    </row>
    <row r="7792" spans="1:9" ht="12.75" hidden="1">
      <c r="A7792" s="5" t="s">
        <v>10991</v>
      </c>
      <c r="B7792" s="6">
        <v>44955</v>
      </c>
      <c r="C7792" s="7">
        <v>0.35628472222222224</v>
      </c>
      <c r="D7792" s="10">
        <v>1</v>
      </c>
      <c r="E7792" s="10">
        <v>0</v>
      </c>
      <c r="F7792" s="10">
        <v>0</v>
      </c>
      <c r="G7792" s="5" t="s">
        <v>10992</v>
      </c>
      <c r="H7792" s="11">
        <v>-6908</v>
      </c>
      <c r="I7792" s="9" t="s">
        <v>13</v>
      </c>
    </row>
    <row r="7793" spans="1:9" ht="12.75" hidden="1">
      <c r="A7793" s="5" t="s">
        <v>2345</v>
      </c>
      <c r="B7793" s="6">
        <v>44953</v>
      </c>
      <c r="C7793" s="7">
        <v>0.71221064814814816</v>
      </c>
      <c r="D7793" s="10">
        <v>1</v>
      </c>
      <c r="E7793" s="10">
        <v>0</v>
      </c>
      <c r="F7793" s="10">
        <v>2</v>
      </c>
      <c r="G7793" s="5" t="s">
        <v>10993</v>
      </c>
      <c r="H7793" s="11">
        <v>-2263</v>
      </c>
      <c r="I7793" s="9" t="s">
        <v>13</v>
      </c>
    </row>
    <row r="7794" spans="1:9" ht="12.75">
      <c r="A7794" s="5" t="s">
        <v>2347</v>
      </c>
      <c r="B7794" s="12">
        <v>44861</v>
      </c>
      <c r="C7794" s="7">
        <v>0.91978009259259264</v>
      </c>
      <c r="D7794" s="5">
        <v>1</v>
      </c>
      <c r="E7794" s="5">
        <v>0</v>
      </c>
      <c r="F7794" s="5">
        <v>1</v>
      </c>
      <c r="G7794" s="5" t="s">
        <v>10994</v>
      </c>
      <c r="H7794" s="5" t="s">
        <v>17</v>
      </c>
      <c r="I7794" s="9" t="s">
        <v>18</v>
      </c>
    </row>
    <row r="7795" spans="1:9" ht="12.75">
      <c r="A7795" s="5" t="s">
        <v>10995</v>
      </c>
      <c r="B7795" s="12">
        <v>44861</v>
      </c>
      <c r="C7795" s="7">
        <v>0.79168981481481482</v>
      </c>
      <c r="D7795" s="5">
        <v>1</v>
      </c>
      <c r="E7795" s="5">
        <v>0</v>
      </c>
      <c r="F7795" s="5">
        <v>0</v>
      </c>
      <c r="G7795" s="5" t="s">
        <v>10996</v>
      </c>
      <c r="H7795" s="8">
        <v>4404</v>
      </c>
      <c r="I7795" s="9" t="s">
        <v>12</v>
      </c>
    </row>
    <row r="7796" spans="1:9" ht="12.75">
      <c r="A7796" s="5" t="s">
        <v>10874</v>
      </c>
      <c r="B7796" s="12">
        <v>44861</v>
      </c>
      <c r="C7796" s="7">
        <v>0.751875</v>
      </c>
      <c r="D7796" s="5">
        <v>1</v>
      </c>
      <c r="E7796" s="5">
        <v>0</v>
      </c>
      <c r="F7796" s="5">
        <v>0</v>
      </c>
      <c r="G7796" s="5" t="s">
        <v>10997</v>
      </c>
      <c r="H7796" s="8">
        <v>-772</v>
      </c>
      <c r="I7796" s="9" t="s">
        <v>13</v>
      </c>
    </row>
    <row r="7797" spans="1:9" ht="12.75" hidden="1">
      <c r="A7797" s="5" t="s">
        <v>10998</v>
      </c>
      <c r="B7797" s="6">
        <v>44947</v>
      </c>
      <c r="C7797" s="7">
        <v>0.84091435185185182</v>
      </c>
      <c r="D7797" s="10">
        <v>1</v>
      </c>
      <c r="E7797" s="10">
        <v>0</v>
      </c>
      <c r="F7797" s="10">
        <v>0</v>
      </c>
      <c r="G7797" s="5" t="s">
        <v>10999</v>
      </c>
      <c r="H7797" s="11">
        <v>-8658</v>
      </c>
      <c r="I7797" s="9" t="s">
        <v>13</v>
      </c>
    </row>
    <row r="7798" spans="1:9" ht="12.75">
      <c r="A7798" s="5" t="s">
        <v>11000</v>
      </c>
      <c r="B7798" s="12">
        <v>44861</v>
      </c>
      <c r="C7798" s="7">
        <v>0.69836805555555559</v>
      </c>
      <c r="D7798" s="5">
        <v>1</v>
      </c>
      <c r="E7798" s="5">
        <v>0</v>
      </c>
      <c r="F7798" s="5">
        <v>1</v>
      </c>
      <c r="G7798" s="5" t="s">
        <v>11001</v>
      </c>
      <c r="H7798" s="8">
        <v>-3875</v>
      </c>
      <c r="I7798" s="9" t="s">
        <v>13</v>
      </c>
    </row>
    <row r="7799" spans="1:9" ht="12.75">
      <c r="A7799" s="5" t="s">
        <v>11002</v>
      </c>
      <c r="B7799" s="12">
        <v>44861</v>
      </c>
      <c r="C7799" s="7">
        <v>0.93805555555555553</v>
      </c>
      <c r="D7799" s="5">
        <v>1</v>
      </c>
      <c r="E7799" s="5">
        <v>1</v>
      </c>
      <c r="F7799" s="5">
        <v>0</v>
      </c>
      <c r="G7799" s="5" t="s">
        <v>11003</v>
      </c>
      <c r="H7799" s="8">
        <v>4019</v>
      </c>
      <c r="I7799" s="9" t="s">
        <v>12</v>
      </c>
    </row>
    <row r="7800" spans="1:9" ht="12.75" hidden="1">
      <c r="A7800" s="5" t="s">
        <v>11004</v>
      </c>
      <c r="B7800" s="6">
        <v>44944</v>
      </c>
      <c r="C7800" s="7">
        <v>0.65641203703703699</v>
      </c>
      <c r="D7800" s="10">
        <v>1</v>
      </c>
      <c r="E7800" s="10">
        <v>0</v>
      </c>
      <c r="F7800" s="10">
        <v>1</v>
      </c>
      <c r="G7800" s="5" t="s">
        <v>11005</v>
      </c>
      <c r="H7800" s="11">
        <v>3182</v>
      </c>
      <c r="I7800" s="9" t="s">
        <v>12</v>
      </c>
    </row>
    <row r="7801" spans="1:9" ht="12.75" hidden="1">
      <c r="A7801" s="5" t="s">
        <v>11006</v>
      </c>
      <c r="B7801" s="6">
        <v>44944</v>
      </c>
      <c r="C7801" s="7">
        <v>0.70893518518518517</v>
      </c>
      <c r="D7801" s="10">
        <v>1</v>
      </c>
      <c r="E7801" s="10">
        <v>2</v>
      </c>
      <c r="F7801" s="10">
        <v>11</v>
      </c>
      <c r="G7801" s="5" t="s">
        <v>11007</v>
      </c>
      <c r="H7801" s="11">
        <v>3182</v>
      </c>
      <c r="I7801" s="9" t="s">
        <v>12</v>
      </c>
    </row>
    <row r="7802" spans="1:9" ht="12.75">
      <c r="A7802" s="5" t="s">
        <v>2347</v>
      </c>
      <c r="B7802" s="12">
        <v>44861</v>
      </c>
      <c r="C7802" s="7">
        <v>0.79135416666666669</v>
      </c>
      <c r="D7802" s="5">
        <v>1</v>
      </c>
      <c r="E7802" s="5">
        <v>0</v>
      </c>
      <c r="F7802" s="5">
        <v>1</v>
      </c>
      <c r="G7802" s="5" t="s">
        <v>11008</v>
      </c>
      <c r="H7802" s="8">
        <v>-296</v>
      </c>
      <c r="I7802" s="9" t="s">
        <v>13</v>
      </c>
    </row>
    <row r="7803" spans="1:9" ht="12.75">
      <c r="A7803" s="5" t="s">
        <v>319</v>
      </c>
      <c r="B7803" s="12">
        <v>44861</v>
      </c>
      <c r="C7803" s="7">
        <v>0.36959490740740741</v>
      </c>
      <c r="D7803" s="5">
        <v>1</v>
      </c>
      <c r="E7803" s="5">
        <v>1</v>
      </c>
      <c r="F7803" s="5">
        <v>4</v>
      </c>
      <c r="G7803" s="5" t="s">
        <v>11009</v>
      </c>
      <c r="H7803" s="8">
        <v>3182</v>
      </c>
      <c r="I7803" s="9" t="s">
        <v>12</v>
      </c>
    </row>
    <row r="7804" spans="1:9" ht="12.75">
      <c r="A7804" s="5" t="s">
        <v>10757</v>
      </c>
      <c r="B7804" s="12">
        <v>44861</v>
      </c>
      <c r="C7804" s="7">
        <v>0.84651620370370373</v>
      </c>
      <c r="D7804" s="5">
        <v>1</v>
      </c>
      <c r="E7804" s="5">
        <v>0</v>
      </c>
      <c r="F7804" s="5">
        <v>1</v>
      </c>
      <c r="G7804" s="5" t="s">
        <v>11010</v>
      </c>
      <c r="H7804" s="8">
        <v>-1779</v>
      </c>
      <c r="I7804" s="9" t="s">
        <v>13</v>
      </c>
    </row>
    <row r="7805" spans="1:9" ht="12.75">
      <c r="A7805" s="5" t="s">
        <v>11011</v>
      </c>
      <c r="B7805" s="12">
        <v>44861</v>
      </c>
      <c r="C7805" s="7">
        <v>0.77304398148148146</v>
      </c>
      <c r="D7805" s="5">
        <v>1</v>
      </c>
      <c r="E7805" s="5">
        <v>0</v>
      </c>
      <c r="F7805" s="5">
        <v>0</v>
      </c>
      <c r="G7805" s="5" t="s">
        <v>11012</v>
      </c>
      <c r="H7805" s="8">
        <v>128</v>
      </c>
      <c r="I7805" s="9" t="s">
        <v>12</v>
      </c>
    </row>
    <row r="7806" spans="1:9" ht="12.75">
      <c r="A7806" s="5" t="s">
        <v>11013</v>
      </c>
      <c r="B7806" s="12">
        <v>44861</v>
      </c>
      <c r="C7806" s="7">
        <v>0.69263888888888892</v>
      </c>
      <c r="D7806" s="5">
        <v>1</v>
      </c>
      <c r="E7806" s="5">
        <v>0</v>
      </c>
      <c r="F7806" s="5">
        <v>4</v>
      </c>
      <c r="G7806" s="5" t="s">
        <v>11014</v>
      </c>
      <c r="H7806" s="8">
        <v>5023</v>
      </c>
      <c r="I7806" s="9" t="s">
        <v>12</v>
      </c>
    </row>
    <row r="7807" spans="1:9" ht="12.75">
      <c r="A7807" s="5" t="s">
        <v>11015</v>
      </c>
      <c r="B7807" s="12">
        <v>44861</v>
      </c>
      <c r="C7807" s="7">
        <v>0.68144675925925924</v>
      </c>
      <c r="D7807" s="5">
        <v>1</v>
      </c>
      <c r="E7807" s="5">
        <v>0</v>
      </c>
      <c r="F7807" s="5">
        <v>0</v>
      </c>
      <c r="G7807" s="5" t="s">
        <v>11016</v>
      </c>
      <c r="H7807" s="8">
        <v>-6705</v>
      </c>
      <c r="I7807" s="9" t="s">
        <v>13</v>
      </c>
    </row>
    <row r="7808" spans="1:9" ht="12.75">
      <c r="A7808" s="5" t="s">
        <v>11017</v>
      </c>
      <c r="B7808" s="12">
        <v>44861</v>
      </c>
      <c r="C7808" s="7">
        <v>0.68814814814814818</v>
      </c>
      <c r="D7808" s="5">
        <v>1</v>
      </c>
      <c r="E7808" s="5">
        <v>0</v>
      </c>
      <c r="F7808" s="5">
        <v>0</v>
      </c>
      <c r="G7808" s="5" t="s">
        <v>11018</v>
      </c>
      <c r="H7808" s="8">
        <v>-516</v>
      </c>
      <c r="I7808" s="9" t="s">
        <v>13</v>
      </c>
    </row>
    <row r="7809" spans="1:9" ht="12.75">
      <c r="A7809" s="5" t="s">
        <v>192</v>
      </c>
      <c r="B7809" s="12">
        <v>44861</v>
      </c>
      <c r="C7809" s="7">
        <v>0.83346064814814813</v>
      </c>
      <c r="D7809" s="5">
        <v>1</v>
      </c>
      <c r="E7809" s="5">
        <v>0</v>
      </c>
      <c r="F7809" s="5">
        <v>0</v>
      </c>
      <c r="G7809" s="5" t="s">
        <v>11019</v>
      </c>
      <c r="H7809" s="8">
        <v>-3612</v>
      </c>
      <c r="I7809" s="9" t="s">
        <v>13</v>
      </c>
    </row>
    <row r="7810" spans="1:9" ht="12.75" hidden="1">
      <c r="A7810" s="5" t="s">
        <v>11020</v>
      </c>
      <c r="B7810" s="6">
        <v>44955</v>
      </c>
      <c r="C7810" s="7">
        <v>0.0083796296296296292</v>
      </c>
      <c r="D7810" s="10">
        <v>1</v>
      </c>
      <c r="E7810" s="10">
        <v>0</v>
      </c>
      <c r="F7810" s="10">
        <v>11</v>
      </c>
      <c r="G7810" s="5" t="s">
        <v>11021</v>
      </c>
      <c r="H7810" s="11">
        <v>542</v>
      </c>
      <c r="I7810" s="9" t="s">
        <v>12</v>
      </c>
    </row>
    <row r="7811" spans="1:9" ht="12.75">
      <c r="A7811" s="5" t="s">
        <v>1205</v>
      </c>
      <c r="B7811" s="12">
        <v>44861</v>
      </c>
      <c r="C7811" s="7">
        <v>0.67871527777777774</v>
      </c>
      <c r="D7811" s="5">
        <v>1</v>
      </c>
      <c r="E7811" s="5">
        <v>1</v>
      </c>
      <c r="F7811" s="5">
        <v>3</v>
      </c>
      <c r="G7811" s="5" t="s">
        <v>11022</v>
      </c>
      <c r="H7811" s="8">
        <v>-4767</v>
      </c>
      <c r="I7811" s="9" t="s">
        <v>13</v>
      </c>
    </row>
    <row r="7812" spans="1:9" ht="12.75">
      <c r="A7812" s="5" t="s">
        <v>11023</v>
      </c>
      <c r="B7812" s="12">
        <v>44861</v>
      </c>
      <c r="C7812" s="7">
        <v>0.97292824074074069</v>
      </c>
      <c r="D7812" s="5">
        <v>1</v>
      </c>
      <c r="E7812" s="5">
        <v>0</v>
      </c>
      <c r="F7812" s="5">
        <v>0</v>
      </c>
      <c r="G7812" s="5" t="s">
        <v>11024</v>
      </c>
      <c r="H7812" s="5" t="s">
        <v>17</v>
      </c>
      <c r="I7812" s="9" t="s">
        <v>18</v>
      </c>
    </row>
    <row r="7813" spans="1:9" ht="12.75">
      <c r="A7813" s="5" t="s">
        <v>11025</v>
      </c>
      <c r="B7813" s="12">
        <v>44861</v>
      </c>
      <c r="C7813" s="7">
        <v>0.8526273148148148</v>
      </c>
      <c r="D7813" s="5">
        <v>1</v>
      </c>
      <c r="E7813" s="5">
        <v>0</v>
      </c>
      <c r="F7813" s="5">
        <v>8</v>
      </c>
      <c r="G7813" s="5" t="s">
        <v>11026</v>
      </c>
      <c r="H7813" s="5" t="s">
        <v>17</v>
      </c>
      <c r="I7813" s="9" t="s">
        <v>18</v>
      </c>
    </row>
    <row r="7814" spans="1:9" ht="12.75">
      <c r="A7814" s="5" t="s">
        <v>11027</v>
      </c>
      <c r="B7814" s="12">
        <v>44861</v>
      </c>
      <c r="C7814" s="7">
        <v>0.75149305555555557</v>
      </c>
      <c r="D7814" s="5">
        <v>1</v>
      </c>
      <c r="E7814" s="5">
        <v>0</v>
      </c>
      <c r="F7814" s="5">
        <v>0</v>
      </c>
      <c r="G7814" s="5" t="s">
        <v>11028</v>
      </c>
      <c r="H7814" s="8">
        <v>772</v>
      </c>
      <c r="I7814" s="9" t="s">
        <v>12</v>
      </c>
    </row>
    <row r="7815" spans="1:9" ht="12.75" hidden="1">
      <c r="A7815" s="5" t="s">
        <v>11029</v>
      </c>
      <c r="B7815" s="6">
        <v>44944</v>
      </c>
      <c r="C7815" s="7">
        <v>0.69311342592592595</v>
      </c>
      <c r="D7815" s="10">
        <v>1</v>
      </c>
      <c r="E7815" s="10">
        <v>0</v>
      </c>
      <c r="F7815" s="10">
        <v>0</v>
      </c>
      <c r="G7815" s="5" t="s">
        <v>11030</v>
      </c>
      <c r="H7815" s="11">
        <v>-2382</v>
      </c>
      <c r="I7815" s="9" t="s">
        <v>13</v>
      </c>
    </row>
    <row r="7816" spans="1:9" ht="12.75">
      <c r="A7816" s="5" t="s">
        <v>9819</v>
      </c>
      <c r="B7816" s="12">
        <v>44861</v>
      </c>
      <c r="C7816" s="7">
        <v>0.78241898148148148</v>
      </c>
      <c r="D7816" s="5">
        <v>1</v>
      </c>
      <c r="E7816" s="5">
        <v>0</v>
      </c>
      <c r="F7816" s="5">
        <v>5</v>
      </c>
      <c r="G7816" s="5" t="s">
        <v>11031</v>
      </c>
      <c r="H7816" s="8">
        <v>-4939</v>
      </c>
      <c r="I7816" s="9" t="s">
        <v>13</v>
      </c>
    </row>
    <row r="7817" spans="1:9" ht="12.75">
      <c r="A7817" s="5" t="s">
        <v>10876</v>
      </c>
      <c r="B7817" s="12">
        <v>44861</v>
      </c>
      <c r="C7817" s="7">
        <v>0.76765046296296291</v>
      </c>
      <c r="D7817" s="5">
        <v>1</v>
      </c>
      <c r="E7817" s="5">
        <v>0</v>
      </c>
      <c r="F7817" s="5">
        <v>0</v>
      </c>
      <c r="G7817" s="5" t="s">
        <v>11032</v>
      </c>
      <c r="H7817" s="5" t="s">
        <v>17</v>
      </c>
      <c r="I7817" s="9" t="s">
        <v>18</v>
      </c>
    </row>
    <row r="7818" spans="1:9" ht="12.75">
      <c r="A7818" s="5" t="s">
        <v>85</v>
      </c>
      <c r="B7818" s="12">
        <v>44861</v>
      </c>
      <c r="C7818" s="7">
        <v>0.97505787037037039</v>
      </c>
      <c r="D7818" s="5">
        <v>1</v>
      </c>
      <c r="E7818" s="5">
        <v>2</v>
      </c>
      <c r="F7818" s="5">
        <v>1</v>
      </c>
      <c r="G7818" s="5" t="s">
        <v>11033</v>
      </c>
      <c r="H7818" s="8">
        <v>-5423</v>
      </c>
      <c r="I7818" s="9" t="s">
        <v>13</v>
      </c>
    </row>
    <row r="7819" spans="1:9" ht="12.75">
      <c r="A7819" s="5" t="s">
        <v>11034</v>
      </c>
      <c r="B7819" s="12">
        <v>44861</v>
      </c>
      <c r="C7819" s="7">
        <v>0.74559027777777775</v>
      </c>
      <c r="D7819" s="5">
        <v>1</v>
      </c>
      <c r="E7819" s="5">
        <v>0</v>
      </c>
      <c r="F7819" s="5">
        <v>0</v>
      </c>
      <c r="G7819" s="5" t="s">
        <v>11035</v>
      </c>
      <c r="H7819" s="5" t="s">
        <v>17</v>
      </c>
      <c r="I7819" s="9" t="s">
        <v>18</v>
      </c>
    </row>
    <row r="7820" spans="1:9" ht="12.75">
      <c r="A7820" s="5" t="s">
        <v>11036</v>
      </c>
      <c r="B7820" s="12">
        <v>44861</v>
      </c>
      <c r="C7820" s="7">
        <v>0.97063657407407411</v>
      </c>
      <c r="D7820" s="5">
        <v>1</v>
      </c>
      <c r="E7820" s="5">
        <v>0</v>
      </c>
      <c r="F7820" s="5">
        <v>5</v>
      </c>
      <c r="G7820" s="5" t="s">
        <v>11037</v>
      </c>
      <c r="H7820" s="8">
        <v>3326</v>
      </c>
      <c r="I7820" s="9" t="s">
        <v>12</v>
      </c>
    </row>
    <row r="7821" spans="1:9" ht="12.75">
      <c r="A7821" s="5" t="s">
        <v>10867</v>
      </c>
      <c r="B7821" s="12">
        <v>44861</v>
      </c>
      <c r="C7821" s="7">
        <v>0.78112268518518524</v>
      </c>
      <c r="D7821" s="5">
        <v>1</v>
      </c>
      <c r="E7821" s="5">
        <v>0</v>
      </c>
      <c r="F7821" s="5">
        <v>0</v>
      </c>
      <c r="G7821" s="5" t="s">
        <v>11038</v>
      </c>
      <c r="H7821" s="8">
        <v>-3412</v>
      </c>
      <c r="I7821" s="9" t="s">
        <v>13</v>
      </c>
    </row>
    <row r="7822" spans="1:9" ht="12.75">
      <c r="A7822" s="5" t="s">
        <v>10858</v>
      </c>
      <c r="B7822" s="12">
        <v>44861</v>
      </c>
      <c r="C7822" s="7">
        <v>0.97226851851851848</v>
      </c>
      <c r="D7822" s="5">
        <v>1</v>
      </c>
      <c r="E7822" s="5">
        <v>0</v>
      </c>
      <c r="F7822" s="5">
        <v>4</v>
      </c>
      <c r="G7822" s="5" t="s">
        <v>11039</v>
      </c>
      <c r="H7822" s="8">
        <v>4939</v>
      </c>
      <c r="I7822" s="9" t="s">
        <v>12</v>
      </c>
    </row>
    <row r="7823" spans="1:9" ht="12.75">
      <c r="A7823" s="5" t="s">
        <v>249</v>
      </c>
      <c r="B7823" s="12">
        <v>44861</v>
      </c>
      <c r="C7823" s="7">
        <v>0.76924768518518516</v>
      </c>
      <c r="D7823" s="5">
        <v>1</v>
      </c>
      <c r="E7823" s="5">
        <v>1</v>
      </c>
      <c r="F7823" s="5">
        <v>9</v>
      </c>
      <c r="G7823" s="5" t="s">
        <v>11040</v>
      </c>
      <c r="H7823" s="8">
        <v>5106</v>
      </c>
      <c r="I7823" s="9" t="s">
        <v>12</v>
      </c>
    </row>
    <row r="7824" spans="1:9" ht="12.75">
      <c r="A7824" s="5" t="s">
        <v>48</v>
      </c>
      <c r="B7824" s="12">
        <v>44861</v>
      </c>
      <c r="C7824" s="7">
        <v>0.80555555555555558</v>
      </c>
      <c r="D7824" s="5">
        <v>1</v>
      </c>
      <c r="E7824" s="5">
        <v>0</v>
      </c>
      <c r="F7824" s="5">
        <v>2</v>
      </c>
      <c r="G7824" s="5" t="s">
        <v>11041</v>
      </c>
      <c r="H7824" s="8">
        <v>-6908</v>
      </c>
      <c r="I7824" s="9" t="s">
        <v>13</v>
      </c>
    </row>
    <row r="7825" spans="1:9" ht="12.75">
      <c r="A7825" s="5" t="s">
        <v>249</v>
      </c>
      <c r="B7825" s="12">
        <v>44861</v>
      </c>
      <c r="C7825" s="7">
        <v>0.76429398148148153</v>
      </c>
      <c r="D7825" s="5">
        <v>1</v>
      </c>
      <c r="E7825" s="5">
        <v>1</v>
      </c>
      <c r="F7825" s="5">
        <v>4</v>
      </c>
      <c r="G7825" s="5" t="s">
        <v>11042</v>
      </c>
      <c r="H7825" s="8">
        <v>-5859</v>
      </c>
      <c r="I7825" s="9" t="s">
        <v>13</v>
      </c>
    </row>
    <row r="7826" spans="1:9" ht="12.75">
      <c r="A7826" s="5" t="s">
        <v>11043</v>
      </c>
      <c r="B7826" s="12">
        <v>44861</v>
      </c>
      <c r="C7826" s="7">
        <v>0.71451388888888889</v>
      </c>
      <c r="D7826" s="5">
        <v>1</v>
      </c>
      <c r="E7826" s="5">
        <v>0</v>
      </c>
      <c r="F7826" s="5">
        <v>1</v>
      </c>
      <c r="G7826" s="5" t="s">
        <v>11044</v>
      </c>
      <c r="H7826" s="8">
        <v>-4404</v>
      </c>
      <c r="I7826" s="9" t="s">
        <v>13</v>
      </c>
    </row>
    <row r="7827" spans="1:9" ht="12.75">
      <c r="A7827" s="5" t="s">
        <v>11045</v>
      </c>
      <c r="B7827" s="12">
        <v>44861</v>
      </c>
      <c r="C7827" s="7">
        <v>0.83098379629629626</v>
      </c>
      <c r="D7827" s="5">
        <v>1</v>
      </c>
      <c r="E7827" s="5">
        <v>1</v>
      </c>
      <c r="F7827" s="5">
        <v>4</v>
      </c>
      <c r="G7827" s="5" t="s">
        <v>11046</v>
      </c>
      <c r="H7827" s="8">
        <v>-3818</v>
      </c>
      <c r="I7827" s="9" t="s">
        <v>13</v>
      </c>
    </row>
    <row r="7828" spans="1:9" ht="12.75">
      <c r="A7828" s="5" t="s">
        <v>11047</v>
      </c>
      <c r="B7828" s="12">
        <v>44861</v>
      </c>
      <c r="C7828" s="7">
        <v>0.94056712962962963</v>
      </c>
      <c r="D7828" s="5">
        <v>1</v>
      </c>
      <c r="E7828" s="5">
        <v>0</v>
      </c>
      <c r="F7828" s="5">
        <v>0</v>
      </c>
      <c r="G7828" s="5" t="s">
        <v>11048</v>
      </c>
      <c r="H7828" s="5" t="s">
        <v>17</v>
      </c>
      <c r="I7828" s="9" t="s">
        <v>18</v>
      </c>
    </row>
    <row r="7829" spans="1:9" ht="12.75">
      <c r="A7829" s="5" t="s">
        <v>10856</v>
      </c>
      <c r="B7829" s="12">
        <v>44861</v>
      </c>
      <c r="C7829" s="7">
        <v>0.77979166666666666</v>
      </c>
      <c r="D7829" s="5">
        <v>1</v>
      </c>
      <c r="E7829" s="5">
        <v>0</v>
      </c>
      <c r="F7829" s="5">
        <v>0</v>
      </c>
      <c r="G7829" s="5" t="s">
        <v>11049</v>
      </c>
      <c r="H7829" s="8">
        <v>2458</v>
      </c>
      <c r="I7829" s="9" t="s">
        <v>12</v>
      </c>
    </row>
    <row r="7830" spans="1:9" ht="12.75">
      <c r="A7830" s="5" t="s">
        <v>11050</v>
      </c>
      <c r="B7830" s="12">
        <v>44861</v>
      </c>
      <c r="C7830" s="7">
        <v>0.95320601851851849</v>
      </c>
      <c r="D7830" s="5">
        <v>1</v>
      </c>
      <c r="E7830" s="5">
        <v>0</v>
      </c>
      <c r="F7830" s="5">
        <v>0</v>
      </c>
      <c r="G7830" s="5" t="s">
        <v>11051</v>
      </c>
      <c r="H7830" s="8">
        <v>-836</v>
      </c>
      <c r="I7830" s="9" t="s">
        <v>13</v>
      </c>
    </row>
    <row r="7831" spans="1:9" ht="12.75" hidden="1">
      <c r="A7831" s="5" t="s">
        <v>11052</v>
      </c>
      <c r="B7831" s="6">
        <v>44955</v>
      </c>
      <c r="C7831" s="7">
        <v>0.46707175925925926</v>
      </c>
      <c r="D7831" s="10">
        <v>1</v>
      </c>
      <c r="E7831" s="10">
        <v>0</v>
      </c>
      <c r="F7831" s="10">
        <v>0</v>
      </c>
      <c r="G7831" s="5" t="s">
        <v>11053</v>
      </c>
      <c r="H7831" s="9" t="s">
        <v>17</v>
      </c>
      <c r="I7831" s="9" t="s">
        <v>18</v>
      </c>
    </row>
    <row r="7832" spans="1:9" ht="12.75">
      <c r="A7832" s="5" t="s">
        <v>10856</v>
      </c>
      <c r="B7832" s="12">
        <v>44861</v>
      </c>
      <c r="C7832" s="7">
        <v>0.80877314814814816</v>
      </c>
      <c r="D7832" s="5">
        <v>1</v>
      </c>
      <c r="E7832" s="5">
        <v>0</v>
      </c>
      <c r="F7832" s="5">
        <v>0</v>
      </c>
      <c r="G7832" s="5" t="s">
        <v>11054</v>
      </c>
      <c r="H7832" s="8">
        <v>-6597</v>
      </c>
      <c r="I7832" s="9" t="s">
        <v>13</v>
      </c>
    </row>
    <row r="7833" spans="1:9" ht="12.75">
      <c r="A7833" s="5" t="s">
        <v>2347</v>
      </c>
      <c r="B7833" s="12">
        <v>44861</v>
      </c>
      <c r="C7833" s="7">
        <v>0.79850694444444448</v>
      </c>
      <c r="D7833" s="5">
        <v>1</v>
      </c>
      <c r="E7833" s="5">
        <v>0</v>
      </c>
      <c r="F7833" s="5">
        <v>1</v>
      </c>
      <c r="G7833" s="5" t="s">
        <v>11055</v>
      </c>
      <c r="H7833" s="8">
        <v>772</v>
      </c>
      <c r="I7833" s="9" t="s">
        <v>12</v>
      </c>
    </row>
    <row r="7834" spans="1:9" ht="12.75">
      <c r="A7834" s="5" t="s">
        <v>11056</v>
      </c>
      <c r="B7834" s="12">
        <v>44861</v>
      </c>
      <c r="C7834" s="7">
        <v>0.74340277777777775</v>
      </c>
      <c r="D7834" s="5">
        <v>1</v>
      </c>
      <c r="E7834" s="5">
        <v>0</v>
      </c>
      <c r="F7834" s="5">
        <v>1</v>
      </c>
      <c r="G7834" s="5" t="s">
        <v>11057</v>
      </c>
      <c r="H7834" s="8">
        <v>-1027</v>
      </c>
      <c r="I7834" s="9" t="s">
        <v>13</v>
      </c>
    </row>
    <row r="7835" spans="1:9" ht="12.75">
      <c r="A7835" s="5" t="s">
        <v>11058</v>
      </c>
      <c r="B7835" s="12">
        <v>44861</v>
      </c>
      <c r="C7835" s="7">
        <v>0.77473379629629635</v>
      </c>
      <c r="D7835" s="5">
        <v>1</v>
      </c>
      <c r="E7835" s="5">
        <v>4</v>
      </c>
      <c r="F7835" s="5">
        <v>5</v>
      </c>
      <c r="G7835" s="5" t="s">
        <v>11059</v>
      </c>
      <c r="H7835" s="5" t="s">
        <v>17</v>
      </c>
      <c r="I7835" s="9" t="s">
        <v>18</v>
      </c>
    </row>
    <row r="7836" spans="1:9" ht="12.75">
      <c r="A7836" s="5" t="s">
        <v>85</v>
      </c>
      <c r="B7836" s="12">
        <v>44862</v>
      </c>
      <c r="C7836" s="7">
        <v>0.21326388888888889</v>
      </c>
      <c r="D7836" s="5">
        <v>404</v>
      </c>
      <c r="E7836" s="5">
        <v>73</v>
      </c>
      <c r="F7836" s="5">
        <v>471</v>
      </c>
      <c r="G7836" s="5" t="s">
        <v>11060</v>
      </c>
      <c r="H7836" s="8">
        <v>-8074</v>
      </c>
      <c r="I7836" s="9" t="s">
        <v>13</v>
      </c>
    </row>
    <row r="7837" spans="1:9" ht="12.75">
      <c r="A7837" s="5" t="s">
        <v>7984</v>
      </c>
      <c r="B7837" s="12">
        <v>44862</v>
      </c>
      <c r="C7837" s="7">
        <v>0.58510416666666665</v>
      </c>
      <c r="D7837" s="5">
        <v>92</v>
      </c>
      <c r="E7837" s="5">
        <v>97</v>
      </c>
      <c r="F7837" s="5">
        <v>99</v>
      </c>
      <c r="G7837" s="5" t="s">
        <v>11061</v>
      </c>
      <c r="H7837" s="8">
        <v>-4939</v>
      </c>
      <c r="I7837" s="9" t="s">
        <v>13</v>
      </c>
    </row>
    <row r="7838" spans="1:9" ht="12.75">
      <c r="A7838" s="5" t="s">
        <v>48</v>
      </c>
      <c r="B7838" s="12">
        <v>44862</v>
      </c>
      <c r="C7838" s="7">
        <v>0.41193287037037035</v>
      </c>
      <c r="D7838" s="5">
        <v>75</v>
      </c>
      <c r="E7838" s="5">
        <v>168</v>
      </c>
      <c r="F7838" s="5">
        <v>702</v>
      </c>
      <c r="G7838" s="5" t="s">
        <v>11062</v>
      </c>
      <c r="H7838" s="8">
        <v>-6908</v>
      </c>
      <c r="I7838" s="9" t="s">
        <v>13</v>
      </c>
    </row>
    <row r="7839" spans="1:9" ht="12.75">
      <c r="A7839" s="5" t="s">
        <v>11063</v>
      </c>
      <c r="B7839" s="12">
        <v>44862</v>
      </c>
      <c r="C7839" s="7">
        <v>0.037453703703703704</v>
      </c>
      <c r="D7839" s="5">
        <v>75</v>
      </c>
      <c r="E7839" s="5">
        <v>994</v>
      </c>
      <c r="F7839" s="5">
        <v>1057</v>
      </c>
      <c r="G7839" s="5" t="s">
        <v>11064</v>
      </c>
      <c r="H7839" s="5" t="s">
        <v>17</v>
      </c>
      <c r="I7839" s="9" t="s">
        <v>18</v>
      </c>
    </row>
    <row r="7840" spans="1:9" ht="12.75">
      <c r="A7840" s="5" t="s">
        <v>48</v>
      </c>
      <c r="B7840" s="12">
        <v>44862</v>
      </c>
      <c r="C7840" s="7">
        <v>0.37614583333333335</v>
      </c>
      <c r="D7840" s="5">
        <v>46</v>
      </c>
      <c r="E7840" s="5">
        <v>8</v>
      </c>
      <c r="F7840" s="5">
        <v>57</v>
      </c>
      <c r="G7840" s="5" t="s">
        <v>11065</v>
      </c>
      <c r="H7840" s="8">
        <v>6369</v>
      </c>
      <c r="I7840" s="9" t="s">
        <v>12</v>
      </c>
    </row>
    <row r="7841" spans="1:9" ht="12.75">
      <c r="A7841" s="5" t="s">
        <v>54</v>
      </c>
      <c r="B7841" s="12">
        <v>44862</v>
      </c>
      <c r="C7841" s="7">
        <v>0.93357638888888894</v>
      </c>
      <c r="D7841" s="5">
        <v>44</v>
      </c>
      <c r="E7841" s="5">
        <v>15</v>
      </c>
      <c r="F7841" s="5">
        <v>47</v>
      </c>
      <c r="G7841" s="5" t="s">
        <v>11066</v>
      </c>
      <c r="H7841" s="8">
        <v>276</v>
      </c>
      <c r="I7841" s="9" t="s">
        <v>12</v>
      </c>
    </row>
    <row r="7842" spans="1:9" ht="12.75">
      <c r="A7842" s="5" t="s">
        <v>1182</v>
      </c>
      <c r="B7842" s="12">
        <v>44862</v>
      </c>
      <c r="C7842" s="7">
        <v>0.18482638888888889</v>
      </c>
      <c r="D7842" s="5">
        <v>35</v>
      </c>
      <c r="E7842" s="5">
        <v>375</v>
      </c>
      <c r="F7842" s="5">
        <v>1138</v>
      </c>
      <c r="G7842" s="5" t="s">
        <v>11067</v>
      </c>
      <c r="H7842" s="8">
        <v>-6705</v>
      </c>
      <c r="I7842" s="9" t="s">
        <v>13</v>
      </c>
    </row>
    <row r="7843" spans="1:9" ht="12.75">
      <c r="A7843" s="5" t="s">
        <v>11068</v>
      </c>
      <c r="B7843" s="12">
        <v>44862</v>
      </c>
      <c r="C7843" s="7">
        <v>0.7902893518518519</v>
      </c>
      <c r="D7843" s="5">
        <v>32</v>
      </c>
      <c r="E7843" s="5">
        <v>334</v>
      </c>
      <c r="F7843" s="5">
        <v>1251</v>
      </c>
      <c r="G7843" s="5" t="s">
        <v>11069</v>
      </c>
      <c r="H7843" s="8">
        <v>-4767</v>
      </c>
      <c r="I7843" s="9" t="s">
        <v>13</v>
      </c>
    </row>
    <row r="7844" spans="1:9" ht="12.75">
      <c r="A7844" s="5" t="s">
        <v>1066</v>
      </c>
      <c r="B7844" s="12">
        <v>44862</v>
      </c>
      <c r="C7844" s="7">
        <v>0.85128472222222218</v>
      </c>
      <c r="D7844" s="5">
        <v>19</v>
      </c>
      <c r="E7844" s="5">
        <v>265</v>
      </c>
      <c r="F7844" s="5">
        <v>667</v>
      </c>
      <c r="G7844" s="5" t="s">
        <v>11070</v>
      </c>
      <c r="H7844" s="8">
        <v>-3818</v>
      </c>
      <c r="I7844" s="9" t="s">
        <v>13</v>
      </c>
    </row>
    <row r="7845" spans="1:9" ht="12.75">
      <c r="A7845" s="5" t="s">
        <v>1337</v>
      </c>
      <c r="B7845" s="12">
        <v>44862</v>
      </c>
      <c r="C7845" s="7">
        <v>0.60556712962962966</v>
      </c>
      <c r="D7845" s="5">
        <v>16</v>
      </c>
      <c r="E7845" s="5">
        <v>10</v>
      </c>
      <c r="F7845" s="5">
        <v>76</v>
      </c>
      <c r="G7845" s="5" t="s">
        <v>11071</v>
      </c>
      <c r="H7845" s="8">
        <v>-8225</v>
      </c>
      <c r="I7845" s="9" t="s">
        <v>13</v>
      </c>
    </row>
    <row r="7846" spans="1:9" ht="12.75">
      <c r="A7846" s="5" t="s">
        <v>48</v>
      </c>
      <c r="B7846" s="12">
        <v>44862</v>
      </c>
      <c r="C7846" s="7">
        <v>0.93439814814814814</v>
      </c>
      <c r="D7846" s="5">
        <v>16</v>
      </c>
      <c r="E7846" s="5">
        <v>3</v>
      </c>
      <c r="F7846" s="5">
        <v>14</v>
      </c>
      <c r="G7846" s="5" t="s">
        <v>11072</v>
      </c>
      <c r="H7846" s="8">
        <v>6369</v>
      </c>
      <c r="I7846" s="9" t="s">
        <v>12</v>
      </c>
    </row>
    <row r="7847" spans="1:9" ht="12.75" hidden="1">
      <c r="A7847" s="5" t="s">
        <v>7544</v>
      </c>
      <c r="B7847" s="6">
        <v>44944</v>
      </c>
      <c r="C7847" s="7">
        <v>0.73070601851851846</v>
      </c>
      <c r="D7847" s="10">
        <v>1</v>
      </c>
      <c r="E7847" s="10">
        <v>0</v>
      </c>
      <c r="F7847" s="10">
        <v>0</v>
      </c>
      <c r="G7847" s="5" t="s">
        <v>11073</v>
      </c>
      <c r="H7847" s="9" t="s">
        <v>17</v>
      </c>
      <c r="I7847" s="9" t="s">
        <v>18</v>
      </c>
    </row>
    <row r="7848" spans="1:9" ht="12.75">
      <c r="A7848" s="5" t="s">
        <v>4473</v>
      </c>
      <c r="B7848" s="12">
        <v>44862</v>
      </c>
      <c r="C7848" s="7">
        <v>0.46762731481481479</v>
      </c>
      <c r="D7848" s="5">
        <v>14</v>
      </c>
      <c r="E7848" s="5">
        <v>8</v>
      </c>
      <c r="F7848" s="5">
        <v>10</v>
      </c>
      <c r="G7848" s="5" t="s">
        <v>11074</v>
      </c>
      <c r="H7848" s="8">
        <v>-5423</v>
      </c>
      <c r="I7848" s="9" t="s">
        <v>13</v>
      </c>
    </row>
    <row r="7849" spans="1:9" ht="12.75">
      <c r="A7849" s="5" t="s">
        <v>11075</v>
      </c>
      <c r="B7849" s="12">
        <v>44862</v>
      </c>
      <c r="C7849" s="7">
        <v>0.55855324074074075</v>
      </c>
      <c r="D7849" s="5">
        <v>13</v>
      </c>
      <c r="E7849" s="5">
        <v>16</v>
      </c>
      <c r="F7849" s="5">
        <v>62</v>
      </c>
      <c r="G7849" s="5" t="s">
        <v>11076</v>
      </c>
      <c r="H7849" s="8">
        <v>-6597</v>
      </c>
      <c r="I7849" s="9" t="s">
        <v>13</v>
      </c>
    </row>
    <row r="7850" spans="1:9" ht="12.75">
      <c r="A7850" s="5" t="s">
        <v>10566</v>
      </c>
      <c r="B7850" s="12">
        <v>44862</v>
      </c>
      <c r="C7850" s="7">
        <v>0.45305555555555554</v>
      </c>
      <c r="D7850" s="5">
        <v>13</v>
      </c>
      <c r="E7850" s="5">
        <v>4</v>
      </c>
      <c r="F7850" s="5">
        <v>8</v>
      </c>
      <c r="G7850" s="5" t="s">
        <v>11077</v>
      </c>
      <c r="H7850" s="8">
        <v>4939</v>
      </c>
      <c r="I7850" s="9" t="s">
        <v>12</v>
      </c>
    </row>
    <row r="7851" spans="1:9" ht="12.75">
      <c r="A7851" s="5" t="s">
        <v>271</v>
      </c>
      <c r="B7851" s="12">
        <v>44862</v>
      </c>
      <c r="C7851" s="7">
        <v>0.32004629629629627</v>
      </c>
      <c r="D7851" s="5">
        <v>11</v>
      </c>
      <c r="E7851" s="5">
        <v>4</v>
      </c>
      <c r="F7851" s="5">
        <v>25</v>
      </c>
      <c r="G7851" s="5" t="s">
        <v>11078</v>
      </c>
      <c r="H7851" s="8">
        <v>2382</v>
      </c>
      <c r="I7851" s="9" t="s">
        <v>12</v>
      </c>
    </row>
    <row r="7852" spans="1:9" ht="12.75">
      <c r="A7852" s="5" t="s">
        <v>11079</v>
      </c>
      <c r="B7852" s="12">
        <v>44862</v>
      </c>
      <c r="C7852" s="7">
        <v>0.49054398148148148</v>
      </c>
      <c r="D7852" s="5">
        <v>11</v>
      </c>
      <c r="E7852" s="5">
        <v>1</v>
      </c>
      <c r="F7852" s="5">
        <v>3</v>
      </c>
      <c r="G7852" s="5" t="s">
        <v>11080</v>
      </c>
      <c r="H7852" s="5" t="s">
        <v>17</v>
      </c>
      <c r="I7852" s="9" t="s">
        <v>18</v>
      </c>
    </row>
    <row r="7853" spans="1:9" ht="12.75">
      <c r="A7853" s="5" t="s">
        <v>11081</v>
      </c>
      <c r="B7853" s="12">
        <v>44862</v>
      </c>
      <c r="C7853" s="7">
        <v>0.30137731481481483</v>
      </c>
      <c r="D7853" s="5">
        <v>10</v>
      </c>
      <c r="E7853" s="5">
        <v>23</v>
      </c>
      <c r="F7853" s="5">
        <v>197</v>
      </c>
      <c r="G7853" s="5" t="s">
        <v>11082</v>
      </c>
      <c r="H7853" s="8">
        <v>-4391</v>
      </c>
      <c r="I7853" s="9" t="s">
        <v>13</v>
      </c>
    </row>
    <row r="7854" spans="1:9" ht="12.75">
      <c r="A7854" s="5" t="s">
        <v>48</v>
      </c>
      <c r="B7854" s="12">
        <v>44862</v>
      </c>
      <c r="C7854" s="7">
        <v>0.46637731481481481</v>
      </c>
      <c r="D7854" s="5">
        <v>9</v>
      </c>
      <c r="E7854" s="5">
        <v>3</v>
      </c>
      <c r="F7854" s="5">
        <v>2</v>
      </c>
      <c r="G7854" s="5" t="s">
        <v>11083</v>
      </c>
      <c r="H7854" s="8">
        <v>6369</v>
      </c>
      <c r="I7854" s="9" t="s">
        <v>12</v>
      </c>
    </row>
    <row r="7855" spans="1:9" ht="12.75">
      <c r="A7855" s="5" t="s">
        <v>48</v>
      </c>
      <c r="B7855" s="12">
        <v>44862</v>
      </c>
      <c r="C7855" s="7">
        <v>0.45303240740740741</v>
      </c>
      <c r="D7855" s="5">
        <v>9</v>
      </c>
      <c r="E7855" s="5">
        <v>7</v>
      </c>
      <c r="F7855" s="5">
        <v>12</v>
      </c>
      <c r="G7855" s="5" t="s">
        <v>11084</v>
      </c>
      <c r="H7855" s="8">
        <v>-516</v>
      </c>
      <c r="I7855" s="9" t="s">
        <v>13</v>
      </c>
    </row>
    <row r="7856" spans="1:9" ht="12.75" hidden="1">
      <c r="A7856" s="5" t="s">
        <v>54</v>
      </c>
      <c r="B7856" s="6">
        <v>44951</v>
      </c>
      <c r="C7856" s="7">
        <v>0.94319444444444445</v>
      </c>
      <c r="D7856" s="10">
        <v>1</v>
      </c>
      <c r="E7856" s="10">
        <v>17</v>
      </c>
      <c r="F7856" s="10">
        <v>31</v>
      </c>
      <c r="G7856" s="5" t="s">
        <v>11085</v>
      </c>
      <c r="H7856" s="11">
        <v>296</v>
      </c>
      <c r="I7856" s="9" t="s">
        <v>12</v>
      </c>
    </row>
    <row r="7857" spans="1:9" ht="12.75">
      <c r="A7857" s="5" t="s">
        <v>11086</v>
      </c>
      <c r="B7857" s="12">
        <v>44862</v>
      </c>
      <c r="C7857" s="7">
        <v>0.62027777777777782</v>
      </c>
      <c r="D7857" s="5">
        <v>8</v>
      </c>
      <c r="E7857" s="5">
        <v>0</v>
      </c>
      <c r="F7857" s="5">
        <v>7</v>
      </c>
      <c r="G7857" s="5" t="s">
        <v>11087</v>
      </c>
      <c r="H7857" s="8">
        <v>1027</v>
      </c>
      <c r="I7857" s="9" t="s">
        <v>12</v>
      </c>
    </row>
    <row r="7858" spans="1:9" ht="12.75">
      <c r="A7858" s="5" t="s">
        <v>159</v>
      </c>
      <c r="B7858" s="12">
        <v>44862</v>
      </c>
      <c r="C7858" s="7">
        <v>0.4584259259259259</v>
      </c>
      <c r="D7858" s="5">
        <v>7</v>
      </c>
      <c r="E7858" s="5">
        <v>8</v>
      </c>
      <c r="F7858" s="5">
        <v>14</v>
      </c>
      <c r="G7858" s="5" t="s">
        <v>11088</v>
      </c>
      <c r="H7858" s="5" t="s">
        <v>17</v>
      </c>
      <c r="I7858" s="9" t="s">
        <v>18</v>
      </c>
    </row>
    <row r="7859" spans="1:9" ht="12.75">
      <c r="A7859" s="5" t="s">
        <v>48</v>
      </c>
      <c r="B7859" s="12">
        <v>44862</v>
      </c>
      <c r="C7859" s="7">
        <v>0.29554398148148148</v>
      </c>
      <c r="D7859" s="5">
        <v>7</v>
      </c>
      <c r="E7859" s="5">
        <v>1</v>
      </c>
      <c r="F7859" s="5">
        <v>4</v>
      </c>
      <c r="G7859" s="5" t="s">
        <v>11089</v>
      </c>
      <c r="H7859" s="8">
        <v>7351</v>
      </c>
      <c r="I7859" s="9" t="s">
        <v>12</v>
      </c>
    </row>
    <row r="7860" spans="1:9" ht="12.75">
      <c r="A7860" s="5" t="s">
        <v>9752</v>
      </c>
      <c r="B7860" s="12">
        <v>44862</v>
      </c>
      <c r="C7860" s="7">
        <v>0.65016203703703701</v>
      </c>
      <c r="D7860" s="5">
        <v>6</v>
      </c>
      <c r="E7860" s="5">
        <v>15</v>
      </c>
      <c r="F7860" s="5">
        <v>6</v>
      </c>
      <c r="G7860" s="5" t="s">
        <v>11090</v>
      </c>
      <c r="H7860" s="5" t="s">
        <v>1243</v>
      </c>
      <c r="I7860" s="9" t="s">
        <v>12</v>
      </c>
    </row>
    <row r="7861" spans="1:9" ht="12.75">
      <c r="A7861" s="5" t="s">
        <v>2678</v>
      </c>
      <c r="B7861" s="12">
        <v>44862</v>
      </c>
      <c r="C7861" s="7">
        <v>0.46395833333333331</v>
      </c>
      <c r="D7861" s="5">
        <v>5</v>
      </c>
      <c r="E7861" s="5">
        <v>13</v>
      </c>
      <c r="F7861" s="5">
        <v>8</v>
      </c>
      <c r="G7861" s="5" t="s">
        <v>11091</v>
      </c>
      <c r="H7861" s="8">
        <v>-8402</v>
      </c>
      <c r="I7861" s="9" t="s">
        <v>13</v>
      </c>
    </row>
    <row r="7862" spans="1:9" ht="12.75">
      <c r="A7862" s="5" t="s">
        <v>271</v>
      </c>
      <c r="B7862" s="12">
        <v>44862</v>
      </c>
      <c r="C7862" s="7">
        <v>0.28192129629629631</v>
      </c>
      <c r="D7862" s="5">
        <v>5</v>
      </c>
      <c r="E7862" s="5">
        <v>5</v>
      </c>
      <c r="F7862" s="5">
        <v>52</v>
      </c>
      <c r="G7862" s="5" t="s">
        <v>11092</v>
      </c>
      <c r="H7862" s="8">
        <v>2846</v>
      </c>
      <c r="I7862" s="9" t="s">
        <v>12</v>
      </c>
    </row>
    <row r="7863" spans="1:9" ht="12.75">
      <c r="A7863" s="5" t="s">
        <v>48</v>
      </c>
      <c r="B7863" s="12">
        <v>44862</v>
      </c>
      <c r="C7863" s="7">
        <v>0.5883680555555556</v>
      </c>
      <c r="D7863" s="5">
        <v>5</v>
      </c>
      <c r="E7863" s="5">
        <v>0</v>
      </c>
      <c r="F7863" s="5">
        <v>3</v>
      </c>
      <c r="G7863" s="5" t="s">
        <v>11093</v>
      </c>
      <c r="H7863" s="5" t="s">
        <v>1243</v>
      </c>
      <c r="I7863" s="9" t="s">
        <v>12</v>
      </c>
    </row>
    <row r="7864" spans="1:9" ht="12.75" hidden="1">
      <c r="A7864" s="5" t="s">
        <v>11094</v>
      </c>
      <c r="B7864" s="6">
        <v>44945</v>
      </c>
      <c r="C7864" s="7">
        <v>0.18121527777777777</v>
      </c>
      <c r="D7864" s="10">
        <v>1</v>
      </c>
      <c r="E7864" s="10">
        <v>0</v>
      </c>
      <c r="F7864" s="10">
        <v>0</v>
      </c>
      <c r="G7864" s="5" t="s">
        <v>11095</v>
      </c>
      <c r="H7864" s="9" t="s">
        <v>56</v>
      </c>
      <c r="I7864" s="9" t="s">
        <v>13</v>
      </c>
    </row>
    <row r="7865" spans="1:9" ht="12.75">
      <c r="A7865" s="5" t="s">
        <v>8122</v>
      </c>
      <c r="B7865" s="12">
        <v>44862</v>
      </c>
      <c r="C7865" s="7">
        <v>0.4551736111111111</v>
      </c>
      <c r="D7865" s="5">
        <v>5</v>
      </c>
      <c r="E7865" s="5">
        <v>7</v>
      </c>
      <c r="F7865" s="5">
        <v>1</v>
      </c>
      <c r="G7865" s="5" t="s">
        <v>11096</v>
      </c>
      <c r="H7865" s="8">
        <v>5423</v>
      </c>
      <c r="I7865" s="9" t="s">
        <v>12</v>
      </c>
    </row>
    <row r="7866" spans="1:9" ht="12.75">
      <c r="A7866" s="5" t="s">
        <v>9752</v>
      </c>
      <c r="B7866" s="12">
        <v>44862</v>
      </c>
      <c r="C7866" s="7">
        <v>0.43299768518518517</v>
      </c>
      <c r="D7866" s="5">
        <v>5</v>
      </c>
      <c r="E7866" s="5">
        <v>19</v>
      </c>
      <c r="F7866" s="5">
        <v>15</v>
      </c>
      <c r="G7866" s="5" t="s">
        <v>11097</v>
      </c>
      <c r="H7866" s="8">
        <v>6369</v>
      </c>
      <c r="I7866" s="9" t="s">
        <v>12</v>
      </c>
    </row>
    <row r="7867" spans="1:9" ht="12.75">
      <c r="A7867" s="5" t="s">
        <v>11098</v>
      </c>
      <c r="B7867" s="12">
        <v>44862</v>
      </c>
      <c r="C7867" s="7">
        <v>0.59061342592592592</v>
      </c>
      <c r="D7867" s="5">
        <v>5</v>
      </c>
      <c r="E7867" s="5">
        <v>1</v>
      </c>
      <c r="F7867" s="5">
        <v>21</v>
      </c>
      <c r="G7867" s="5" t="s">
        <v>11099</v>
      </c>
      <c r="H7867" s="8">
        <v>-3818</v>
      </c>
      <c r="I7867" s="9" t="s">
        <v>13</v>
      </c>
    </row>
    <row r="7868" spans="1:9" ht="12.75">
      <c r="A7868" s="5" t="s">
        <v>9752</v>
      </c>
      <c r="B7868" s="12">
        <v>44862</v>
      </c>
      <c r="C7868" s="7">
        <v>0.62375</v>
      </c>
      <c r="D7868" s="5">
        <v>5</v>
      </c>
      <c r="E7868" s="5">
        <v>39</v>
      </c>
      <c r="F7868" s="5">
        <v>26</v>
      </c>
      <c r="G7868" s="5" t="s">
        <v>11100</v>
      </c>
      <c r="H7868" s="8">
        <v>-2023</v>
      </c>
      <c r="I7868" s="9" t="s">
        <v>13</v>
      </c>
    </row>
    <row r="7869" spans="1:9" ht="12.75">
      <c r="A7869" s="5" t="s">
        <v>85</v>
      </c>
      <c r="B7869" s="12">
        <v>44862</v>
      </c>
      <c r="C7869" s="7">
        <v>0.47916666666666669</v>
      </c>
      <c r="D7869" s="5">
        <v>4</v>
      </c>
      <c r="E7869" s="5">
        <v>1</v>
      </c>
      <c r="F7869" s="5">
        <v>28</v>
      </c>
      <c r="G7869" s="5" t="s">
        <v>11101</v>
      </c>
      <c r="H7869" s="8">
        <v>2023</v>
      </c>
      <c r="I7869" s="9" t="s">
        <v>12</v>
      </c>
    </row>
    <row r="7870" spans="1:9" ht="12.75" hidden="1">
      <c r="A7870" s="5" t="s">
        <v>11102</v>
      </c>
      <c r="B7870" s="6">
        <v>44948</v>
      </c>
      <c r="C7870" s="7">
        <v>0.6894675925925926</v>
      </c>
      <c r="D7870" s="10">
        <v>1</v>
      </c>
      <c r="E7870" s="10">
        <v>0</v>
      </c>
      <c r="F7870" s="10">
        <v>1</v>
      </c>
      <c r="G7870" s="5" t="s">
        <v>11103</v>
      </c>
      <c r="H7870" s="11">
        <v>5994</v>
      </c>
      <c r="I7870" s="9" t="s">
        <v>12</v>
      </c>
    </row>
    <row r="7871" spans="1:9" ht="12.75">
      <c r="A7871" s="5" t="s">
        <v>11104</v>
      </c>
      <c r="B7871" s="12">
        <v>44862</v>
      </c>
      <c r="C7871" s="7">
        <v>0.3364699074074074</v>
      </c>
      <c r="D7871" s="5">
        <v>4</v>
      </c>
      <c r="E7871" s="5">
        <v>3</v>
      </c>
      <c r="F7871" s="5">
        <v>13</v>
      </c>
      <c r="G7871" s="5" t="s">
        <v>11105</v>
      </c>
      <c r="H7871" s="5" t="s">
        <v>17</v>
      </c>
      <c r="I7871" s="9" t="s">
        <v>18</v>
      </c>
    </row>
    <row r="7872" spans="1:9" ht="12.75">
      <c r="A7872" s="5" t="s">
        <v>46</v>
      </c>
      <c r="B7872" s="12">
        <v>44862</v>
      </c>
      <c r="C7872" s="7">
        <v>0.56026620370370372</v>
      </c>
      <c r="D7872" s="5">
        <v>3</v>
      </c>
      <c r="E7872" s="5">
        <v>3</v>
      </c>
      <c r="F7872" s="5">
        <v>7</v>
      </c>
      <c r="G7872" s="5" t="s">
        <v>11106</v>
      </c>
      <c r="H7872" s="8">
        <v>-6908</v>
      </c>
      <c r="I7872" s="9" t="s">
        <v>13</v>
      </c>
    </row>
    <row r="7873" spans="1:9" ht="12.75">
      <c r="A7873" s="5" t="s">
        <v>249</v>
      </c>
      <c r="B7873" s="12">
        <v>44862</v>
      </c>
      <c r="C7873" s="7">
        <v>0.79488425925925921</v>
      </c>
      <c r="D7873" s="5">
        <v>3</v>
      </c>
      <c r="E7873" s="5">
        <v>3</v>
      </c>
      <c r="F7873" s="5">
        <v>6</v>
      </c>
      <c r="G7873" s="5" t="s">
        <v>11107</v>
      </c>
      <c r="H7873" s="8">
        <v>5106</v>
      </c>
      <c r="I7873" s="9" t="s">
        <v>12</v>
      </c>
    </row>
    <row r="7874" spans="1:9" ht="12.75">
      <c r="A7874" s="5" t="s">
        <v>4287</v>
      </c>
      <c r="B7874" s="12">
        <v>44862</v>
      </c>
      <c r="C7874" s="7">
        <v>0.3298726851851852</v>
      </c>
      <c r="D7874" s="5">
        <v>3</v>
      </c>
      <c r="E7874" s="5">
        <v>0</v>
      </c>
      <c r="F7874" s="5">
        <v>0</v>
      </c>
      <c r="G7874" s="5" t="s">
        <v>11108</v>
      </c>
      <c r="H7874" s="8">
        <v>772</v>
      </c>
      <c r="I7874" s="9" t="s">
        <v>12</v>
      </c>
    </row>
    <row r="7875" spans="1:9" ht="12.75">
      <c r="A7875" s="5" t="s">
        <v>121</v>
      </c>
      <c r="B7875" s="12">
        <v>44862</v>
      </c>
      <c r="C7875" s="7">
        <v>0.58521990740740737</v>
      </c>
      <c r="D7875" s="5">
        <v>3</v>
      </c>
      <c r="E7875" s="5">
        <v>0</v>
      </c>
      <c r="F7875" s="5">
        <v>5</v>
      </c>
      <c r="G7875" s="5" t="s">
        <v>11109</v>
      </c>
      <c r="H7875" s="5" t="s">
        <v>17</v>
      </c>
      <c r="I7875" s="9" t="s">
        <v>18</v>
      </c>
    </row>
    <row r="7876" spans="1:9" ht="12.75">
      <c r="A7876" s="5" t="s">
        <v>11110</v>
      </c>
      <c r="B7876" s="12">
        <v>44862</v>
      </c>
      <c r="C7876" s="7">
        <v>0.51650462962962962</v>
      </c>
      <c r="D7876" s="5">
        <v>3</v>
      </c>
      <c r="E7876" s="5">
        <v>1</v>
      </c>
      <c r="F7876" s="5">
        <v>22</v>
      </c>
      <c r="G7876" s="5" t="s">
        <v>11111</v>
      </c>
      <c r="H7876" s="8">
        <v>-2263</v>
      </c>
      <c r="I7876" s="9" t="s">
        <v>13</v>
      </c>
    </row>
    <row r="7877" spans="1:9" ht="12.75">
      <c r="A7877" s="5" t="s">
        <v>11112</v>
      </c>
      <c r="B7877" s="12">
        <v>44862</v>
      </c>
      <c r="C7877" s="7">
        <v>0.59753472222222226</v>
      </c>
      <c r="D7877" s="5">
        <v>3</v>
      </c>
      <c r="E7877" s="5">
        <v>0</v>
      </c>
      <c r="F7877" s="5">
        <v>4</v>
      </c>
      <c r="G7877" s="5" t="s">
        <v>11113</v>
      </c>
      <c r="H7877" s="5" t="s">
        <v>17</v>
      </c>
      <c r="I7877" s="9" t="s">
        <v>18</v>
      </c>
    </row>
    <row r="7878" spans="1:9" ht="12.75">
      <c r="A7878" s="5" t="s">
        <v>11114</v>
      </c>
      <c r="B7878" s="12">
        <v>44862</v>
      </c>
      <c r="C7878" s="7">
        <v>0.80353009259259256</v>
      </c>
      <c r="D7878" s="5">
        <v>3</v>
      </c>
      <c r="E7878" s="5">
        <v>0</v>
      </c>
      <c r="F7878" s="5">
        <v>18</v>
      </c>
      <c r="G7878" s="5" t="s">
        <v>11115</v>
      </c>
      <c r="H7878" s="8">
        <v>-8176</v>
      </c>
      <c r="I7878" s="9" t="s">
        <v>13</v>
      </c>
    </row>
    <row r="7879" spans="1:9" ht="12.75">
      <c r="A7879" s="5" t="s">
        <v>2347</v>
      </c>
      <c r="B7879" s="12">
        <v>44862</v>
      </c>
      <c r="C7879" s="7">
        <v>0.086817129629629633</v>
      </c>
      <c r="D7879" s="5">
        <v>3</v>
      </c>
      <c r="E7879" s="5">
        <v>0</v>
      </c>
      <c r="F7879" s="5">
        <v>7</v>
      </c>
      <c r="G7879" s="5" t="s">
        <v>2345</v>
      </c>
      <c r="H7879" s="8">
        <v>-772</v>
      </c>
      <c r="I7879" s="9" t="s">
        <v>13</v>
      </c>
    </row>
    <row r="7880" spans="1:9" ht="12.75">
      <c r="A7880" s="5" t="s">
        <v>11116</v>
      </c>
      <c r="B7880" s="12">
        <v>44862</v>
      </c>
      <c r="C7880" s="7">
        <v>0.7884375</v>
      </c>
      <c r="D7880" s="5">
        <v>3</v>
      </c>
      <c r="E7880" s="5">
        <v>0</v>
      </c>
      <c r="F7880" s="5">
        <v>0</v>
      </c>
      <c r="G7880" s="5" t="s">
        <v>11117</v>
      </c>
      <c r="H7880" s="8">
        <v>-8316</v>
      </c>
      <c r="I7880" s="9" t="s">
        <v>13</v>
      </c>
    </row>
    <row r="7881" spans="1:9" ht="12.75">
      <c r="A7881" s="5" t="s">
        <v>945</v>
      </c>
      <c r="B7881" s="12">
        <v>44862</v>
      </c>
      <c r="C7881" s="7">
        <v>0.30579861111111112</v>
      </c>
      <c r="D7881" s="5">
        <v>3</v>
      </c>
      <c r="E7881" s="5">
        <v>0</v>
      </c>
      <c r="F7881" s="5">
        <v>5</v>
      </c>
      <c r="G7881" s="5" t="s">
        <v>11118</v>
      </c>
      <c r="H7881" s="8">
        <v>4195</v>
      </c>
      <c r="I7881" s="9" t="s">
        <v>12</v>
      </c>
    </row>
    <row r="7882" spans="1:9" ht="12.75">
      <c r="A7882" s="5" t="s">
        <v>11119</v>
      </c>
      <c r="B7882" s="12">
        <v>44862</v>
      </c>
      <c r="C7882" s="7">
        <v>0.74042824074074076</v>
      </c>
      <c r="D7882" s="5">
        <v>2</v>
      </c>
      <c r="E7882" s="5">
        <v>0</v>
      </c>
      <c r="F7882" s="5">
        <v>5</v>
      </c>
      <c r="G7882" s="5" t="s">
        <v>11120</v>
      </c>
      <c r="H7882" s="8">
        <v>2263</v>
      </c>
      <c r="I7882" s="9" t="s">
        <v>12</v>
      </c>
    </row>
    <row r="7883" spans="1:9" ht="12.75">
      <c r="A7883" s="5" t="s">
        <v>52</v>
      </c>
      <c r="B7883" s="12">
        <v>44862</v>
      </c>
      <c r="C7883" s="7">
        <v>0.43005787037037035</v>
      </c>
      <c r="D7883" s="5">
        <v>2</v>
      </c>
      <c r="E7883" s="5">
        <v>0</v>
      </c>
      <c r="F7883" s="5">
        <v>13</v>
      </c>
      <c r="G7883" s="5" t="s">
        <v>11121</v>
      </c>
      <c r="H7883" s="5" t="s">
        <v>17</v>
      </c>
      <c r="I7883" s="9" t="s">
        <v>18</v>
      </c>
    </row>
    <row r="7884" spans="1:9" ht="12.75">
      <c r="A7884" s="5" t="s">
        <v>11122</v>
      </c>
      <c r="B7884" s="12">
        <v>44862</v>
      </c>
      <c r="C7884" s="7">
        <v>0.64239583333333339</v>
      </c>
      <c r="D7884" s="5">
        <v>2</v>
      </c>
      <c r="E7884" s="5">
        <v>1</v>
      </c>
      <c r="F7884" s="5">
        <v>0</v>
      </c>
      <c r="G7884" s="5" t="s">
        <v>11123</v>
      </c>
      <c r="H7884" s="5" t="s">
        <v>17</v>
      </c>
      <c r="I7884" s="9" t="s">
        <v>18</v>
      </c>
    </row>
    <row r="7885" spans="1:9" ht="12.75">
      <c r="A7885" s="5" t="s">
        <v>11124</v>
      </c>
      <c r="B7885" s="12">
        <v>44862</v>
      </c>
      <c r="C7885" s="7">
        <v>0.0559375</v>
      </c>
      <c r="D7885" s="5">
        <v>2</v>
      </c>
      <c r="E7885" s="5">
        <v>10</v>
      </c>
      <c r="F7885" s="5">
        <v>18</v>
      </c>
      <c r="G7885" s="5" t="s">
        <v>11125</v>
      </c>
      <c r="H7885" s="8">
        <v>-296</v>
      </c>
      <c r="I7885" s="9" t="s">
        <v>13</v>
      </c>
    </row>
    <row r="7886" spans="1:9" ht="12.75">
      <c r="A7886" s="5" t="s">
        <v>4742</v>
      </c>
      <c r="B7886" s="12">
        <v>44862</v>
      </c>
      <c r="C7886" s="7">
        <v>0.65200231481481485</v>
      </c>
      <c r="D7886" s="5">
        <v>2</v>
      </c>
      <c r="E7886" s="5">
        <v>0</v>
      </c>
      <c r="F7886" s="5">
        <v>0</v>
      </c>
      <c r="G7886" s="5" t="s">
        <v>11126</v>
      </c>
      <c r="H7886" s="8">
        <v>-4404</v>
      </c>
      <c r="I7886" s="9" t="s">
        <v>13</v>
      </c>
    </row>
    <row r="7887" spans="1:9" ht="12.75">
      <c r="A7887" s="5" t="s">
        <v>11112</v>
      </c>
      <c r="B7887" s="12">
        <v>44862</v>
      </c>
      <c r="C7887" s="7">
        <v>0.39569444444444446</v>
      </c>
      <c r="D7887" s="5">
        <v>2</v>
      </c>
      <c r="E7887" s="5">
        <v>0</v>
      </c>
      <c r="F7887" s="5">
        <v>2</v>
      </c>
      <c r="G7887" s="5" t="s">
        <v>11127</v>
      </c>
      <c r="H7887" s="5" t="s">
        <v>17</v>
      </c>
      <c r="I7887" s="9" t="s">
        <v>18</v>
      </c>
    </row>
    <row r="7888" spans="1:9" ht="12.75">
      <c r="A7888" s="5" t="s">
        <v>85</v>
      </c>
      <c r="B7888" s="12">
        <v>44862</v>
      </c>
      <c r="C7888" s="7">
        <v>0.87957175925925923</v>
      </c>
      <c r="D7888" s="5">
        <v>2</v>
      </c>
      <c r="E7888" s="5">
        <v>3</v>
      </c>
      <c r="F7888" s="5">
        <v>0</v>
      </c>
      <c r="G7888" s="5" t="s">
        <v>11128</v>
      </c>
      <c r="H7888" s="5" t="s">
        <v>17</v>
      </c>
      <c r="I7888" s="9" t="s">
        <v>18</v>
      </c>
    </row>
    <row r="7889" spans="1:9" ht="12.75">
      <c r="A7889" s="5" t="s">
        <v>11112</v>
      </c>
      <c r="B7889" s="12">
        <v>44862</v>
      </c>
      <c r="C7889" s="7">
        <v>0.37930555555555556</v>
      </c>
      <c r="D7889" s="5">
        <v>2</v>
      </c>
      <c r="E7889" s="5">
        <v>0</v>
      </c>
      <c r="F7889" s="5">
        <v>2</v>
      </c>
      <c r="G7889" s="5" t="s">
        <v>11129</v>
      </c>
      <c r="H7889" s="5" t="s">
        <v>17</v>
      </c>
      <c r="I7889" s="9" t="s">
        <v>18</v>
      </c>
    </row>
    <row r="7890" spans="1:9" ht="12.75">
      <c r="A7890" s="5" t="s">
        <v>11130</v>
      </c>
      <c r="B7890" s="12">
        <v>44862</v>
      </c>
      <c r="C7890" s="7">
        <v>0.6468518518518519</v>
      </c>
      <c r="D7890" s="5">
        <v>2</v>
      </c>
      <c r="E7890" s="5">
        <v>0</v>
      </c>
      <c r="F7890" s="5">
        <v>0</v>
      </c>
      <c r="G7890" s="5" t="s">
        <v>11131</v>
      </c>
      <c r="H7890" s="8">
        <v>-2144</v>
      </c>
      <c r="I7890" s="9" t="s">
        <v>13</v>
      </c>
    </row>
    <row r="7891" spans="1:9" ht="12.75">
      <c r="A7891" s="5" t="s">
        <v>11132</v>
      </c>
      <c r="B7891" s="12">
        <v>44862</v>
      </c>
      <c r="C7891" s="7">
        <v>0.046747685185185184</v>
      </c>
      <c r="D7891" s="5">
        <v>2</v>
      </c>
      <c r="E7891" s="5">
        <v>0</v>
      </c>
      <c r="F7891" s="5">
        <v>0</v>
      </c>
      <c r="G7891" s="5" t="s">
        <v>11133</v>
      </c>
      <c r="H7891" s="8">
        <v>-8625</v>
      </c>
      <c r="I7891" s="9" t="s">
        <v>13</v>
      </c>
    </row>
    <row r="7892" spans="1:9" ht="12.75">
      <c r="A7892" s="5" t="s">
        <v>11134</v>
      </c>
      <c r="B7892" s="12">
        <v>44862</v>
      </c>
      <c r="C7892" s="7">
        <v>0.56734953703703705</v>
      </c>
      <c r="D7892" s="5">
        <v>2</v>
      </c>
      <c r="E7892" s="5">
        <v>0</v>
      </c>
      <c r="F7892" s="5">
        <v>0</v>
      </c>
      <c r="G7892" s="5" t="s">
        <v>11135</v>
      </c>
      <c r="H7892" s="8">
        <v>4847</v>
      </c>
      <c r="I7892" s="9" t="s">
        <v>12</v>
      </c>
    </row>
    <row r="7893" spans="1:9" ht="12.75">
      <c r="A7893" s="5" t="s">
        <v>11136</v>
      </c>
      <c r="B7893" s="12">
        <v>44862</v>
      </c>
      <c r="C7893" s="7">
        <v>0.50689814814814815</v>
      </c>
      <c r="D7893" s="5">
        <v>2</v>
      </c>
      <c r="E7893" s="5">
        <v>0</v>
      </c>
      <c r="F7893" s="5">
        <v>3</v>
      </c>
      <c r="G7893" s="5" t="s">
        <v>11137</v>
      </c>
      <c r="H7893" s="5" t="s">
        <v>17</v>
      </c>
      <c r="I7893" s="9" t="s">
        <v>18</v>
      </c>
    </row>
    <row r="7894" spans="1:9" ht="12.75">
      <c r="A7894" s="5" t="s">
        <v>4932</v>
      </c>
      <c r="B7894" s="12">
        <v>44862</v>
      </c>
      <c r="C7894" s="7">
        <v>0.71946759259259263</v>
      </c>
      <c r="D7894" s="5">
        <v>2</v>
      </c>
      <c r="E7894" s="5">
        <v>11</v>
      </c>
      <c r="F7894" s="5">
        <v>18</v>
      </c>
      <c r="G7894" s="5" t="s">
        <v>11138</v>
      </c>
      <c r="H7894" s="5" t="s">
        <v>17</v>
      </c>
      <c r="I7894" s="9" t="s">
        <v>18</v>
      </c>
    </row>
    <row r="7895" spans="1:9" ht="12.75">
      <c r="A7895" s="5" t="s">
        <v>226</v>
      </c>
      <c r="B7895" s="12">
        <v>44862</v>
      </c>
      <c r="C7895" s="7">
        <v>0.29243055555555558</v>
      </c>
      <c r="D7895" s="5">
        <v>2</v>
      </c>
      <c r="E7895" s="5">
        <v>1</v>
      </c>
      <c r="F7895" s="5">
        <v>10</v>
      </c>
      <c r="G7895" s="5" t="s">
        <v>11139</v>
      </c>
      <c r="H7895" s="5" t="s">
        <v>17</v>
      </c>
      <c r="I7895" s="9" t="s">
        <v>18</v>
      </c>
    </row>
    <row r="7896" spans="1:9" ht="12.75">
      <c r="A7896" s="5" t="s">
        <v>11140</v>
      </c>
      <c r="B7896" s="12">
        <v>44862</v>
      </c>
      <c r="C7896" s="7">
        <v>0.34175925925925926</v>
      </c>
      <c r="D7896" s="5">
        <v>2</v>
      </c>
      <c r="E7896" s="5">
        <v>2</v>
      </c>
      <c r="F7896" s="5">
        <v>15</v>
      </c>
      <c r="G7896" s="5" t="s">
        <v>11141</v>
      </c>
      <c r="H7896" s="8">
        <v>-2235</v>
      </c>
      <c r="I7896" s="9" t="s">
        <v>13</v>
      </c>
    </row>
    <row r="7897" spans="1:9" ht="12.75">
      <c r="A7897" s="5" t="s">
        <v>249</v>
      </c>
      <c r="B7897" s="12">
        <v>44862</v>
      </c>
      <c r="C7897" s="7">
        <v>0.74958333333333338</v>
      </c>
      <c r="D7897" s="5">
        <v>2</v>
      </c>
      <c r="E7897" s="5">
        <v>1</v>
      </c>
      <c r="F7897" s="5">
        <v>1</v>
      </c>
      <c r="G7897" s="5" t="s">
        <v>11142</v>
      </c>
      <c r="H7897" s="8">
        <v>-2732</v>
      </c>
      <c r="I7897" s="9" t="s">
        <v>13</v>
      </c>
    </row>
    <row r="7898" spans="1:9" ht="12.75">
      <c r="A7898" s="5" t="s">
        <v>11143</v>
      </c>
      <c r="B7898" s="12">
        <v>44862</v>
      </c>
      <c r="C7898" s="7">
        <v>0.39612268518518517</v>
      </c>
      <c r="D7898" s="5">
        <v>2</v>
      </c>
      <c r="E7898" s="5">
        <v>0</v>
      </c>
      <c r="F7898" s="5">
        <v>1</v>
      </c>
      <c r="G7898" s="5" t="s">
        <v>11144</v>
      </c>
      <c r="H7898" s="8">
        <v>-6705</v>
      </c>
      <c r="I7898" s="9" t="s">
        <v>13</v>
      </c>
    </row>
    <row r="7899" spans="1:9" ht="12.75">
      <c r="A7899" s="5" t="s">
        <v>11112</v>
      </c>
      <c r="B7899" s="12">
        <v>44862</v>
      </c>
      <c r="C7899" s="7">
        <v>0.032916666666666664</v>
      </c>
      <c r="D7899" s="5">
        <v>2</v>
      </c>
      <c r="E7899" s="5">
        <v>0</v>
      </c>
      <c r="F7899" s="5">
        <v>3</v>
      </c>
      <c r="G7899" s="5" t="s">
        <v>11145</v>
      </c>
      <c r="H7899" s="5" t="s">
        <v>17</v>
      </c>
      <c r="I7899" s="9" t="s">
        <v>18</v>
      </c>
    </row>
    <row r="7900" spans="1:9" ht="12.75">
      <c r="A7900" s="5" t="s">
        <v>7170</v>
      </c>
      <c r="B7900" s="12">
        <v>44862</v>
      </c>
      <c r="C7900" s="7">
        <v>0.46461805555555558</v>
      </c>
      <c r="D7900" s="5">
        <v>2</v>
      </c>
      <c r="E7900" s="5">
        <v>0</v>
      </c>
      <c r="F7900" s="5">
        <v>6</v>
      </c>
      <c r="G7900" s="5" t="s">
        <v>11146</v>
      </c>
      <c r="H7900" s="8">
        <v>-954</v>
      </c>
      <c r="I7900" s="9" t="s">
        <v>13</v>
      </c>
    </row>
    <row r="7901" spans="1:9" ht="12.75">
      <c r="A7901" s="5" t="s">
        <v>11147</v>
      </c>
      <c r="B7901" s="12">
        <v>44862</v>
      </c>
      <c r="C7901" s="7">
        <v>0.63012731481481477</v>
      </c>
      <c r="D7901" s="5">
        <v>2</v>
      </c>
      <c r="E7901" s="5">
        <v>1</v>
      </c>
      <c r="F7901" s="5">
        <v>5</v>
      </c>
      <c r="G7901" s="5" t="s">
        <v>11148</v>
      </c>
      <c r="H7901" s="8">
        <v>-8838</v>
      </c>
      <c r="I7901" s="9" t="s">
        <v>13</v>
      </c>
    </row>
    <row r="7902" spans="1:9" ht="12.75" hidden="1">
      <c r="A7902" s="5" t="s">
        <v>11149</v>
      </c>
      <c r="B7902" s="6">
        <v>44954</v>
      </c>
      <c r="C7902" s="7">
        <v>0.32288194444444446</v>
      </c>
      <c r="D7902" s="10">
        <v>1</v>
      </c>
      <c r="E7902" s="10">
        <v>0</v>
      </c>
      <c r="F7902" s="10">
        <v>0</v>
      </c>
      <c r="G7902" s="5" t="s">
        <v>11150</v>
      </c>
      <c r="H7902" s="9" t="s">
        <v>17</v>
      </c>
      <c r="I7902" s="9" t="s">
        <v>18</v>
      </c>
    </row>
    <row r="7903" spans="1:9" ht="12.75">
      <c r="A7903" s="5" t="s">
        <v>11151</v>
      </c>
      <c r="B7903" s="12">
        <v>44862</v>
      </c>
      <c r="C7903" s="7">
        <v>0.47832175925925924</v>
      </c>
      <c r="D7903" s="5">
        <v>2</v>
      </c>
      <c r="E7903" s="5">
        <v>0</v>
      </c>
      <c r="F7903" s="5">
        <v>4</v>
      </c>
      <c r="G7903" s="5" t="s">
        <v>11152</v>
      </c>
      <c r="H7903" s="5" t="s">
        <v>17</v>
      </c>
      <c r="I7903" s="9" t="s">
        <v>18</v>
      </c>
    </row>
    <row r="7904" spans="1:9" ht="12.75">
      <c r="A7904" s="5" t="s">
        <v>11153</v>
      </c>
      <c r="B7904" s="12">
        <v>44862</v>
      </c>
      <c r="C7904" s="7">
        <v>0.25186342592592592</v>
      </c>
      <c r="D7904" s="5">
        <v>2</v>
      </c>
      <c r="E7904" s="5">
        <v>0</v>
      </c>
      <c r="F7904" s="5">
        <v>5</v>
      </c>
      <c r="G7904" s="5" t="s">
        <v>11154</v>
      </c>
      <c r="H7904" s="5" t="s">
        <v>17</v>
      </c>
      <c r="I7904" s="9" t="s">
        <v>18</v>
      </c>
    </row>
    <row r="7905" spans="1:9" ht="12.75">
      <c r="A7905" s="5" t="s">
        <v>11155</v>
      </c>
      <c r="B7905" s="12">
        <v>44862</v>
      </c>
      <c r="C7905" s="7">
        <v>0.33765046296296297</v>
      </c>
      <c r="D7905" s="5">
        <v>2</v>
      </c>
      <c r="E7905" s="5">
        <v>0</v>
      </c>
      <c r="F7905" s="5">
        <v>8</v>
      </c>
      <c r="G7905" s="5" t="s">
        <v>11156</v>
      </c>
      <c r="H7905" s="5" t="s">
        <v>17</v>
      </c>
      <c r="I7905" s="9" t="s">
        <v>18</v>
      </c>
    </row>
    <row r="7906" spans="1:9" ht="12.75">
      <c r="A7906" s="5" t="s">
        <v>11157</v>
      </c>
      <c r="B7906" s="12">
        <v>44862</v>
      </c>
      <c r="C7906" s="7">
        <v>0.23983796296296298</v>
      </c>
      <c r="D7906" s="5">
        <v>2</v>
      </c>
      <c r="E7906" s="5">
        <v>0</v>
      </c>
      <c r="F7906" s="5">
        <v>0</v>
      </c>
      <c r="G7906" s="5" t="s">
        <v>11158</v>
      </c>
      <c r="H7906" s="8">
        <v>-6705</v>
      </c>
      <c r="I7906" s="9" t="s">
        <v>13</v>
      </c>
    </row>
    <row r="7907" spans="1:9" ht="12.75">
      <c r="A7907" s="5" t="s">
        <v>2048</v>
      </c>
      <c r="B7907" s="12">
        <v>44862</v>
      </c>
      <c r="C7907" s="7">
        <v>0.83881944444444445</v>
      </c>
      <c r="D7907" s="5">
        <v>2</v>
      </c>
      <c r="E7907" s="5">
        <v>0</v>
      </c>
      <c r="F7907" s="5">
        <v>0</v>
      </c>
      <c r="G7907" s="5" t="s">
        <v>11159</v>
      </c>
      <c r="H7907" s="5" t="s">
        <v>1243</v>
      </c>
      <c r="I7907" s="9" t="s">
        <v>12</v>
      </c>
    </row>
    <row r="7908" spans="1:9" ht="12.75">
      <c r="A7908" s="5" t="s">
        <v>11160</v>
      </c>
      <c r="B7908" s="12">
        <v>44862</v>
      </c>
      <c r="C7908" s="7">
        <v>0.68586805555555552</v>
      </c>
      <c r="D7908" s="5">
        <v>2</v>
      </c>
      <c r="E7908" s="5">
        <v>1</v>
      </c>
      <c r="F7908" s="5">
        <v>6</v>
      </c>
      <c r="G7908" s="5" t="s">
        <v>11161</v>
      </c>
      <c r="H7908" s="8">
        <v>-4767</v>
      </c>
      <c r="I7908" s="9" t="s">
        <v>13</v>
      </c>
    </row>
    <row r="7909" spans="1:9" ht="12.75">
      <c r="A7909" s="5" t="s">
        <v>85</v>
      </c>
      <c r="B7909" s="12">
        <v>44862</v>
      </c>
      <c r="C7909" s="7">
        <v>0.35697916666666668</v>
      </c>
      <c r="D7909" s="5">
        <v>2</v>
      </c>
      <c r="E7909" s="5">
        <v>0</v>
      </c>
      <c r="F7909" s="5">
        <v>10</v>
      </c>
      <c r="G7909" s="5" t="s">
        <v>11162</v>
      </c>
      <c r="H7909" s="5" t="s">
        <v>17</v>
      </c>
      <c r="I7909" s="9" t="s">
        <v>18</v>
      </c>
    </row>
    <row r="7910" spans="1:9" ht="12.75">
      <c r="A7910" s="5" t="s">
        <v>11163</v>
      </c>
      <c r="B7910" s="12">
        <v>44862</v>
      </c>
      <c r="C7910" s="7">
        <v>0.20908564814814815</v>
      </c>
      <c r="D7910" s="5">
        <v>2</v>
      </c>
      <c r="E7910" s="5">
        <v>0</v>
      </c>
      <c r="F7910" s="5">
        <v>9</v>
      </c>
      <c r="G7910" s="5" t="s">
        <v>11164</v>
      </c>
      <c r="H7910" s="5" t="s">
        <v>17</v>
      </c>
      <c r="I7910" s="9" t="s">
        <v>18</v>
      </c>
    </row>
    <row r="7911" spans="1:9" ht="12.75">
      <c r="A7911" s="5" t="s">
        <v>945</v>
      </c>
      <c r="B7911" s="12">
        <v>44862</v>
      </c>
      <c r="C7911" s="7">
        <v>0.53932870370370367</v>
      </c>
      <c r="D7911" s="5">
        <v>2</v>
      </c>
      <c r="E7911" s="5">
        <v>0</v>
      </c>
      <c r="F7911" s="5">
        <v>6</v>
      </c>
      <c r="G7911" s="5" t="s">
        <v>11165</v>
      </c>
      <c r="H7911" s="8">
        <v>5719</v>
      </c>
      <c r="I7911" s="9" t="s">
        <v>12</v>
      </c>
    </row>
    <row r="7912" spans="1:9" ht="12.75">
      <c r="A7912" s="5" t="s">
        <v>11112</v>
      </c>
      <c r="B7912" s="12">
        <v>44862</v>
      </c>
      <c r="C7912" s="7">
        <v>0.45068287037037036</v>
      </c>
      <c r="D7912" s="5">
        <v>2</v>
      </c>
      <c r="E7912" s="5">
        <v>0</v>
      </c>
      <c r="F7912" s="5">
        <v>5</v>
      </c>
      <c r="G7912" s="5" t="s">
        <v>11166</v>
      </c>
      <c r="H7912" s="5" t="s">
        <v>17</v>
      </c>
      <c r="I7912" s="9" t="s">
        <v>18</v>
      </c>
    </row>
    <row r="7913" spans="1:9" ht="12.75">
      <c r="A7913" s="5" t="s">
        <v>11167</v>
      </c>
      <c r="B7913" s="12">
        <v>44862</v>
      </c>
      <c r="C7913" s="7">
        <v>0.55850694444444449</v>
      </c>
      <c r="D7913" s="5">
        <v>2</v>
      </c>
      <c r="E7913" s="5">
        <v>6</v>
      </c>
      <c r="F7913" s="5">
        <v>3</v>
      </c>
      <c r="G7913" s="5" t="s">
        <v>11168</v>
      </c>
      <c r="H7913" s="5" t="s">
        <v>17</v>
      </c>
      <c r="I7913" s="9" t="s">
        <v>18</v>
      </c>
    </row>
    <row r="7914" spans="1:9" ht="12.75">
      <c r="A7914" s="5" t="s">
        <v>11169</v>
      </c>
      <c r="B7914" s="12">
        <v>44862</v>
      </c>
      <c r="C7914" s="7">
        <v>0.65270833333333333</v>
      </c>
      <c r="D7914" s="5">
        <v>1</v>
      </c>
      <c r="E7914" s="5">
        <v>0</v>
      </c>
      <c r="F7914" s="5">
        <v>0</v>
      </c>
      <c r="G7914" s="5" t="s">
        <v>11170</v>
      </c>
      <c r="H7914" s="8">
        <v>-2755</v>
      </c>
      <c r="I7914" s="9" t="s">
        <v>13</v>
      </c>
    </row>
    <row r="7915" spans="1:9" ht="12.75">
      <c r="A7915" s="5" t="s">
        <v>226</v>
      </c>
      <c r="B7915" s="12">
        <v>44862</v>
      </c>
      <c r="C7915" s="7">
        <v>0.80569444444444449</v>
      </c>
      <c r="D7915" s="5">
        <v>1</v>
      </c>
      <c r="E7915" s="5">
        <v>0</v>
      </c>
      <c r="F7915" s="5">
        <v>0</v>
      </c>
      <c r="G7915" s="5" t="s">
        <v>11171</v>
      </c>
      <c r="H7915" s="5" t="s">
        <v>17</v>
      </c>
      <c r="I7915" s="9" t="s">
        <v>18</v>
      </c>
    </row>
    <row r="7916" spans="1:9" ht="12.75">
      <c r="A7916" s="5" t="s">
        <v>11172</v>
      </c>
      <c r="B7916" s="12">
        <v>44862</v>
      </c>
      <c r="C7916" s="7">
        <v>0.81837962962962962</v>
      </c>
      <c r="D7916" s="5">
        <v>1</v>
      </c>
      <c r="E7916" s="5">
        <v>0</v>
      </c>
      <c r="F7916" s="5">
        <v>0</v>
      </c>
      <c r="G7916" s="5" t="s">
        <v>11173</v>
      </c>
      <c r="H7916" s="8">
        <v>-3818</v>
      </c>
      <c r="I7916" s="9" t="s">
        <v>13</v>
      </c>
    </row>
    <row r="7917" spans="1:9" ht="12.75">
      <c r="A7917" s="5" t="s">
        <v>11174</v>
      </c>
      <c r="B7917" s="12">
        <v>44862</v>
      </c>
      <c r="C7917" s="7">
        <v>0.60543981481481479</v>
      </c>
      <c r="D7917" s="5">
        <v>1</v>
      </c>
      <c r="E7917" s="5">
        <v>0</v>
      </c>
      <c r="F7917" s="5">
        <v>1</v>
      </c>
      <c r="G7917" s="5" t="s">
        <v>11175</v>
      </c>
      <c r="H7917" s="8">
        <v>4939</v>
      </c>
      <c r="I7917" s="9" t="s">
        <v>12</v>
      </c>
    </row>
    <row r="7918" spans="1:9" ht="12.75">
      <c r="A7918" s="5" t="s">
        <v>121</v>
      </c>
      <c r="B7918" s="12">
        <v>44862</v>
      </c>
      <c r="C7918" s="7">
        <v>0.46606481481481482</v>
      </c>
      <c r="D7918" s="5">
        <v>1</v>
      </c>
      <c r="E7918" s="5">
        <v>1</v>
      </c>
      <c r="F7918" s="5">
        <v>2</v>
      </c>
      <c r="G7918" s="5" t="s">
        <v>11176</v>
      </c>
      <c r="H7918" s="8">
        <v>-4019</v>
      </c>
      <c r="I7918" s="9" t="s">
        <v>13</v>
      </c>
    </row>
    <row r="7919" spans="1:9" ht="12.75">
      <c r="A7919" s="5" t="s">
        <v>11177</v>
      </c>
      <c r="B7919" s="12">
        <v>44862</v>
      </c>
      <c r="C7919" s="7">
        <v>0.34255787037037039</v>
      </c>
      <c r="D7919" s="5">
        <v>1</v>
      </c>
      <c r="E7919" s="5">
        <v>0</v>
      </c>
      <c r="F7919" s="5">
        <v>0</v>
      </c>
      <c r="G7919" s="5" t="s">
        <v>11178</v>
      </c>
      <c r="H7919" s="8">
        <v>4019</v>
      </c>
      <c r="I7919" s="9" t="s">
        <v>12</v>
      </c>
    </row>
    <row r="7920" spans="1:9" ht="12.75">
      <c r="A7920" s="5" t="s">
        <v>11112</v>
      </c>
      <c r="B7920" s="12">
        <v>44862</v>
      </c>
      <c r="C7920" s="7">
        <v>0.89049768518518524</v>
      </c>
      <c r="D7920" s="5">
        <v>1</v>
      </c>
      <c r="E7920" s="5">
        <v>0</v>
      </c>
      <c r="F7920" s="5">
        <v>3</v>
      </c>
      <c r="G7920" s="5" t="s">
        <v>11179</v>
      </c>
      <c r="H7920" s="8">
        <v>1531</v>
      </c>
      <c r="I7920" s="9" t="s">
        <v>12</v>
      </c>
    </row>
    <row r="7921" spans="1:9" ht="12.75">
      <c r="A7921" s="5" t="s">
        <v>11180</v>
      </c>
      <c r="B7921" s="12">
        <v>44862</v>
      </c>
      <c r="C7921" s="7">
        <v>0.37456018518518519</v>
      </c>
      <c r="D7921" s="5">
        <v>1</v>
      </c>
      <c r="E7921" s="5">
        <v>1</v>
      </c>
      <c r="F7921" s="5">
        <v>0</v>
      </c>
      <c r="G7921" s="5" t="s">
        <v>11181</v>
      </c>
      <c r="H7921" s="8">
        <v>7805</v>
      </c>
      <c r="I7921" s="9" t="s">
        <v>12</v>
      </c>
    </row>
    <row r="7922" spans="1:9" ht="12.75">
      <c r="A7922" s="5" t="s">
        <v>11182</v>
      </c>
      <c r="B7922" s="12">
        <v>44862</v>
      </c>
      <c r="C7922" s="7">
        <v>0.8780324074074074</v>
      </c>
      <c r="D7922" s="5">
        <v>1</v>
      </c>
      <c r="E7922" s="5">
        <v>0</v>
      </c>
      <c r="F7922" s="5">
        <v>0</v>
      </c>
      <c r="G7922" s="5" t="s">
        <v>11183</v>
      </c>
      <c r="H7922" s="5" t="s">
        <v>17</v>
      </c>
      <c r="I7922" s="9" t="s">
        <v>18</v>
      </c>
    </row>
    <row r="7923" spans="1:9" ht="12.75">
      <c r="A7923" s="5" t="s">
        <v>11112</v>
      </c>
      <c r="B7923" s="12">
        <v>44862</v>
      </c>
      <c r="C7923" s="7">
        <v>0.7302777777777778</v>
      </c>
      <c r="D7923" s="5">
        <v>1</v>
      </c>
      <c r="E7923" s="5">
        <v>0</v>
      </c>
      <c r="F7923" s="5">
        <v>3</v>
      </c>
      <c r="G7923" s="5" t="s">
        <v>11184</v>
      </c>
      <c r="H7923" s="5" t="s">
        <v>17</v>
      </c>
      <c r="I7923" s="9" t="s">
        <v>18</v>
      </c>
    </row>
    <row r="7924" spans="1:9" ht="12.75">
      <c r="A7924" s="5" t="s">
        <v>11185</v>
      </c>
      <c r="B7924" s="12">
        <v>44862</v>
      </c>
      <c r="C7924" s="7">
        <v>0.59108796296296295</v>
      </c>
      <c r="D7924" s="5">
        <v>1</v>
      </c>
      <c r="E7924" s="5">
        <v>0</v>
      </c>
      <c r="F7924" s="5">
        <v>0</v>
      </c>
      <c r="G7924" s="5" t="s">
        <v>11186</v>
      </c>
      <c r="H7924" s="8">
        <v>258</v>
      </c>
      <c r="I7924" s="9" t="s">
        <v>12</v>
      </c>
    </row>
    <row r="7925" spans="1:9" ht="12.75">
      <c r="A7925" s="5" t="s">
        <v>9992</v>
      </c>
      <c r="B7925" s="12">
        <v>44862</v>
      </c>
      <c r="C7925" s="7">
        <v>0.42714120370370373</v>
      </c>
      <c r="D7925" s="5">
        <v>1</v>
      </c>
      <c r="E7925" s="5">
        <v>0</v>
      </c>
      <c r="F7925" s="5">
        <v>0</v>
      </c>
      <c r="G7925" s="5" t="s">
        <v>11187</v>
      </c>
      <c r="H7925" s="8">
        <v>5984</v>
      </c>
      <c r="I7925" s="9" t="s">
        <v>12</v>
      </c>
    </row>
    <row r="7926" spans="1:9" ht="12.75">
      <c r="A7926" s="5" t="s">
        <v>1040</v>
      </c>
      <c r="B7926" s="12">
        <v>44862</v>
      </c>
      <c r="C7926" s="7">
        <v>0.046354166666666669</v>
      </c>
      <c r="D7926" s="5">
        <v>1</v>
      </c>
      <c r="E7926" s="5">
        <v>8</v>
      </c>
      <c r="F7926" s="5">
        <v>9</v>
      </c>
      <c r="G7926" s="5" t="s">
        <v>11188</v>
      </c>
      <c r="H7926" s="5" t="s">
        <v>17</v>
      </c>
      <c r="I7926" s="9" t="s">
        <v>18</v>
      </c>
    </row>
    <row r="7927" spans="1:9" ht="12.75">
      <c r="A7927" s="5" t="s">
        <v>11189</v>
      </c>
      <c r="B7927" s="12">
        <v>44862</v>
      </c>
      <c r="C7927" s="7">
        <v>0.52622685185185181</v>
      </c>
      <c r="D7927" s="5">
        <v>1</v>
      </c>
      <c r="E7927" s="5">
        <v>0</v>
      </c>
      <c r="F7927" s="5">
        <v>1</v>
      </c>
      <c r="G7927" s="5" t="s">
        <v>11190</v>
      </c>
      <c r="H7927" s="8">
        <v>-4404</v>
      </c>
      <c r="I7927" s="9" t="s">
        <v>13</v>
      </c>
    </row>
    <row r="7928" spans="1:9" ht="12.75">
      <c r="A7928" s="5" t="s">
        <v>11191</v>
      </c>
      <c r="B7928" s="12">
        <v>44862</v>
      </c>
      <c r="C7928" s="7">
        <v>0.41442129629629632</v>
      </c>
      <c r="D7928" s="5">
        <v>1</v>
      </c>
      <c r="E7928" s="5">
        <v>0</v>
      </c>
      <c r="F7928" s="5">
        <v>5</v>
      </c>
      <c r="G7928" s="5" t="s">
        <v>11192</v>
      </c>
      <c r="H7928" s="8">
        <v>-9022</v>
      </c>
      <c r="I7928" s="9" t="s">
        <v>13</v>
      </c>
    </row>
    <row r="7929" spans="1:9" ht="12.75">
      <c r="A7929" s="5" t="s">
        <v>48</v>
      </c>
      <c r="B7929" s="12">
        <v>44862</v>
      </c>
      <c r="C7929" s="7">
        <v>0.4180902777777778</v>
      </c>
      <c r="D7929" s="5">
        <v>1</v>
      </c>
      <c r="E7929" s="5">
        <v>1</v>
      </c>
      <c r="F7929" s="5">
        <v>5</v>
      </c>
      <c r="G7929" s="5" t="s">
        <v>11193</v>
      </c>
      <c r="H7929" s="8">
        <v>3182</v>
      </c>
      <c r="I7929" s="9" t="s">
        <v>12</v>
      </c>
    </row>
    <row r="7930" spans="1:9" ht="12.75">
      <c r="A7930" s="5" t="s">
        <v>11194</v>
      </c>
      <c r="B7930" s="12">
        <v>44862</v>
      </c>
      <c r="C7930" s="7">
        <v>0.86851851851851847</v>
      </c>
      <c r="D7930" s="5">
        <v>1</v>
      </c>
      <c r="E7930" s="5">
        <v>0</v>
      </c>
      <c r="F7930" s="5">
        <v>0</v>
      </c>
      <c r="G7930" s="5" t="s">
        <v>11195</v>
      </c>
      <c r="H7930" s="5" t="s">
        <v>56</v>
      </c>
      <c r="I7930" s="9" t="s">
        <v>13</v>
      </c>
    </row>
    <row r="7931" spans="1:9" ht="12.75" hidden="1">
      <c r="A7931" s="5" t="s">
        <v>11196</v>
      </c>
      <c r="B7931" s="6">
        <v>44944</v>
      </c>
      <c r="C7931" s="7">
        <v>0.67971064814814819</v>
      </c>
      <c r="D7931" s="10">
        <v>1</v>
      </c>
      <c r="E7931" s="10">
        <v>0</v>
      </c>
      <c r="F7931" s="10">
        <v>0</v>
      </c>
      <c r="G7931" s="5" t="s">
        <v>11197</v>
      </c>
      <c r="H7931" s="11">
        <v>-5106</v>
      </c>
      <c r="I7931" s="9" t="s">
        <v>13</v>
      </c>
    </row>
    <row r="7932" spans="1:9" ht="12.75">
      <c r="A7932" s="5" t="s">
        <v>11198</v>
      </c>
      <c r="B7932" s="12">
        <v>44862</v>
      </c>
      <c r="C7932" s="7">
        <v>0.3662037037037037</v>
      </c>
      <c r="D7932" s="5">
        <v>1</v>
      </c>
      <c r="E7932" s="5">
        <v>0</v>
      </c>
      <c r="F7932" s="5">
        <v>7</v>
      </c>
      <c r="G7932" s="5" t="s">
        <v>11199</v>
      </c>
      <c r="H7932" s="8">
        <v>5859</v>
      </c>
      <c r="I7932" s="9" t="s">
        <v>12</v>
      </c>
    </row>
    <row r="7933" spans="1:9" ht="12.75" hidden="1">
      <c r="A7933" s="5" t="s">
        <v>8751</v>
      </c>
      <c r="B7933" s="6">
        <v>44944</v>
      </c>
      <c r="C7933" s="7">
        <v>0.72696759259259258</v>
      </c>
      <c r="D7933" s="10">
        <v>1</v>
      </c>
      <c r="E7933" s="10">
        <v>0</v>
      </c>
      <c r="F7933" s="10">
        <v>0</v>
      </c>
      <c r="G7933" s="5" t="s">
        <v>11200</v>
      </c>
      <c r="H7933" s="11">
        <v>5106</v>
      </c>
      <c r="I7933" s="9" t="s">
        <v>12</v>
      </c>
    </row>
    <row r="7934" spans="1:9" ht="12.75" hidden="1">
      <c r="A7934" s="5" t="s">
        <v>8751</v>
      </c>
      <c r="B7934" s="6">
        <v>44944</v>
      </c>
      <c r="C7934" s="7">
        <v>0.79918981481481477</v>
      </c>
      <c r="D7934" s="10">
        <v>1</v>
      </c>
      <c r="E7934" s="10">
        <v>0</v>
      </c>
      <c r="F7934" s="10">
        <v>0</v>
      </c>
      <c r="G7934" s="5" t="s">
        <v>11201</v>
      </c>
      <c r="H7934" s="9" t="s">
        <v>17</v>
      </c>
      <c r="I7934" s="9" t="s">
        <v>18</v>
      </c>
    </row>
    <row r="7935" spans="1:9" ht="12.75">
      <c r="A7935" s="5" t="s">
        <v>85</v>
      </c>
      <c r="B7935" s="12">
        <v>44862</v>
      </c>
      <c r="C7935" s="7">
        <v>0.86986111111111108</v>
      </c>
      <c r="D7935" s="5">
        <v>1</v>
      </c>
      <c r="E7935" s="5">
        <v>0</v>
      </c>
      <c r="F7935" s="5">
        <v>3</v>
      </c>
      <c r="G7935" s="5" t="s">
        <v>11202</v>
      </c>
      <c r="H7935" s="8">
        <v>3612</v>
      </c>
      <c r="I7935" s="9" t="s">
        <v>12</v>
      </c>
    </row>
    <row r="7936" spans="1:9" ht="12.75">
      <c r="A7936" s="5" t="s">
        <v>5436</v>
      </c>
      <c r="B7936" s="12">
        <v>44862</v>
      </c>
      <c r="C7936" s="7">
        <v>0.044710648148148145</v>
      </c>
      <c r="D7936" s="5">
        <v>1</v>
      </c>
      <c r="E7936" s="5">
        <v>0</v>
      </c>
      <c r="F7936" s="5">
        <v>1</v>
      </c>
      <c r="G7936" s="5" t="s">
        <v>11203</v>
      </c>
      <c r="H7936" s="8">
        <v>5106</v>
      </c>
      <c r="I7936" s="9" t="s">
        <v>12</v>
      </c>
    </row>
    <row r="7937" spans="1:9" ht="12.75">
      <c r="A7937" s="5" t="s">
        <v>11204</v>
      </c>
      <c r="B7937" s="12">
        <v>44862</v>
      </c>
      <c r="C7937" s="7">
        <v>0.88693287037037039</v>
      </c>
      <c r="D7937" s="5">
        <v>1</v>
      </c>
      <c r="E7937" s="5">
        <v>0</v>
      </c>
      <c r="F7937" s="5">
        <v>0</v>
      </c>
      <c r="G7937" s="5" t="s">
        <v>11205</v>
      </c>
      <c r="H7937" s="8">
        <v>-3182</v>
      </c>
      <c r="I7937" s="9" t="s">
        <v>13</v>
      </c>
    </row>
    <row r="7938" spans="1:9" ht="12.75" hidden="1">
      <c r="A7938" s="5" t="s">
        <v>11206</v>
      </c>
      <c r="B7938" s="6">
        <v>44953</v>
      </c>
      <c r="C7938" s="7">
        <v>0.018726851851851852</v>
      </c>
      <c r="D7938" s="10">
        <v>1</v>
      </c>
      <c r="E7938" s="10">
        <v>1</v>
      </c>
      <c r="F7938" s="10">
        <v>16</v>
      </c>
      <c r="G7938" s="5" t="s">
        <v>11207</v>
      </c>
      <c r="H7938" s="11">
        <v>-3182</v>
      </c>
      <c r="I7938" s="9" t="s">
        <v>13</v>
      </c>
    </row>
    <row r="7939" spans="1:9" ht="12.75">
      <c r="A7939" s="5" t="s">
        <v>11208</v>
      </c>
      <c r="B7939" s="12">
        <v>44862</v>
      </c>
      <c r="C7939" s="7">
        <v>0.032129629629629633</v>
      </c>
      <c r="D7939" s="5">
        <v>1</v>
      </c>
      <c r="E7939" s="5">
        <v>0</v>
      </c>
      <c r="F7939" s="5">
        <v>0</v>
      </c>
      <c r="G7939" s="5" t="s">
        <v>11209</v>
      </c>
      <c r="H7939" s="8">
        <v>3182</v>
      </c>
      <c r="I7939" s="9" t="s">
        <v>12</v>
      </c>
    </row>
    <row r="7940" spans="1:9" ht="12.75">
      <c r="A7940" s="5" t="s">
        <v>94</v>
      </c>
      <c r="B7940" s="12">
        <v>44862</v>
      </c>
      <c r="C7940" s="7">
        <v>0.67921296296296296</v>
      </c>
      <c r="D7940" s="5">
        <v>1</v>
      </c>
      <c r="E7940" s="5">
        <v>0</v>
      </c>
      <c r="F7940" s="5">
        <v>0</v>
      </c>
      <c r="G7940" s="5" t="s">
        <v>11210</v>
      </c>
      <c r="H7940" s="8">
        <v>4215</v>
      </c>
      <c r="I7940" s="9" t="s">
        <v>12</v>
      </c>
    </row>
    <row r="7941" spans="1:9" ht="12.75">
      <c r="A7941" s="5" t="s">
        <v>11211</v>
      </c>
      <c r="B7941" s="12">
        <v>44862</v>
      </c>
      <c r="C7941" s="7">
        <v>0.55386574074074069</v>
      </c>
      <c r="D7941" s="5">
        <v>1</v>
      </c>
      <c r="E7941" s="5">
        <v>0</v>
      </c>
      <c r="F7941" s="5">
        <v>2</v>
      </c>
      <c r="G7941" s="5" t="s">
        <v>11212</v>
      </c>
      <c r="H7941" s="8">
        <v>3612</v>
      </c>
      <c r="I7941" s="9" t="s">
        <v>12</v>
      </c>
    </row>
    <row r="7942" spans="1:9" ht="12.75">
      <c r="A7942" s="5" t="s">
        <v>11213</v>
      </c>
      <c r="B7942" s="12">
        <v>44862</v>
      </c>
      <c r="C7942" s="7">
        <v>0.53259259259259262</v>
      </c>
      <c r="D7942" s="5">
        <v>1</v>
      </c>
      <c r="E7942" s="5">
        <v>0</v>
      </c>
      <c r="F7942" s="5">
        <v>1</v>
      </c>
      <c r="G7942" s="5" t="s">
        <v>11214</v>
      </c>
      <c r="H7942" s="8">
        <v>7351</v>
      </c>
      <c r="I7942" s="9" t="s">
        <v>12</v>
      </c>
    </row>
    <row r="7943" spans="1:9" ht="12.75">
      <c r="A7943" s="5" t="s">
        <v>11215</v>
      </c>
      <c r="B7943" s="12">
        <v>44862</v>
      </c>
      <c r="C7943" s="7">
        <v>0.30306712962962962</v>
      </c>
      <c r="D7943" s="5">
        <v>1</v>
      </c>
      <c r="E7943" s="5">
        <v>0</v>
      </c>
      <c r="F7943" s="5">
        <v>1</v>
      </c>
      <c r="G7943" s="5" t="s">
        <v>11216</v>
      </c>
      <c r="H7943" s="8">
        <v>-296</v>
      </c>
      <c r="I7943" s="9" t="s">
        <v>13</v>
      </c>
    </row>
    <row r="7944" spans="1:9" ht="12.75" hidden="1">
      <c r="A7944" s="5" t="s">
        <v>10778</v>
      </c>
      <c r="B7944" s="6">
        <v>44954</v>
      </c>
      <c r="C7944" s="7">
        <v>0.5587037037037037</v>
      </c>
      <c r="D7944" s="10">
        <v>1</v>
      </c>
      <c r="E7944" s="10">
        <v>0</v>
      </c>
      <c r="F7944" s="10">
        <v>0</v>
      </c>
      <c r="G7944" s="5" t="s">
        <v>11217</v>
      </c>
      <c r="H7944" s="11">
        <v>-5423</v>
      </c>
      <c r="I7944" s="9" t="s">
        <v>13</v>
      </c>
    </row>
    <row r="7945" spans="1:9" ht="12.75">
      <c r="A7945" s="5" t="s">
        <v>11218</v>
      </c>
      <c r="B7945" s="12">
        <v>44862</v>
      </c>
      <c r="C7945" s="7">
        <v>0.61334490740740744</v>
      </c>
      <c r="D7945" s="5">
        <v>1</v>
      </c>
      <c r="E7945" s="5">
        <v>0</v>
      </c>
      <c r="F7945" s="5">
        <v>2</v>
      </c>
      <c r="G7945" s="5" t="s">
        <v>11219</v>
      </c>
      <c r="H7945" s="8">
        <v>-2448</v>
      </c>
      <c r="I7945" s="9" t="s">
        <v>13</v>
      </c>
    </row>
    <row r="7946" spans="1:9" ht="12.75">
      <c r="A7946" s="5" t="s">
        <v>85</v>
      </c>
      <c r="B7946" s="12">
        <v>44862</v>
      </c>
      <c r="C7946" s="7">
        <v>0.62372685185185184</v>
      </c>
      <c r="D7946" s="5">
        <v>1</v>
      </c>
      <c r="E7946" s="5">
        <v>2</v>
      </c>
      <c r="F7946" s="5">
        <v>3</v>
      </c>
      <c r="G7946" s="5" t="s">
        <v>11220</v>
      </c>
      <c r="H7946" s="5" t="s">
        <v>17</v>
      </c>
      <c r="I7946" s="9" t="s">
        <v>18</v>
      </c>
    </row>
    <row r="7947" spans="1:9" ht="12.75" hidden="1">
      <c r="A7947" s="5" t="s">
        <v>1736</v>
      </c>
      <c r="B7947" s="6">
        <v>44946</v>
      </c>
      <c r="C7947" s="7">
        <v>0.63133101851851847</v>
      </c>
      <c r="D7947" s="10">
        <v>1</v>
      </c>
      <c r="E7947" s="10">
        <v>1</v>
      </c>
      <c r="F7947" s="10">
        <v>1</v>
      </c>
      <c r="G7947" s="5" t="s">
        <v>11221</v>
      </c>
      <c r="H7947" s="9" t="s">
        <v>17</v>
      </c>
      <c r="I7947" s="9" t="s">
        <v>18</v>
      </c>
    </row>
    <row r="7948" spans="1:9" ht="12.75">
      <c r="A7948" s="5" t="s">
        <v>11222</v>
      </c>
      <c r="B7948" s="12">
        <v>44862</v>
      </c>
      <c r="C7948" s="7">
        <v>0.45504629629629628</v>
      </c>
      <c r="D7948" s="5">
        <v>1</v>
      </c>
      <c r="E7948" s="5">
        <v>0</v>
      </c>
      <c r="F7948" s="5">
        <v>0</v>
      </c>
      <c r="G7948" s="5" t="s">
        <v>11223</v>
      </c>
      <c r="H7948" s="8">
        <v>-9231</v>
      </c>
      <c r="I7948" s="9" t="s">
        <v>13</v>
      </c>
    </row>
    <row r="7949" spans="1:9" ht="12.75">
      <c r="A7949" s="5" t="s">
        <v>11224</v>
      </c>
      <c r="B7949" s="12">
        <v>44862</v>
      </c>
      <c r="C7949" s="7">
        <v>0.5181944444444444</v>
      </c>
      <c r="D7949" s="5">
        <v>1</v>
      </c>
      <c r="E7949" s="5">
        <v>1</v>
      </c>
      <c r="F7949" s="5">
        <v>7</v>
      </c>
      <c r="G7949" s="5" t="s">
        <v>11225</v>
      </c>
      <c r="H7949" s="5" t="s">
        <v>17</v>
      </c>
      <c r="I7949" s="9" t="s">
        <v>18</v>
      </c>
    </row>
    <row r="7950" spans="1:9" ht="12.75">
      <c r="A7950" s="5" t="s">
        <v>11226</v>
      </c>
      <c r="B7950" s="12">
        <v>44862</v>
      </c>
      <c r="C7950" s="7">
        <v>0.40960648148148149</v>
      </c>
      <c r="D7950" s="5">
        <v>1</v>
      </c>
      <c r="E7950" s="5">
        <v>0</v>
      </c>
      <c r="F7950" s="5">
        <v>23</v>
      </c>
      <c r="G7950" s="5" t="s">
        <v>11227</v>
      </c>
      <c r="H7950" s="8">
        <v>4404</v>
      </c>
      <c r="I7950" s="9" t="s">
        <v>12</v>
      </c>
    </row>
    <row r="7951" spans="1:9" ht="12.75">
      <c r="A7951" s="5" t="s">
        <v>11228</v>
      </c>
      <c r="B7951" s="12">
        <v>44862</v>
      </c>
      <c r="C7951" s="7">
        <v>0.79998842592592589</v>
      </c>
      <c r="D7951" s="5">
        <v>1</v>
      </c>
      <c r="E7951" s="5">
        <v>0</v>
      </c>
      <c r="F7951" s="5">
        <v>0</v>
      </c>
      <c r="G7951" s="5" t="s">
        <v>11229</v>
      </c>
      <c r="H7951" s="5" t="s">
        <v>17</v>
      </c>
      <c r="I7951" s="9" t="s">
        <v>18</v>
      </c>
    </row>
    <row r="7952" spans="1:9" ht="12.75">
      <c r="A7952" s="5" t="s">
        <v>11230</v>
      </c>
      <c r="B7952" s="12">
        <v>44862</v>
      </c>
      <c r="C7952" s="7">
        <v>0.71138888888888885</v>
      </c>
      <c r="D7952" s="5">
        <v>1</v>
      </c>
      <c r="E7952" s="5">
        <v>0</v>
      </c>
      <c r="F7952" s="5">
        <v>0</v>
      </c>
      <c r="G7952" s="5" t="s">
        <v>11231</v>
      </c>
      <c r="H7952" s="8">
        <v>2023</v>
      </c>
      <c r="I7952" s="9" t="s">
        <v>12</v>
      </c>
    </row>
    <row r="7953" spans="1:9" ht="12.75">
      <c r="A7953" s="5" t="s">
        <v>11232</v>
      </c>
      <c r="B7953" s="12">
        <v>44862</v>
      </c>
      <c r="C7953" s="7">
        <v>0.76519675925925923</v>
      </c>
      <c r="D7953" s="5">
        <v>1</v>
      </c>
      <c r="E7953" s="5">
        <v>0</v>
      </c>
      <c r="F7953" s="5">
        <v>0</v>
      </c>
      <c r="G7953" s="5" t="s">
        <v>11233</v>
      </c>
      <c r="H7953" s="8">
        <v>4404</v>
      </c>
      <c r="I7953" s="9" t="s">
        <v>12</v>
      </c>
    </row>
    <row r="7954" spans="1:9" ht="12.75">
      <c r="A7954" s="5" t="s">
        <v>11234</v>
      </c>
      <c r="B7954" s="12">
        <v>44862</v>
      </c>
      <c r="C7954" s="7">
        <v>0.71429398148148149</v>
      </c>
      <c r="D7954" s="5">
        <v>1</v>
      </c>
      <c r="E7954" s="5">
        <v>0</v>
      </c>
      <c r="F7954" s="5">
        <v>0</v>
      </c>
      <c r="G7954" s="5" t="s">
        <v>11235</v>
      </c>
      <c r="H7954" s="8">
        <v>-4767</v>
      </c>
      <c r="I7954" s="9" t="s">
        <v>13</v>
      </c>
    </row>
    <row r="7955" spans="1:9" ht="12.75">
      <c r="A7955" s="5" t="s">
        <v>11236</v>
      </c>
      <c r="B7955" s="12">
        <v>44862</v>
      </c>
      <c r="C7955" s="7">
        <v>0.34630787037037036</v>
      </c>
      <c r="D7955" s="5">
        <v>1</v>
      </c>
      <c r="E7955" s="5">
        <v>0</v>
      </c>
      <c r="F7955" s="5">
        <v>0</v>
      </c>
      <c r="G7955" s="5" t="s">
        <v>11237</v>
      </c>
      <c r="H7955" s="5" t="s">
        <v>17</v>
      </c>
      <c r="I7955" s="9" t="s">
        <v>18</v>
      </c>
    </row>
    <row r="7956" spans="1:9" ht="12.75">
      <c r="A7956" s="5" t="s">
        <v>11226</v>
      </c>
      <c r="B7956" s="12">
        <v>44862</v>
      </c>
      <c r="C7956" s="7">
        <v>0.6459259259259259</v>
      </c>
      <c r="D7956" s="5">
        <v>1</v>
      </c>
      <c r="E7956" s="5">
        <v>0</v>
      </c>
      <c r="F7956" s="5">
        <v>4</v>
      </c>
      <c r="G7956" s="5" t="s">
        <v>11238</v>
      </c>
      <c r="H7956" s="8">
        <v>5719</v>
      </c>
      <c r="I7956" s="9" t="s">
        <v>12</v>
      </c>
    </row>
    <row r="7957" spans="1:9" ht="12.75">
      <c r="A7957" s="5" t="s">
        <v>11239</v>
      </c>
      <c r="B7957" s="12">
        <v>44862</v>
      </c>
      <c r="C7957" s="7">
        <v>0.55194444444444446</v>
      </c>
      <c r="D7957" s="5">
        <v>1</v>
      </c>
      <c r="E7957" s="5">
        <v>0</v>
      </c>
      <c r="F7957" s="5">
        <v>3</v>
      </c>
      <c r="G7957" s="5" t="s">
        <v>11240</v>
      </c>
      <c r="H7957" s="8">
        <v>-2263</v>
      </c>
      <c r="I7957" s="9" t="s">
        <v>13</v>
      </c>
    </row>
    <row r="7958" spans="1:9" ht="12.75">
      <c r="A7958" s="5" t="s">
        <v>11241</v>
      </c>
      <c r="B7958" s="12">
        <v>44862</v>
      </c>
      <c r="C7958" s="7">
        <v>0.012233796296296296</v>
      </c>
      <c r="D7958" s="5">
        <v>1</v>
      </c>
      <c r="E7958" s="5">
        <v>0</v>
      </c>
      <c r="F7958" s="5">
        <v>0</v>
      </c>
      <c r="G7958" s="5" t="s">
        <v>11242</v>
      </c>
      <c r="H7958" s="5" t="s">
        <v>1237</v>
      </c>
      <c r="I7958" s="9" t="s">
        <v>12</v>
      </c>
    </row>
    <row r="7959" spans="1:9" ht="12.75">
      <c r="A7959" s="5" t="s">
        <v>11243</v>
      </c>
      <c r="B7959" s="12">
        <v>44862</v>
      </c>
      <c r="C7959" s="7">
        <v>0.57390046296296293</v>
      </c>
      <c r="D7959" s="5">
        <v>1</v>
      </c>
      <c r="E7959" s="5">
        <v>0</v>
      </c>
      <c r="F7959" s="5">
        <v>0</v>
      </c>
      <c r="G7959" s="5" t="s">
        <v>11244</v>
      </c>
      <c r="H7959" s="5" t="s">
        <v>17</v>
      </c>
      <c r="I7959" s="9" t="s">
        <v>18</v>
      </c>
    </row>
    <row r="7960" spans="1:9" ht="12.75">
      <c r="A7960" s="5" t="s">
        <v>11245</v>
      </c>
      <c r="B7960" s="12">
        <v>44862</v>
      </c>
      <c r="C7960" s="7">
        <v>0.93230324074074078</v>
      </c>
      <c r="D7960" s="5">
        <v>1</v>
      </c>
      <c r="E7960" s="5">
        <v>0</v>
      </c>
      <c r="F7960" s="5">
        <v>0</v>
      </c>
      <c r="G7960" s="5" t="s">
        <v>11246</v>
      </c>
      <c r="H7960" s="8">
        <v>-296</v>
      </c>
      <c r="I7960" s="9" t="s">
        <v>13</v>
      </c>
    </row>
    <row r="7961" spans="1:9" ht="12.75" hidden="1">
      <c r="A7961" s="5" t="s">
        <v>4664</v>
      </c>
      <c r="B7961" s="6">
        <v>44953</v>
      </c>
      <c r="C7961" s="7">
        <v>0.70599537037037041</v>
      </c>
      <c r="D7961" s="10">
        <v>1</v>
      </c>
      <c r="E7961" s="10">
        <v>0</v>
      </c>
      <c r="F7961" s="10">
        <v>2</v>
      </c>
      <c r="G7961" s="5" t="s">
        <v>11247</v>
      </c>
      <c r="H7961" s="9" t="s">
        <v>17</v>
      </c>
      <c r="I7961" s="9" t="s">
        <v>18</v>
      </c>
    </row>
    <row r="7962" spans="1:9" ht="12.75">
      <c r="A7962" s="5" t="s">
        <v>11112</v>
      </c>
      <c r="B7962" s="12">
        <v>44862</v>
      </c>
      <c r="C7962" s="7">
        <v>0.86990740740740746</v>
      </c>
      <c r="D7962" s="5">
        <v>1</v>
      </c>
      <c r="E7962" s="5">
        <v>0</v>
      </c>
      <c r="F7962" s="5">
        <v>5</v>
      </c>
      <c r="G7962" s="5" t="s">
        <v>11248</v>
      </c>
      <c r="H7962" s="8">
        <v>5574</v>
      </c>
      <c r="I7962" s="9" t="s">
        <v>12</v>
      </c>
    </row>
    <row r="7963" spans="1:9" ht="12.75">
      <c r="A7963" s="5" t="s">
        <v>11112</v>
      </c>
      <c r="B7963" s="12">
        <v>44862</v>
      </c>
      <c r="C7963" s="7">
        <v>0.52539351851851857</v>
      </c>
      <c r="D7963" s="5">
        <v>1</v>
      </c>
      <c r="E7963" s="5">
        <v>0</v>
      </c>
      <c r="F7963" s="5">
        <v>3</v>
      </c>
      <c r="G7963" s="5" t="s">
        <v>11249</v>
      </c>
      <c r="H7963" s="8">
        <v>8008</v>
      </c>
      <c r="I7963" s="9" t="s">
        <v>12</v>
      </c>
    </row>
    <row r="7964" spans="1:9" ht="12.75">
      <c r="A7964" s="5" t="s">
        <v>11250</v>
      </c>
      <c r="B7964" s="12">
        <v>44862</v>
      </c>
      <c r="C7964" s="7">
        <v>0.35165509259259259</v>
      </c>
      <c r="D7964" s="5">
        <v>1</v>
      </c>
      <c r="E7964" s="5">
        <v>3</v>
      </c>
      <c r="F7964" s="5">
        <v>19</v>
      </c>
      <c r="G7964" s="5" t="s">
        <v>11251</v>
      </c>
      <c r="H7964" s="8">
        <v>1965</v>
      </c>
      <c r="I7964" s="9" t="s">
        <v>12</v>
      </c>
    </row>
    <row r="7965" spans="1:9" ht="12.75">
      <c r="A7965" s="5" t="s">
        <v>11252</v>
      </c>
      <c r="B7965" s="12">
        <v>44862</v>
      </c>
      <c r="C7965" s="7">
        <v>0.39194444444444443</v>
      </c>
      <c r="D7965" s="5">
        <v>1</v>
      </c>
      <c r="E7965" s="5">
        <v>0</v>
      </c>
      <c r="F7965" s="5">
        <v>0</v>
      </c>
      <c r="G7965" s="5" t="s">
        <v>11253</v>
      </c>
      <c r="H7965" s="8">
        <v>-5719</v>
      </c>
      <c r="I7965" s="9" t="s">
        <v>13</v>
      </c>
    </row>
    <row r="7966" spans="1:9" ht="12.75">
      <c r="A7966" s="5" t="s">
        <v>11245</v>
      </c>
      <c r="B7966" s="12">
        <v>44862</v>
      </c>
      <c r="C7966" s="7">
        <v>0.29994212962962963</v>
      </c>
      <c r="D7966" s="5">
        <v>1</v>
      </c>
      <c r="E7966" s="5">
        <v>0</v>
      </c>
      <c r="F7966" s="5">
        <v>0</v>
      </c>
      <c r="G7966" s="5" t="s">
        <v>11254</v>
      </c>
      <c r="H7966" s="5" t="s">
        <v>56</v>
      </c>
      <c r="I7966" s="9" t="s">
        <v>13</v>
      </c>
    </row>
    <row r="7967" spans="1:9" ht="12.75">
      <c r="A7967" s="5" t="s">
        <v>11255</v>
      </c>
      <c r="B7967" s="12">
        <v>44862</v>
      </c>
      <c r="C7967" s="7">
        <v>0.72409722222222217</v>
      </c>
      <c r="D7967" s="5">
        <v>1</v>
      </c>
      <c r="E7967" s="5">
        <v>0</v>
      </c>
      <c r="F7967" s="5">
        <v>1</v>
      </c>
      <c r="G7967" s="5" t="s">
        <v>11256</v>
      </c>
      <c r="H7967" s="5" t="s">
        <v>17</v>
      </c>
      <c r="I7967" s="9" t="s">
        <v>18</v>
      </c>
    </row>
    <row r="7968" spans="1:9" ht="12.75">
      <c r="A7968" s="5" t="s">
        <v>2347</v>
      </c>
      <c r="B7968" s="12">
        <v>44862</v>
      </c>
      <c r="C7968" s="7">
        <v>0.51030092592592591</v>
      </c>
      <c r="D7968" s="5">
        <v>1</v>
      </c>
      <c r="E7968" s="5">
        <v>0</v>
      </c>
      <c r="F7968" s="5">
        <v>1</v>
      </c>
      <c r="G7968" s="5" t="s">
        <v>11257</v>
      </c>
      <c r="H7968" s="5" t="s">
        <v>17</v>
      </c>
      <c r="I7968" s="9" t="s">
        <v>18</v>
      </c>
    </row>
    <row r="7969" spans="1:9" ht="12.75">
      <c r="A7969" s="5" t="s">
        <v>10158</v>
      </c>
      <c r="B7969" s="12">
        <v>44862</v>
      </c>
      <c r="C7969" s="7">
        <v>0.56252314814814819</v>
      </c>
      <c r="D7969" s="5">
        <v>1</v>
      </c>
      <c r="E7969" s="5">
        <v>0</v>
      </c>
      <c r="F7969" s="5">
        <v>1</v>
      </c>
      <c r="G7969" s="5" t="s">
        <v>11258</v>
      </c>
      <c r="H7969" s="8">
        <v>-4767</v>
      </c>
      <c r="I7969" s="9" t="s">
        <v>13</v>
      </c>
    </row>
    <row r="7970" spans="1:9" ht="12.75">
      <c r="A7970" s="5" t="s">
        <v>52</v>
      </c>
      <c r="B7970" s="12">
        <v>44862</v>
      </c>
      <c r="C7970" s="7">
        <v>0.86207175925925927</v>
      </c>
      <c r="D7970" s="5">
        <v>1</v>
      </c>
      <c r="E7970" s="5">
        <v>3</v>
      </c>
      <c r="F7970" s="5">
        <v>2</v>
      </c>
      <c r="G7970" s="5" t="s">
        <v>11259</v>
      </c>
      <c r="H7970" s="5" t="s">
        <v>17</v>
      </c>
      <c r="I7970" s="9" t="s">
        <v>18</v>
      </c>
    </row>
    <row r="7971" spans="1:9" ht="12.75">
      <c r="A7971" s="5" t="s">
        <v>11260</v>
      </c>
      <c r="B7971" s="12">
        <v>44862</v>
      </c>
      <c r="C7971" s="7">
        <v>0.68982638888888892</v>
      </c>
      <c r="D7971" s="5">
        <v>1</v>
      </c>
      <c r="E7971" s="5">
        <v>0</v>
      </c>
      <c r="F7971" s="5">
        <v>0</v>
      </c>
      <c r="G7971" s="5" t="s">
        <v>11261</v>
      </c>
      <c r="H7971" s="8">
        <v>4939</v>
      </c>
      <c r="I7971" s="9" t="s">
        <v>12</v>
      </c>
    </row>
    <row r="7972" spans="1:9" ht="12.75">
      <c r="A7972" s="5" t="s">
        <v>11262</v>
      </c>
      <c r="B7972" s="12">
        <v>44862</v>
      </c>
      <c r="C7972" s="7">
        <v>0.78335648148148151</v>
      </c>
      <c r="D7972" s="5">
        <v>1</v>
      </c>
      <c r="E7972" s="5">
        <v>6</v>
      </c>
      <c r="F7972" s="5">
        <v>4</v>
      </c>
      <c r="G7972" s="5" t="s">
        <v>11263</v>
      </c>
      <c r="H7972" s="8">
        <v>-8519</v>
      </c>
      <c r="I7972" s="9" t="s">
        <v>13</v>
      </c>
    </row>
    <row r="7973" spans="1:9" ht="12.75">
      <c r="A7973" s="5" t="s">
        <v>11264</v>
      </c>
      <c r="B7973" s="12">
        <v>44862</v>
      </c>
      <c r="C7973" s="7">
        <v>0.51336805555555554</v>
      </c>
      <c r="D7973" s="5">
        <v>1</v>
      </c>
      <c r="E7973" s="5">
        <v>0</v>
      </c>
      <c r="F7973" s="5">
        <v>4</v>
      </c>
      <c r="G7973" s="5" t="s">
        <v>11265</v>
      </c>
      <c r="H7973" s="8">
        <v>3612</v>
      </c>
      <c r="I7973" s="9" t="s">
        <v>12</v>
      </c>
    </row>
    <row r="7974" spans="1:9" ht="12.75">
      <c r="A7974" s="5" t="s">
        <v>11266</v>
      </c>
      <c r="B7974" s="12">
        <v>44862</v>
      </c>
      <c r="C7974" s="7">
        <v>0.73223379629629626</v>
      </c>
      <c r="D7974" s="5">
        <v>1</v>
      </c>
      <c r="E7974" s="5">
        <v>0</v>
      </c>
      <c r="F7974" s="5">
        <v>0</v>
      </c>
      <c r="G7974" s="5" t="s">
        <v>11267</v>
      </c>
      <c r="H7974" s="8">
        <v>-1531</v>
      </c>
      <c r="I7974" s="9" t="s">
        <v>13</v>
      </c>
    </row>
    <row r="7975" spans="1:9" ht="12.75">
      <c r="A7975" s="5" t="s">
        <v>11268</v>
      </c>
      <c r="B7975" s="12">
        <v>44862</v>
      </c>
      <c r="C7975" s="7">
        <v>0.078622685185185184</v>
      </c>
      <c r="D7975" s="5">
        <v>1</v>
      </c>
      <c r="E7975" s="5">
        <v>0</v>
      </c>
      <c r="F7975" s="5">
        <v>0</v>
      </c>
      <c r="G7975" s="5" t="s">
        <v>11269</v>
      </c>
      <c r="H7975" s="8">
        <v>4939</v>
      </c>
      <c r="I7975" s="9" t="s">
        <v>12</v>
      </c>
    </row>
    <row r="7976" spans="1:9" ht="12.75">
      <c r="A7976" s="5" t="s">
        <v>11270</v>
      </c>
      <c r="B7976" s="12">
        <v>44862</v>
      </c>
      <c r="C7976" s="7">
        <v>0.94967592592592598</v>
      </c>
      <c r="D7976" s="5">
        <v>1</v>
      </c>
      <c r="E7976" s="5">
        <v>0</v>
      </c>
      <c r="F7976" s="5">
        <v>1</v>
      </c>
      <c r="G7976" s="5" t="s">
        <v>11271</v>
      </c>
      <c r="H7976" s="8">
        <v>101</v>
      </c>
      <c r="I7976" s="9" t="s">
        <v>12</v>
      </c>
    </row>
    <row r="7977" spans="1:9" ht="12.75">
      <c r="A7977" s="5" t="s">
        <v>11272</v>
      </c>
      <c r="B7977" s="12">
        <v>44862</v>
      </c>
      <c r="C7977" s="7">
        <v>0.93895833333333334</v>
      </c>
      <c r="D7977" s="5">
        <v>1</v>
      </c>
      <c r="E7977" s="5">
        <v>0</v>
      </c>
      <c r="F7977" s="5">
        <v>2</v>
      </c>
      <c r="G7977" s="5" t="s">
        <v>11273</v>
      </c>
      <c r="H7977" s="8">
        <v>-8885</v>
      </c>
      <c r="I7977" s="9" t="s">
        <v>13</v>
      </c>
    </row>
    <row r="7978" spans="1:9" ht="12.75">
      <c r="A7978" s="5" t="s">
        <v>11274</v>
      </c>
      <c r="B7978" s="12">
        <v>44862</v>
      </c>
      <c r="C7978" s="7">
        <v>0.52049768518518513</v>
      </c>
      <c r="D7978" s="5">
        <v>1</v>
      </c>
      <c r="E7978" s="5">
        <v>0</v>
      </c>
      <c r="F7978" s="5">
        <v>10</v>
      </c>
      <c r="G7978" s="5" t="s">
        <v>11275</v>
      </c>
      <c r="H7978" s="5" t="s">
        <v>1237</v>
      </c>
      <c r="I7978" s="9" t="s">
        <v>12</v>
      </c>
    </row>
    <row r="7979" spans="1:9" ht="12.75">
      <c r="A7979" s="5" t="s">
        <v>4039</v>
      </c>
      <c r="B7979" s="12">
        <v>44862</v>
      </c>
      <c r="C7979" s="7">
        <v>0.83379629629629626</v>
      </c>
      <c r="D7979" s="5">
        <v>1</v>
      </c>
      <c r="E7979" s="5">
        <v>2</v>
      </c>
      <c r="F7979" s="5">
        <v>2</v>
      </c>
      <c r="G7979" s="5" t="s">
        <v>11276</v>
      </c>
      <c r="H7979" s="8">
        <v>1027</v>
      </c>
      <c r="I7979" s="9" t="s">
        <v>12</v>
      </c>
    </row>
    <row r="7980" spans="1:9" ht="12.75">
      <c r="A7980" s="5" t="s">
        <v>11112</v>
      </c>
      <c r="B7980" s="12">
        <v>44862</v>
      </c>
      <c r="C7980" s="7">
        <v>0.92173611111111109</v>
      </c>
      <c r="D7980" s="5">
        <v>1</v>
      </c>
      <c r="E7980" s="5">
        <v>0</v>
      </c>
      <c r="F7980" s="5">
        <v>5</v>
      </c>
      <c r="G7980" s="5" t="s">
        <v>11277</v>
      </c>
      <c r="H7980" s="5" t="s">
        <v>17</v>
      </c>
      <c r="I7980" s="9" t="s">
        <v>18</v>
      </c>
    </row>
    <row r="7981" spans="1:9" ht="12.75">
      <c r="A7981" s="5" t="s">
        <v>48</v>
      </c>
      <c r="B7981" s="12">
        <v>44862</v>
      </c>
      <c r="C7981" s="7">
        <v>0.47089120370370369</v>
      </c>
      <c r="D7981" s="5">
        <v>1</v>
      </c>
      <c r="E7981" s="5">
        <v>1</v>
      </c>
      <c r="F7981" s="5">
        <v>1</v>
      </c>
      <c r="G7981" s="5" t="s">
        <v>11278</v>
      </c>
      <c r="H7981" s="8">
        <v>7269</v>
      </c>
      <c r="I7981" s="9" t="s">
        <v>12</v>
      </c>
    </row>
    <row r="7982" spans="1:9" ht="12.75" hidden="1">
      <c r="A7982" s="5" t="s">
        <v>11279</v>
      </c>
      <c r="B7982" s="6">
        <v>44953</v>
      </c>
      <c r="C7982" s="7">
        <v>0.85571759259259261</v>
      </c>
      <c r="D7982" s="10">
        <v>1</v>
      </c>
      <c r="E7982" s="10">
        <v>0</v>
      </c>
      <c r="F7982" s="10">
        <v>3</v>
      </c>
      <c r="G7982" s="5" t="s">
        <v>11280</v>
      </c>
      <c r="H7982" s="11">
        <v>-4927</v>
      </c>
      <c r="I7982" s="9" t="s">
        <v>13</v>
      </c>
    </row>
    <row r="7983" spans="1:9" ht="12.75">
      <c r="A7983" s="5" t="s">
        <v>10008</v>
      </c>
      <c r="B7983" s="12">
        <v>44862</v>
      </c>
      <c r="C7983" s="7">
        <v>0.40320601851851851</v>
      </c>
      <c r="D7983" s="5">
        <v>1</v>
      </c>
      <c r="E7983" s="5">
        <v>0</v>
      </c>
      <c r="F7983" s="5">
        <v>0</v>
      </c>
      <c r="G7983" s="5" t="s">
        <v>11281</v>
      </c>
      <c r="H7983" s="8">
        <v>3612</v>
      </c>
      <c r="I7983" s="9" t="s">
        <v>12</v>
      </c>
    </row>
    <row r="7984" spans="1:9" ht="12.75">
      <c r="A7984" s="5" t="s">
        <v>11282</v>
      </c>
      <c r="B7984" s="12">
        <v>44862</v>
      </c>
      <c r="C7984" s="7">
        <v>0.52583333333333337</v>
      </c>
      <c r="D7984" s="5">
        <v>1</v>
      </c>
      <c r="E7984" s="5">
        <v>0</v>
      </c>
      <c r="F7984" s="5">
        <v>3</v>
      </c>
      <c r="G7984" s="5" t="s">
        <v>11283</v>
      </c>
      <c r="H7984" s="5" t="s">
        <v>17</v>
      </c>
      <c r="I7984" s="9" t="s">
        <v>18</v>
      </c>
    </row>
    <row r="7985" spans="1:9" ht="12.75">
      <c r="A7985" s="5" t="s">
        <v>6967</v>
      </c>
      <c r="B7985" s="12">
        <v>44862</v>
      </c>
      <c r="C7985" s="7">
        <v>0.30351851851851852</v>
      </c>
      <c r="D7985" s="5">
        <v>1</v>
      </c>
      <c r="E7985" s="5">
        <v>1</v>
      </c>
      <c r="F7985" s="5">
        <v>3</v>
      </c>
      <c r="G7985" s="5" t="s">
        <v>11284</v>
      </c>
      <c r="H7985" s="8">
        <v>-516</v>
      </c>
      <c r="I7985" s="9" t="s">
        <v>13</v>
      </c>
    </row>
    <row r="7986" spans="1:9" ht="12.75">
      <c r="A7986" s="5" t="s">
        <v>11112</v>
      </c>
      <c r="B7986" s="12">
        <v>44862</v>
      </c>
      <c r="C7986" s="7">
        <v>0.94024305555555554</v>
      </c>
      <c r="D7986" s="5">
        <v>1</v>
      </c>
      <c r="E7986" s="5">
        <v>0</v>
      </c>
      <c r="F7986" s="5">
        <v>5</v>
      </c>
      <c r="G7986" s="5" t="s">
        <v>11285</v>
      </c>
      <c r="H7986" s="5" t="s">
        <v>17</v>
      </c>
      <c r="I7986" s="9" t="s">
        <v>18</v>
      </c>
    </row>
    <row r="7987" spans="1:9" ht="12.75">
      <c r="A7987" s="5" t="s">
        <v>11286</v>
      </c>
      <c r="B7987" s="12">
        <v>44862</v>
      </c>
      <c r="C7987" s="7">
        <v>0.20332175925925927</v>
      </c>
      <c r="D7987" s="5">
        <v>1</v>
      </c>
      <c r="E7987" s="5">
        <v>0</v>
      </c>
      <c r="F7987" s="5">
        <v>0</v>
      </c>
      <c r="G7987" s="5" t="s">
        <v>11287</v>
      </c>
      <c r="H7987" s="8">
        <v>6369</v>
      </c>
      <c r="I7987" s="9" t="s">
        <v>12</v>
      </c>
    </row>
    <row r="7988" spans="1:9" ht="12.75">
      <c r="A7988" s="5" t="s">
        <v>11288</v>
      </c>
      <c r="B7988" s="12">
        <v>44862</v>
      </c>
      <c r="C7988" s="7">
        <v>0.72582175925925929</v>
      </c>
      <c r="D7988" s="5">
        <v>1</v>
      </c>
      <c r="E7988" s="5">
        <v>0</v>
      </c>
      <c r="F7988" s="5">
        <v>0</v>
      </c>
      <c r="G7988" s="5" t="s">
        <v>11289</v>
      </c>
      <c r="H7988" s="5" t="s">
        <v>17</v>
      </c>
      <c r="I7988" s="9" t="s">
        <v>18</v>
      </c>
    </row>
    <row r="7989" spans="1:9" ht="12.75">
      <c r="A7989" s="5" t="s">
        <v>11290</v>
      </c>
      <c r="B7989" s="12">
        <v>44862</v>
      </c>
      <c r="C7989" s="7">
        <v>0.4662384259259259</v>
      </c>
      <c r="D7989" s="5">
        <v>1</v>
      </c>
      <c r="E7989" s="5">
        <v>0</v>
      </c>
      <c r="F7989" s="5">
        <v>0</v>
      </c>
      <c r="G7989" s="5" t="s">
        <v>11291</v>
      </c>
      <c r="H7989" s="8">
        <v>-258</v>
      </c>
      <c r="I7989" s="9" t="s">
        <v>13</v>
      </c>
    </row>
    <row r="7990" spans="1:9" ht="12.75">
      <c r="A7990" s="5" t="s">
        <v>11292</v>
      </c>
      <c r="B7990" s="12">
        <v>44862</v>
      </c>
      <c r="C7990" s="7">
        <v>0.77503472222222225</v>
      </c>
      <c r="D7990" s="5">
        <v>1</v>
      </c>
      <c r="E7990" s="5">
        <v>2</v>
      </c>
      <c r="F7990" s="5">
        <v>3</v>
      </c>
      <c r="G7990" s="5" t="s">
        <v>11293</v>
      </c>
      <c r="H7990" s="8">
        <v>-9001</v>
      </c>
      <c r="I7990" s="9" t="s">
        <v>13</v>
      </c>
    </row>
    <row r="7991" spans="1:9" ht="12.75" hidden="1">
      <c r="A7991" s="5" t="s">
        <v>616</v>
      </c>
      <c r="B7991" s="6">
        <v>44937</v>
      </c>
      <c r="C7991" s="7">
        <v>0.76957175925925925</v>
      </c>
      <c r="D7991" s="10">
        <v>1</v>
      </c>
      <c r="E7991" s="10">
        <v>0</v>
      </c>
      <c r="F7991" s="10">
        <v>0</v>
      </c>
      <c r="G7991" s="5" t="s">
        <v>11294</v>
      </c>
      <c r="H7991" s="11">
        <v>-7351</v>
      </c>
      <c r="I7991" s="9" t="s">
        <v>13</v>
      </c>
    </row>
    <row r="7992" spans="1:9" ht="12.75">
      <c r="A7992" s="5" t="s">
        <v>11295</v>
      </c>
      <c r="B7992" s="12">
        <v>44862</v>
      </c>
      <c r="C7992" s="7">
        <v>0.52197916666666666</v>
      </c>
      <c r="D7992" s="5">
        <v>1</v>
      </c>
      <c r="E7992" s="5">
        <v>0</v>
      </c>
      <c r="F7992" s="5">
        <v>3</v>
      </c>
      <c r="G7992" s="5" t="s">
        <v>11296</v>
      </c>
      <c r="H7992" s="8">
        <v>-6697</v>
      </c>
      <c r="I7992" s="9" t="s">
        <v>13</v>
      </c>
    </row>
    <row r="7993" spans="1:9" ht="12.75">
      <c r="A7993" s="5" t="s">
        <v>6284</v>
      </c>
      <c r="B7993" s="12">
        <v>44862</v>
      </c>
      <c r="C7993" s="7">
        <v>0.24471064814814814</v>
      </c>
      <c r="D7993" s="5">
        <v>1</v>
      </c>
      <c r="E7993" s="5">
        <v>0</v>
      </c>
      <c r="F7993" s="5">
        <v>0</v>
      </c>
      <c r="G7993" s="5" t="s">
        <v>11297</v>
      </c>
      <c r="H7993" s="8">
        <v>-8481</v>
      </c>
      <c r="I7993" s="9" t="s">
        <v>13</v>
      </c>
    </row>
    <row r="7994" spans="1:9" ht="12.75">
      <c r="A7994" s="5" t="s">
        <v>11298</v>
      </c>
      <c r="B7994" s="12">
        <v>44862</v>
      </c>
      <c r="C7994" s="7">
        <v>0.66671296296296301</v>
      </c>
      <c r="D7994" s="5">
        <v>1</v>
      </c>
      <c r="E7994" s="5">
        <v>0</v>
      </c>
      <c r="F7994" s="5">
        <v>0</v>
      </c>
      <c r="G7994" s="5" t="s">
        <v>11299</v>
      </c>
      <c r="H7994" s="8">
        <v>-5994</v>
      </c>
      <c r="I7994" s="9" t="s">
        <v>13</v>
      </c>
    </row>
    <row r="7995" spans="1:9" ht="12.75" hidden="1">
      <c r="A7995" s="5" t="s">
        <v>226</v>
      </c>
      <c r="B7995" s="6">
        <v>44942</v>
      </c>
      <c r="C7995" s="7">
        <v>0.80017361111111107</v>
      </c>
      <c r="D7995" s="10">
        <v>1</v>
      </c>
      <c r="E7995" s="10">
        <v>1</v>
      </c>
      <c r="F7995" s="10">
        <v>0</v>
      </c>
      <c r="G7995" s="5" t="s">
        <v>11300</v>
      </c>
      <c r="H7995" s="11">
        <v>-7351</v>
      </c>
      <c r="I7995" s="9" t="s">
        <v>13</v>
      </c>
    </row>
    <row r="7996" spans="1:9" ht="12.75">
      <c r="A7996" s="5" t="s">
        <v>11301</v>
      </c>
      <c r="B7996" s="12">
        <v>44862</v>
      </c>
      <c r="C7996" s="7">
        <v>0.26120370370370372</v>
      </c>
      <c r="D7996" s="5">
        <v>1</v>
      </c>
      <c r="E7996" s="5">
        <v>0</v>
      </c>
      <c r="F7996" s="5">
        <v>0</v>
      </c>
      <c r="G7996" s="5" t="s">
        <v>11302</v>
      </c>
      <c r="H7996" s="8">
        <v>-4767</v>
      </c>
      <c r="I7996" s="9" t="s">
        <v>13</v>
      </c>
    </row>
    <row r="7997" spans="1:9" ht="12.75">
      <c r="A7997" s="5" t="s">
        <v>11303</v>
      </c>
      <c r="B7997" s="12">
        <v>44862</v>
      </c>
      <c r="C7997" s="7">
        <v>0.76012731481481477</v>
      </c>
      <c r="D7997" s="5">
        <v>1</v>
      </c>
      <c r="E7997" s="5">
        <v>0</v>
      </c>
      <c r="F7997" s="5">
        <v>0</v>
      </c>
      <c r="G7997" s="5" t="s">
        <v>11304</v>
      </c>
      <c r="H7997" s="5" t="s">
        <v>17</v>
      </c>
      <c r="I7997" s="9" t="s">
        <v>18</v>
      </c>
    </row>
    <row r="7998" spans="1:9" ht="12.75">
      <c r="A7998" s="5" t="s">
        <v>11305</v>
      </c>
      <c r="B7998" s="12">
        <v>44862</v>
      </c>
      <c r="C7998" s="7">
        <v>0.41810185185185184</v>
      </c>
      <c r="D7998" s="5">
        <v>1</v>
      </c>
      <c r="E7998" s="5">
        <v>0</v>
      </c>
      <c r="F7998" s="5">
        <v>21</v>
      </c>
      <c r="G7998" s="5" t="s">
        <v>11306</v>
      </c>
      <c r="H7998" s="8">
        <v>-5859</v>
      </c>
      <c r="I7998" s="9" t="s">
        <v>13</v>
      </c>
    </row>
    <row r="7999" spans="1:9" ht="12.75" hidden="1">
      <c r="A7999" s="5" t="s">
        <v>1893</v>
      </c>
      <c r="B7999" s="6">
        <v>44937</v>
      </c>
      <c r="C7999" s="7">
        <v>0.45081018518518517</v>
      </c>
      <c r="D7999" s="10">
        <v>1</v>
      </c>
      <c r="E7999" s="10">
        <v>0</v>
      </c>
      <c r="F7999" s="10">
        <v>0</v>
      </c>
      <c r="G7999" s="5" t="s">
        <v>11307</v>
      </c>
      <c r="H7999" s="11">
        <v>-765</v>
      </c>
      <c r="I7999" s="9" t="s">
        <v>13</v>
      </c>
    </row>
    <row r="8000" spans="1:9" ht="12.75" hidden="1">
      <c r="A8000" s="5" t="s">
        <v>48</v>
      </c>
      <c r="B8000" s="6">
        <v>44950</v>
      </c>
      <c r="C8000" s="7">
        <v>0.77255787037037038</v>
      </c>
      <c r="D8000" s="10">
        <v>1</v>
      </c>
      <c r="E8000" s="10">
        <v>0</v>
      </c>
      <c r="F8000" s="10">
        <v>1</v>
      </c>
      <c r="G8000" s="5" t="s">
        <v>11308</v>
      </c>
      <c r="H8000" s="11">
        <v>-8271</v>
      </c>
      <c r="I8000" s="9" t="s">
        <v>13</v>
      </c>
    </row>
    <row r="8001" spans="1:9" ht="12.75">
      <c r="A8001" s="5" t="s">
        <v>11309</v>
      </c>
      <c r="B8001" s="12">
        <v>44862</v>
      </c>
      <c r="C8001" s="7">
        <v>0.71020833333333333</v>
      </c>
      <c r="D8001" s="5">
        <v>1</v>
      </c>
      <c r="E8001" s="5">
        <v>0</v>
      </c>
      <c r="F8001" s="5">
        <v>1</v>
      </c>
      <c r="G8001" s="5" t="s">
        <v>11310</v>
      </c>
      <c r="H8001" s="8">
        <v>2263</v>
      </c>
      <c r="I8001" s="9" t="s">
        <v>12</v>
      </c>
    </row>
    <row r="8002" spans="1:9" ht="12.75" hidden="1">
      <c r="A8002" s="5" t="s">
        <v>52</v>
      </c>
      <c r="B8002" s="6">
        <v>44951</v>
      </c>
      <c r="C8002" s="7">
        <v>0.4206597222222222</v>
      </c>
      <c r="D8002" s="10">
        <v>1</v>
      </c>
      <c r="E8002" s="10">
        <v>0</v>
      </c>
      <c r="F8002" s="10">
        <v>1</v>
      </c>
      <c r="G8002" s="5" t="s">
        <v>11311</v>
      </c>
      <c r="H8002" s="11">
        <v>-7906</v>
      </c>
      <c r="I8002" s="9" t="s">
        <v>13</v>
      </c>
    </row>
    <row r="8003" spans="1:9" ht="12.75">
      <c r="A8003" s="5" t="s">
        <v>4099</v>
      </c>
      <c r="B8003" s="12">
        <v>44862</v>
      </c>
      <c r="C8003" s="7">
        <v>0.5268518518518519</v>
      </c>
      <c r="D8003" s="5">
        <v>1</v>
      </c>
      <c r="E8003" s="5">
        <v>0</v>
      </c>
      <c r="F8003" s="5">
        <v>2</v>
      </c>
      <c r="G8003" s="5" t="s">
        <v>11312</v>
      </c>
      <c r="H8003" s="8">
        <v>2023</v>
      </c>
      <c r="I8003" s="9" t="s">
        <v>12</v>
      </c>
    </row>
    <row r="8004" spans="1:9" ht="12.75">
      <c r="A8004" s="5" t="s">
        <v>11313</v>
      </c>
      <c r="B8004" s="12">
        <v>44862</v>
      </c>
      <c r="C8004" s="7">
        <v>0.36728009259259259</v>
      </c>
      <c r="D8004" s="5">
        <v>1</v>
      </c>
      <c r="E8004" s="5">
        <v>0</v>
      </c>
      <c r="F8004" s="5">
        <v>0</v>
      </c>
      <c r="G8004" s="5" t="s">
        <v>11314</v>
      </c>
      <c r="H8004" s="8">
        <v>4588</v>
      </c>
      <c r="I8004" s="9" t="s">
        <v>12</v>
      </c>
    </row>
    <row r="8005" spans="1:9" ht="12.75">
      <c r="A8005" s="5" t="s">
        <v>11315</v>
      </c>
      <c r="B8005" s="12">
        <v>44862</v>
      </c>
      <c r="C8005" s="7">
        <v>0.097372685185185187</v>
      </c>
      <c r="D8005" s="5">
        <v>1</v>
      </c>
      <c r="E8005" s="5">
        <v>0</v>
      </c>
      <c r="F8005" s="5">
        <v>1</v>
      </c>
      <c r="G8005" s="5" t="s">
        <v>11316</v>
      </c>
      <c r="H8005" s="8">
        <v>-6908</v>
      </c>
      <c r="I8005" s="9" t="s">
        <v>13</v>
      </c>
    </row>
    <row r="8006" spans="1:9" ht="12.75">
      <c r="A8006" s="5" t="s">
        <v>7170</v>
      </c>
      <c r="B8006" s="12">
        <v>44862</v>
      </c>
      <c r="C8006" s="7">
        <v>0.26483796296296297</v>
      </c>
      <c r="D8006" s="5">
        <v>1</v>
      </c>
      <c r="E8006" s="5">
        <v>1</v>
      </c>
      <c r="F8006" s="5">
        <v>4</v>
      </c>
      <c r="G8006" s="5" t="s">
        <v>11317</v>
      </c>
      <c r="H8006" s="8">
        <v>6571</v>
      </c>
      <c r="I8006" s="9" t="s">
        <v>12</v>
      </c>
    </row>
    <row r="8007" spans="1:9" ht="12.75">
      <c r="A8007" s="5" t="s">
        <v>11318</v>
      </c>
      <c r="B8007" s="12">
        <v>44862</v>
      </c>
      <c r="C8007" s="7">
        <v>0.32833333333333331</v>
      </c>
      <c r="D8007" s="5">
        <v>1</v>
      </c>
      <c r="E8007" s="5">
        <v>1</v>
      </c>
      <c r="F8007" s="5">
        <v>4</v>
      </c>
      <c r="G8007" s="5" t="s">
        <v>11319</v>
      </c>
      <c r="H8007" s="5" t="s">
        <v>17</v>
      </c>
      <c r="I8007" s="9" t="s">
        <v>18</v>
      </c>
    </row>
    <row r="8008" spans="1:9" ht="12.75">
      <c r="A8008" s="5" t="s">
        <v>11320</v>
      </c>
      <c r="B8008" s="12">
        <v>44862</v>
      </c>
      <c r="C8008" s="7">
        <v>0.7374074074074074</v>
      </c>
      <c r="D8008" s="5">
        <v>1</v>
      </c>
      <c r="E8008" s="5">
        <v>0</v>
      </c>
      <c r="F8008" s="5">
        <v>0</v>
      </c>
      <c r="G8008" s="5" t="s">
        <v>11321</v>
      </c>
      <c r="H8008" s="8">
        <v>-7584</v>
      </c>
      <c r="I8008" s="9" t="s">
        <v>13</v>
      </c>
    </row>
    <row r="8009" spans="1:9" ht="12.75">
      <c r="A8009" s="5" t="s">
        <v>11322</v>
      </c>
      <c r="B8009" s="12">
        <v>44862</v>
      </c>
      <c r="C8009" s="7">
        <v>0.95503472222222219</v>
      </c>
      <c r="D8009" s="5">
        <v>1</v>
      </c>
      <c r="E8009" s="5">
        <v>1</v>
      </c>
      <c r="F8009" s="5">
        <v>22</v>
      </c>
      <c r="G8009" s="5" t="s">
        <v>11323</v>
      </c>
      <c r="H8009" s="8">
        <v>-4019</v>
      </c>
      <c r="I8009" s="9" t="s">
        <v>13</v>
      </c>
    </row>
    <row r="8010" spans="1:9" ht="12.75">
      <c r="A8010" s="5" t="s">
        <v>11324</v>
      </c>
      <c r="B8010" s="12">
        <v>44862</v>
      </c>
      <c r="C8010" s="7">
        <v>0.40846064814814814</v>
      </c>
      <c r="D8010" s="5">
        <v>1</v>
      </c>
      <c r="E8010" s="5">
        <v>0</v>
      </c>
      <c r="F8010" s="5">
        <v>0</v>
      </c>
      <c r="G8010" s="5" t="s">
        <v>11325</v>
      </c>
      <c r="H8010" s="8">
        <v>7178</v>
      </c>
      <c r="I8010" s="9" t="s">
        <v>12</v>
      </c>
    </row>
    <row r="8011" spans="1:9" ht="12.75">
      <c r="A8011" s="5" t="s">
        <v>2630</v>
      </c>
      <c r="B8011" s="12">
        <v>44862</v>
      </c>
      <c r="C8011" s="7">
        <v>0.99032407407407408</v>
      </c>
      <c r="D8011" s="5">
        <v>1</v>
      </c>
      <c r="E8011" s="5">
        <v>0</v>
      </c>
      <c r="F8011" s="5">
        <v>0</v>
      </c>
      <c r="G8011" s="5" t="s">
        <v>11326</v>
      </c>
      <c r="H8011" s="5" t="s">
        <v>17</v>
      </c>
      <c r="I8011" s="9" t="s">
        <v>18</v>
      </c>
    </row>
    <row r="8012" spans="1:9" ht="12.75">
      <c r="A8012" s="5" t="s">
        <v>11327</v>
      </c>
      <c r="B8012" s="12">
        <v>44862</v>
      </c>
      <c r="C8012" s="7">
        <v>0.44657407407407407</v>
      </c>
      <c r="D8012" s="5">
        <v>1</v>
      </c>
      <c r="E8012" s="5">
        <v>0</v>
      </c>
      <c r="F8012" s="5">
        <v>0</v>
      </c>
      <c r="G8012" s="5" t="s">
        <v>11328</v>
      </c>
      <c r="H8012" s="8">
        <v>-6597</v>
      </c>
      <c r="I8012" s="9" t="s">
        <v>13</v>
      </c>
    </row>
    <row r="8013" spans="1:9" ht="12.75">
      <c r="A8013" s="5" t="s">
        <v>2578</v>
      </c>
      <c r="B8013" s="12">
        <v>44862</v>
      </c>
      <c r="C8013" s="7">
        <v>0.5216898148148148</v>
      </c>
      <c r="D8013" s="5">
        <v>1</v>
      </c>
      <c r="E8013" s="5">
        <v>0</v>
      </c>
      <c r="F8013" s="5">
        <v>0</v>
      </c>
      <c r="G8013" s="5" t="s">
        <v>11329</v>
      </c>
      <c r="H8013" s="8">
        <v>-8979</v>
      </c>
      <c r="I8013" s="9" t="s">
        <v>13</v>
      </c>
    </row>
    <row r="8014" spans="1:9" ht="12.75">
      <c r="A8014" s="5" t="s">
        <v>9992</v>
      </c>
      <c r="B8014" s="12">
        <v>44862</v>
      </c>
      <c r="C8014" s="7">
        <v>0.42521990740740739</v>
      </c>
      <c r="D8014" s="5">
        <v>1</v>
      </c>
      <c r="E8014" s="5">
        <v>0</v>
      </c>
      <c r="F8014" s="5">
        <v>0</v>
      </c>
      <c r="G8014" s="5" t="s">
        <v>11330</v>
      </c>
      <c r="H8014" s="8">
        <v>-3197</v>
      </c>
      <c r="I8014" s="9" t="s">
        <v>13</v>
      </c>
    </row>
    <row r="8015" spans="1:9" ht="12.75">
      <c r="A8015" s="5" t="s">
        <v>2347</v>
      </c>
      <c r="B8015" s="12">
        <v>44862</v>
      </c>
      <c r="C8015" s="7">
        <v>0.63119212962962967</v>
      </c>
      <c r="D8015" s="5">
        <v>1</v>
      </c>
      <c r="E8015" s="5">
        <v>0</v>
      </c>
      <c r="F8015" s="5">
        <v>1</v>
      </c>
      <c r="G8015" s="5" t="s">
        <v>11331</v>
      </c>
      <c r="H8015" s="5" t="s">
        <v>17</v>
      </c>
      <c r="I8015" s="9" t="s">
        <v>18</v>
      </c>
    </row>
    <row r="8016" spans="1:9" ht="12.75" hidden="1">
      <c r="A8016" s="5" t="s">
        <v>121</v>
      </c>
      <c r="B8016" s="6">
        <v>44942</v>
      </c>
      <c r="C8016" s="7">
        <v>0.51892361111111107</v>
      </c>
      <c r="D8016" s="10">
        <v>1</v>
      </c>
      <c r="E8016" s="10">
        <v>0</v>
      </c>
      <c r="F8016" s="10">
        <v>1</v>
      </c>
      <c r="G8016" s="5" t="s">
        <v>11332</v>
      </c>
      <c r="H8016" s="11">
        <v>-7096</v>
      </c>
      <c r="I8016" s="9" t="s">
        <v>13</v>
      </c>
    </row>
    <row r="8017" spans="1:9" ht="12.75">
      <c r="A8017" s="5" t="s">
        <v>1403</v>
      </c>
      <c r="B8017" s="12">
        <v>44862</v>
      </c>
      <c r="C8017" s="7">
        <v>0.44472222222222224</v>
      </c>
      <c r="D8017" s="5">
        <v>1</v>
      </c>
      <c r="E8017" s="5">
        <v>2</v>
      </c>
      <c r="F8017" s="5">
        <v>1</v>
      </c>
      <c r="G8017" s="5" t="s">
        <v>11333</v>
      </c>
      <c r="H8017" s="8">
        <v>-1779</v>
      </c>
      <c r="I8017" s="9" t="s">
        <v>13</v>
      </c>
    </row>
    <row r="8018" spans="1:9" ht="12.75" hidden="1">
      <c r="A8018" s="5" t="s">
        <v>5479</v>
      </c>
      <c r="B8018" s="6">
        <v>44942</v>
      </c>
      <c r="C8018" s="7">
        <v>0.5703125</v>
      </c>
      <c r="D8018" s="10">
        <v>1</v>
      </c>
      <c r="E8018" s="10">
        <v>0</v>
      </c>
      <c r="F8018" s="10">
        <v>0</v>
      </c>
      <c r="G8018" s="5" t="s">
        <v>11334</v>
      </c>
      <c r="H8018" s="11">
        <v>128</v>
      </c>
      <c r="I8018" s="9" t="s">
        <v>12</v>
      </c>
    </row>
    <row r="8019" spans="1:9" ht="12.75" hidden="1">
      <c r="A8019" s="5" t="s">
        <v>123</v>
      </c>
      <c r="B8019" s="6">
        <v>44937</v>
      </c>
      <c r="C8019" s="7">
        <v>0.4974884259259259</v>
      </c>
      <c r="D8019" s="10">
        <v>1</v>
      </c>
      <c r="E8019" s="10">
        <v>0</v>
      </c>
      <c r="F8019" s="10">
        <v>2</v>
      </c>
      <c r="G8019" s="5" t="s">
        <v>11335</v>
      </c>
      <c r="H8019" s="11">
        <v>-8979</v>
      </c>
      <c r="I8019" s="9" t="s">
        <v>13</v>
      </c>
    </row>
    <row r="8020" spans="1:9" ht="12.75">
      <c r="A8020" s="5" t="s">
        <v>11336</v>
      </c>
      <c r="B8020" s="12">
        <v>44862</v>
      </c>
      <c r="C8020" s="7">
        <v>0.68870370370370371</v>
      </c>
      <c r="D8020" s="5">
        <v>1</v>
      </c>
      <c r="E8020" s="5">
        <v>0</v>
      </c>
      <c r="F8020" s="5">
        <v>2</v>
      </c>
      <c r="G8020" s="5" t="s">
        <v>11337</v>
      </c>
      <c r="H8020" s="5" t="s">
        <v>17</v>
      </c>
      <c r="I8020" s="9" t="s">
        <v>18</v>
      </c>
    </row>
    <row r="8021" spans="1:9" ht="12.75">
      <c r="A8021" s="5" t="s">
        <v>11338</v>
      </c>
      <c r="B8021" s="12">
        <v>44862</v>
      </c>
      <c r="C8021" s="7">
        <v>0.32371527777777775</v>
      </c>
      <c r="D8021" s="5">
        <v>1</v>
      </c>
      <c r="E8021" s="5">
        <v>0</v>
      </c>
      <c r="F8021" s="5">
        <v>1</v>
      </c>
      <c r="G8021" s="5" t="s">
        <v>11339</v>
      </c>
      <c r="H8021" s="8">
        <v>7564</v>
      </c>
      <c r="I8021" s="9" t="s">
        <v>12</v>
      </c>
    </row>
    <row r="8022" spans="1:9" ht="12.75" hidden="1">
      <c r="A8022" s="5" t="s">
        <v>1620</v>
      </c>
      <c r="B8022" s="6">
        <v>44950</v>
      </c>
      <c r="C8022" s="7">
        <v>0.44083333333333335</v>
      </c>
      <c r="D8022" s="10">
        <v>1</v>
      </c>
      <c r="E8022" s="10">
        <v>2</v>
      </c>
      <c r="F8022" s="10">
        <v>1</v>
      </c>
      <c r="G8022" s="5" t="s">
        <v>11340</v>
      </c>
      <c r="H8022" s="11">
        <v>-7269</v>
      </c>
      <c r="I8022" s="9" t="s">
        <v>13</v>
      </c>
    </row>
    <row r="8023" spans="1:9" ht="12.75" hidden="1">
      <c r="A8023" s="5" t="s">
        <v>1818</v>
      </c>
      <c r="B8023" s="6">
        <v>44950</v>
      </c>
      <c r="C8023" s="7">
        <v>0.67004629629629631</v>
      </c>
      <c r="D8023" s="10">
        <v>1</v>
      </c>
      <c r="E8023" s="10">
        <v>0</v>
      </c>
      <c r="F8023" s="10">
        <v>0</v>
      </c>
      <c r="G8023" s="5" t="s">
        <v>11341</v>
      </c>
      <c r="H8023" s="11">
        <v>772</v>
      </c>
      <c r="I8023" s="9" t="s">
        <v>12</v>
      </c>
    </row>
    <row r="8024" spans="1:9" ht="12.75" hidden="1">
      <c r="A8024" s="5" t="s">
        <v>2762</v>
      </c>
      <c r="B8024" s="6">
        <v>44953</v>
      </c>
      <c r="C8024" s="7">
        <v>0.47935185185185186</v>
      </c>
      <c r="D8024" s="10">
        <v>1</v>
      </c>
      <c r="E8024" s="10">
        <v>0</v>
      </c>
      <c r="F8024" s="10">
        <v>0</v>
      </c>
      <c r="G8024" s="5" t="s">
        <v>11342</v>
      </c>
      <c r="H8024" s="11">
        <v>-7096</v>
      </c>
      <c r="I8024" s="9" t="s">
        <v>13</v>
      </c>
    </row>
    <row r="8025" spans="1:9" ht="12.75">
      <c r="A8025" s="5" t="s">
        <v>5436</v>
      </c>
      <c r="B8025" s="12">
        <v>44862</v>
      </c>
      <c r="C8025" s="7">
        <v>0.042002314814814812</v>
      </c>
      <c r="D8025" s="5">
        <v>1</v>
      </c>
      <c r="E8025" s="5">
        <v>0</v>
      </c>
      <c r="F8025" s="5">
        <v>0</v>
      </c>
      <c r="G8025" s="5" t="s">
        <v>11343</v>
      </c>
      <c r="H8025" s="5" t="s">
        <v>17</v>
      </c>
      <c r="I8025" s="9" t="s">
        <v>18</v>
      </c>
    </row>
    <row r="8026" spans="1:9" ht="12.75" hidden="1">
      <c r="A8026" s="5" t="s">
        <v>85</v>
      </c>
      <c r="B8026" s="6">
        <v>44954</v>
      </c>
      <c r="C8026" s="7">
        <v>0.79201388888888891</v>
      </c>
      <c r="D8026" s="10">
        <v>1</v>
      </c>
      <c r="E8026" s="10">
        <v>1</v>
      </c>
      <c r="F8026" s="10">
        <v>11</v>
      </c>
      <c r="G8026" s="5" t="s">
        <v>11344</v>
      </c>
      <c r="H8026" s="11">
        <v>-2263</v>
      </c>
      <c r="I8026" s="9" t="s">
        <v>13</v>
      </c>
    </row>
    <row r="8027" spans="1:9" ht="12.75">
      <c r="A8027" s="5" t="s">
        <v>48</v>
      </c>
      <c r="B8027" s="12">
        <v>44862</v>
      </c>
      <c r="C8027" s="7">
        <v>0.50886574074074076</v>
      </c>
      <c r="D8027" s="5">
        <v>1</v>
      </c>
      <c r="E8027" s="5">
        <v>2</v>
      </c>
      <c r="F8027" s="5">
        <v>4</v>
      </c>
      <c r="G8027" s="5" t="s">
        <v>11345</v>
      </c>
      <c r="H8027" s="5" t="s">
        <v>17</v>
      </c>
      <c r="I8027" s="9" t="s">
        <v>18</v>
      </c>
    </row>
    <row r="8028" spans="1:9" ht="12.75">
      <c r="A8028" s="5" t="s">
        <v>11346</v>
      </c>
      <c r="B8028" s="12">
        <v>44862</v>
      </c>
      <c r="C8028" s="7">
        <v>0.35826388888888888</v>
      </c>
      <c r="D8028" s="5">
        <v>1</v>
      </c>
      <c r="E8028" s="5">
        <v>0</v>
      </c>
      <c r="F8028" s="5">
        <v>0</v>
      </c>
      <c r="G8028" s="5" t="s">
        <v>11347</v>
      </c>
      <c r="H8028" s="8">
        <v>9432</v>
      </c>
      <c r="I8028" s="9" t="s">
        <v>12</v>
      </c>
    </row>
    <row r="8029" spans="1:9" ht="12.75" hidden="1">
      <c r="A8029" s="5" t="s">
        <v>6788</v>
      </c>
      <c r="B8029" s="6">
        <v>44944</v>
      </c>
      <c r="C8029" s="7">
        <v>0.59634259259259259</v>
      </c>
      <c r="D8029" s="10">
        <v>1</v>
      </c>
      <c r="E8029" s="10">
        <v>0</v>
      </c>
      <c r="F8029" s="10">
        <v>0</v>
      </c>
      <c r="G8029" s="5" t="s">
        <v>11348</v>
      </c>
      <c r="H8029" s="11">
        <v>-5859</v>
      </c>
      <c r="I8029" s="9" t="s">
        <v>13</v>
      </c>
    </row>
    <row r="8030" spans="1:9" ht="12.75" hidden="1">
      <c r="A8030" s="5" t="s">
        <v>6788</v>
      </c>
      <c r="B8030" s="6">
        <v>44944</v>
      </c>
      <c r="C8030" s="7">
        <v>0.5963194444444444</v>
      </c>
      <c r="D8030" s="10">
        <v>1</v>
      </c>
      <c r="E8030" s="10">
        <v>0</v>
      </c>
      <c r="F8030" s="10">
        <v>0</v>
      </c>
      <c r="G8030" s="5" t="s">
        <v>11349</v>
      </c>
      <c r="H8030" s="11">
        <v>516</v>
      </c>
      <c r="I8030" s="9" t="s">
        <v>12</v>
      </c>
    </row>
    <row r="8031" spans="1:9" ht="12.75">
      <c r="A8031" s="5" t="s">
        <v>5710</v>
      </c>
      <c r="B8031" s="12">
        <v>44862</v>
      </c>
      <c r="C8031" s="7">
        <v>0.99094907407407407</v>
      </c>
      <c r="D8031" s="5">
        <v>1</v>
      </c>
      <c r="E8031" s="5">
        <v>0</v>
      </c>
      <c r="F8031" s="5">
        <v>2</v>
      </c>
      <c r="G8031" s="5" t="s">
        <v>11350</v>
      </c>
      <c r="H8031" s="8">
        <v>4019</v>
      </c>
      <c r="I8031" s="9" t="s">
        <v>12</v>
      </c>
    </row>
    <row r="8032" spans="1:9" ht="12.75">
      <c r="A8032" s="5" t="s">
        <v>11351</v>
      </c>
      <c r="B8032" s="12">
        <v>44862</v>
      </c>
      <c r="C8032" s="7">
        <v>0.2584375</v>
      </c>
      <c r="D8032" s="5">
        <v>1</v>
      </c>
      <c r="E8032" s="5">
        <v>0</v>
      </c>
      <c r="F8032" s="5">
        <v>0</v>
      </c>
      <c r="G8032" s="5" t="s">
        <v>11352</v>
      </c>
      <c r="H8032" s="5" t="s">
        <v>17</v>
      </c>
      <c r="I8032" s="9" t="s">
        <v>18</v>
      </c>
    </row>
    <row r="8033" spans="1:9" ht="12.75" hidden="1">
      <c r="A8033" s="5" t="s">
        <v>6788</v>
      </c>
      <c r="B8033" s="6">
        <v>44944</v>
      </c>
      <c r="C8033" s="7">
        <v>0.73782407407407402</v>
      </c>
      <c r="D8033" s="10">
        <v>1</v>
      </c>
      <c r="E8033" s="10">
        <v>1</v>
      </c>
      <c r="F8033" s="10">
        <v>1</v>
      </c>
      <c r="G8033" s="5" t="s">
        <v>11353</v>
      </c>
      <c r="H8033" s="11">
        <v>-4404</v>
      </c>
      <c r="I8033" s="9" t="s">
        <v>13</v>
      </c>
    </row>
    <row r="8034" spans="1:9" ht="12.75">
      <c r="A8034" s="5" t="s">
        <v>11354</v>
      </c>
      <c r="B8034" s="12">
        <v>44862</v>
      </c>
      <c r="C8034" s="7">
        <v>0.25755787037037037</v>
      </c>
      <c r="D8034" s="5">
        <v>1</v>
      </c>
      <c r="E8034" s="5">
        <v>0</v>
      </c>
      <c r="F8034" s="5">
        <v>0</v>
      </c>
      <c r="G8034" s="5" t="s">
        <v>11355</v>
      </c>
      <c r="H8034" s="8">
        <v>-4019</v>
      </c>
      <c r="I8034" s="9" t="s">
        <v>13</v>
      </c>
    </row>
    <row r="8035" spans="1:9" ht="12.75">
      <c r="A8035" s="5" t="s">
        <v>48</v>
      </c>
      <c r="B8035" s="12">
        <v>44862</v>
      </c>
      <c r="C8035" s="7">
        <v>0.3372337962962963</v>
      </c>
      <c r="D8035" s="5">
        <v>1</v>
      </c>
      <c r="E8035" s="5">
        <v>4</v>
      </c>
      <c r="F8035" s="5">
        <v>15</v>
      </c>
      <c r="G8035" s="5" t="s">
        <v>11356</v>
      </c>
      <c r="H8035" s="8">
        <v>4215</v>
      </c>
      <c r="I8035" s="9" t="s">
        <v>12</v>
      </c>
    </row>
    <row r="8036" spans="1:9" ht="12.75" hidden="1">
      <c r="A8036" s="5" t="s">
        <v>52</v>
      </c>
      <c r="B8036" s="6">
        <v>44952</v>
      </c>
      <c r="C8036" s="7">
        <v>0.37247685185185186</v>
      </c>
      <c r="D8036" s="10">
        <v>1</v>
      </c>
      <c r="E8036" s="10">
        <v>1</v>
      </c>
      <c r="F8036" s="10">
        <v>12</v>
      </c>
      <c r="G8036" s="5" t="s">
        <v>11357</v>
      </c>
      <c r="H8036" s="11">
        <v>-5994</v>
      </c>
      <c r="I8036" s="9" t="s">
        <v>13</v>
      </c>
    </row>
    <row r="8037" spans="1:9" ht="12.75">
      <c r="A8037" s="5" t="s">
        <v>11358</v>
      </c>
      <c r="B8037" s="12">
        <v>44862</v>
      </c>
      <c r="C8037" s="7">
        <v>0.54943287037037036</v>
      </c>
      <c r="D8037" s="5">
        <v>1</v>
      </c>
      <c r="E8037" s="5">
        <v>0</v>
      </c>
      <c r="F8037" s="5">
        <v>0</v>
      </c>
      <c r="G8037" s="5" t="s">
        <v>11359</v>
      </c>
      <c r="H8037" s="8">
        <v>-7783</v>
      </c>
      <c r="I8037" s="9" t="s">
        <v>13</v>
      </c>
    </row>
    <row r="8038" spans="1:9" ht="12.75" hidden="1">
      <c r="A8038" s="5" t="s">
        <v>85</v>
      </c>
      <c r="B8038" s="6">
        <v>44950</v>
      </c>
      <c r="C8038" s="7">
        <v>0.66770833333333335</v>
      </c>
      <c r="D8038" s="10">
        <v>1</v>
      </c>
      <c r="E8038" s="10">
        <v>0</v>
      </c>
      <c r="F8038" s="10">
        <v>2</v>
      </c>
      <c r="G8038" s="5" t="s">
        <v>11360</v>
      </c>
      <c r="H8038" s="11">
        <v>-296</v>
      </c>
      <c r="I8038" s="9" t="s">
        <v>13</v>
      </c>
    </row>
    <row r="8039" spans="1:9" ht="12.75" hidden="1">
      <c r="A8039" s="5" t="s">
        <v>6788</v>
      </c>
      <c r="B8039" s="6">
        <v>44943</v>
      </c>
      <c r="C8039" s="7">
        <v>0.59837962962962965</v>
      </c>
      <c r="D8039" s="10">
        <v>1</v>
      </c>
      <c r="E8039" s="10">
        <v>1</v>
      </c>
      <c r="F8039" s="10">
        <v>0</v>
      </c>
      <c r="G8039" s="5" t="s">
        <v>11361</v>
      </c>
      <c r="H8039" s="11">
        <v>-6249</v>
      </c>
      <c r="I8039" s="9" t="s">
        <v>13</v>
      </c>
    </row>
    <row r="8040" spans="1:9" ht="12.75">
      <c r="A8040" s="5" t="s">
        <v>6261</v>
      </c>
      <c r="B8040" s="12">
        <v>44862</v>
      </c>
      <c r="C8040" s="7">
        <v>0.97340277777777773</v>
      </c>
      <c r="D8040" s="5">
        <v>1</v>
      </c>
      <c r="E8040" s="5">
        <v>3</v>
      </c>
      <c r="F8040" s="5">
        <v>23</v>
      </c>
      <c r="G8040" s="5" t="s">
        <v>11362</v>
      </c>
      <c r="H8040" s="8">
        <v>4019</v>
      </c>
      <c r="I8040" s="9" t="s">
        <v>12</v>
      </c>
    </row>
    <row r="8041" spans="1:9" ht="12.75" hidden="1">
      <c r="A8041" s="5" t="s">
        <v>11363</v>
      </c>
      <c r="B8041" s="6">
        <v>44952</v>
      </c>
      <c r="C8041" s="7">
        <v>0.80570601851851853</v>
      </c>
      <c r="D8041" s="10">
        <v>1</v>
      </c>
      <c r="E8041" s="10">
        <v>0</v>
      </c>
      <c r="F8041" s="10">
        <v>0</v>
      </c>
      <c r="G8041" s="5" t="s">
        <v>11364</v>
      </c>
      <c r="H8041" s="11">
        <v>-3182</v>
      </c>
      <c r="I8041" s="9" t="s">
        <v>13</v>
      </c>
    </row>
    <row r="8042" spans="1:9" ht="12.75">
      <c r="A8042" s="5" t="s">
        <v>11365</v>
      </c>
      <c r="B8042" s="12">
        <v>44862</v>
      </c>
      <c r="C8042" s="7">
        <v>0.4700462962962963</v>
      </c>
      <c r="D8042" s="5">
        <v>1</v>
      </c>
      <c r="E8042" s="5">
        <v>0</v>
      </c>
      <c r="F8042" s="5">
        <v>0</v>
      </c>
      <c r="G8042" s="5" t="s">
        <v>11366</v>
      </c>
      <c r="H8042" s="8">
        <v>-4588</v>
      </c>
      <c r="I8042" s="9" t="s">
        <v>13</v>
      </c>
    </row>
    <row r="8043" spans="1:9" ht="12.75" hidden="1">
      <c r="A8043" s="5" t="s">
        <v>121</v>
      </c>
      <c r="B8043" s="6">
        <v>44941</v>
      </c>
      <c r="C8043" s="7">
        <v>0.73550925925925925</v>
      </c>
      <c r="D8043" s="10">
        <v>1</v>
      </c>
      <c r="E8043" s="10">
        <v>0</v>
      </c>
      <c r="F8043" s="10">
        <v>3</v>
      </c>
      <c r="G8043" s="5" t="s">
        <v>11367</v>
      </c>
      <c r="H8043" s="11">
        <v>-8176</v>
      </c>
      <c r="I8043" s="9" t="s">
        <v>13</v>
      </c>
    </row>
    <row r="8044" spans="1:9" ht="12.75" hidden="1">
      <c r="A8044" s="5" t="s">
        <v>1831</v>
      </c>
      <c r="B8044" s="6">
        <v>44950</v>
      </c>
      <c r="C8044" s="7">
        <v>0.52182870370370371</v>
      </c>
      <c r="D8044" s="10">
        <v>1</v>
      </c>
      <c r="E8044" s="10">
        <v>0</v>
      </c>
      <c r="F8044" s="10">
        <v>1</v>
      </c>
      <c r="G8044" s="5" t="s">
        <v>11368</v>
      </c>
      <c r="H8044" s="11">
        <v>-3612</v>
      </c>
      <c r="I8044" s="9" t="s">
        <v>13</v>
      </c>
    </row>
    <row r="8045" spans="1:9" ht="12.75" hidden="1">
      <c r="A8045" s="5" t="s">
        <v>48</v>
      </c>
      <c r="B8045" s="6">
        <v>44936</v>
      </c>
      <c r="C8045" s="7">
        <v>0.80300925925925926</v>
      </c>
      <c r="D8045" s="10">
        <v>1</v>
      </c>
      <c r="E8045" s="10">
        <v>1</v>
      </c>
      <c r="F8045" s="10">
        <v>1</v>
      </c>
      <c r="G8045" s="5" t="s">
        <v>11369</v>
      </c>
      <c r="H8045" s="9" t="s">
        <v>17</v>
      </c>
      <c r="I8045" s="9" t="s">
        <v>18</v>
      </c>
    </row>
    <row r="8046" spans="1:9" ht="12.75" hidden="1">
      <c r="A8046" s="5" t="s">
        <v>85</v>
      </c>
      <c r="B8046" s="6">
        <v>44936</v>
      </c>
      <c r="C8046" s="7">
        <v>0.8190856481481481</v>
      </c>
      <c r="D8046" s="10">
        <v>1</v>
      </c>
      <c r="E8046" s="10">
        <v>1</v>
      </c>
      <c r="F8046" s="10">
        <v>7</v>
      </c>
      <c r="G8046" s="5" t="s">
        <v>11370</v>
      </c>
      <c r="H8046" s="9" t="s">
        <v>56</v>
      </c>
      <c r="I8046" s="9" t="s">
        <v>13</v>
      </c>
    </row>
    <row r="8047" spans="1:9" ht="12.75" hidden="1">
      <c r="A8047" s="5" t="s">
        <v>616</v>
      </c>
      <c r="B8047" s="6">
        <v>44937</v>
      </c>
      <c r="C8047" s="7">
        <v>0.76866898148148144</v>
      </c>
      <c r="D8047" s="10">
        <v>1</v>
      </c>
      <c r="E8047" s="10">
        <v>0</v>
      </c>
      <c r="F8047" s="10">
        <v>0</v>
      </c>
      <c r="G8047" s="5" t="s">
        <v>11371</v>
      </c>
      <c r="H8047" s="11">
        <v>-8834</v>
      </c>
      <c r="I8047" s="9" t="s">
        <v>13</v>
      </c>
    </row>
    <row r="8048" spans="1:9" ht="12.75" hidden="1">
      <c r="A8048" s="5" t="s">
        <v>616</v>
      </c>
      <c r="B8048" s="6">
        <v>44955</v>
      </c>
      <c r="C8048" s="7">
        <v>0.84907407407407409</v>
      </c>
      <c r="D8048" s="10">
        <v>1</v>
      </c>
      <c r="E8048" s="10">
        <v>0</v>
      </c>
      <c r="F8048" s="10">
        <v>0</v>
      </c>
      <c r="G8048" s="5" t="s">
        <v>11372</v>
      </c>
      <c r="H8048" s="11">
        <v>6249</v>
      </c>
      <c r="I8048" s="9" t="s">
        <v>12</v>
      </c>
    </row>
    <row r="8049" spans="1:9" ht="12.75">
      <c r="A8049" s="5" t="s">
        <v>2347</v>
      </c>
      <c r="B8049" s="12">
        <v>44862</v>
      </c>
      <c r="C8049" s="7">
        <v>0.72305555555555556</v>
      </c>
      <c r="D8049" s="5">
        <v>1</v>
      </c>
      <c r="E8049" s="5">
        <v>0</v>
      </c>
      <c r="F8049" s="5">
        <v>0</v>
      </c>
      <c r="G8049" s="5" t="s">
        <v>11373</v>
      </c>
      <c r="H8049" s="5" t="s">
        <v>17</v>
      </c>
      <c r="I8049" s="9" t="s">
        <v>18</v>
      </c>
    </row>
    <row r="8050" spans="1:9" ht="12.75">
      <c r="A8050" s="5" t="s">
        <v>11374</v>
      </c>
      <c r="B8050" s="12">
        <v>44862</v>
      </c>
      <c r="C8050" s="7">
        <v>0.74890046296296298</v>
      </c>
      <c r="D8050" s="5">
        <v>1</v>
      </c>
      <c r="E8050" s="5">
        <v>0</v>
      </c>
      <c r="F8050" s="5">
        <v>0</v>
      </c>
      <c r="G8050" s="5" t="s">
        <v>11375</v>
      </c>
      <c r="H8050" s="8">
        <v>3818</v>
      </c>
      <c r="I8050" s="9" t="s">
        <v>12</v>
      </c>
    </row>
    <row r="8051" spans="1:9" ht="12.75" hidden="1">
      <c r="A8051" s="5" t="s">
        <v>11376</v>
      </c>
      <c r="B8051" s="6">
        <v>44943</v>
      </c>
      <c r="C8051" s="7">
        <v>0.61575231481481485</v>
      </c>
      <c r="D8051" s="10">
        <v>1</v>
      </c>
      <c r="E8051" s="10">
        <v>0</v>
      </c>
      <c r="F8051" s="10">
        <v>0</v>
      </c>
      <c r="G8051" s="5" t="s">
        <v>11377</v>
      </c>
      <c r="H8051" s="11">
        <v>-926</v>
      </c>
      <c r="I8051" s="9" t="s">
        <v>13</v>
      </c>
    </row>
    <row r="8052" spans="1:9" ht="12.75">
      <c r="A8052" s="5" t="s">
        <v>11378</v>
      </c>
      <c r="B8052" s="12">
        <v>44862</v>
      </c>
      <c r="C8052" s="7">
        <v>0.23326388888888888</v>
      </c>
      <c r="D8052" s="5">
        <v>1</v>
      </c>
      <c r="E8052" s="5">
        <v>0</v>
      </c>
      <c r="F8052" s="5">
        <v>0</v>
      </c>
      <c r="G8052" s="5" t="s">
        <v>11379</v>
      </c>
      <c r="H8052" s="8">
        <v>-5423</v>
      </c>
      <c r="I8052" s="9" t="s">
        <v>13</v>
      </c>
    </row>
    <row r="8053" spans="1:9" ht="12.75">
      <c r="A8053" s="5" t="s">
        <v>11380</v>
      </c>
      <c r="B8053" s="12">
        <v>44862</v>
      </c>
      <c r="C8053" s="7">
        <v>0.26377314814814817</v>
      </c>
      <c r="D8053" s="5">
        <v>1</v>
      </c>
      <c r="E8053" s="5">
        <v>1</v>
      </c>
      <c r="F8053" s="5">
        <v>7</v>
      </c>
      <c r="G8053" s="5" t="s">
        <v>11381</v>
      </c>
      <c r="H8053" s="8">
        <v>-8658</v>
      </c>
      <c r="I8053" s="9" t="s">
        <v>13</v>
      </c>
    </row>
    <row r="8054" spans="1:9" ht="12.75">
      <c r="A8054" s="5" t="s">
        <v>11382</v>
      </c>
      <c r="B8054" s="12">
        <v>44862</v>
      </c>
      <c r="C8054" s="7">
        <v>0.45734953703703701</v>
      </c>
      <c r="D8054" s="5">
        <v>1</v>
      </c>
      <c r="E8054" s="5">
        <v>1</v>
      </c>
      <c r="F8054" s="5">
        <v>2</v>
      </c>
      <c r="G8054" s="5" t="s">
        <v>11383</v>
      </c>
      <c r="H8054" s="5" t="s">
        <v>17</v>
      </c>
      <c r="I8054" s="9" t="s">
        <v>18</v>
      </c>
    </row>
    <row r="8055" spans="1:9" ht="12.75" hidden="1">
      <c r="A8055" s="5" t="s">
        <v>616</v>
      </c>
      <c r="B8055" s="6">
        <v>44937</v>
      </c>
      <c r="C8055" s="7">
        <v>0.76918981481481485</v>
      </c>
      <c r="D8055" s="10">
        <v>1</v>
      </c>
      <c r="E8055" s="10">
        <v>0</v>
      </c>
      <c r="F8055" s="10">
        <v>0</v>
      </c>
      <c r="G8055" s="5" t="s">
        <v>11384</v>
      </c>
      <c r="H8055" s="11">
        <v>-4939</v>
      </c>
      <c r="I8055" s="9" t="s">
        <v>13</v>
      </c>
    </row>
    <row r="8056" spans="1:9" ht="12.75">
      <c r="A8056" s="5" t="s">
        <v>11385</v>
      </c>
      <c r="B8056" s="12">
        <v>44862</v>
      </c>
      <c r="C8056" s="7">
        <v>0.4523726851851852</v>
      </c>
      <c r="D8056" s="5">
        <v>1</v>
      </c>
      <c r="E8056" s="5">
        <v>56</v>
      </c>
      <c r="F8056" s="5">
        <v>49</v>
      </c>
      <c r="G8056" s="5" t="s">
        <v>11386</v>
      </c>
      <c r="H8056" s="8">
        <v>8658</v>
      </c>
      <c r="I8056" s="9" t="s">
        <v>12</v>
      </c>
    </row>
    <row r="8057" spans="1:9" ht="12.75">
      <c r="A8057" s="5" t="s">
        <v>10985</v>
      </c>
      <c r="B8057" s="12">
        <v>44862</v>
      </c>
      <c r="C8057" s="7">
        <v>0.3332060185185185</v>
      </c>
      <c r="D8057" s="5">
        <v>1</v>
      </c>
      <c r="E8057" s="5">
        <v>0</v>
      </c>
      <c r="F8057" s="5">
        <v>0</v>
      </c>
      <c r="G8057" s="5" t="s">
        <v>11387</v>
      </c>
      <c r="H8057" s="8">
        <v>3818</v>
      </c>
      <c r="I8057" s="9" t="s">
        <v>12</v>
      </c>
    </row>
    <row r="8058" spans="1:9" ht="12.75">
      <c r="A8058" s="5" t="s">
        <v>9481</v>
      </c>
      <c r="B8058" s="12">
        <v>44862</v>
      </c>
      <c r="C8058" s="7">
        <v>0.43228009259259259</v>
      </c>
      <c r="D8058" s="5">
        <v>1</v>
      </c>
      <c r="E8058" s="5">
        <v>0</v>
      </c>
      <c r="F8058" s="5">
        <v>1</v>
      </c>
      <c r="G8058" s="5" t="s">
        <v>11388</v>
      </c>
      <c r="H8058" s="5" t="s">
        <v>17</v>
      </c>
      <c r="I8058" s="9" t="s">
        <v>18</v>
      </c>
    </row>
    <row r="8059" spans="1:9" ht="12.75">
      <c r="A8059" s="5" t="s">
        <v>9792</v>
      </c>
      <c r="B8059" s="12">
        <v>44862</v>
      </c>
      <c r="C8059" s="7">
        <v>0.3903240740740741</v>
      </c>
      <c r="D8059" s="5">
        <v>1</v>
      </c>
      <c r="E8059" s="5">
        <v>0</v>
      </c>
      <c r="F8059" s="5">
        <v>1</v>
      </c>
      <c r="G8059" s="5" t="s">
        <v>11389</v>
      </c>
      <c r="H8059" s="5" t="s">
        <v>17</v>
      </c>
      <c r="I8059" s="9" t="s">
        <v>18</v>
      </c>
    </row>
    <row r="8060" spans="1:9" ht="12.75">
      <c r="A8060" s="5" t="s">
        <v>11390</v>
      </c>
      <c r="B8060" s="12">
        <v>44862</v>
      </c>
      <c r="C8060" s="7">
        <v>0.4937037037037037</v>
      </c>
      <c r="D8060" s="5">
        <v>1</v>
      </c>
      <c r="E8060" s="5">
        <v>0</v>
      </c>
      <c r="F8060" s="5">
        <v>0</v>
      </c>
      <c r="G8060" s="5" t="s">
        <v>11391</v>
      </c>
      <c r="H8060" s="5" t="s">
        <v>17</v>
      </c>
      <c r="I8060" s="9" t="s">
        <v>18</v>
      </c>
    </row>
    <row r="8061" spans="1:9" ht="12.75" hidden="1">
      <c r="A8061" s="5" t="s">
        <v>1620</v>
      </c>
      <c r="B8061" s="6">
        <v>44945</v>
      </c>
      <c r="C8061" s="7">
        <v>0.65788194444444448</v>
      </c>
      <c r="D8061" s="10">
        <v>1</v>
      </c>
      <c r="E8061" s="10">
        <v>1</v>
      </c>
      <c r="F8061" s="10">
        <v>2</v>
      </c>
      <c r="G8061" s="5" t="s">
        <v>11392</v>
      </c>
      <c r="H8061" s="11">
        <v>802</v>
      </c>
      <c r="I8061" s="9" t="s">
        <v>12</v>
      </c>
    </row>
    <row r="8062" spans="1:9" ht="12.75" hidden="1">
      <c r="A8062" s="5" t="s">
        <v>616</v>
      </c>
      <c r="B8062" s="6">
        <v>44950</v>
      </c>
      <c r="C8062" s="7">
        <v>0.5064467592592593</v>
      </c>
      <c r="D8062" s="10">
        <v>1</v>
      </c>
      <c r="E8062" s="10">
        <v>0</v>
      </c>
      <c r="F8062" s="10">
        <v>0</v>
      </c>
      <c r="G8062" s="5" t="s">
        <v>11393</v>
      </c>
      <c r="H8062" s="11">
        <v>-891</v>
      </c>
      <c r="I8062" s="9" t="s">
        <v>13</v>
      </c>
    </row>
    <row r="8063" spans="1:9" ht="12.75">
      <c r="A8063" s="5" t="s">
        <v>11394</v>
      </c>
      <c r="B8063" s="12">
        <v>44862</v>
      </c>
      <c r="C8063" s="7">
        <v>0.37995370370370368</v>
      </c>
      <c r="D8063" s="5">
        <v>1</v>
      </c>
      <c r="E8063" s="5">
        <v>1</v>
      </c>
      <c r="F8063" s="5">
        <v>2</v>
      </c>
      <c r="G8063" s="5" t="s">
        <v>11395</v>
      </c>
      <c r="H8063" s="8">
        <v>-8689</v>
      </c>
      <c r="I8063" s="9" t="s">
        <v>13</v>
      </c>
    </row>
    <row r="8064" spans="1:9" ht="12.75">
      <c r="A8064" s="5" t="s">
        <v>2198</v>
      </c>
      <c r="B8064" s="12">
        <v>44862</v>
      </c>
      <c r="C8064" s="7">
        <v>0.76435185185185184</v>
      </c>
      <c r="D8064" s="5">
        <v>1</v>
      </c>
      <c r="E8064" s="5">
        <v>3</v>
      </c>
      <c r="F8064" s="5">
        <v>8</v>
      </c>
      <c r="G8064" s="5" t="s">
        <v>11396</v>
      </c>
      <c r="H8064" s="5" t="s">
        <v>17</v>
      </c>
      <c r="I8064" s="9" t="s">
        <v>18</v>
      </c>
    </row>
    <row r="8065" spans="1:9" ht="12.75" hidden="1">
      <c r="A8065" s="5" t="s">
        <v>85</v>
      </c>
      <c r="B8065" s="6">
        <v>44936</v>
      </c>
      <c r="C8065" s="7">
        <v>0.42395833333333333</v>
      </c>
      <c r="D8065" s="10">
        <v>1</v>
      </c>
      <c r="E8065" s="10">
        <v>5</v>
      </c>
      <c r="F8065" s="10">
        <v>21</v>
      </c>
      <c r="G8065" s="5" t="s">
        <v>11397</v>
      </c>
      <c r="H8065" s="11">
        <v>9081</v>
      </c>
      <c r="I8065" s="9" t="s">
        <v>12</v>
      </c>
    </row>
    <row r="8066" spans="1:9" ht="12.75">
      <c r="A8066" s="5" t="s">
        <v>11398</v>
      </c>
      <c r="B8066" s="12">
        <v>44862</v>
      </c>
      <c r="C8066" s="7">
        <v>0.77692129629629625</v>
      </c>
      <c r="D8066" s="5">
        <v>1</v>
      </c>
      <c r="E8066" s="5">
        <v>0</v>
      </c>
      <c r="F8066" s="5">
        <v>0</v>
      </c>
      <c r="G8066" s="5" t="s">
        <v>11399</v>
      </c>
      <c r="H8066" s="5" t="s">
        <v>17</v>
      </c>
      <c r="I8066" s="9" t="s">
        <v>18</v>
      </c>
    </row>
    <row r="8067" spans="1:9" ht="12.75">
      <c r="A8067" s="5" t="s">
        <v>11400</v>
      </c>
      <c r="B8067" s="12">
        <v>44862</v>
      </c>
      <c r="C8067" s="7">
        <v>0.5696296296296296</v>
      </c>
      <c r="D8067" s="5">
        <v>1</v>
      </c>
      <c r="E8067" s="5">
        <v>0</v>
      </c>
      <c r="F8067" s="5">
        <v>0</v>
      </c>
      <c r="G8067" s="5" t="s">
        <v>11401</v>
      </c>
      <c r="H8067" s="8">
        <v>-6597</v>
      </c>
      <c r="I8067" s="9" t="s">
        <v>13</v>
      </c>
    </row>
    <row r="8068" spans="1:9" ht="12.75" hidden="1">
      <c r="A8068" s="5" t="s">
        <v>332</v>
      </c>
      <c r="B8068" s="6">
        <v>44950</v>
      </c>
      <c r="C8068" s="7">
        <v>0.67435185185185187</v>
      </c>
      <c r="D8068" s="10">
        <v>1</v>
      </c>
      <c r="E8068" s="10">
        <v>2</v>
      </c>
      <c r="F8068" s="10">
        <v>3</v>
      </c>
      <c r="G8068" s="5" t="s">
        <v>11402</v>
      </c>
      <c r="H8068" s="11">
        <v>-3612</v>
      </c>
      <c r="I8068" s="9" t="s">
        <v>13</v>
      </c>
    </row>
    <row r="8069" spans="1:9" ht="12.75" hidden="1">
      <c r="A8069" s="5" t="s">
        <v>184</v>
      </c>
      <c r="B8069" s="6">
        <v>44950</v>
      </c>
      <c r="C8069" s="7">
        <v>0.52392361111111108</v>
      </c>
      <c r="D8069" s="10">
        <v>1</v>
      </c>
      <c r="E8069" s="10">
        <v>0</v>
      </c>
      <c r="F8069" s="10">
        <v>0</v>
      </c>
      <c r="G8069" s="5" t="s">
        <v>11403</v>
      </c>
      <c r="H8069" s="11">
        <v>-7964</v>
      </c>
      <c r="I8069" s="9" t="s">
        <v>13</v>
      </c>
    </row>
    <row r="8070" spans="1:9" ht="12.75">
      <c r="A8070" s="5" t="s">
        <v>11404</v>
      </c>
      <c r="B8070" s="12">
        <v>44862</v>
      </c>
      <c r="C8070" s="7">
        <v>0.63518518518518519</v>
      </c>
      <c r="D8070" s="5">
        <v>1</v>
      </c>
      <c r="E8070" s="5">
        <v>0</v>
      </c>
      <c r="F8070" s="5">
        <v>5</v>
      </c>
      <c r="G8070" s="5" t="s">
        <v>11405</v>
      </c>
      <c r="H8070" s="8">
        <v>4215</v>
      </c>
      <c r="I8070" s="9" t="s">
        <v>12</v>
      </c>
    </row>
    <row r="8071" spans="1:9" ht="12.75" hidden="1">
      <c r="A8071" s="5" t="s">
        <v>2762</v>
      </c>
      <c r="B8071" s="6">
        <v>44943</v>
      </c>
      <c r="C8071" s="7">
        <v>0.13524305555555555</v>
      </c>
      <c r="D8071" s="10">
        <v>1</v>
      </c>
      <c r="E8071" s="10">
        <v>0</v>
      </c>
      <c r="F8071" s="10">
        <v>0</v>
      </c>
      <c r="G8071" s="5" t="s">
        <v>11406</v>
      </c>
      <c r="H8071" s="11">
        <v>-5267</v>
      </c>
      <c r="I8071" s="9" t="s">
        <v>13</v>
      </c>
    </row>
    <row r="8072" spans="1:9" ht="12.75">
      <c r="A8072" s="5" t="s">
        <v>9992</v>
      </c>
      <c r="B8072" s="12">
        <v>44862</v>
      </c>
      <c r="C8072" s="7">
        <v>0.36640046296296297</v>
      </c>
      <c r="D8072" s="5">
        <v>1</v>
      </c>
      <c r="E8072" s="5">
        <v>0</v>
      </c>
      <c r="F8072" s="5">
        <v>0</v>
      </c>
      <c r="G8072" s="5" t="s">
        <v>11407</v>
      </c>
      <c r="H8072" s="8">
        <v>-571</v>
      </c>
      <c r="I8072" s="9" t="s">
        <v>13</v>
      </c>
    </row>
    <row r="8073" spans="1:9" ht="12.75" hidden="1">
      <c r="A8073" s="5" t="s">
        <v>85</v>
      </c>
      <c r="B8073" s="6">
        <v>44950</v>
      </c>
      <c r="C8073" s="7">
        <v>0.62501157407407404</v>
      </c>
      <c r="D8073" s="10">
        <v>1</v>
      </c>
      <c r="E8073" s="10">
        <v>2</v>
      </c>
      <c r="F8073" s="10">
        <v>8</v>
      </c>
      <c r="G8073" s="5" t="s">
        <v>11408</v>
      </c>
      <c r="H8073" s="11">
        <v>-5423</v>
      </c>
      <c r="I8073" s="9" t="s">
        <v>13</v>
      </c>
    </row>
    <row r="8074" spans="1:9" ht="12.75">
      <c r="A8074" s="5" t="s">
        <v>2593</v>
      </c>
      <c r="B8074" s="12">
        <v>44862</v>
      </c>
      <c r="C8074" s="7">
        <v>0.34392361111111114</v>
      </c>
      <c r="D8074" s="5">
        <v>1</v>
      </c>
      <c r="E8074" s="5">
        <v>0</v>
      </c>
      <c r="F8074" s="5">
        <v>0</v>
      </c>
      <c r="G8074" s="5" t="s">
        <v>11409</v>
      </c>
      <c r="H8074" s="8">
        <v>8442</v>
      </c>
      <c r="I8074" s="9" t="s">
        <v>12</v>
      </c>
    </row>
    <row r="8075" spans="1:9" ht="12.75">
      <c r="A8075" s="5" t="s">
        <v>11410</v>
      </c>
      <c r="B8075" s="12">
        <v>44862</v>
      </c>
      <c r="C8075" s="7">
        <v>0.7970949074074074</v>
      </c>
      <c r="D8075" s="5">
        <v>1</v>
      </c>
      <c r="E8075" s="5">
        <v>0</v>
      </c>
      <c r="F8075" s="5">
        <v>0</v>
      </c>
      <c r="G8075" s="5" t="s">
        <v>11411</v>
      </c>
      <c r="H8075" s="8">
        <v>-9001</v>
      </c>
      <c r="I8075" s="9" t="s">
        <v>13</v>
      </c>
    </row>
    <row r="8076" spans="1:9" ht="12.75">
      <c r="A8076" s="5" t="s">
        <v>11412</v>
      </c>
      <c r="B8076" s="12">
        <v>44862</v>
      </c>
      <c r="C8076" s="7">
        <v>0.42700231481481482</v>
      </c>
      <c r="D8076" s="5">
        <v>1</v>
      </c>
      <c r="E8076" s="5">
        <v>2</v>
      </c>
      <c r="F8076" s="5">
        <v>32</v>
      </c>
      <c r="G8076" s="5" t="s">
        <v>11413</v>
      </c>
      <c r="H8076" s="8">
        <v>-7248</v>
      </c>
      <c r="I8076" s="9" t="s">
        <v>13</v>
      </c>
    </row>
    <row r="8077" spans="1:9" ht="12.75">
      <c r="A8077" s="5" t="s">
        <v>10856</v>
      </c>
      <c r="B8077" s="12">
        <v>44862</v>
      </c>
      <c r="C8077" s="7">
        <v>0.48504629629629631</v>
      </c>
      <c r="D8077" s="5">
        <v>1</v>
      </c>
      <c r="E8077" s="5">
        <v>0</v>
      </c>
      <c r="F8077" s="5">
        <v>0</v>
      </c>
      <c r="G8077" s="5" t="s">
        <v>11414</v>
      </c>
      <c r="H8077" s="8">
        <v>-8779</v>
      </c>
      <c r="I8077" s="9" t="s">
        <v>13</v>
      </c>
    </row>
    <row r="8078" spans="1:9" ht="12.75">
      <c r="A8078" s="5" t="s">
        <v>10827</v>
      </c>
      <c r="B8078" s="12">
        <v>44862</v>
      </c>
      <c r="C8078" s="7">
        <v>0.42145833333333332</v>
      </c>
      <c r="D8078" s="5">
        <v>1</v>
      </c>
      <c r="E8078" s="5">
        <v>0</v>
      </c>
      <c r="F8078" s="5">
        <v>0</v>
      </c>
      <c r="G8078" s="5" t="s">
        <v>11415</v>
      </c>
      <c r="H8078" s="8">
        <v>6369</v>
      </c>
      <c r="I8078" s="9" t="s">
        <v>12</v>
      </c>
    </row>
    <row r="8079" spans="1:9" ht="12.75">
      <c r="A8079" s="5" t="s">
        <v>11416</v>
      </c>
      <c r="B8079" s="12">
        <v>44862</v>
      </c>
      <c r="C8079" s="7">
        <v>0.39657407407407408</v>
      </c>
      <c r="D8079" s="5">
        <v>1</v>
      </c>
      <c r="E8079" s="5">
        <v>0</v>
      </c>
      <c r="F8079" s="5">
        <v>1</v>
      </c>
      <c r="G8079" s="5" t="s">
        <v>11417</v>
      </c>
      <c r="H8079" s="5" t="s">
        <v>17</v>
      </c>
      <c r="I8079" s="9" t="s">
        <v>18</v>
      </c>
    </row>
    <row r="8080" spans="1:9" ht="12.75">
      <c r="A8080" s="5" t="s">
        <v>11418</v>
      </c>
      <c r="B8080" s="12">
        <v>44862</v>
      </c>
      <c r="C8080" s="7">
        <v>0.74234953703703699</v>
      </c>
      <c r="D8080" s="5">
        <v>1</v>
      </c>
      <c r="E8080" s="5">
        <v>1</v>
      </c>
      <c r="F8080" s="5">
        <v>3</v>
      </c>
      <c r="G8080" s="5" t="s">
        <v>11419</v>
      </c>
      <c r="H8080" s="8">
        <v>-7351</v>
      </c>
      <c r="I8080" s="9" t="s">
        <v>13</v>
      </c>
    </row>
    <row r="8081" spans="1:9" ht="12.75">
      <c r="A8081" s="5" t="s">
        <v>11420</v>
      </c>
      <c r="B8081" s="12">
        <v>44862</v>
      </c>
      <c r="C8081" s="7">
        <v>0.75681712962962966</v>
      </c>
      <c r="D8081" s="5">
        <v>1</v>
      </c>
      <c r="E8081" s="5">
        <v>0</v>
      </c>
      <c r="F8081" s="5">
        <v>1</v>
      </c>
      <c r="G8081" s="5" t="s">
        <v>11421</v>
      </c>
      <c r="H8081" s="8">
        <v>-128</v>
      </c>
      <c r="I8081" s="9" t="s">
        <v>13</v>
      </c>
    </row>
    <row r="8082" spans="1:9" ht="12.75">
      <c r="A8082" s="5" t="s">
        <v>10330</v>
      </c>
      <c r="B8082" s="12">
        <v>44862</v>
      </c>
      <c r="C8082" s="7">
        <v>0.92792824074074076</v>
      </c>
      <c r="D8082" s="5">
        <v>1</v>
      </c>
      <c r="E8082" s="5">
        <v>0</v>
      </c>
      <c r="F8082" s="5">
        <v>1</v>
      </c>
      <c r="G8082" s="5" t="s">
        <v>11422</v>
      </c>
      <c r="H8082" s="8">
        <v>-7096</v>
      </c>
      <c r="I8082" s="9" t="s">
        <v>13</v>
      </c>
    </row>
    <row r="8083" spans="1:9" ht="12.75">
      <c r="A8083" s="5" t="s">
        <v>11423</v>
      </c>
      <c r="B8083" s="12">
        <v>44862</v>
      </c>
      <c r="C8083" s="7">
        <v>0.87590277777777781</v>
      </c>
      <c r="D8083" s="5">
        <v>1</v>
      </c>
      <c r="E8083" s="5">
        <v>0</v>
      </c>
      <c r="F8083" s="5">
        <v>0</v>
      </c>
      <c r="G8083" s="5" t="s">
        <v>11424</v>
      </c>
      <c r="H8083" s="8">
        <v>4404</v>
      </c>
      <c r="I8083" s="9" t="s">
        <v>12</v>
      </c>
    </row>
    <row r="8084" spans="1:9" ht="12.75" hidden="1">
      <c r="A8084" s="5" t="s">
        <v>616</v>
      </c>
      <c r="B8084" s="6">
        <v>44935</v>
      </c>
      <c r="C8084" s="7">
        <v>0.93178240740740736</v>
      </c>
      <c r="D8084" s="10">
        <v>1</v>
      </c>
      <c r="E8084" s="10">
        <v>0</v>
      </c>
      <c r="F8084" s="10">
        <v>0</v>
      </c>
      <c r="G8084" s="5" t="s">
        <v>11425</v>
      </c>
      <c r="H8084" s="11">
        <v>-743</v>
      </c>
      <c r="I8084" s="9" t="s">
        <v>13</v>
      </c>
    </row>
    <row r="8085" spans="1:9" ht="12.75" hidden="1">
      <c r="A8085" s="5" t="s">
        <v>616</v>
      </c>
      <c r="B8085" s="6">
        <v>44937</v>
      </c>
      <c r="C8085" s="7">
        <v>0.76888888888888884</v>
      </c>
      <c r="D8085" s="10">
        <v>1</v>
      </c>
      <c r="E8085" s="10">
        <v>0</v>
      </c>
      <c r="F8085" s="10">
        <v>0</v>
      </c>
      <c r="G8085" s="5" t="s">
        <v>11426</v>
      </c>
      <c r="H8085" s="11">
        <v>-836</v>
      </c>
      <c r="I8085" s="9" t="s">
        <v>13</v>
      </c>
    </row>
    <row r="8086" spans="1:9" ht="12.75">
      <c r="A8086" s="5" t="s">
        <v>11000</v>
      </c>
      <c r="B8086" s="12">
        <v>44862</v>
      </c>
      <c r="C8086" s="7">
        <v>0.66184027777777776</v>
      </c>
      <c r="D8086" s="5">
        <v>1</v>
      </c>
      <c r="E8086" s="5">
        <v>0</v>
      </c>
      <c r="F8086" s="5">
        <v>0</v>
      </c>
      <c r="G8086" s="5" t="s">
        <v>11427</v>
      </c>
      <c r="H8086" s="8">
        <v>1531</v>
      </c>
      <c r="I8086" s="9" t="s">
        <v>12</v>
      </c>
    </row>
    <row r="8087" spans="1:9" ht="12.75" hidden="1">
      <c r="A8087" s="5" t="s">
        <v>85</v>
      </c>
      <c r="B8087" s="6">
        <v>44948</v>
      </c>
      <c r="C8087" s="7">
        <v>0.79305555555555551</v>
      </c>
      <c r="D8087" s="10">
        <v>1</v>
      </c>
      <c r="E8087" s="10">
        <v>1</v>
      </c>
      <c r="F8087" s="10">
        <v>2</v>
      </c>
      <c r="G8087" s="5" t="s">
        <v>11428</v>
      </c>
      <c r="H8087" s="11">
        <v>-765</v>
      </c>
      <c r="I8087" s="9" t="s">
        <v>13</v>
      </c>
    </row>
    <row r="8088" spans="1:9" ht="12.75" hidden="1">
      <c r="A8088" s="5" t="s">
        <v>616</v>
      </c>
      <c r="B8088" s="6">
        <v>44937</v>
      </c>
      <c r="C8088" s="7">
        <v>0.77115740740740746</v>
      </c>
      <c r="D8088" s="10">
        <v>1</v>
      </c>
      <c r="E8088" s="10">
        <v>0</v>
      </c>
      <c r="F8088" s="10">
        <v>0</v>
      </c>
      <c r="G8088" s="5" t="s">
        <v>11429</v>
      </c>
      <c r="H8088" s="11">
        <v>-3612</v>
      </c>
      <c r="I8088" s="9" t="s">
        <v>13</v>
      </c>
    </row>
    <row r="8089" spans="1:9" ht="12.75">
      <c r="A8089" s="5" t="s">
        <v>11430</v>
      </c>
      <c r="B8089" s="12">
        <v>44862</v>
      </c>
      <c r="C8089" s="7">
        <v>0.11672453703703704</v>
      </c>
      <c r="D8089" s="5">
        <v>1</v>
      </c>
      <c r="E8089" s="5">
        <v>0</v>
      </c>
      <c r="F8089" s="5">
        <v>0</v>
      </c>
      <c r="G8089" s="5" t="s">
        <v>11431</v>
      </c>
      <c r="H8089" s="8">
        <v>-7579</v>
      </c>
      <c r="I8089" s="9" t="s">
        <v>13</v>
      </c>
    </row>
    <row r="8090" spans="1:9" ht="12.75">
      <c r="A8090" s="5" t="s">
        <v>48</v>
      </c>
      <c r="B8090" s="12">
        <v>44862</v>
      </c>
      <c r="C8090" s="7">
        <v>0.68096064814814816</v>
      </c>
      <c r="D8090" s="5">
        <v>1</v>
      </c>
      <c r="E8090" s="5">
        <v>1</v>
      </c>
      <c r="F8090" s="5">
        <v>1</v>
      </c>
      <c r="G8090" s="5" t="s">
        <v>11432</v>
      </c>
      <c r="H8090" s="8">
        <v>5267</v>
      </c>
      <c r="I8090" s="9" t="s">
        <v>12</v>
      </c>
    </row>
    <row r="8091" spans="1:9" ht="12.75">
      <c r="A8091" s="5" t="s">
        <v>10867</v>
      </c>
      <c r="B8091" s="12">
        <v>44862</v>
      </c>
      <c r="C8091" s="7">
        <v>0.5471759259259259</v>
      </c>
      <c r="D8091" s="5">
        <v>1</v>
      </c>
      <c r="E8091" s="5">
        <v>0</v>
      </c>
      <c r="F8091" s="5">
        <v>0</v>
      </c>
      <c r="G8091" s="5" t="s">
        <v>11433</v>
      </c>
      <c r="H8091" s="8">
        <v>-7269</v>
      </c>
      <c r="I8091" s="9" t="s">
        <v>13</v>
      </c>
    </row>
    <row r="8092" spans="1:9" ht="12.75" hidden="1">
      <c r="A8092" s="5" t="s">
        <v>26</v>
      </c>
      <c r="B8092" s="6">
        <v>44944</v>
      </c>
      <c r="C8092" s="7">
        <v>0.46379629629629632</v>
      </c>
      <c r="D8092" s="10">
        <v>1</v>
      </c>
      <c r="E8092" s="10">
        <v>3</v>
      </c>
      <c r="F8092" s="10">
        <v>30</v>
      </c>
      <c r="G8092" s="5" t="s">
        <v>11434</v>
      </c>
      <c r="H8092" s="11">
        <v>-7351</v>
      </c>
      <c r="I8092" s="9" t="s">
        <v>13</v>
      </c>
    </row>
    <row r="8093" spans="1:9" ht="12.75" hidden="1">
      <c r="A8093" s="5" t="s">
        <v>121</v>
      </c>
      <c r="B8093" s="6">
        <v>44951</v>
      </c>
      <c r="C8093" s="7">
        <v>0.69581018518518523</v>
      </c>
      <c r="D8093" s="10">
        <v>1</v>
      </c>
      <c r="E8093" s="10">
        <v>0</v>
      </c>
      <c r="F8093" s="10">
        <v>0</v>
      </c>
      <c r="G8093" s="5" t="s">
        <v>11435</v>
      </c>
      <c r="H8093" s="11">
        <v>-6369</v>
      </c>
      <c r="I8093" s="9" t="s">
        <v>13</v>
      </c>
    </row>
    <row r="8094" spans="1:9" ht="12.75" hidden="1">
      <c r="A8094" s="5" t="s">
        <v>11436</v>
      </c>
      <c r="B8094" s="6">
        <v>44945</v>
      </c>
      <c r="C8094" s="7">
        <v>0.44221064814814814</v>
      </c>
      <c r="D8094" s="10">
        <v>1</v>
      </c>
      <c r="E8094" s="10">
        <v>0</v>
      </c>
      <c r="F8094" s="10">
        <v>0</v>
      </c>
      <c r="G8094" s="5" t="s">
        <v>11437</v>
      </c>
      <c r="H8094" s="11">
        <v>5106</v>
      </c>
      <c r="I8094" s="9" t="s">
        <v>12</v>
      </c>
    </row>
    <row r="8095" spans="1:9" ht="12.75" hidden="1">
      <c r="A8095" s="5" t="s">
        <v>616</v>
      </c>
      <c r="B8095" s="6">
        <v>44944</v>
      </c>
      <c r="C8095" s="7">
        <v>0.54804398148148148</v>
      </c>
      <c r="D8095" s="10">
        <v>1</v>
      </c>
      <c r="E8095" s="10">
        <v>0</v>
      </c>
      <c r="F8095" s="10">
        <v>0</v>
      </c>
      <c r="G8095" s="5" t="s">
        <v>11438</v>
      </c>
      <c r="H8095" s="11">
        <v>-872</v>
      </c>
      <c r="I8095" s="9" t="s">
        <v>13</v>
      </c>
    </row>
    <row r="8096" spans="1:9" ht="12.75">
      <c r="A8096" s="5" t="s">
        <v>11439</v>
      </c>
      <c r="B8096" s="12">
        <v>44862</v>
      </c>
      <c r="C8096" s="7">
        <v>0.31600694444444444</v>
      </c>
      <c r="D8096" s="5">
        <v>1</v>
      </c>
      <c r="E8096" s="5">
        <v>0</v>
      </c>
      <c r="F8096" s="5">
        <v>1</v>
      </c>
      <c r="G8096" s="5" t="s">
        <v>11440</v>
      </c>
      <c r="H8096" s="8">
        <v>6124</v>
      </c>
      <c r="I8096" s="9" t="s">
        <v>12</v>
      </c>
    </row>
    <row r="8097" spans="1:9" ht="12.75">
      <c r="A8097" s="5" t="s">
        <v>11441</v>
      </c>
      <c r="B8097" s="12">
        <v>44862</v>
      </c>
      <c r="C8097" s="7">
        <v>0.2925462962962963</v>
      </c>
      <c r="D8097" s="5">
        <v>1</v>
      </c>
      <c r="E8097" s="5">
        <v>0</v>
      </c>
      <c r="F8097" s="5">
        <v>0</v>
      </c>
      <c r="G8097" s="5" t="s">
        <v>11442</v>
      </c>
      <c r="H8097" s="8">
        <v>2144</v>
      </c>
      <c r="I8097" s="9" t="s">
        <v>12</v>
      </c>
    </row>
    <row r="8098" spans="1:9" ht="12.75">
      <c r="A8098" s="5" t="s">
        <v>11443</v>
      </c>
      <c r="B8098" s="12">
        <v>44862</v>
      </c>
      <c r="C8098" s="7">
        <v>0.62387731481481479</v>
      </c>
      <c r="D8098" s="5">
        <v>1</v>
      </c>
      <c r="E8098" s="5">
        <v>0</v>
      </c>
      <c r="F8098" s="5">
        <v>2</v>
      </c>
      <c r="G8098" s="5" t="s">
        <v>11444</v>
      </c>
      <c r="H8098" s="8">
        <v>296</v>
      </c>
      <c r="I8098" s="9" t="s">
        <v>12</v>
      </c>
    </row>
    <row r="8099" spans="1:9" ht="12.75" hidden="1">
      <c r="A8099" s="5" t="s">
        <v>48</v>
      </c>
      <c r="B8099" s="6">
        <v>44952</v>
      </c>
      <c r="C8099" s="7">
        <v>0.35416666666666669</v>
      </c>
      <c r="D8099" s="10">
        <v>1</v>
      </c>
      <c r="E8099" s="10">
        <v>5</v>
      </c>
      <c r="F8099" s="10">
        <v>23</v>
      </c>
      <c r="G8099" s="5" t="s">
        <v>11445</v>
      </c>
      <c r="H8099" s="9" t="s">
        <v>17</v>
      </c>
      <c r="I8099" s="9" t="s">
        <v>18</v>
      </c>
    </row>
    <row r="8100" spans="1:9" ht="12.75">
      <c r="A8100" s="5" t="s">
        <v>11446</v>
      </c>
      <c r="B8100" s="12">
        <v>44862</v>
      </c>
      <c r="C8100" s="7">
        <v>0.65831018518518514</v>
      </c>
      <c r="D8100" s="5">
        <v>1</v>
      </c>
      <c r="E8100" s="5">
        <v>0</v>
      </c>
      <c r="F8100" s="5">
        <v>2</v>
      </c>
      <c r="G8100" s="5" t="s">
        <v>11447</v>
      </c>
      <c r="H8100" s="8">
        <v>3612</v>
      </c>
      <c r="I8100" s="9" t="s">
        <v>12</v>
      </c>
    </row>
    <row r="8101" spans="1:9" ht="12.75">
      <c r="A8101" s="5" t="s">
        <v>48</v>
      </c>
      <c r="B8101" s="12">
        <v>44863</v>
      </c>
      <c r="C8101" s="7">
        <v>0.47020833333333334</v>
      </c>
      <c r="D8101" s="5">
        <v>112</v>
      </c>
      <c r="E8101" s="5">
        <v>36</v>
      </c>
      <c r="F8101" s="5">
        <v>86</v>
      </c>
      <c r="G8101" s="5" t="s">
        <v>11448</v>
      </c>
      <c r="H8101" s="8">
        <v>8271</v>
      </c>
      <c r="I8101" s="9" t="s">
        <v>12</v>
      </c>
    </row>
    <row r="8102" spans="1:9" ht="12.75" hidden="1">
      <c r="A8102" s="5" t="s">
        <v>85</v>
      </c>
      <c r="B8102" s="6">
        <v>44935</v>
      </c>
      <c r="C8102" s="7">
        <v>0.4909722222222222</v>
      </c>
      <c r="D8102" s="10">
        <v>1</v>
      </c>
      <c r="E8102" s="10">
        <v>1</v>
      </c>
      <c r="F8102" s="10">
        <v>11</v>
      </c>
      <c r="G8102" s="5" t="s">
        <v>11449</v>
      </c>
      <c r="H8102" s="11">
        <v>-4939</v>
      </c>
      <c r="I8102" s="9" t="s">
        <v>13</v>
      </c>
    </row>
    <row r="8103" spans="1:9" ht="12.75" hidden="1">
      <c r="A8103" s="5" t="s">
        <v>121</v>
      </c>
      <c r="B8103" s="6">
        <v>44944</v>
      </c>
      <c r="C8103" s="7">
        <v>0.68589120370370371</v>
      </c>
      <c r="D8103" s="10">
        <v>1</v>
      </c>
      <c r="E8103" s="10">
        <v>1</v>
      </c>
      <c r="F8103" s="10">
        <v>5</v>
      </c>
      <c r="G8103" s="5" t="s">
        <v>11450</v>
      </c>
      <c r="H8103" s="11">
        <v>1531</v>
      </c>
      <c r="I8103" s="9" t="s">
        <v>12</v>
      </c>
    </row>
    <row r="8104" spans="1:9" ht="12.75">
      <c r="A8104" s="5" t="s">
        <v>11451</v>
      </c>
      <c r="B8104" s="12">
        <v>44863</v>
      </c>
      <c r="C8104" s="7">
        <v>0.55395833333333333</v>
      </c>
      <c r="D8104" s="5">
        <v>34</v>
      </c>
      <c r="E8104" s="5">
        <v>29</v>
      </c>
      <c r="F8104" s="5">
        <v>593</v>
      </c>
      <c r="G8104" s="5" t="s">
        <v>11452</v>
      </c>
      <c r="H8104" s="5" t="s">
        <v>17</v>
      </c>
      <c r="I8104" s="9" t="s">
        <v>18</v>
      </c>
    </row>
    <row r="8105" spans="1:9" ht="12.75">
      <c r="A8105" s="5" t="s">
        <v>48</v>
      </c>
      <c r="B8105" s="12">
        <v>44863</v>
      </c>
      <c r="C8105" s="7">
        <v>0.7510648148148148</v>
      </c>
      <c r="D8105" s="5">
        <v>31</v>
      </c>
      <c r="E8105" s="5">
        <v>2</v>
      </c>
      <c r="F8105" s="5">
        <v>15</v>
      </c>
      <c r="G8105" s="5" t="s">
        <v>11453</v>
      </c>
      <c r="H8105" s="8">
        <v>9118</v>
      </c>
      <c r="I8105" s="9" t="s">
        <v>12</v>
      </c>
    </row>
    <row r="8106" spans="1:9" ht="12.75">
      <c r="A8106" s="5" t="s">
        <v>48</v>
      </c>
      <c r="B8106" s="12">
        <v>44863</v>
      </c>
      <c r="C8106" s="7">
        <v>0.7306597222222222</v>
      </c>
      <c r="D8106" s="5">
        <v>22</v>
      </c>
      <c r="E8106" s="5">
        <v>19</v>
      </c>
      <c r="F8106" s="5">
        <v>115</v>
      </c>
      <c r="G8106" s="5" t="s">
        <v>11454</v>
      </c>
      <c r="H8106" s="8">
        <v>5267</v>
      </c>
      <c r="I8106" s="9" t="s">
        <v>12</v>
      </c>
    </row>
    <row r="8107" spans="1:9" ht="12.75">
      <c r="A8107" s="5" t="s">
        <v>48</v>
      </c>
      <c r="B8107" s="12">
        <v>44863</v>
      </c>
      <c r="C8107" s="7">
        <v>0.63475694444444442</v>
      </c>
      <c r="D8107" s="5">
        <v>18</v>
      </c>
      <c r="E8107" s="5">
        <v>20</v>
      </c>
      <c r="F8107" s="5">
        <v>69</v>
      </c>
      <c r="G8107" s="5" t="s">
        <v>11455</v>
      </c>
      <c r="H8107" s="8">
        <v>-5106</v>
      </c>
      <c r="I8107" s="9" t="s">
        <v>13</v>
      </c>
    </row>
    <row r="8108" spans="1:9" ht="12.75" hidden="1">
      <c r="A8108" s="5" t="s">
        <v>428</v>
      </c>
      <c r="B8108" s="6">
        <v>44951</v>
      </c>
      <c r="C8108" s="7">
        <v>0.92454861111111108</v>
      </c>
      <c r="D8108" s="10">
        <v>1</v>
      </c>
      <c r="E8108" s="10">
        <v>0</v>
      </c>
      <c r="F8108" s="10">
        <v>1</v>
      </c>
      <c r="G8108" s="5" t="s">
        <v>11456</v>
      </c>
      <c r="H8108" s="11">
        <v>-8271</v>
      </c>
      <c r="I8108" s="9" t="s">
        <v>13</v>
      </c>
    </row>
    <row r="8109" spans="1:9" ht="12.75" hidden="1">
      <c r="A8109" s="5" t="s">
        <v>85</v>
      </c>
      <c r="B8109" s="6">
        <v>44952</v>
      </c>
      <c r="C8109" s="7">
        <v>0.54236111111111107</v>
      </c>
      <c r="D8109" s="10">
        <v>1</v>
      </c>
      <c r="E8109" s="10">
        <v>6</v>
      </c>
      <c r="F8109" s="10">
        <v>28</v>
      </c>
      <c r="G8109" s="5" t="s">
        <v>11457</v>
      </c>
      <c r="H8109" s="11">
        <v>-8316</v>
      </c>
      <c r="I8109" s="9" t="s">
        <v>13</v>
      </c>
    </row>
    <row r="8110" spans="1:9" ht="12.75" hidden="1">
      <c r="A8110" s="5" t="s">
        <v>131</v>
      </c>
      <c r="B8110" s="6">
        <v>44944</v>
      </c>
      <c r="C8110" s="7">
        <v>0.66672453703703705</v>
      </c>
      <c r="D8110" s="10">
        <v>1</v>
      </c>
      <c r="E8110" s="10">
        <v>1</v>
      </c>
      <c r="F8110" s="10">
        <v>4</v>
      </c>
      <c r="G8110" s="5" t="s">
        <v>11458</v>
      </c>
      <c r="H8110" s="11">
        <v>-5267</v>
      </c>
      <c r="I8110" s="9" t="s">
        <v>13</v>
      </c>
    </row>
    <row r="8111" spans="1:9" ht="12.75">
      <c r="A8111" s="5" t="s">
        <v>48</v>
      </c>
      <c r="B8111" s="12">
        <v>44863</v>
      </c>
      <c r="C8111" s="7">
        <v>0.58619212962962963</v>
      </c>
      <c r="D8111" s="5">
        <v>18</v>
      </c>
      <c r="E8111" s="5">
        <v>19</v>
      </c>
      <c r="F8111" s="5">
        <v>66</v>
      </c>
      <c r="G8111" s="5" t="s">
        <v>11459</v>
      </c>
      <c r="H8111" s="8">
        <v>-4404</v>
      </c>
      <c r="I8111" s="9" t="s">
        <v>13</v>
      </c>
    </row>
    <row r="8112" spans="1:9" ht="12.75" hidden="1">
      <c r="A8112" s="5" t="s">
        <v>616</v>
      </c>
      <c r="B8112" s="6">
        <v>44937</v>
      </c>
      <c r="C8112" s="7">
        <v>0.76480324074074069</v>
      </c>
      <c r="D8112" s="10">
        <v>1</v>
      </c>
      <c r="E8112" s="10">
        <v>0</v>
      </c>
      <c r="F8112" s="10">
        <v>1</v>
      </c>
      <c r="G8112" s="5" t="s">
        <v>11460</v>
      </c>
      <c r="H8112" s="11">
        <v>-9485</v>
      </c>
      <c r="I8112" s="9" t="s">
        <v>13</v>
      </c>
    </row>
    <row r="8113" spans="1:9" ht="12.75">
      <c r="A8113" s="5" t="s">
        <v>8737</v>
      </c>
      <c r="B8113" s="12">
        <v>44863</v>
      </c>
      <c r="C8113" s="7">
        <v>0.47310185185185183</v>
      </c>
      <c r="D8113" s="5">
        <v>14</v>
      </c>
      <c r="E8113" s="5">
        <v>3</v>
      </c>
      <c r="F8113" s="5">
        <v>49</v>
      </c>
      <c r="G8113" s="5" t="s">
        <v>11461</v>
      </c>
      <c r="H8113" s="8">
        <v>3182</v>
      </c>
      <c r="I8113" s="9" t="s">
        <v>12</v>
      </c>
    </row>
    <row r="8114" spans="1:9" ht="12.75">
      <c r="A8114" s="5" t="s">
        <v>48</v>
      </c>
      <c r="B8114" s="12">
        <v>44863</v>
      </c>
      <c r="C8114" s="7">
        <v>0.56526620370370373</v>
      </c>
      <c r="D8114" s="5">
        <v>12</v>
      </c>
      <c r="E8114" s="5">
        <v>9</v>
      </c>
      <c r="F8114" s="5">
        <v>13</v>
      </c>
      <c r="G8114" s="5" t="s">
        <v>11462</v>
      </c>
      <c r="H8114" s="8">
        <v>6124</v>
      </c>
      <c r="I8114" s="9" t="s">
        <v>12</v>
      </c>
    </row>
    <row r="8115" spans="1:9" ht="12.75" hidden="1">
      <c r="A8115" s="5" t="s">
        <v>85</v>
      </c>
      <c r="B8115" s="6">
        <v>44940</v>
      </c>
      <c r="C8115" s="7">
        <v>0.79236111111111107</v>
      </c>
      <c r="D8115" s="10">
        <v>1</v>
      </c>
      <c r="E8115" s="10">
        <v>0</v>
      </c>
      <c r="F8115" s="10">
        <v>9</v>
      </c>
      <c r="G8115" s="5" t="s">
        <v>11463</v>
      </c>
      <c r="H8115" s="11">
        <v>-6597</v>
      </c>
      <c r="I8115" s="9" t="s">
        <v>13</v>
      </c>
    </row>
    <row r="8116" spans="1:9" ht="12.75">
      <c r="A8116" s="5" t="s">
        <v>54</v>
      </c>
      <c r="B8116" s="12">
        <v>44863</v>
      </c>
      <c r="C8116" s="7">
        <v>0.34395833333333331</v>
      </c>
      <c r="D8116" s="5">
        <v>9</v>
      </c>
      <c r="E8116" s="5">
        <v>13</v>
      </c>
      <c r="F8116" s="5">
        <v>20</v>
      </c>
      <c r="G8116" s="5" t="s">
        <v>11464</v>
      </c>
      <c r="H8116" s="5" t="s">
        <v>1243</v>
      </c>
      <c r="I8116" s="9" t="s">
        <v>12</v>
      </c>
    </row>
    <row r="8117" spans="1:9" ht="12.75" hidden="1">
      <c r="A8117" s="5" t="s">
        <v>11436</v>
      </c>
      <c r="B8117" s="6">
        <v>44943</v>
      </c>
      <c r="C8117" s="7">
        <v>0.61151620370370374</v>
      </c>
      <c r="D8117" s="10">
        <v>1</v>
      </c>
      <c r="E8117" s="10">
        <v>0</v>
      </c>
      <c r="F8117" s="10">
        <v>0</v>
      </c>
      <c r="G8117" s="5" t="s">
        <v>11465</v>
      </c>
      <c r="H8117" s="11">
        <v>4588</v>
      </c>
      <c r="I8117" s="9" t="s">
        <v>12</v>
      </c>
    </row>
    <row r="8118" spans="1:9" ht="12.75">
      <c r="A8118" s="5" t="s">
        <v>9752</v>
      </c>
      <c r="B8118" s="12">
        <v>44863</v>
      </c>
      <c r="C8118" s="7">
        <v>0.62292824074074071</v>
      </c>
      <c r="D8118" s="5">
        <v>7</v>
      </c>
      <c r="E8118" s="5">
        <v>21</v>
      </c>
      <c r="F8118" s="5">
        <v>12</v>
      </c>
      <c r="G8118" s="5" t="s">
        <v>11466</v>
      </c>
      <c r="H8118" s="8">
        <v>-2732</v>
      </c>
      <c r="I8118" s="9" t="s">
        <v>13</v>
      </c>
    </row>
    <row r="8119" spans="1:9" ht="12.75" hidden="1">
      <c r="A8119" s="5" t="s">
        <v>1831</v>
      </c>
      <c r="B8119" s="6">
        <v>44953</v>
      </c>
      <c r="C8119" s="7">
        <v>0.68685185185185182</v>
      </c>
      <c r="D8119" s="10">
        <v>1</v>
      </c>
      <c r="E8119" s="10">
        <v>2</v>
      </c>
      <c r="F8119" s="10">
        <v>0</v>
      </c>
      <c r="G8119" s="5" t="s">
        <v>11467</v>
      </c>
      <c r="H8119" s="11">
        <v>-8481</v>
      </c>
      <c r="I8119" s="9" t="s">
        <v>13</v>
      </c>
    </row>
    <row r="8120" spans="1:9" ht="12.75">
      <c r="A8120" s="5" t="s">
        <v>85</v>
      </c>
      <c r="B8120" s="12">
        <v>44863</v>
      </c>
      <c r="C8120" s="7">
        <v>0.47645833333333332</v>
      </c>
      <c r="D8120" s="5">
        <v>5</v>
      </c>
      <c r="E8120" s="5">
        <v>4</v>
      </c>
      <c r="F8120" s="5">
        <v>28</v>
      </c>
      <c r="G8120" s="5" t="s">
        <v>11468</v>
      </c>
      <c r="H8120" s="8">
        <v>-296</v>
      </c>
      <c r="I8120" s="9" t="s">
        <v>13</v>
      </c>
    </row>
    <row r="8121" spans="1:9" ht="12.75">
      <c r="A8121" s="5" t="s">
        <v>11469</v>
      </c>
      <c r="B8121" s="12">
        <v>44863</v>
      </c>
      <c r="C8121" s="7">
        <v>0.87266203703703704</v>
      </c>
      <c r="D8121" s="5">
        <v>5</v>
      </c>
      <c r="E8121" s="5">
        <v>11</v>
      </c>
      <c r="F8121" s="5">
        <v>52</v>
      </c>
      <c r="G8121" s="5" t="s">
        <v>11470</v>
      </c>
      <c r="H8121" s="5" t="s">
        <v>17</v>
      </c>
      <c r="I8121" s="9" t="s">
        <v>18</v>
      </c>
    </row>
    <row r="8122" spans="1:9" ht="12.75">
      <c r="A8122" s="5" t="s">
        <v>94</v>
      </c>
      <c r="B8122" s="12">
        <v>44863</v>
      </c>
      <c r="C8122" s="7">
        <v>0.57567129629629632</v>
      </c>
      <c r="D8122" s="5">
        <v>5</v>
      </c>
      <c r="E8122" s="5">
        <v>4</v>
      </c>
      <c r="F8122" s="5">
        <v>34</v>
      </c>
      <c r="G8122" s="5" t="s">
        <v>11471</v>
      </c>
      <c r="H8122" s="8">
        <v>-7783</v>
      </c>
      <c r="I8122" s="9" t="s">
        <v>13</v>
      </c>
    </row>
    <row r="8123" spans="1:9" ht="12.75">
      <c r="A8123" s="5" t="s">
        <v>11472</v>
      </c>
      <c r="B8123" s="12">
        <v>44863</v>
      </c>
      <c r="C8123" s="7">
        <v>0.3875925925925926</v>
      </c>
      <c r="D8123" s="5">
        <v>5</v>
      </c>
      <c r="E8123" s="5">
        <v>21</v>
      </c>
      <c r="F8123" s="5">
        <v>131</v>
      </c>
      <c r="G8123" s="5" t="s">
        <v>11473</v>
      </c>
      <c r="H8123" s="8">
        <v>-8271</v>
      </c>
      <c r="I8123" s="9" t="s">
        <v>13</v>
      </c>
    </row>
    <row r="8124" spans="1:9" ht="12.75" hidden="1">
      <c r="A8124" s="5" t="s">
        <v>616</v>
      </c>
      <c r="B8124" s="6">
        <v>44931</v>
      </c>
      <c r="C8124" s="7">
        <v>0.61299768518518516</v>
      </c>
      <c r="D8124" s="10">
        <v>1</v>
      </c>
      <c r="E8124" s="10">
        <v>0</v>
      </c>
      <c r="F8124" s="10">
        <v>0</v>
      </c>
      <c r="G8124" s="5" t="s">
        <v>11474</v>
      </c>
      <c r="H8124" s="11">
        <v>5267</v>
      </c>
      <c r="I8124" s="9" t="s">
        <v>12</v>
      </c>
    </row>
    <row r="8125" spans="1:9" ht="12.75">
      <c r="A8125" s="5" t="s">
        <v>2979</v>
      </c>
      <c r="B8125" s="12">
        <v>44863</v>
      </c>
      <c r="C8125" s="7">
        <v>0.61150462962962959</v>
      </c>
      <c r="D8125" s="5">
        <v>5</v>
      </c>
      <c r="E8125" s="5">
        <v>0</v>
      </c>
      <c r="F8125" s="5">
        <v>2</v>
      </c>
      <c r="G8125" s="5" t="s">
        <v>11475</v>
      </c>
      <c r="H8125" s="8">
        <v>6369</v>
      </c>
      <c r="I8125" s="9" t="s">
        <v>12</v>
      </c>
    </row>
    <row r="8126" spans="1:9" ht="12.75">
      <c r="A8126" s="5" t="s">
        <v>249</v>
      </c>
      <c r="B8126" s="12">
        <v>44863</v>
      </c>
      <c r="C8126" s="7">
        <v>0.8328125</v>
      </c>
      <c r="D8126" s="5">
        <v>3</v>
      </c>
      <c r="E8126" s="5">
        <v>1</v>
      </c>
      <c r="F8126" s="5">
        <v>7</v>
      </c>
      <c r="G8126" s="5" t="s">
        <v>11476</v>
      </c>
      <c r="H8126" s="8">
        <v>2732</v>
      </c>
      <c r="I8126" s="9" t="s">
        <v>12</v>
      </c>
    </row>
    <row r="8127" spans="1:9" ht="12.75">
      <c r="A8127" s="5" t="s">
        <v>48</v>
      </c>
      <c r="B8127" s="12">
        <v>44863</v>
      </c>
      <c r="C8127" s="7">
        <v>0.61078703703703707</v>
      </c>
      <c r="D8127" s="5">
        <v>3</v>
      </c>
      <c r="E8127" s="5">
        <v>0</v>
      </c>
      <c r="F8127" s="5">
        <v>0</v>
      </c>
      <c r="G8127" s="5" t="s">
        <v>11477</v>
      </c>
      <c r="H8127" s="8">
        <v>5859</v>
      </c>
      <c r="I8127" s="9" t="s">
        <v>12</v>
      </c>
    </row>
    <row r="8128" spans="1:9" ht="12.75">
      <c r="A8128" s="5" t="s">
        <v>85</v>
      </c>
      <c r="B8128" s="12">
        <v>44863</v>
      </c>
      <c r="C8128" s="7">
        <v>0.84114583333333337</v>
      </c>
      <c r="D8128" s="5">
        <v>3</v>
      </c>
      <c r="E8128" s="5">
        <v>3</v>
      </c>
      <c r="F8128" s="5">
        <v>21</v>
      </c>
      <c r="G8128" s="5" t="s">
        <v>11478</v>
      </c>
      <c r="H8128" s="8">
        <v>-128</v>
      </c>
      <c r="I8128" s="9" t="s">
        <v>13</v>
      </c>
    </row>
    <row r="8129" spans="1:9" ht="12.75">
      <c r="A8129" s="5" t="s">
        <v>94</v>
      </c>
      <c r="B8129" s="12">
        <v>44863</v>
      </c>
      <c r="C8129" s="7">
        <v>0.45320601851851849</v>
      </c>
      <c r="D8129" s="5">
        <v>3</v>
      </c>
      <c r="E8129" s="5">
        <v>3</v>
      </c>
      <c r="F8129" s="5">
        <v>18</v>
      </c>
      <c r="G8129" s="5" t="s">
        <v>11479</v>
      </c>
      <c r="H8129" s="5" t="s">
        <v>17</v>
      </c>
      <c r="I8129" s="9" t="s">
        <v>18</v>
      </c>
    </row>
    <row r="8130" spans="1:9" ht="12.75">
      <c r="A8130" s="5" t="s">
        <v>11480</v>
      </c>
      <c r="B8130" s="12">
        <v>44863</v>
      </c>
      <c r="C8130" s="7">
        <v>0.41259259259259257</v>
      </c>
      <c r="D8130" s="5">
        <v>3</v>
      </c>
      <c r="E8130" s="5">
        <v>0</v>
      </c>
      <c r="F8130" s="5">
        <v>1</v>
      </c>
      <c r="G8130" s="5" t="s">
        <v>11481</v>
      </c>
      <c r="H8130" s="8">
        <v>7783</v>
      </c>
      <c r="I8130" s="9" t="s">
        <v>12</v>
      </c>
    </row>
    <row r="8131" spans="1:9" ht="12.75">
      <c r="A8131" s="5" t="s">
        <v>159</v>
      </c>
      <c r="B8131" s="12">
        <v>44863</v>
      </c>
      <c r="C8131" s="7">
        <v>0.33208333333333334</v>
      </c>
      <c r="D8131" s="5">
        <v>2</v>
      </c>
      <c r="E8131" s="5">
        <v>0</v>
      </c>
      <c r="F8131" s="5">
        <v>2</v>
      </c>
      <c r="G8131" s="5" t="s">
        <v>11482</v>
      </c>
      <c r="H8131" s="8">
        <v>-5267</v>
      </c>
      <c r="I8131" s="9" t="s">
        <v>13</v>
      </c>
    </row>
    <row r="8132" spans="1:9" ht="12.75">
      <c r="A8132" s="5" t="s">
        <v>11036</v>
      </c>
      <c r="B8132" s="12">
        <v>44863</v>
      </c>
      <c r="C8132" s="7">
        <v>0.5604513888888889</v>
      </c>
      <c r="D8132" s="5">
        <v>2</v>
      </c>
      <c r="E8132" s="5">
        <v>0</v>
      </c>
      <c r="F8132" s="5">
        <v>3</v>
      </c>
      <c r="G8132" s="5" t="s">
        <v>11483</v>
      </c>
      <c r="H8132" s="8">
        <v>7351</v>
      </c>
      <c r="I8132" s="9" t="s">
        <v>12</v>
      </c>
    </row>
    <row r="8133" spans="1:9" ht="12.75">
      <c r="A8133" s="5" t="s">
        <v>10566</v>
      </c>
      <c r="B8133" s="12">
        <v>44863</v>
      </c>
      <c r="C8133" s="7">
        <v>0.6265856481481481</v>
      </c>
      <c r="D8133" s="5">
        <v>2</v>
      </c>
      <c r="E8133" s="5">
        <v>0</v>
      </c>
      <c r="F8133" s="5">
        <v>1</v>
      </c>
      <c r="G8133" s="5" t="s">
        <v>11484</v>
      </c>
      <c r="H8133" s="5" t="s">
        <v>17</v>
      </c>
      <c r="I8133" s="9" t="s">
        <v>18</v>
      </c>
    </row>
    <row r="8134" spans="1:9" ht="12.75" hidden="1">
      <c r="A8134" s="5" t="s">
        <v>11485</v>
      </c>
      <c r="B8134" s="6">
        <v>44945</v>
      </c>
      <c r="C8134" s="7">
        <v>0.43324074074074076</v>
      </c>
      <c r="D8134" s="10">
        <v>1</v>
      </c>
      <c r="E8134" s="10">
        <v>0</v>
      </c>
      <c r="F8134" s="10">
        <v>0</v>
      </c>
      <c r="G8134" s="5" t="s">
        <v>11486</v>
      </c>
      <c r="H8134" s="11">
        <v>-1027</v>
      </c>
      <c r="I8134" s="9" t="s">
        <v>13</v>
      </c>
    </row>
    <row r="8135" spans="1:9" ht="12.75">
      <c r="A8135" s="5" t="s">
        <v>11487</v>
      </c>
      <c r="B8135" s="12">
        <v>44863</v>
      </c>
      <c r="C8135" s="7">
        <v>0.83378472222222222</v>
      </c>
      <c r="D8135" s="5">
        <v>2</v>
      </c>
      <c r="E8135" s="5">
        <v>0</v>
      </c>
      <c r="F8135" s="5">
        <v>0</v>
      </c>
      <c r="G8135" s="5" t="s">
        <v>11488</v>
      </c>
      <c r="H8135" s="8">
        <v>765</v>
      </c>
      <c r="I8135" s="9" t="s">
        <v>12</v>
      </c>
    </row>
    <row r="8136" spans="1:9" ht="12.75">
      <c r="A8136" s="5" t="s">
        <v>9679</v>
      </c>
      <c r="B8136" s="12">
        <v>44863</v>
      </c>
      <c r="C8136" s="7">
        <v>0.5499074074074074</v>
      </c>
      <c r="D8136" s="5">
        <v>2</v>
      </c>
      <c r="E8136" s="5">
        <v>2</v>
      </c>
      <c r="F8136" s="5">
        <v>39</v>
      </c>
      <c r="G8136" s="5" t="s">
        <v>11489</v>
      </c>
      <c r="H8136" s="8">
        <v>-7003</v>
      </c>
      <c r="I8136" s="9" t="s">
        <v>13</v>
      </c>
    </row>
    <row r="8137" spans="1:9" ht="12.75">
      <c r="A8137" s="5" t="s">
        <v>1414</v>
      </c>
      <c r="B8137" s="12">
        <v>44863</v>
      </c>
      <c r="C8137" s="7">
        <v>0.49589120370370371</v>
      </c>
      <c r="D8137" s="5">
        <v>2</v>
      </c>
      <c r="E8137" s="5">
        <v>0</v>
      </c>
      <c r="F8137" s="5">
        <v>2</v>
      </c>
      <c r="G8137" s="5" t="s">
        <v>11490</v>
      </c>
      <c r="H8137" s="5" t="s">
        <v>17</v>
      </c>
      <c r="I8137" s="9" t="s">
        <v>18</v>
      </c>
    </row>
    <row r="8138" spans="1:9" ht="12.75">
      <c r="A8138" s="5" t="s">
        <v>11491</v>
      </c>
      <c r="B8138" s="12">
        <v>44863</v>
      </c>
      <c r="C8138" s="7">
        <v>0.064930555555555561</v>
      </c>
      <c r="D8138" s="5">
        <v>2</v>
      </c>
      <c r="E8138" s="5">
        <v>0</v>
      </c>
      <c r="F8138" s="5">
        <v>5</v>
      </c>
      <c r="G8138" s="5" t="s">
        <v>11492</v>
      </c>
      <c r="H8138" s="8">
        <v>128</v>
      </c>
      <c r="I8138" s="9" t="s">
        <v>12</v>
      </c>
    </row>
    <row r="8139" spans="1:9" ht="12.75">
      <c r="A8139" s="5" t="s">
        <v>11493</v>
      </c>
      <c r="B8139" s="12">
        <v>44863</v>
      </c>
      <c r="C8139" s="7">
        <v>0.81716435185185188</v>
      </c>
      <c r="D8139" s="5">
        <v>2</v>
      </c>
      <c r="E8139" s="5">
        <v>1</v>
      </c>
      <c r="F8139" s="5">
        <v>1</v>
      </c>
      <c r="G8139" s="5" t="s">
        <v>11494</v>
      </c>
      <c r="H8139" s="5" t="s">
        <v>17</v>
      </c>
      <c r="I8139" s="9" t="s">
        <v>18</v>
      </c>
    </row>
    <row r="8140" spans="1:9" ht="12.75">
      <c r="A8140" s="5" t="s">
        <v>11495</v>
      </c>
      <c r="B8140" s="12">
        <v>44863</v>
      </c>
      <c r="C8140" s="7">
        <v>0.35091435185185182</v>
      </c>
      <c r="D8140" s="5">
        <v>2</v>
      </c>
      <c r="E8140" s="5">
        <v>0</v>
      </c>
      <c r="F8140" s="5">
        <v>0</v>
      </c>
      <c r="G8140" s="5" t="s">
        <v>11496</v>
      </c>
      <c r="H8140" s="8">
        <v>4404</v>
      </c>
      <c r="I8140" s="9" t="s">
        <v>12</v>
      </c>
    </row>
    <row r="8141" spans="1:9" ht="12.75">
      <c r="A8141" s="5" t="s">
        <v>11497</v>
      </c>
      <c r="B8141" s="12">
        <v>44863</v>
      </c>
      <c r="C8141" s="7">
        <v>0.23380787037037037</v>
      </c>
      <c r="D8141" s="5">
        <v>2</v>
      </c>
      <c r="E8141" s="5">
        <v>1</v>
      </c>
      <c r="F8141" s="5">
        <v>3</v>
      </c>
      <c r="G8141" s="5" t="s">
        <v>11498</v>
      </c>
      <c r="H8141" s="5" t="s">
        <v>17</v>
      </c>
      <c r="I8141" s="9" t="s">
        <v>18</v>
      </c>
    </row>
    <row r="8142" spans="1:9" ht="12.75">
      <c r="A8142" s="5" t="s">
        <v>85</v>
      </c>
      <c r="B8142" s="12">
        <v>44863</v>
      </c>
      <c r="C8142" s="7">
        <v>0.54799768518518521</v>
      </c>
      <c r="D8142" s="5">
        <v>2</v>
      </c>
      <c r="E8142" s="5">
        <v>3</v>
      </c>
      <c r="F8142" s="5">
        <v>6</v>
      </c>
      <c r="G8142" s="5" t="s">
        <v>11499</v>
      </c>
      <c r="H8142" s="8">
        <v>-5994</v>
      </c>
      <c r="I8142" s="9" t="s">
        <v>13</v>
      </c>
    </row>
    <row r="8143" spans="1:9" ht="12.75" hidden="1">
      <c r="A8143" s="5" t="s">
        <v>762</v>
      </c>
      <c r="B8143" s="6">
        <v>44956</v>
      </c>
      <c r="C8143" s="7">
        <v>0.4767824074074074</v>
      </c>
      <c r="D8143" s="10">
        <v>1</v>
      </c>
      <c r="E8143" s="10">
        <v>0</v>
      </c>
      <c r="F8143" s="10">
        <v>0</v>
      </c>
      <c r="G8143" s="5" t="s">
        <v>11500</v>
      </c>
      <c r="H8143" s="11">
        <v>4939</v>
      </c>
      <c r="I8143" s="9" t="s">
        <v>12</v>
      </c>
    </row>
    <row r="8144" spans="1:9" ht="12.75">
      <c r="A8144" s="5" t="s">
        <v>11501</v>
      </c>
      <c r="B8144" s="12">
        <v>44863</v>
      </c>
      <c r="C8144" s="7">
        <v>0.42226851851851854</v>
      </c>
      <c r="D8144" s="5">
        <v>2</v>
      </c>
      <c r="E8144" s="5">
        <v>0</v>
      </c>
      <c r="F8144" s="5">
        <v>4</v>
      </c>
      <c r="G8144" s="5" t="s">
        <v>11502</v>
      </c>
      <c r="H8144" s="8">
        <v>6249</v>
      </c>
      <c r="I8144" s="9" t="s">
        <v>12</v>
      </c>
    </row>
    <row r="8145" spans="1:9" ht="12.75">
      <c r="A8145" s="5" t="s">
        <v>11503</v>
      </c>
      <c r="B8145" s="12">
        <v>44863</v>
      </c>
      <c r="C8145" s="7">
        <v>0.28515046296296298</v>
      </c>
      <c r="D8145" s="5">
        <v>2</v>
      </c>
      <c r="E8145" s="5">
        <v>1</v>
      </c>
      <c r="F8145" s="5">
        <v>4</v>
      </c>
      <c r="G8145" s="5" t="s">
        <v>11504</v>
      </c>
      <c r="H8145" s="8">
        <v>-743</v>
      </c>
      <c r="I8145" s="9" t="s">
        <v>13</v>
      </c>
    </row>
    <row r="8146" spans="1:9" ht="12.75">
      <c r="A8146" s="5" t="s">
        <v>11505</v>
      </c>
      <c r="B8146" s="12">
        <v>44863</v>
      </c>
      <c r="C8146" s="7">
        <v>0.50962962962962965</v>
      </c>
      <c r="D8146" s="5">
        <v>2</v>
      </c>
      <c r="E8146" s="5">
        <v>0</v>
      </c>
      <c r="F8146" s="5">
        <v>0</v>
      </c>
      <c r="G8146" s="5" t="s">
        <v>11506</v>
      </c>
      <c r="H8146" s="8">
        <v>-1027</v>
      </c>
      <c r="I8146" s="9" t="s">
        <v>13</v>
      </c>
    </row>
    <row r="8147" spans="1:9" ht="12.75">
      <c r="A8147" s="5" t="s">
        <v>11507</v>
      </c>
      <c r="B8147" s="12">
        <v>44863</v>
      </c>
      <c r="C8147" s="7">
        <v>0.20504629629629631</v>
      </c>
      <c r="D8147" s="5">
        <v>2</v>
      </c>
      <c r="E8147" s="5">
        <v>0</v>
      </c>
      <c r="F8147" s="5">
        <v>0</v>
      </c>
      <c r="G8147" s="5" t="s">
        <v>11508</v>
      </c>
      <c r="H8147" s="8">
        <v>-4404</v>
      </c>
      <c r="I8147" s="9" t="s">
        <v>13</v>
      </c>
    </row>
    <row r="8148" spans="1:9" ht="12.75">
      <c r="A8148" s="5" t="s">
        <v>11509</v>
      </c>
      <c r="B8148" s="12">
        <v>44863</v>
      </c>
      <c r="C8148" s="7">
        <v>0.89747685185185189</v>
      </c>
      <c r="D8148" s="5">
        <v>2</v>
      </c>
      <c r="E8148" s="5">
        <v>0</v>
      </c>
      <c r="F8148" s="5">
        <v>0</v>
      </c>
      <c r="G8148" s="5" t="s">
        <v>11510</v>
      </c>
      <c r="H8148" s="5" t="s">
        <v>17</v>
      </c>
      <c r="I8148" s="9" t="s">
        <v>18</v>
      </c>
    </row>
    <row r="8149" spans="1:9" ht="12.75">
      <c r="A8149" s="5" t="s">
        <v>11511</v>
      </c>
      <c r="B8149" s="12">
        <v>44863</v>
      </c>
      <c r="C8149" s="7">
        <v>0.88057870370370372</v>
      </c>
      <c r="D8149" s="5">
        <v>2</v>
      </c>
      <c r="E8149" s="5">
        <v>0</v>
      </c>
      <c r="F8149" s="5">
        <v>8</v>
      </c>
      <c r="G8149" s="5" t="s">
        <v>11512</v>
      </c>
      <c r="H8149" s="5" t="s">
        <v>17</v>
      </c>
      <c r="I8149" s="9" t="s">
        <v>18</v>
      </c>
    </row>
    <row r="8150" spans="1:9" ht="12.75">
      <c r="A8150" s="5" t="s">
        <v>2016</v>
      </c>
      <c r="B8150" s="12">
        <v>44863</v>
      </c>
      <c r="C8150" s="7">
        <v>0.92329861111111111</v>
      </c>
      <c r="D8150" s="5">
        <v>2</v>
      </c>
      <c r="E8150" s="5">
        <v>1</v>
      </c>
      <c r="F8150" s="5">
        <v>0</v>
      </c>
      <c r="G8150" s="5" t="s">
        <v>11513</v>
      </c>
      <c r="H8150" s="5" t="s">
        <v>17</v>
      </c>
      <c r="I8150" s="9" t="s">
        <v>18</v>
      </c>
    </row>
    <row r="8151" spans="1:9" ht="12.75">
      <c r="A8151" s="5" t="s">
        <v>11514</v>
      </c>
      <c r="B8151" s="12">
        <v>44863</v>
      </c>
      <c r="C8151" s="7">
        <v>0.58302083333333332</v>
      </c>
      <c r="D8151" s="5">
        <v>1</v>
      </c>
      <c r="E8151" s="5">
        <v>0</v>
      </c>
      <c r="F8151" s="5">
        <v>0</v>
      </c>
      <c r="G8151" s="5" t="s">
        <v>11515</v>
      </c>
      <c r="H8151" s="5" t="s">
        <v>17</v>
      </c>
      <c r="I8151" s="9" t="s">
        <v>18</v>
      </c>
    </row>
    <row r="8152" spans="1:9" ht="12.75">
      <c r="A8152" s="5" t="s">
        <v>11493</v>
      </c>
      <c r="B8152" s="12">
        <v>44863</v>
      </c>
      <c r="C8152" s="7">
        <v>0.51232638888888893</v>
      </c>
      <c r="D8152" s="5">
        <v>1</v>
      </c>
      <c r="E8152" s="5">
        <v>0</v>
      </c>
      <c r="F8152" s="5">
        <v>0</v>
      </c>
      <c r="G8152" s="5" t="s">
        <v>11516</v>
      </c>
      <c r="H8152" s="8">
        <v>3182</v>
      </c>
      <c r="I8152" s="9" t="s">
        <v>12</v>
      </c>
    </row>
    <row r="8153" spans="1:9" ht="12.75">
      <c r="A8153" s="5" t="s">
        <v>85</v>
      </c>
      <c r="B8153" s="12">
        <v>44863</v>
      </c>
      <c r="C8153" s="7">
        <v>0.26982638888888888</v>
      </c>
      <c r="D8153" s="5">
        <v>1</v>
      </c>
      <c r="E8153" s="5">
        <v>2</v>
      </c>
      <c r="F8153" s="5">
        <v>11</v>
      </c>
      <c r="G8153" s="5" t="s">
        <v>11517</v>
      </c>
      <c r="H8153" s="8">
        <v>-516</v>
      </c>
      <c r="I8153" s="9" t="s">
        <v>13</v>
      </c>
    </row>
    <row r="8154" spans="1:9" ht="12.75" hidden="1">
      <c r="A8154" s="5" t="s">
        <v>11518</v>
      </c>
      <c r="B8154" s="6">
        <v>44944</v>
      </c>
      <c r="C8154" s="7">
        <v>0.67754629629629626</v>
      </c>
      <c r="D8154" s="10">
        <v>1</v>
      </c>
      <c r="E8154" s="10">
        <v>0</v>
      </c>
      <c r="F8154" s="10">
        <v>0</v>
      </c>
      <c r="G8154" s="5" t="s">
        <v>11519</v>
      </c>
      <c r="H8154" s="11">
        <v>8555</v>
      </c>
      <c r="I8154" s="9" t="s">
        <v>12</v>
      </c>
    </row>
    <row r="8155" spans="1:9" ht="12.75">
      <c r="A8155" s="5" t="s">
        <v>48</v>
      </c>
      <c r="B8155" s="12">
        <v>44863</v>
      </c>
      <c r="C8155" s="7">
        <v>0.73894675925925923</v>
      </c>
      <c r="D8155" s="5">
        <v>1</v>
      </c>
      <c r="E8155" s="5">
        <v>5</v>
      </c>
      <c r="F8155" s="5">
        <v>6</v>
      </c>
      <c r="G8155" s="5" t="s">
        <v>11520</v>
      </c>
      <c r="H8155" s="8">
        <v>772</v>
      </c>
      <c r="I8155" s="9" t="s">
        <v>12</v>
      </c>
    </row>
    <row r="8156" spans="1:9" ht="12.75" hidden="1">
      <c r="A8156" s="5" t="s">
        <v>11521</v>
      </c>
      <c r="B8156" s="6">
        <v>44953</v>
      </c>
      <c r="C8156" s="7">
        <v>0.90188657407407402</v>
      </c>
      <c r="D8156" s="10">
        <v>1</v>
      </c>
      <c r="E8156" s="10">
        <v>0</v>
      </c>
      <c r="F8156" s="10">
        <v>0</v>
      </c>
      <c r="G8156" s="5" t="s">
        <v>11522</v>
      </c>
      <c r="H8156" s="11">
        <v>-7579</v>
      </c>
      <c r="I8156" s="9" t="s">
        <v>13</v>
      </c>
    </row>
    <row r="8157" spans="1:9" ht="12.75">
      <c r="A8157" s="5" t="s">
        <v>11523</v>
      </c>
      <c r="B8157" s="12">
        <v>44863</v>
      </c>
      <c r="C8157" s="7">
        <v>0.55997685185185186</v>
      </c>
      <c r="D8157" s="5">
        <v>1</v>
      </c>
      <c r="E8157" s="5">
        <v>0</v>
      </c>
      <c r="F8157" s="5">
        <v>0</v>
      </c>
      <c r="G8157" s="5" t="s">
        <v>11524</v>
      </c>
      <c r="H8157" s="8">
        <v>8807</v>
      </c>
      <c r="I8157" s="9" t="s">
        <v>12</v>
      </c>
    </row>
    <row r="8158" spans="1:9" ht="12.75">
      <c r="A8158" s="5" t="s">
        <v>11525</v>
      </c>
      <c r="B8158" s="12">
        <v>44863</v>
      </c>
      <c r="C8158" s="7">
        <v>0.51277777777777778</v>
      </c>
      <c r="D8158" s="5">
        <v>1</v>
      </c>
      <c r="E8158" s="5">
        <v>0</v>
      </c>
      <c r="F8158" s="5">
        <v>0</v>
      </c>
      <c r="G8158" s="5" t="s">
        <v>11526</v>
      </c>
      <c r="H8158" s="5" t="s">
        <v>17</v>
      </c>
      <c r="I8158" s="9" t="s">
        <v>18</v>
      </c>
    </row>
    <row r="8159" spans="1:9" ht="12.75">
      <c r="A8159" s="5" t="s">
        <v>11525</v>
      </c>
      <c r="B8159" s="12">
        <v>44863</v>
      </c>
      <c r="C8159" s="7">
        <v>0.51822916666666663</v>
      </c>
      <c r="D8159" s="5">
        <v>1</v>
      </c>
      <c r="E8159" s="5">
        <v>0</v>
      </c>
      <c r="F8159" s="5">
        <v>0</v>
      </c>
      <c r="G8159" s="5" t="s">
        <v>11527</v>
      </c>
      <c r="H8159" s="5" t="s">
        <v>17</v>
      </c>
      <c r="I8159" s="9" t="s">
        <v>18</v>
      </c>
    </row>
    <row r="8160" spans="1:9" ht="12.75">
      <c r="A8160" s="5" t="s">
        <v>11528</v>
      </c>
      <c r="B8160" s="12">
        <v>44863</v>
      </c>
      <c r="C8160" s="7">
        <v>0.77854166666666669</v>
      </c>
      <c r="D8160" s="5">
        <v>1</v>
      </c>
      <c r="E8160" s="5">
        <v>0</v>
      </c>
      <c r="F8160" s="5">
        <v>0</v>
      </c>
      <c r="G8160" s="5" t="s">
        <v>11529</v>
      </c>
      <c r="H8160" s="5" t="s">
        <v>17</v>
      </c>
      <c r="I8160" s="9" t="s">
        <v>18</v>
      </c>
    </row>
    <row r="8161" spans="1:9" ht="12.75">
      <c r="A8161" s="5" t="s">
        <v>11530</v>
      </c>
      <c r="B8161" s="12">
        <v>44863</v>
      </c>
      <c r="C8161" s="7">
        <v>0.084675925925925932</v>
      </c>
      <c r="D8161" s="5">
        <v>1</v>
      </c>
      <c r="E8161" s="5">
        <v>0</v>
      </c>
      <c r="F8161" s="5">
        <v>1</v>
      </c>
      <c r="G8161" s="5" t="s">
        <v>11531</v>
      </c>
      <c r="H8161" s="5" t="s">
        <v>17</v>
      </c>
      <c r="I8161" s="9" t="s">
        <v>18</v>
      </c>
    </row>
    <row r="8162" spans="1:9" ht="12.75">
      <c r="A8162" s="5" t="s">
        <v>11532</v>
      </c>
      <c r="B8162" s="12">
        <v>44863</v>
      </c>
      <c r="C8162" s="7">
        <v>0.80508101851851854</v>
      </c>
      <c r="D8162" s="5">
        <v>1</v>
      </c>
      <c r="E8162" s="5">
        <v>0</v>
      </c>
      <c r="F8162" s="5">
        <v>1</v>
      </c>
      <c r="G8162" s="5" t="s">
        <v>11533</v>
      </c>
      <c r="H8162" s="8">
        <v>772</v>
      </c>
      <c r="I8162" s="9" t="s">
        <v>12</v>
      </c>
    </row>
    <row r="8163" spans="1:9" ht="12.75">
      <c r="A8163" s="5" t="s">
        <v>11534</v>
      </c>
      <c r="B8163" s="12">
        <v>44863</v>
      </c>
      <c r="C8163" s="7">
        <v>0.8147106481481482</v>
      </c>
      <c r="D8163" s="5">
        <v>1</v>
      </c>
      <c r="E8163" s="5">
        <v>0</v>
      </c>
      <c r="F8163" s="5">
        <v>0</v>
      </c>
      <c r="G8163" s="5" t="s">
        <v>11535</v>
      </c>
      <c r="H8163" s="5" t="s">
        <v>56</v>
      </c>
      <c r="I8163" s="9" t="s">
        <v>13</v>
      </c>
    </row>
    <row r="8164" spans="1:9" ht="12.75">
      <c r="A8164" s="5" t="s">
        <v>11536</v>
      </c>
      <c r="B8164" s="12">
        <v>44863</v>
      </c>
      <c r="C8164" s="7">
        <v>0.34589120370370369</v>
      </c>
      <c r="D8164" s="5">
        <v>1</v>
      </c>
      <c r="E8164" s="5">
        <v>0</v>
      </c>
      <c r="F8164" s="5">
        <v>178</v>
      </c>
      <c r="G8164" s="5" t="s">
        <v>11537</v>
      </c>
      <c r="H8164" s="8">
        <v>7326</v>
      </c>
      <c r="I8164" s="9" t="s">
        <v>12</v>
      </c>
    </row>
    <row r="8165" spans="1:9" ht="12.75" hidden="1">
      <c r="A8165" s="5" t="s">
        <v>11538</v>
      </c>
      <c r="B8165" s="6">
        <v>44944</v>
      </c>
      <c r="C8165" s="7">
        <v>0.63071759259259264</v>
      </c>
      <c r="D8165" s="10">
        <v>1</v>
      </c>
      <c r="E8165" s="10">
        <v>0</v>
      </c>
      <c r="F8165" s="10">
        <v>0</v>
      </c>
      <c r="G8165" s="5" t="s">
        <v>11539</v>
      </c>
      <c r="H8165" s="9" t="s">
        <v>17</v>
      </c>
      <c r="I8165" s="9" t="s">
        <v>18</v>
      </c>
    </row>
    <row r="8166" spans="1:9" ht="12.75">
      <c r="A8166" s="5" t="s">
        <v>938</v>
      </c>
      <c r="B8166" s="12">
        <v>44863</v>
      </c>
      <c r="C8166" s="7">
        <v>0.74380787037037033</v>
      </c>
      <c r="D8166" s="5">
        <v>1</v>
      </c>
      <c r="E8166" s="5">
        <v>1</v>
      </c>
      <c r="F8166" s="5">
        <v>1</v>
      </c>
      <c r="G8166" s="5" t="s">
        <v>11540</v>
      </c>
      <c r="H8166" s="8">
        <v>128</v>
      </c>
      <c r="I8166" s="9" t="s">
        <v>12</v>
      </c>
    </row>
    <row r="8167" spans="1:9" ht="12.75">
      <c r="A8167" s="5" t="s">
        <v>11541</v>
      </c>
      <c r="B8167" s="12">
        <v>44863</v>
      </c>
      <c r="C8167" s="7">
        <v>0.90662037037037035</v>
      </c>
      <c r="D8167" s="5">
        <v>1</v>
      </c>
      <c r="E8167" s="5">
        <v>0</v>
      </c>
      <c r="F8167" s="5">
        <v>1</v>
      </c>
      <c r="G8167" s="5" t="s">
        <v>11542</v>
      </c>
      <c r="H8167" s="8">
        <v>-101</v>
      </c>
      <c r="I8167" s="9" t="s">
        <v>13</v>
      </c>
    </row>
    <row r="8168" spans="1:9" ht="12.75">
      <c r="A8168" s="5" t="s">
        <v>11543</v>
      </c>
      <c r="B8168" s="12">
        <v>44863</v>
      </c>
      <c r="C8168" s="7">
        <v>0.76320601851851855</v>
      </c>
      <c r="D8168" s="5">
        <v>1</v>
      </c>
      <c r="E8168" s="5">
        <v>0</v>
      </c>
      <c r="F8168" s="5">
        <v>1</v>
      </c>
      <c r="G8168" s="5" t="s">
        <v>11544</v>
      </c>
      <c r="H8168" s="8">
        <v>7096</v>
      </c>
      <c r="I8168" s="9" t="s">
        <v>12</v>
      </c>
    </row>
    <row r="8169" spans="1:9" ht="12.75" hidden="1">
      <c r="A8169" s="5" t="s">
        <v>85</v>
      </c>
      <c r="B8169" s="6">
        <v>44951</v>
      </c>
      <c r="C8169" s="7">
        <v>0.72966435185185186</v>
      </c>
      <c r="D8169" s="10">
        <v>1</v>
      </c>
      <c r="E8169" s="10">
        <v>0</v>
      </c>
      <c r="F8169" s="10">
        <v>7</v>
      </c>
      <c r="G8169" s="5" t="s">
        <v>11545</v>
      </c>
      <c r="H8169" s="11">
        <v>-5719</v>
      </c>
      <c r="I8169" s="9" t="s">
        <v>13</v>
      </c>
    </row>
    <row r="8170" spans="1:9" ht="12.75">
      <c r="A8170" s="5" t="s">
        <v>10094</v>
      </c>
      <c r="B8170" s="12">
        <v>44863</v>
      </c>
      <c r="C8170" s="7">
        <v>0.58546296296296296</v>
      </c>
      <c r="D8170" s="5">
        <v>1</v>
      </c>
      <c r="E8170" s="5">
        <v>2</v>
      </c>
      <c r="F8170" s="5">
        <v>6</v>
      </c>
      <c r="G8170" s="5" t="s">
        <v>11546</v>
      </c>
      <c r="H8170" s="5" t="s">
        <v>17</v>
      </c>
      <c r="I8170" s="9" t="s">
        <v>18</v>
      </c>
    </row>
    <row r="8171" spans="1:9" ht="12.75">
      <c r="A8171" s="5" t="s">
        <v>11547</v>
      </c>
      <c r="B8171" s="12">
        <v>44863</v>
      </c>
      <c r="C8171" s="7">
        <v>0.87959490740740742</v>
      </c>
      <c r="D8171" s="5">
        <v>1</v>
      </c>
      <c r="E8171" s="5">
        <v>0</v>
      </c>
      <c r="F8171" s="5">
        <v>0</v>
      </c>
      <c r="G8171" s="5" t="s">
        <v>11548</v>
      </c>
      <c r="H8171" s="8">
        <v>4215</v>
      </c>
      <c r="I8171" s="9" t="s">
        <v>12</v>
      </c>
    </row>
    <row r="8172" spans="1:9" ht="12.75">
      <c r="A8172" s="5" t="s">
        <v>11549</v>
      </c>
      <c r="B8172" s="12">
        <v>44863</v>
      </c>
      <c r="C8172" s="7">
        <v>0.726099537037037</v>
      </c>
      <c r="D8172" s="5">
        <v>1</v>
      </c>
      <c r="E8172" s="5">
        <v>0</v>
      </c>
      <c r="F8172" s="5">
        <v>0</v>
      </c>
      <c r="G8172" s="5" t="s">
        <v>11550</v>
      </c>
      <c r="H8172" s="8">
        <v>-6908</v>
      </c>
      <c r="I8172" s="9" t="s">
        <v>13</v>
      </c>
    </row>
    <row r="8173" spans="1:9" ht="12.75">
      <c r="A8173" s="5" t="s">
        <v>10194</v>
      </c>
      <c r="B8173" s="12">
        <v>44863</v>
      </c>
      <c r="C8173" s="7">
        <v>0.80390046296296291</v>
      </c>
      <c r="D8173" s="5">
        <v>1</v>
      </c>
      <c r="E8173" s="5">
        <v>3</v>
      </c>
      <c r="F8173" s="5">
        <v>3</v>
      </c>
      <c r="G8173" s="5" t="s">
        <v>11551</v>
      </c>
      <c r="H8173" s="8">
        <v>-5574</v>
      </c>
      <c r="I8173" s="9" t="s">
        <v>13</v>
      </c>
    </row>
    <row r="8174" spans="1:9" ht="12.75">
      <c r="A8174" s="5" t="s">
        <v>11552</v>
      </c>
      <c r="B8174" s="12">
        <v>44863</v>
      </c>
      <c r="C8174" s="7">
        <v>0.82516203703703705</v>
      </c>
      <c r="D8174" s="5">
        <v>1</v>
      </c>
      <c r="E8174" s="5">
        <v>0</v>
      </c>
      <c r="F8174" s="5">
        <v>1</v>
      </c>
      <c r="G8174" s="5" t="s">
        <v>11553</v>
      </c>
      <c r="H8174" s="5" t="s">
        <v>17</v>
      </c>
      <c r="I8174" s="9" t="s">
        <v>18</v>
      </c>
    </row>
    <row r="8175" spans="1:9" ht="12.75">
      <c r="A8175" s="5" t="s">
        <v>11554</v>
      </c>
      <c r="B8175" s="12">
        <v>44863</v>
      </c>
      <c r="C8175" s="7">
        <v>0.86056712962962967</v>
      </c>
      <c r="D8175" s="5">
        <v>1</v>
      </c>
      <c r="E8175" s="5">
        <v>0</v>
      </c>
      <c r="F8175" s="5">
        <v>0</v>
      </c>
      <c r="G8175" s="5" t="s">
        <v>11555</v>
      </c>
      <c r="H8175" s="5" t="s">
        <v>11556</v>
      </c>
      <c r="I8175" s="9" t="s">
        <v>12</v>
      </c>
    </row>
    <row r="8176" spans="1:9" ht="12.75">
      <c r="A8176" s="5" t="s">
        <v>11557</v>
      </c>
      <c r="B8176" s="12">
        <v>44863</v>
      </c>
      <c r="C8176" s="7">
        <v>0.33708333333333335</v>
      </c>
      <c r="D8176" s="5">
        <v>1</v>
      </c>
      <c r="E8176" s="5">
        <v>0</v>
      </c>
      <c r="F8176" s="5">
        <v>0</v>
      </c>
      <c r="G8176" s="5" t="s">
        <v>11558</v>
      </c>
      <c r="H8176" s="8">
        <v>296</v>
      </c>
      <c r="I8176" s="9" t="s">
        <v>12</v>
      </c>
    </row>
    <row r="8177" spans="1:9" ht="12.75" hidden="1">
      <c r="A8177" s="5" t="s">
        <v>11559</v>
      </c>
      <c r="B8177" s="6">
        <v>44952</v>
      </c>
      <c r="C8177" s="7">
        <v>0.022962962962962963</v>
      </c>
      <c r="D8177" s="10">
        <v>1</v>
      </c>
      <c r="E8177" s="10">
        <v>0</v>
      </c>
      <c r="F8177" s="10">
        <v>0</v>
      </c>
      <c r="G8177" s="5" t="s">
        <v>11560</v>
      </c>
      <c r="H8177" s="11">
        <v>-8597</v>
      </c>
      <c r="I8177" s="9" t="s">
        <v>13</v>
      </c>
    </row>
    <row r="8178" spans="1:9" ht="12.75">
      <c r="A8178" s="5" t="s">
        <v>11561</v>
      </c>
      <c r="B8178" s="12">
        <v>44863</v>
      </c>
      <c r="C8178" s="7">
        <v>0.78905092592592596</v>
      </c>
      <c r="D8178" s="5">
        <v>1</v>
      </c>
      <c r="E8178" s="5">
        <v>0</v>
      </c>
      <c r="F8178" s="5">
        <v>0</v>
      </c>
      <c r="G8178" s="5" t="s">
        <v>11562</v>
      </c>
      <c r="H8178" s="8">
        <v>-4767</v>
      </c>
      <c r="I8178" s="9" t="s">
        <v>13</v>
      </c>
    </row>
    <row r="8179" spans="1:9" ht="12.75">
      <c r="A8179" s="5" t="s">
        <v>11563</v>
      </c>
      <c r="B8179" s="12">
        <v>44863</v>
      </c>
      <c r="C8179" s="7">
        <v>0.84453703703703709</v>
      </c>
      <c r="D8179" s="5">
        <v>1</v>
      </c>
      <c r="E8179" s="5">
        <v>1</v>
      </c>
      <c r="F8179" s="5">
        <v>1</v>
      </c>
      <c r="G8179" s="5" t="s">
        <v>11564</v>
      </c>
      <c r="H8179" s="8">
        <v>9113</v>
      </c>
      <c r="I8179" s="9" t="s">
        <v>12</v>
      </c>
    </row>
    <row r="8180" spans="1:9" ht="12.75">
      <c r="A8180" s="5" t="s">
        <v>11565</v>
      </c>
      <c r="B8180" s="12">
        <v>44863</v>
      </c>
      <c r="C8180" s="7">
        <v>0.55746527777777777</v>
      </c>
      <c r="D8180" s="5">
        <v>1</v>
      </c>
      <c r="E8180" s="5">
        <v>0</v>
      </c>
      <c r="F8180" s="5">
        <v>0</v>
      </c>
      <c r="G8180" s="5" t="s">
        <v>11566</v>
      </c>
      <c r="H8180" s="5" t="s">
        <v>17</v>
      </c>
      <c r="I8180" s="9" t="s">
        <v>18</v>
      </c>
    </row>
    <row r="8181" spans="1:9" ht="12.75">
      <c r="A8181" s="5" t="s">
        <v>11567</v>
      </c>
      <c r="B8181" s="12">
        <v>44863</v>
      </c>
      <c r="C8181" s="7">
        <v>0.45503472222222224</v>
      </c>
      <c r="D8181" s="5">
        <v>1</v>
      </c>
      <c r="E8181" s="5">
        <v>0</v>
      </c>
      <c r="F8181" s="5">
        <v>1</v>
      </c>
      <c r="G8181" s="5" t="s">
        <v>11568</v>
      </c>
      <c r="H8181" s="8">
        <v>-7195</v>
      </c>
      <c r="I8181" s="9" t="s">
        <v>13</v>
      </c>
    </row>
    <row r="8182" spans="1:9" ht="12.75">
      <c r="A8182" s="5" t="s">
        <v>11569</v>
      </c>
      <c r="B8182" s="12">
        <v>44863</v>
      </c>
      <c r="C8182" s="7">
        <v>0.40638888888888891</v>
      </c>
      <c r="D8182" s="5">
        <v>1</v>
      </c>
      <c r="E8182" s="5">
        <v>0</v>
      </c>
      <c r="F8182" s="5">
        <v>4</v>
      </c>
      <c r="G8182" s="5" t="s">
        <v>11570</v>
      </c>
      <c r="H8182" s="5" t="s">
        <v>17</v>
      </c>
      <c r="I8182" s="9" t="s">
        <v>18</v>
      </c>
    </row>
    <row r="8183" spans="1:9" ht="12.75">
      <c r="A8183" s="5" t="s">
        <v>11571</v>
      </c>
      <c r="B8183" s="12">
        <v>44863</v>
      </c>
      <c r="C8183" s="7">
        <v>0.54500000000000004</v>
      </c>
      <c r="D8183" s="5">
        <v>1</v>
      </c>
      <c r="E8183" s="5">
        <v>0</v>
      </c>
      <c r="F8183" s="5">
        <v>32</v>
      </c>
      <c r="G8183" s="5" t="s">
        <v>11572</v>
      </c>
      <c r="H8183" s="8">
        <v>1531</v>
      </c>
      <c r="I8183" s="9" t="s">
        <v>12</v>
      </c>
    </row>
    <row r="8184" spans="1:9" ht="12.75">
      <c r="A8184" s="5" t="s">
        <v>9752</v>
      </c>
      <c r="B8184" s="12">
        <v>44863</v>
      </c>
      <c r="C8184" s="7">
        <v>0.77561342592592597</v>
      </c>
      <c r="D8184" s="5">
        <v>1</v>
      </c>
      <c r="E8184" s="5">
        <v>0</v>
      </c>
      <c r="F8184" s="5">
        <v>0</v>
      </c>
      <c r="G8184" s="5" t="s">
        <v>11573</v>
      </c>
      <c r="H8184" s="8">
        <v>4215</v>
      </c>
      <c r="I8184" s="9" t="s">
        <v>12</v>
      </c>
    </row>
    <row r="8185" spans="1:9" ht="12.75">
      <c r="A8185" s="5" t="s">
        <v>11574</v>
      </c>
      <c r="B8185" s="12">
        <v>44863</v>
      </c>
      <c r="C8185" s="7">
        <v>0.47159722222222222</v>
      </c>
      <c r="D8185" s="5">
        <v>1</v>
      </c>
      <c r="E8185" s="5">
        <v>0</v>
      </c>
      <c r="F8185" s="5">
        <v>2</v>
      </c>
      <c r="G8185" s="5" t="s">
        <v>11575</v>
      </c>
      <c r="H8185" s="5" t="s">
        <v>17</v>
      </c>
      <c r="I8185" s="9" t="s">
        <v>18</v>
      </c>
    </row>
    <row r="8186" spans="1:9" ht="12.75">
      <c r="A8186" s="5" t="s">
        <v>48</v>
      </c>
      <c r="B8186" s="12">
        <v>44863</v>
      </c>
      <c r="C8186" s="7">
        <v>0.64414351851851848</v>
      </c>
      <c r="D8186" s="5">
        <v>1</v>
      </c>
      <c r="E8186" s="5">
        <v>0</v>
      </c>
      <c r="F8186" s="5">
        <v>1</v>
      </c>
      <c r="G8186" s="5" t="s">
        <v>11576</v>
      </c>
      <c r="H8186" s="8">
        <v>-7717</v>
      </c>
      <c r="I8186" s="9" t="s">
        <v>13</v>
      </c>
    </row>
    <row r="8187" spans="1:9" ht="12.75">
      <c r="A8187" s="5" t="s">
        <v>6284</v>
      </c>
      <c r="B8187" s="12">
        <v>44863</v>
      </c>
      <c r="C8187" s="7">
        <v>0.47199074074074077</v>
      </c>
      <c r="D8187" s="5">
        <v>1</v>
      </c>
      <c r="E8187" s="5">
        <v>0</v>
      </c>
      <c r="F8187" s="5">
        <v>0</v>
      </c>
      <c r="G8187" s="5" t="s">
        <v>11577</v>
      </c>
      <c r="H8187" s="8">
        <v>-9571</v>
      </c>
      <c r="I8187" s="9" t="s">
        <v>13</v>
      </c>
    </row>
    <row r="8188" spans="1:9" ht="12.75">
      <c r="A8188" s="5" t="s">
        <v>11036</v>
      </c>
      <c r="B8188" s="12">
        <v>44863</v>
      </c>
      <c r="C8188" s="7">
        <v>0.55777777777777782</v>
      </c>
      <c r="D8188" s="5">
        <v>1</v>
      </c>
      <c r="E8188" s="5">
        <v>0</v>
      </c>
      <c r="F8188" s="5">
        <v>1</v>
      </c>
      <c r="G8188" s="5" t="s">
        <v>11578</v>
      </c>
      <c r="H8188" s="8">
        <v>836</v>
      </c>
      <c r="I8188" s="9" t="s">
        <v>12</v>
      </c>
    </row>
    <row r="8189" spans="1:9" ht="12.75">
      <c r="A8189" s="5" t="s">
        <v>10433</v>
      </c>
      <c r="B8189" s="12">
        <v>44863</v>
      </c>
      <c r="C8189" s="7">
        <v>0.84783564814814816</v>
      </c>
      <c r="D8189" s="5">
        <v>1</v>
      </c>
      <c r="E8189" s="5">
        <v>0</v>
      </c>
      <c r="F8189" s="5">
        <v>0</v>
      </c>
      <c r="G8189" s="5" t="s">
        <v>11579</v>
      </c>
      <c r="H8189" s="8">
        <v>7227</v>
      </c>
      <c r="I8189" s="9" t="s">
        <v>12</v>
      </c>
    </row>
    <row r="8190" spans="1:9" ht="12.75">
      <c r="A8190" s="5" t="s">
        <v>11580</v>
      </c>
      <c r="B8190" s="12">
        <v>44863</v>
      </c>
      <c r="C8190" s="7">
        <v>0.77799768518518519</v>
      </c>
      <c r="D8190" s="5">
        <v>1</v>
      </c>
      <c r="E8190" s="5">
        <v>0</v>
      </c>
      <c r="F8190" s="5">
        <v>0</v>
      </c>
      <c r="G8190" s="5" t="s">
        <v>11581</v>
      </c>
      <c r="H8190" s="5" t="s">
        <v>17</v>
      </c>
      <c r="I8190" s="9" t="s">
        <v>18</v>
      </c>
    </row>
    <row r="8191" spans="1:9" ht="12.75">
      <c r="A8191" s="5" t="s">
        <v>48</v>
      </c>
      <c r="B8191" s="12">
        <v>44863</v>
      </c>
      <c r="C8191" s="7">
        <v>0.38479166666666664</v>
      </c>
      <c r="D8191" s="5">
        <v>1</v>
      </c>
      <c r="E8191" s="5">
        <v>0</v>
      </c>
      <c r="F8191" s="5">
        <v>0</v>
      </c>
      <c r="G8191" s="5" t="s">
        <v>11582</v>
      </c>
      <c r="H8191" s="8">
        <v>4404</v>
      </c>
      <c r="I8191" s="9" t="s">
        <v>12</v>
      </c>
    </row>
    <row r="8192" spans="1:9" ht="12.75">
      <c r="A8192" s="5" t="s">
        <v>11036</v>
      </c>
      <c r="B8192" s="12">
        <v>44863</v>
      </c>
      <c r="C8192" s="7">
        <v>0.55210648148148145</v>
      </c>
      <c r="D8192" s="5">
        <v>1</v>
      </c>
      <c r="E8192" s="5">
        <v>0</v>
      </c>
      <c r="F8192" s="5">
        <v>1</v>
      </c>
      <c r="G8192" s="5" t="s">
        <v>11583</v>
      </c>
      <c r="H8192" s="8">
        <v>-4767</v>
      </c>
      <c r="I8192" s="9" t="s">
        <v>13</v>
      </c>
    </row>
    <row r="8193" spans="1:9" ht="12.75">
      <c r="A8193" s="5" t="s">
        <v>11282</v>
      </c>
      <c r="B8193" s="12">
        <v>44863</v>
      </c>
      <c r="C8193" s="7">
        <v>0.58851851851851855</v>
      </c>
      <c r="D8193" s="5">
        <v>1</v>
      </c>
      <c r="E8193" s="5">
        <v>1</v>
      </c>
      <c r="F8193" s="5">
        <v>3</v>
      </c>
      <c r="G8193" s="5" t="s">
        <v>11584</v>
      </c>
      <c r="H8193" s="8">
        <v>802</v>
      </c>
      <c r="I8193" s="9" t="s">
        <v>12</v>
      </c>
    </row>
    <row r="8194" spans="1:9" ht="12.75" hidden="1">
      <c r="A8194" s="5" t="s">
        <v>616</v>
      </c>
      <c r="B8194" s="6">
        <v>44943</v>
      </c>
      <c r="C8194" s="7">
        <v>0.45857638888888891</v>
      </c>
      <c r="D8194" s="10">
        <v>1</v>
      </c>
      <c r="E8194" s="10">
        <v>0</v>
      </c>
      <c r="F8194" s="10">
        <v>0</v>
      </c>
      <c r="G8194" s="5" t="s">
        <v>11585</v>
      </c>
      <c r="H8194" s="11">
        <v>1531</v>
      </c>
      <c r="I8194" s="9" t="s">
        <v>12</v>
      </c>
    </row>
    <row r="8195" spans="1:9" ht="12.75">
      <c r="A8195" s="5" t="s">
        <v>11586</v>
      </c>
      <c r="B8195" s="12">
        <v>44863</v>
      </c>
      <c r="C8195" s="7">
        <v>0.24887731481481482</v>
      </c>
      <c r="D8195" s="5">
        <v>1</v>
      </c>
      <c r="E8195" s="5">
        <v>0</v>
      </c>
      <c r="F8195" s="5">
        <v>0</v>
      </c>
      <c r="G8195" s="5" t="s">
        <v>11587</v>
      </c>
      <c r="H8195" s="5" t="s">
        <v>17</v>
      </c>
      <c r="I8195" s="9" t="s">
        <v>18</v>
      </c>
    </row>
    <row r="8196" spans="1:9" ht="12.75">
      <c r="A8196" s="5" t="s">
        <v>2048</v>
      </c>
      <c r="B8196" s="12">
        <v>44863</v>
      </c>
      <c r="C8196" s="7">
        <v>0.57434027777777774</v>
      </c>
      <c r="D8196" s="5">
        <v>1</v>
      </c>
      <c r="E8196" s="5">
        <v>0</v>
      </c>
      <c r="F8196" s="5">
        <v>0</v>
      </c>
      <c r="G8196" s="5" t="s">
        <v>11588</v>
      </c>
      <c r="H8196" s="8">
        <v>772</v>
      </c>
      <c r="I8196" s="9" t="s">
        <v>12</v>
      </c>
    </row>
    <row r="8197" spans="1:9" ht="12.75">
      <c r="A8197" s="5" t="s">
        <v>11589</v>
      </c>
      <c r="B8197" s="12">
        <v>44863</v>
      </c>
      <c r="C8197" s="7">
        <v>0.82111111111111112</v>
      </c>
      <c r="D8197" s="5">
        <v>1</v>
      </c>
      <c r="E8197" s="5">
        <v>0</v>
      </c>
      <c r="F8197" s="5">
        <v>1</v>
      </c>
      <c r="G8197" s="5" t="s">
        <v>11590</v>
      </c>
      <c r="H8197" s="8">
        <v>4019</v>
      </c>
      <c r="I8197" s="9" t="s">
        <v>12</v>
      </c>
    </row>
    <row r="8198" spans="1:9" ht="12.75">
      <c r="A8198" s="5" t="s">
        <v>46</v>
      </c>
      <c r="B8198" s="12">
        <v>44863</v>
      </c>
      <c r="C8198" s="7">
        <v>0.32296296296296295</v>
      </c>
      <c r="D8198" s="5">
        <v>1</v>
      </c>
      <c r="E8198" s="5">
        <v>0</v>
      </c>
      <c r="F8198" s="5">
        <v>2</v>
      </c>
      <c r="G8198" s="5" t="s">
        <v>11591</v>
      </c>
      <c r="H8198" s="5" t="s">
        <v>17</v>
      </c>
      <c r="I8198" s="9" t="s">
        <v>18</v>
      </c>
    </row>
    <row r="8199" spans="1:9" ht="12.75">
      <c r="A8199" s="5" t="s">
        <v>11592</v>
      </c>
      <c r="B8199" s="12">
        <v>44863</v>
      </c>
      <c r="C8199" s="7">
        <v>0.45467592592592593</v>
      </c>
      <c r="D8199" s="5">
        <v>1</v>
      </c>
      <c r="E8199" s="5">
        <v>0</v>
      </c>
      <c r="F8199" s="5">
        <v>0</v>
      </c>
      <c r="G8199" s="5" t="s">
        <v>11593</v>
      </c>
      <c r="H8199" s="8">
        <v>2105</v>
      </c>
      <c r="I8199" s="9" t="s">
        <v>12</v>
      </c>
    </row>
    <row r="8200" spans="1:9" ht="12.75">
      <c r="A8200" s="5" t="s">
        <v>5436</v>
      </c>
      <c r="B8200" s="12">
        <v>44863</v>
      </c>
      <c r="C8200" s="7">
        <v>0.89840277777777777</v>
      </c>
      <c r="D8200" s="5">
        <v>1</v>
      </c>
      <c r="E8200" s="5">
        <v>0</v>
      </c>
      <c r="F8200" s="5">
        <v>0</v>
      </c>
      <c r="G8200" s="5" t="s">
        <v>11594</v>
      </c>
      <c r="H8200" s="8">
        <v>3612</v>
      </c>
      <c r="I8200" s="9" t="s">
        <v>12</v>
      </c>
    </row>
    <row r="8201" spans="1:9" ht="12.75">
      <c r="A8201" s="5" t="s">
        <v>11595</v>
      </c>
      <c r="B8201" s="12">
        <v>44863</v>
      </c>
      <c r="C8201" s="7">
        <v>0.59236111111111112</v>
      </c>
      <c r="D8201" s="5">
        <v>1</v>
      </c>
      <c r="E8201" s="5">
        <v>0</v>
      </c>
      <c r="F8201" s="5">
        <v>0</v>
      </c>
      <c r="G8201" s="5" t="s">
        <v>11596</v>
      </c>
      <c r="H8201" s="8">
        <v>772</v>
      </c>
      <c r="I8201" s="9" t="s">
        <v>12</v>
      </c>
    </row>
    <row r="8202" spans="1:9" ht="12.75">
      <c r="A8202" s="5" t="s">
        <v>54</v>
      </c>
      <c r="B8202" s="12">
        <v>44863</v>
      </c>
      <c r="C8202" s="7">
        <v>0.38839120370370372</v>
      </c>
      <c r="D8202" s="5">
        <v>1</v>
      </c>
      <c r="E8202" s="5">
        <v>12</v>
      </c>
      <c r="F8202" s="5">
        <v>43</v>
      </c>
      <c r="G8202" s="5" t="s">
        <v>11597</v>
      </c>
      <c r="H8202" s="8">
        <v>4767</v>
      </c>
      <c r="I8202" s="9" t="s">
        <v>12</v>
      </c>
    </row>
    <row r="8203" spans="1:9" ht="12.75">
      <c r="A8203" s="5" t="s">
        <v>48</v>
      </c>
      <c r="B8203" s="12">
        <v>44863</v>
      </c>
      <c r="C8203" s="7">
        <v>0.76565972222222223</v>
      </c>
      <c r="D8203" s="5">
        <v>1</v>
      </c>
      <c r="E8203" s="5">
        <v>2</v>
      </c>
      <c r="F8203" s="5">
        <v>6</v>
      </c>
      <c r="G8203" s="5" t="s">
        <v>11598</v>
      </c>
      <c r="H8203" s="5" t="s">
        <v>17</v>
      </c>
      <c r="I8203" s="9" t="s">
        <v>18</v>
      </c>
    </row>
    <row r="8204" spans="1:9" ht="12.75">
      <c r="A8204" s="5" t="s">
        <v>11599</v>
      </c>
      <c r="B8204" s="12">
        <v>44863</v>
      </c>
      <c r="C8204" s="7">
        <v>0.83956018518518516</v>
      </c>
      <c r="D8204" s="5">
        <v>1</v>
      </c>
      <c r="E8204" s="5">
        <v>0</v>
      </c>
      <c r="F8204" s="5">
        <v>0</v>
      </c>
      <c r="G8204" s="5" t="s">
        <v>11600</v>
      </c>
      <c r="H8204" s="8">
        <v>8316</v>
      </c>
      <c r="I8204" s="9" t="s">
        <v>12</v>
      </c>
    </row>
    <row r="8205" spans="1:9" ht="12.75">
      <c r="A8205" s="5" t="s">
        <v>48</v>
      </c>
      <c r="B8205" s="12">
        <v>44863</v>
      </c>
      <c r="C8205" s="7">
        <v>0.095254629629629634</v>
      </c>
      <c r="D8205" s="5">
        <v>1</v>
      </c>
      <c r="E8205" s="5">
        <v>1</v>
      </c>
      <c r="F8205" s="5">
        <v>5</v>
      </c>
      <c r="G8205" s="5" t="s">
        <v>11601</v>
      </c>
      <c r="H8205" s="8">
        <v>2263</v>
      </c>
      <c r="I8205" s="9" t="s">
        <v>12</v>
      </c>
    </row>
    <row r="8206" spans="1:9" ht="12.75">
      <c r="A8206" s="5" t="s">
        <v>11602</v>
      </c>
      <c r="B8206" s="12">
        <v>44863</v>
      </c>
      <c r="C8206" s="7">
        <v>0.4830902777777778</v>
      </c>
      <c r="D8206" s="5">
        <v>1</v>
      </c>
      <c r="E8206" s="5">
        <v>0</v>
      </c>
      <c r="F8206" s="5">
        <v>1</v>
      </c>
      <c r="G8206" s="5" t="s">
        <v>11603</v>
      </c>
      <c r="H8206" s="8">
        <v>2732</v>
      </c>
      <c r="I8206" s="9" t="s">
        <v>12</v>
      </c>
    </row>
    <row r="8207" spans="1:9" ht="12.75">
      <c r="A8207" s="5" t="s">
        <v>11604</v>
      </c>
      <c r="B8207" s="12">
        <v>44863</v>
      </c>
      <c r="C8207" s="7">
        <v>0.37960648148148146</v>
      </c>
      <c r="D8207" s="5">
        <v>1</v>
      </c>
      <c r="E8207" s="5">
        <v>0</v>
      </c>
      <c r="F8207" s="5">
        <v>0</v>
      </c>
      <c r="G8207" s="5" t="s">
        <v>11605</v>
      </c>
      <c r="H8207" s="5" t="s">
        <v>17</v>
      </c>
      <c r="I8207" s="9" t="s">
        <v>18</v>
      </c>
    </row>
    <row r="8208" spans="1:9" ht="12.75">
      <c r="A8208" s="5" t="s">
        <v>11606</v>
      </c>
      <c r="B8208" s="12">
        <v>44863</v>
      </c>
      <c r="C8208" s="7">
        <v>0.91418981481481476</v>
      </c>
      <c r="D8208" s="5">
        <v>1</v>
      </c>
      <c r="E8208" s="5">
        <v>0</v>
      </c>
      <c r="F8208" s="5">
        <v>0</v>
      </c>
      <c r="G8208" s="5" t="s">
        <v>11607</v>
      </c>
      <c r="H8208" s="8">
        <v>-6908</v>
      </c>
      <c r="I8208" s="9" t="s">
        <v>13</v>
      </c>
    </row>
    <row r="8209" spans="1:9" ht="12.75">
      <c r="A8209" s="5" t="s">
        <v>4099</v>
      </c>
      <c r="B8209" s="12">
        <v>44863</v>
      </c>
      <c r="C8209" s="7">
        <v>0.75458333333333338</v>
      </c>
      <c r="D8209" s="5">
        <v>1</v>
      </c>
      <c r="E8209" s="5">
        <v>0</v>
      </c>
      <c r="F8209" s="5">
        <v>2</v>
      </c>
      <c r="G8209" s="5" t="s">
        <v>11608</v>
      </c>
      <c r="H8209" s="8">
        <v>7269</v>
      </c>
      <c r="I8209" s="9" t="s">
        <v>12</v>
      </c>
    </row>
    <row r="8210" spans="1:9" ht="12.75">
      <c r="A8210" s="5" t="s">
        <v>11609</v>
      </c>
      <c r="B8210" s="12">
        <v>44863</v>
      </c>
      <c r="C8210" s="7">
        <v>0.80942129629629633</v>
      </c>
      <c r="D8210" s="5">
        <v>1</v>
      </c>
      <c r="E8210" s="5">
        <v>2</v>
      </c>
      <c r="F8210" s="5">
        <v>5</v>
      </c>
      <c r="G8210" s="5" t="s">
        <v>11610</v>
      </c>
      <c r="H8210" s="8">
        <v>7269</v>
      </c>
      <c r="I8210" s="9" t="s">
        <v>12</v>
      </c>
    </row>
    <row r="8211" spans="1:9" ht="12.75">
      <c r="A8211" s="5" t="s">
        <v>11611</v>
      </c>
      <c r="B8211" s="12">
        <v>44863</v>
      </c>
      <c r="C8211" s="7">
        <v>0.0054976851851851853</v>
      </c>
      <c r="D8211" s="5">
        <v>1</v>
      </c>
      <c r="E8211" s="5">
        <v>0</v>
      </c>
      <c r="F8211" s="5">
        <v>0</v>
      </c>
      <c r="G8211" s="5" t="s">
        <v>11612</v>
      </c>
      <c r="H8211" s="8">
        <v>-4939</v>
      </c>
      <c r="I8211" s="9" t="s">
        <v>13</v>
      </c>
    </row>
    <row r="8212" spans="1:9" ht="12.75">
      <c r="A8212" s="5" t="s">
        <v>11613</v>
      </c>
      <c r="B8212" s="12">
        <v>44863</v>
      </c>
      <c r="C8212" s="7">
        <v>0.40490740740740738</v>
      </c>
      <c r="D8212" s="5">
        <v>1</v>
      </c>
      <c r="E8212" s="5">
        <v>0</v>
      </c>
      <c r="F8212" s="5">
        <v>0</v>
      </c>
      <c r="G8212" s="5" t="s">
        <v>11614</v>
      </c>
      <c r="H8212" s="8">
        <v>-836</v>
      </c>
      <c r="I8212" s="9" t="s">
        <v>13</v>
      </c>
    </row>
    <row r="8213" spans="1:9" ht="12.75">
      <c r="A8213" s="5" t="s">
        <v>8915</v>
      </c>
      <c r="B8213" s="12">
        <v>44863</v>
      </c>
      <c r="C8213" s="7">
        <v>0.12311342592592593</v>
      </c>
      <c r="D8213" s="5">
        <v>1</v>
      </c>
      <c r="E8213" s="5">
        <v>0</v>
      </c>
      <c r="F8213" s="5">
        <v>0</v>
      </c>
      <c r="G8213" s="5" t="s">
        <v>11615</v>
      </c>
      <c r="H8213" s="5" t="s">
        <v>17</v>
      </c>
      <c r="I8213" s="9" t="s">
        <v>18</v>
      </c>
    </row>
    <row r="8214" spans="1:9" ht="12.75">
      <c r="A8214" s="5" t="s">
        <v>1444</v>
      </c>
      <c r="B8214" s="12">
        <v>44863</v>
      </c>
      <c r="C8214" s="7">
        <v>0.56357638888888884</v>
      </c>
      <c r="D8214" s="5">
        <v>1</v>
      </c>
      <c r="E8214" s="5">
        <v>8</v>
      </c>
      <c r="F8214" s="5">
        <v>26</v>
      </c>
      <c r="G8214" s="5" t="s">
        <v>11616</v>
      </c>
      <c r="H8214" s="8">
        <v>3182</v>
      </c>
      <c r="I8214" s="9" t="s">
        <v>12</v>
      </c>
    </row>
    <row r="8215" spans="1:9" ht="12.75">
      <c r="A8215" s="5" t="s">
        <v>11617</v>
      </c>
      <c r="B8215" s="12">
        <v>44863</v>
      </c>
      <c r="C8215" s="7">
        <v>0.91609953703703706</v>
      </c>
      <c r="D8215" s="5">
        <v>1</v>
      </c>
      <c r="E8215" s="5">
        <v>0</v>
      </c>
      <c r="F8215" s="5">
        <v>3</v>
      </c>
      <c r="G8215" s="5" t="s">
        <v>11618</v>
      </c>
      <c r="H8215" s="8">
        <v>2732</v>
      </c>
      <c r="I8215" s="9" t="s">
        <v>12</v>
      </c>
    </row>
    <row r="8216" spans="1:9" ht="12.75">
      <c r="A8216" s="5" t="s">
        <v>11609</v>
      </c>
      <c r="B8216" s="12">
        <v>44863</v>
      </c>
      <c r="C8216" s="7">
        <v>0.52241898148148147</v>
      </c>
      <c r="D8216" s="5">
        <v>1</v>
      </c>
      <c r="E8216" s="5">
        <v>1</v>
      </c>
      <c r="F8216" s="5">
        <v>1</v>
      </c>
      <c r="G8216" s="5" t="s">
        <v>11619</v>
      </c>
      <c r="H8216" s="8">
        <v>4404</v>
      </c>
      <c r="I8216" s="9" t="s">
        <v>12</v>
      </c>
    </row>
    <row r="8217" spans="1:9" ht="12.75">
      <c r="A8217" s="5" t="s">
        <v>11592</v>
      </c>
      <c r="B8217" s="12">
        <v>44863</v>
      </c>
      <c r="C8217" s="7">
        <v>0.013784722222222223</v>
      </c>
      <c r="D8217" s="5">
        <v>1</v>
      </c>
      <c r="E8217" s="5">
        <v>0</v>
      </c>
      <c r="F8217" s="5">
        <v>0</v>
      </c>
      <c r="G8217" s="5" t="s">
        <v>11620</v>
      </c>
      <c r="H8217" s="8">
        <v>3178</v>
      </c>
      <c r="I8217" s="9" t="s">
        <v>12</v>
      </c>
    </row>
    <row r="8218" spans="1:9" ht="12.75">
      <c r="A8218" s="5" t="s">
        <v>11621</v>
      </c>
      <c r="B8218" s="12">
        <v>44863</v>
      </c>
      <c r="C8218" s="7">
        <v>0.70701388888888894</v>
      </c>
      <c r="D8218" s="5">
        <v>1</v>
      </c>
      <c r="E8218" s="5">
        <v>0</v>
      </c>
      <c r="F8218" s="5">
        <v>0</v>
      </c>
      <c r="G8218" s="5" t="s">
        <v>4715</v>
      </c>
      <c r="H8218" s="5" t="s">
        <v>17</v>
      </c>
      <c r="I8218" s="9" t="s">
        <v>18</v>
      </c>
    </row>
    <row r="8219" spans="1:9" ht="12.75">
      <c r="A8219" s="5" t="s">
        <v>11622</v>
      </c>
      <c r="B8219" s="12">
        <v>44863</v>
      </c>
      <c r="C8219" s="7">
        <v>0.739375</v>
      </c>
      <c r="D8219" s="5">
        <v>1</v>
      </c>
      <c r="E8219" s="5">
        <v>0</v>
      </c>
      <c r="F8219" s="5">
        <v>0</v>
      </c>
      <c r="G8219" s="5" t="s">
        <v>11623</v>
      </c>
      <c r="H8219" s="5" t="s">
        <v>17</v>
      </c>
      <c r="I8219" s="9" t="s">
        <v>18</v>
      </c>
    </row>
    <row r="8220" spans="1:9" ht="12.75" hidden="1">
      <c r="A8220" s="5" t="s">
        <v>11624</v>
      </c>
      <c r="B8220" s="6">
        <v>44953</v>
      </c>
      <c r="C8220" s="7">
        <v>0.83702546296296299</v>
      </c>
      <c r="D8220" s="10">
        <v>1</v>
      </c>
      <c r="E8220" s="10">
        <v>0</v>
      </c>
      <c r="F8220" s="10">
        <v>4</v>
      </c>
      <c r="G8220" s="5" t="s">
        <v>11625</v>
      </c>
      <c r="H8220" s="9" t="s">
        <v>17</v>
      </c>
      <c r="I8220" s="9" t="s">
        <v>18</v>
      </c>
    </row>
    <row r="8221" spans="1:9" ht="12.75">
      <c r="A8221" s="5" t="s">
        <v>11626</v>
      </c>
      <c r="B8221" s="12">
        <v>44863</v>
      </c>
      <c r="C8221" s="7">
        <v>0.47410879629629632</v>
      </c>
      <c r="D8221" s="5">
        <v>1</v>
      </c>
      <c r="E8221" s="5">
        <v>0</v>
      </c>
      <c r="F8221" s="5">
        <v>0</v>
      </c>
      <c r="G8221" s="5" t="s">
        <v>11627</v>
      </c>
      <c r="H8221" s="5" t="s">
        <v>17</v>
      </c>
      <c r="I8221" s="9" t="s">
        <v>18</v>
      </c>
    </row>
    <row r="8222" spans="1:9" ht="12.75">
      <c r="A8222" s="5" t="s">
        <v>11493</v>
      </c>
      <c r="B8222" s="12">
        <v>44863</v>
      </c>
      <c r="C8222" s="7">
        <v>0.52150462962962962</v>
      </c>
      <c r="D8222" s="5">
        <v>1</v>
      </c>
      <c r="E8222" s="5">
        <v>0</v>
      </c>
      <c r="F8222" s="5">
        <v>1</v>
      </c>
      <c r="G8222" s="5" t="s">
        <v>11628</v>
      </c>
      <c r="H8222" s="5" t="s">
        <v>17</v>
      </c>
      <c r="I8222" s="9" t="s">
        <v>18</v>
      </c>
    </row>
    <row r="8223" spans="1:9" ht="12.75">
      <c r="A8223" s="5" t="s">
        <v>8913</v>
      </c>
      <c r="B8223" s="12">
        <v>44863</v>
      </c>
      <c r="C8223" s="7">
        <v>0.3424652777777778</v>
      </c>
      <c r="D8223" s="5">
        <v>1</v>
      </c>
      <c r="E8223" s="5">
        <v>0</v>
      </c>
      <c r="F8223" s="5">
        <v>2</v>
      </c>
      <c r="G8223" s="5" t="s">
        <v>11629</v>
      </c>
      <c r="H8223" s="8">
        <v>-128</v>
      </c>
      <c r="I8223" s="9" t="s">
        <v>13</v>
      </c>
    </row>
    <row r="8224" spans="1:9" ht="12.75">
      <c r="A8224" s="5" t="s">
        <v>11630</v>
      </c>
      <c r="B8224" s="12">
        <v>44863</v>
      </c>
      <c r="C8224" s="7">
        <v>0.98695601851851855</v>
      </c>
      <c r="D8224" s="5">
        <v>1</v>
      </c>
      <c r="E8224" s="5">
        <v>0</v>
      </c>
      <c r="F8224" s="5">
        <v>0</v>
      </c>
      <c r="G8224" s="5" t="s">
        <v>11631</v>
      </c>
      <c r="H8224" s="5" t="s">
        <v>17</v>
      </c>
      <c r="I8224" s="9" t="s">
        <v>18</v>
      </c>
    </row>
    <row r="8225" spans="1:9" ht="12.75">
      <c r="A8225" s="5" t="s">
        <v>11241</v>
      </c>
      <c r="B8225" s="12">
        <v>44863</v>
      </c>
      <c r="C8225" s="7">
        <v>0.83641203703703704</v>
      </c>
      <c r="D8225" s="5">
        <v>1</v>
      </c>
      <c r="E8225" s="5">
        <v>0</v>
      </c>
      <c r="F8225" s="5">
        <v>0</v>
      </c>
      <c r="G8225" s="5" t="s">
        <v>11632</v>
      </c>
      <c r="H8225" s="8">
        <v>-7579</v>
      </c>
      <c r="I8225" s="9" t="s">
        <v>13</v>
      </c>
    </row>
    <row r="8226" spans="1:9" ht="12.75">
      <c r="A8226" s="5" t="s">
        <v>11633</v>
      </c>
      <c r="B8226" s="12">
        <v>44863</v>
      </c>
      <c r="C8226" s="7">
        <v>0.39050925925925928</v>
      </c>
      <c r="D8226" s="5">
        <v>1</v>
      </c>
      <c r="E8226" s="5">
        <v>0</v>
      </c>
      <c r="F8226" s="5">
        <v>1</v>
      </c>
      <c r="G8226" s="5" t="s">
        <v>11634</v>
      </c>
      <c r="H8226" s="5" t="s">
        <v>17</v>
      </c>
      <c r="I8226" s="9" t="s">
        <v>18</v>
      </c>
    </row>
    <row r="8227" spans="1:9" ht="12.75">
      <c r="A8227" s="5" t="s">
        <v>11635</v>
      </c>
      <c r="B8227" s="12">
        <v>44863</v>
      </c>
      <c r="C8227" s="7">
        <v>0.83998842592592593</v>
      </c>
      <c r="D8227" s="5">
        <v>1</v>
      </c>
      <c r="E8227" s="5">
        <v>0</v>
      </c>
      <c r="F8227" s="5">
        <v>0</v>
      </c>
      <c r="G8227" s="5" t="s">
        <v>11636</v>
      </c>
      <c r="H8227" s="5" t="s">
        <v>17</v>
      </c>
      <c r="I8227" s="9" t="s">
        <v>18</v>
      </c>
    </row>
    <row r="8228" spans="1:9" ht="12.75">
      <c r="A8228" s="5" t="s">
        <v>11637</v>
      </c>
      <c r="B8228" s="12">
        <v>44863</v>
      </c>
      <c r="C8228" s="7">
        <v>0.49565972222222221</v>
      </c>
      <c r="D8228" s="5">
        <v>1</v>
      </c>
      <c r="E8228" s="5">
        <v>0</v>
      </c>
      <c r="F8228" s="5">
        <v>0</v>
      </c>
      <c r="G8228" s="5" t="s">
        <v>11638</v>
      </c>
      <c r="H8228" s="5" t="s">
        <v>17</v>
      </c>
      <c r="I8228" s="9" t="s">
        <v>18</v>
      </c>
    </row>
    <row r="8229" spans="1:9" ht="12.75">
      <c r="A8229" s="5" t="s">
        <v>11639</v>
      </c>
      <c r="B8229" s="12">
        <v>44863</v>
      </c>
      <c r="C8229" s="7">
        <v>0.81866898148148148</v>
      </c>
      <c r="D8229" s="5">
        <v>1</v>
      </c>
      <c r="E8229" s="5">
        <v>0</v>
      </c>
      <c r="F8229" s="5">
        <v>0</v>
      </c>
      <c r="G8229" s="5" t="s">
        <v>11640</v>
      </c>
      <c r="H8229" s="5" t="s">
        <v>17</v>
      </c>
      <c r="I8229" s="9" t="s">
        <v>18</v>
      </c>
    </row>
    <row r="8230" spans="1:9" ht="12.75">
      <c r="A8230" s="5" t="s">
        <v>11641</v>
      </c>
      <c r="B8230" s="12">
        <v>44863</v>
      </c>
      <c r="C8230" s="7">
        <v>0.80827546296296293</v>
      </c>
      <c r="D8230" s="5">
        <v>1</v>
      </c>
      <c r="E8230" s="5">
        <v>0</v>
      </c>
      <c r="F8230" s="5">
        <v>0</v>
      </c>
      <c r="G8230" s="5" t="s">
        <v>11642</v>
      </c>
      <c r="H8230" s="8">
        <v>-4767</v>
      </c>
      <c r="I8230" s="9" t="s">
        <v>13</v>
      </c>
    </row>
    <row r="8231" spans="1:9" ht="12.75">
      <c r="A8231" s="5" t="s">
        <v>11643</v>
      </c>
      <c r="B8231" s="12">
        <v>44863</v>
      </c>
      <c r="C8231" s="7">
        <v>0.37849537037037034</v>
      </c>
      <c r="D8231" s="5">
        <v>1</v>
      </c>
      <c r="E8231" s="5">
        <v>0</v>
      </c>
      <c r="F8231" s="5">
        <v>0</v>
      </c>
      <c r="G8231" s="5" t="s">
        <v>11644</v>
      </c>
      <c r="H8231" s="5" t="s">
        <v>17</v>
      </c>
      <c r="I8231" s="9" t="s">
        <v>18</v>
      </c>
    </row>
    <row r="8232" spans="1:9" ht="12.75">
      <c r="A8232" s="5" t="s">
        <v>5875</v>
      </c>
      <c r="B8232" s="12">
        <v>44863</v>
      </c>
      <c r="C8232" s="7">
        <v>0.33216435185185184</v>
      </c>
      <c r="D8232" s="5">
        <v>1</v>
      </c>
      <c r="E8232" s="5">
        <v>0</v>
      </c>
      <c r="F8232" s="5">
        <v>0</v>
      </c>
      <c r="G8232" s="5" t="s">
        <v>11645</v>
      </c>
      <c r="H8232" s="8">
        <v>-2263</v>
      </c>
      <c r="I8232" s="9" t="s">
        <v>13</v>
      </c>
    </row>
    <row r="8233" spans="1:9" ht="12.75">
      <c r="A8233" s="5" t="s">
        <v>1055</v>
      </c>
      <c r="B8233" s="12">
        <v>44863</v>
      </c>
      <c r="C8233" s="7">
        <v>0.74806712962962962</v>
      </c>
      <c r="D8233" s="5">
        <v>1</v>
      </c>
      <c r="E8233" s="5">
        <v>4</v>
      </c>
      <c r="F8233" s="5">
        <v>17</v>
      </c>
      <c r="G8233" s="5" t="s">
        <v>11646</v>
      </c>
      <c r="H8233" s="5" t="s">
        <v>17</v>
      </c>
      <c r="I8233" s="9" t="s">
        <v>18</v>
      </c>
    </row>
    <row r="8234" spans="1:9" ht="12.75">
      <c r="A8234" s="5" t="s">
        <v>11647</v>
      </c>
      <c r="B8234" s="12">
        <v>44863</v>
      </c>
      <c r="C8234" s="7">
        <v>0.66900462962962959</v>
      </c>
      <c r="D8234" s="5">
        <v>1</v>
      </c>
      <c r="E8234" s="5">
        <v>0</v>
      </c>
      <c r="F8234" s="5">
        <v>0</v>
      </c>
      <c r="G8234" s="5" t="s">
        <v>11648</v>
      </c>
      <c r="H8234" s="8">
        <v>9485</v>
      </c>
      <c r="I8234" s="9" t="s">
        <v>12</v>
      </c>
    </row>
    <row r="8235" spans="1:9" ht="12.75">
      <c r="A8235" s="5" t="s">
        <v>10961</v>
      </c>
      <c r="B8235" s="12">
        <v>44863</v>
      </c>
      <c r="C8235" s="7">
        <v>0.58612268518518518</v>
      </c>
      <c r="D8235" s="5">
        <v>1</v>
      </c>
      <c r="E8235" s="5">
        <v>1</v>
      </c>
      <c r="F8235" s="5">
        <v>5</v>
      </c>
      <c r="G8235" s="5" t="s">
        <v>11649</v>
      </c>
      <c r="H8235" s="8">
        <v>1665</v>
      </c>
      <c r="I8235" s="9" t="s">
        <v>12</v>
      </c>
    </row>
    <row r="8236" spans="1:9" ht="12.75">
      <c r="A8236" s="5" t="s">
        <v>11650</v>
      </c>
      <c r="B8236" s="12">
        <v>44863</v>
      </c>
      <c r="C8236" s="7">
        <v>0.4971875</v>
      </c>
      <c r="D8236" s="5">
        <v>1</v>
      </c>
      <c r="E8236" s="5">
        <v>0</v>
      </c>
      <c r="F8236" s="5">
        <v>2</v>
      </c>
      <c r="G8236" s="5" t="s">
        <v>11651</v>
      </c>
      <c r="H8236" s="5" t="s">
        <v>17</v>
      </c>
      <c r="I8236" s="9" t="s">
        <v>18</v>
      </c>
    </row>
    <row r="8237" spans="1:9" ht="12.75">
      <c r="A8237" s="5" t="s">
        <v>11652</v>
      </c>
      <c r="B8237" s="12">
        <v>44863</v>
      </c>
      <c r="C8237" s="7">
        <v>0.76672453703703702</v>
      </c>
      <c r="D8237" s="5">
        <v>1</v>
      </c>
      <c r="E8237" s="5">
        <v>0</v>
      </c>
      <c r="F8237" s="5">
        <v>1</v>
      </c>
      <c r="G8237" s="5" t="s">
        <v>11653</v>
      </c>
      <c r="H8237" s="8">
        <v>4404</v>
      </c>
      <c r="I8237" s="9" t="s">
        <v>12</v>
      </c>
    </row>
    <row r="8238" spans="1:9" ht="12.75">
      <c r="A8238" s="5" t="s">
        <v>11654</v>
      </c>
      <c r="B8238" s="12">
        <v>44863</v>
      </c>
      <c r="C8238" s="7">
        <v>0.49303240740740739</v>
      </c>
      <c r="D8238" s="5">
        <v>1</v>
      </c>
      <c r="E8238" s="5">
        <v>0</v>
      </c>
      <c r="F8238" s="5">
        <v>3</v>
      </c>
      <c r="G8238" s="5" t="s">
        <v>11655</v>
      </c>
      <c r="H8238" s="5" t="s">
        <v>17</v>
      </c>
      <c r="I8238" s="9" t="s">
        <v>18</v>
      </c>
    </row>
    <row r="8239" spans="1:9" ht="12.75" hidden="1">
      <c r="A8239" s="5" t="s">
        <v>11656</v>
      </c>
      <c r="B8239" s="6">
        <v>44946</v>
      </c>
      <c r="C8239" s="7">
        <v>0.25060185185185185</v>
      </c>
      <c r="D8239" s="10">
        <v>1</v>
      </c>
      <c r="E8239" s="10">
        <v>0</v>
      </c>
      <c r="F8239" s="10">
        <v>3</v>
      </c>
      <c r="G8239" s="5" t="s">
        <v>11657</v>
      </c>
      <c r="H8239" s="11">
        <v>-296</v>
      </c>
      <c r="I8239" s="9" t="s">
        <v>13</v>
      </c>
    </row>
    <row r="8240" spans="1:9" ht="12.75">
      <c r="A8240" s="5" t="s">
        <v>2048</v>
      </c>
      <c r="B8240" s="12">
        <v>44863</v>
      </c>
      <c r="C8240" s="7">
        <v>0.5745717592592593</v>
      </c>
      <c r="D8240" s="5">
        <v>1</v>
      </c>
      <c r="E8240" s="5">
        <v>0</v>
      </c>
      <c r="F8240" s="5">
        <v>0</v>
      </c>
      <c r="G8240" s="5" t="s">
        <v>11658</v>
      </c>
      <c r="H8240" s="5" t="s">
        <v>17</v>
      </c>
      <c r="I8240" s="9" t="s">
        <v>18</v>
      </c>
    </row>
    <row r="8241" spans="1:9" ht="12.75">
      <c r="A8241" s="5" t="s">
        <v>11659</v>
      </c>
      <c r="B8241" s="12">
        <v>44863</v>
      </c>
      <c r="C8241" s="7">
        <v>0.3414699074074074</v>
      </c>
      <c r="D8241" s="5">
        <v>1</v>
      </c>
      <c r="E8241" s="5">
        <v>0</v>
      </c>
      <c r="F8241" s="5">
        <v>0</v>
      </c>
      <c r="G8241" s="5" t="s">
        <v>11660</v>
      </c>
      <c r="H8241" s="8">
        <v>3612</v>
      </c>
      <c r="I8241" s="9" t="s">
        <v>12</v>
      </c>
    </row>
    <row r="8242" spans="1:9" ht="12.75">
      <c r="A8242" s="5" t="s">
        <v>2048</v>
      </c>
      <c r="B8242" s="12">
        <v>44863</v>
      </c>
      <c r="C8242" s="7">
        <v>0.81193287037037032</v>
      </c>
      <c r="D8242" s="5">
        <v>1</v>
      </c>
      <c r="E8242" s="5">
        <v>0</v>
      </c>
      <c r="F8242" s="5">
        <v>0</v>
      </c>
      <c r="G8242" s="5" t="s">
        <v>11661</v>
      </c>
      <c r="H8242" s="5" t="s">
        <v>17</v>
      </c>
      <c r="I8242" s="9" t="s">
        <v>18</v>
      </c>
    </row>
    <row r="8243" spans="1:9" ht="12.75">
      <c r="A8243" s="5" t="s">
        <v>11493</v>
      </c>
      <c r="B8243" s="12">
        <v>44863</v>
      </c>
      <c r="C8243" s="7">
        <v>0.51453703703703701</v>
      </c>
      <c r="D8243" s="5">
        <v>1</v>
      </c>
      <c r="E8243" s="5">
        <v>0</v>
      </c>
      <c r="F8243" s="5">
        <v>0</v>
      </c>
      <c r="G8243" s="5" t="s">
        <v>11662</v>
      </c>
      <c r="H8243" s="8">
        <v>3612</v>
      </c>
      <c r="I8243" s="9" t="s">
        <v>12</v>
      </c>
    </row>
    <row r="8244" spans="1:9" ht="12.75">
      <c r="A8244" s="5" t="s">
        <v>11423</v>
      </c>
      <c r="B8244" s="12">
        <v>44863</v>
      </c>
      <c r="C8244" s="7">
        <v>0.72543981481481479</v>
      </c>
      <c r="D8244" s="5">
        <v>1</v>
      </c>
      <c r="E8244" s="5">
        <v>0</v>
      </c>
      <c r="F8244" s="5">
        <v>0</v>
      </c>
      <c r="G8244" s="5" t="s">
        <v>11663</v>
      </c>
      <c r="H8244" s="5" t="s">
        <v>17</v>
      </c>
      <c r="I8244" s="9" t="s">
        <v>18</v>
      </c>
    </row>
    <row r="8245" spans="1:9" ht="12.75">
      <c r="A8245" s="5" t="s">
        <v>11664</v>
      </c>
      <c r="B8245" s="12">
        <v>44863</v>
      </c>
      <c r="C8245" s="7">
        <v>0.9670023148148148</v>
      </c>
      <c r="D8245" s="5">
        <v>1</v>
      </c>
      <c r="E8245" s="5">
        <v>0</v>
      </c>
      <c r="F8245" s="5">
        <v>0</v>
      </c>
      <c r="G8245" s="5" t="s">
        <v>11665</v>
      </c>
      <c r="H8245" s="8">
        <v>-5413</v>
      </c>
      <c r="I8245" s="9" t="s">
        <v>13</v>
      </c>
    </row>
    <row r="8246" spans="1:9" ht="12.75">
      <c r="A8246" s="5" t="s">
        <v>11666</v>
      </c>
      <c r="B8246" s="12">
        <v>44863</v>
      </c>
      <c r="C8246" s="7">
        <v>0.55789351851851854</v>
      </c>
      <c r="D8246" s="5">
        <v>1</v>
      </c>
      <c r="E8246" s="5">
        <v>0</v>
      </c>
      <c r="F8246" s="5">
        <v>0</v>
      </c>
      <c r="G8246" s="5" t="s">
        <v>11667</v>
      </c>
      <c r="H8246" s="5" t="s">
        <v>17</v>
      </c>
      <c r="I8246" s="9" t="s">
        <v>18</v>
      </c>
    </row>
    <row r="8247" spans="1:9" ht="12.75">
      <c r="A8247" s="5" t="s">
        <v>11668</v>
      </c>
      <c r="B8247" s="12">
        <v>44863</v>
      </c>
      <c r="C8247" s="7">
        <v>0.35210648148148149</v>
      </c>
      <c r="D8247" s="5">
        <v>1</v>
      </c>
      <c r="E8247" s="5">
        <v>0</v>
      </c>
      <c r="F8247" s="5">
        <v>0</v>
      </c>
      <c r="G8247" s="5" t="s">
        <v>11669</v>
      </c>
      <c r="H8247" s="5" t="s">
        <v>17</v>
      </c>
      <c r="I8247" s="9" t="s">
        <v>18</v>
      </c>
    </row>
    <row r="8248" spans="1:9" ht="12.75">
      <c r="A8248" s="5" t="s">
        <v>11670</v>
      </c>
      <c r="B8248" s="12">
        <v>44863</v>
      </c>
      <c r="C8248" s="7">
        <v>0.67271990740740739</v>
      </c>
      <c r="D8248" s="5">
        <v>1</v>
      </c>
      <c r="E8248" s="5">
        <v>0</v>
      </c>
      <c r="F8248" s="5">
        <v>2</v>
      </c>
      <c r="G8248" s="5" t="s">
        <v>11671</v>
      </c>
      <c r="H8248" s="8">
        <v>2263</v>
      </c>
      <c r="I8248" s="9" t="s">
        <v>12</v>
      </c>
    </row>
    <row r="8249" spans="1:9" ht="12.75">
      <c r="A8249" s="5" t="s">
        <v>11672</v>
      </c>
      <c r="B8249" s="12">
        <v>44863</v>
      </c>
      <c r="C8249" s="7">
        <v>0.67587962962962966</v>
      </c>
      <c r="D8249" s="5">
        <v>1</v>
      </c>
      <c r="E8249" s="5">
        <v>0</v>
      </c>
      <c r="F8249" s="5">
        <v>1</v>
      </c>
      <c r="G8249" s="5" t="s">
        <v>11673</v>
      </c>
      <c r="H8249" s="5" t="s">
        <v>17</v>
      </c>
      <c r="I8249" s="9" t="s">
        <v>18</v>
      </c>
    </row>
    <row r="8250" spans="1:9" ht="12.75">
      <c r="A8250" s="5" t="s">
        <v>11674</v>
      </c>
      <c r="B8250" s="12">
        <v>44863</v>
      </c>
      <c r="C8250" s="7">
        <v>0.91981481481481486</v>
      </c>
      <c r="D8250" s="5">
        <v>1</v>
      </c>
      <c r="E8250" s="5">
        <v>0</v>
      </c>
      <c r="F8250" s="5">
        <v>0</v>
      </c>
      <c r="G8250" s="5" t="s">
        <v>11675</v>
      </c>
      <c r="H8250" s="5" t="s">
        <v>17</v>
      </c>
      <c r="I8250" s="9" t="s">
        <v>18</v>
      </c>
    </row>
    <row r="8251" spans="1:9" ht="12.75">
      <c r="A8251" s="5" t="s">
        <v>11676</v>
      </c>
      <c r="B8251" s="12">
        <v>44863</v>
      </c>
      <c r="C8251" s="7">
        <v>0.81925925925925924</v>
      </c>
      <c r="D8251" s="5">
        <v>1</v>
      </c>
      <c r="E8251" s="5">
        <v>0</v>
      </c>
      <c r="F8251" s="5">
        <v>1</v>
      </c>
      <c r="G8251" s="5" t="s">
        <v>11677</v>
      </c>
      <c r="H8251" s="8">
        <v>5106</v>
      </c>
      <c r="I8251" s="9" t="s">
        <v>12</v>
      </c>
    </row>
    <row r="8252" spans="1:9" ht="12.75" hidden="1">
      <c r="A8252" s="5" t="s">
        <v>11678</v>
      </c>
      <c r="B8252" s="6">
        <v>44953</v>
      </c>
      <c r="C8252" s="7">
        <v>0.62421296296296291</v>
      </c>
      <c r="D8252" s="10">
        <v>1</v>
      </c>
      <c r="E8252" s="10">
        <v>0</v>
      </c>
      <c r="F8252" s="10">
        <v>1</v>
      </c>
      <c r="G8252" s="5" t="s">
        <v>11679</v>
      </c>
      <c r="H8252" s="11">
        <v>8519</v>
      </c>
      <c r="I8252" s="9" t="s">
        <v>12</v>
      </c>
    </row>
    <row r="8253" spans="1:9" ht="12.75">
      <c r="A8253" s="5" t="s">
        <v>11680</v>
      </c>
      <c r="B8253" s="12">
        <v>44863</v>
      </c>
      <c r="C8253" s="7">
        <v>0.97540509259259256</v>
      </c>
      <c r="D8253" s="5">
        <v>1</v>
      </c>
      <c r="E8253" s="5">
        <v>0</v>
      </c>
      <c r="F8253" s="5">
        <v>0</v>
      </c>
      <c r="G8253" s="5" t="s">
        <v>11681</v>
      </c>
      <c r="H8253" s="5" t="s">
        <v>17</v>
      </c>
      <c r="I8253" s="9" t="s">
        <v>18</v>
      </c>
    </row>
    <row r="8254" spans="1:9" ht="12.75">
      <c r="A8254" s="5" t="s">
        <v>11668</v>
      </c>
      <c r="B8254" s="12">
        <v>44863</v>
      </c>
      <c r="C8254" s="7">
        <v>0.33116898148148149</v>
      </c>
      <c r="D8254" s="5">
        <v>1</v>
      </c>
      <c r="E8254" s="5">
        <v>0</v>
      </c>
      <c r="F8254" s="5">
        <v>0</v>
      </c>
      <c r="G8254" s="5" t="s">
        <v>11682</v>
      </c>
      <c r="H8254" s="5" t="s">
        <v>17</v>
      </c>
      <c r="I8254" s="9" t="s">
        <v>18</v>
      </c>
    </row>
    <row r="8255" spans="1:9" ht="12.75">
      <c r="A8255" s="5" t="s">
        <v>11374</v>
      </c>
      <c r="B8255" s="12">
        <v>44863</v>
      </c>
      <c r="C8255" s="7">
        <v>0.32530092592592591</v>
      </c>
      <c r="D8255" s="5">
        <v>1</v>
      </c>
      <c r="E8255" s="5">
        <v>0</v>
      </c>
      <c r="F8255" s="5">
        <v>0</v>
      </c>
      <c r="G8255" s="5" t="s">
        <v>11683</v>
      </c>
      <c r="H8255" s="8">
        <v>4215</v>
      </c>
      <c r="I8255" s="9" t="s">
        <v>12</v>
      </c>
    </row>
    <row r="8256" spans="1:9" ht="12.75" hidden="1">
      <c r="A8256" s="5" t="s">
        <v>2048</v>
      </c>
      <c r="B8256" s="6">
        <v>44956</v>
      </c>
      <c r="C8256" s="7">
        <v>0.74436342592592597</v>
      </c>
      <c r="D8256" s="10">
        <v>1</v>
      </c>
      <c r="E8256" s="10">
        <v>0</v>
      </c>
      <c r="F8256" s="10">
        <v>0</v>
      </c>
      <c r="G8256" s="5" t="s">
        <v>11684</v>
      </c>
      <c r="H8256" s="9" t="s">
        <v>17</v>
      </c>
      <c r="I8256" s="9" t="s">
        <v>18</v>
      </c>
    </row>
    <row r="8257" spans="1:9" ht="12.75">
      <c r="A8257" s="5" t="s">
        <v>6261</v>
      </c>
      <c r="B8257" s="12">
        <v>44864</v>
      </c>
      <c r="C8257" s="7">
        <v>0.93960648148148151</v>
      </c>
      <c r="D8257" s="5">
        <v>46</v>
      </c>
      <c r="E8257" s="5">
        <v>472</v>
      </c>
      <c r="F8257" s="5">
        <v>1151</v>
      </c>
      <c r="G8257" s="5" t="s">
        <v>11685</v>
      </c>
      <c r="H8257" s="5" t="s">
        <v>17</v>
      </c>
      <c r="I8257" s="9" t="s">
        <v>18</v>
      </c>
    </row>
    <row r="8258" spans="1:9" ht="12.75">
      <c r="A8258" s="5" t="s">
        <v>271</v>
      </c>
      <c r="B8258" s="12">
        <v>44864</v>
      </c>
      <c r="C8258" s="7">
        <v>0.8583912037037037</v>
      </c>
      <c r="D8258" s="5">
        <v>9</v>
      </c>
      <c r="E8258" s="5">
        <v>44</v>
      </c>
      <c r="F8258" s="5">
        <v>82</v>
      </c>
      <c r="G8258" s="5" t="s">
        <v>11686</v>
      </c>
      <c r="H8258" s="8">
        <v>-4939</v>
      </c>
      <c r="I8258" s="9" t="s">
        <v>13</v>
      </c>
    </row>
    <row r="8259" spans="1:9" ht="12.75">
      <c r="A8259" s="5" t="s">
        <v>1993</v>
      </c>
      <c r="B8259" s="12">
        <v>44864</v>
      </c>
      <c r="C8259" s="7">
        <v>0.74535879629629631</v>
      </c>
      <c r="D8259" s="5">
        <v>7</v>
      </c>
      <c r="E8259" s="5">
        <v>10</v>
      </c>
      <c r="F8259" s="5">
        <v>38</v>
      </c>
      <c r="G8259" s="5" t="s">
        <v>11687</v>
      </c>
      <c r="H8259" s="5" t="s">
        <v>17</v>
      </c>
      <c r="I8259" s="9" t="s">
        <v>18</v>
      </c>
    </row>
    <row r="8260" spans="1:9" ht="12.75">
      <c r="A8260" s="5" t="s">
        <v>9752</v>
      </c>
      <c r="B8260" s="12">
        <v>44864</v>
      </c>
      <c r="C8260" s="7">
        <v>0.50771990740740736</v>
      </c>
      <c r="D8260" s="5">
        <v>6</v>
      </c>
      <c r="E8260" s="5">
        <v>21</v>
      </c>
      <c r="F8260" s="5">
        <v>15</v>
      </c>
      <c r="G8260" s="5" t="s">
        <v>11688</v>
      </c>
      <c r="H8260" s="8">
        <v>7539</v>
      </c>
      <c r="I8260" s="9" t="s">
        <v>12</v>
      </c>
    </row>
    <row r="8261" spans="1:9" ht="12.75">
      <c r="A8261" s="5" t="s">
        <v>303</v>
      </c>
      <c r="B8261" s="12">
        <v>44864</v>
      </c>
      <c r="C8261" s="7">
        <v>0.43900462962962961</v>
      </c>
      <c r="D8261" s="5">
        <v>5</v>
      </c>
      <c r="E8261" s="5">
        <v>0</v>
      </c>
      <c r="F8261" s="5">
        <v>4</v>
      </c>
      <c r="G8261" s="5" t="s">
        <v>11689</v>
      </c>
      <c r="H8261" s="8">
        <v>3612</v>
      </c>
      <c r="I8261" s="9" t="s">
        <v>12</v>
      </c>
    </row>
    <row r="8262" spans="1:9" ht="12.75">
      <c r="A8262" s="5" t="s">
        <v>249</v>
      </c>
      <c r="B8262" s="12">
        <v>44864</v>
      </c>
      <c r="C8262" s="7">
        <v>0.30858796296296298</v>
      </c>
      <c r="D8262" s="5">
        <v>5</v>
      </c>
      <c r="E8262" s="5">
        <v>5</v>
      </c>
      <c r="F8262" s="5">
        <v>15</v>
      </c>
      <c r="G8262" s="5" t="s">
        <v>11690</v>
      </c>
      <c r="H8262" s="8">
        <v>-6486</v>
      </c>
      <c r="I8262" s="9" t="s">
        <v>13</v>
      </c>
    </row>
    <row r="8263" spans="1:9" ht="12.75">
      <c r="A8263" s="5" t="s">
        <v>8187</v>
      </c>
      <c r="B8263" s="12">
        <v>44864</v>
      </c>
      <c r="C8263" s="7">
        <v>0.10912037037037037</v>
      </c>
      <c r="D8263" s="5">
        <v>5</v>
      </c>
      <c r="E8263" s="5">
        <v>5</v>
      </c>
      <c r="F8263" s="5">
        <v>13</v>
      </c>
      <c r="G8263" s="5" t="s">
        <v>11691</v>
      </c>
      <c r="H8263" s="8">
        <v>4767</v>
      </c>
      <c r="I8263" s="9" t="s">
        <v>12</v>
      </c>
    </row>
    <row r="8264" spans="1:9" ht="12.75">
      <c r="A8264" s="5" t="s">
        <v>2048</v>
      </c>
      <c r="B8264" s="12">
        <v>44864</v>
      </c>
      <c r="C8264" s="7">
        <v>0.43821759259259258</v>
      </c>
      <c r="D8264" s="5">
        <v>4</v>
      </c>
      <c r="E8264" s="5">
        <v>0</v>
      </c>
      <c r="F8264" s="5">
        <v>1</v>
      </c>
      <c r="G8264" s="5" t="s">
        <v>11692</v>
      </c>
      <c r="H8264" s="5" t="s">
        <v>17</v>
      </c>
      <c r="I8264" s="9" t="s">
        <v>18</v>
      </c>
    </row>
    <row r="8265" spans="1:9" ht="12.75">
      <c r="A8265" s="5" t="s">
        <v>11693</v>
      </c>
      <c r="B8265" s="12">
        <v>44864</v>
      </c>
      <c r="C8265" s="7">
        <v>0.77209490740740738</v>
      </c>
      <c r="D8265" s="5">
        <v>3</v>
      </c>
      <c r="E8265" s="5">
        <v>3</v>
      </c>
      <c r="F8265" s="5">
        <v>35</v>
      </c>
      <c r="G8265" s="5" t="s">
        <v>11694</v>
      </c>
      <c r="H8265" s="8">
        <v>757</v>
      </c>
      <c r="I8265" s="9" t="s">
        <v>12</v>
      </c>
    </row>
    <row r="8266" spans="1:9" ht="12.75">
      <c r="A8266" s="5" t="s">
        <v>11695</v>
      </c>
      <c r="B8266" s="12">
        <v>44864</v>
      </c>
      <c r="C8266" s="7">
        <v>0.91630787037037043</v>
      </c>
      <c r="D8266" s="5">
        <v>3</v>
      </c>
      <c r="E8266" s="5">
        <v>0</v>
      </c>
      <c r="F8266" s="5">
        <v>3</v>
      </c>
      <c r="G8266" s="5" t="s">
        <v>11696</v>
      </c>
      <c r="H8266" s="5" t="s">
        <v>17</v>
      </c>
      <c r="I8266" s="9" t="s">
        <v>18</v>
      </c>
    </row>
    <row r="8267" spans="1:9" ht="12.75">
      <c r="A8267" s="5" t="s">
        <v>11697</v>
      </c>
      <c r="B8267" s="12">
        <v>44864</v>
      </c>
      <c r="C8267" s="7">
        <v>0.83893518518518517</v>
      </c>
      <c r="D8267" s="5">
        <v>3</v>
      </c>
      <c r="E8267" s="5">
        <v>1</v>
      </c>
      <c r="F8267" s="5">
        <v>3</v>
      </c>
      <c r="G8267" s="5" t="s">
        <v>11698</v>
      </c>
      <c r="H8267" s="8">
        <v>9393</v>
      </c>
      <c r="I8267" s="9" t="s">
        <v>12</v>
      </c>
    </row>
    <row r="8268" spans="1:9" ht="12.75">
      <c r="A8268" s="5" t="s">
        <v>11695</v>
      </c>
      <c r="B8268" s="12">
        <v>44864</v>
      </c>
      <c r="C8268" s="7">
        <v>0.98305555555555557</v>
      </c>
      <c r="D8268" s="5">
        <v>2</v>
      </c>
      <c r="E8268" s="5">
        <v>0</v>
      </c>
      <c r="F8268" s="5">
        <v>1</v>
      </c>
      <c r="G8268" s="5" t="s">
        <v>11699</v>
      </c>
      <c r="H8268" s="8">
        <v>6549</v>
      </c>
      <c r="I8268" s="9" t="s">
        <v>12</v>
      </c>
    </row>
    <row r="8269" spans="1:9" ht="12.75">
      <c r="A8269" s="5" t="s">
        <v>11700</v>
      </c>
      <c r="B8269" s="12">
        <v>44864</v>
      </c>
      <c r="C8269" s="7">
        <v>0.86238425925925921</v>
      </c>
      <c r="D8269" s="5">
        <v>2</v>
      </c>
      <c r="E8269" s="5">
        <v>0</v>
      </c>
      <c r="F8269" s="5">
        <v>0</v>
      </c>
      <c r="G8269" s="5" t="s">
        <v>11701</v>
      </c>
      <c r="H8269" s="8">
        <v>-5517</v>
      </c>
      <c r="I8269" s="9" t="s">
        <v>13</v>
      </c>
    </row>
    <row r="8270" spans="1:9" ht="12.75">
      <c r="A8270" s="5" t="s">
        <v>11702</v>
      </c>
      <c r="B8270" s="12">
        <v>44864</v>
      </c>
      <c r="C8270" s="7">
        <v>0.52520833333333339</v>
      </c>
      <c r="D8270" s="5">
        <v>2</v>
      </c>
      <c r="E8270" s="5">
        <v>0</v>
      </c>
      <c r="F8270" s="5">
        <v>0</v>
      </c>
      <c r="G8270" s="5" t="s">
        <v>11703</v>
      </c>
      <c r="H8270" s="8">
        <v>25</v>
      </c>
      <c r="I8270" s="9" t="s">
        <v>12</v>
      </c>
    </row>
    <row r="8271" spans="1:9" ht="12.75">
      <c r="A8271" s="5" t="s">
        <v>159</v>
      </c>
      <c r="B8271" s="12">
        <v>44864</v>
      </c>
      <c r="C8271" s="7">
        <v>0.047615740740740743</v>
      </c>
      <c r="D8271" s="5">
        <v>2</v>
      </c>
      <c r="E8271" s="5">
        <v>1</v>
      </c>
      <c r="F8271" s="5">
        <v>0</v>
      </c>
      <c r="G8271" s="5" t="s">
        <v>11704</v>
      </c>
      <c r="H8271" s="5" t="s">
        <v>17</v>
      </c>
      <c r="I8271" s="9" t="s">
        <v>18</v>
      </c>
    </row>
    <row r="8272" spans="1:9" ht="12.75">
      <c r="A8272" s="5" t="s">
        <v>11705</v>
      </c>
      <c r="B8272" s="12">
        <v>44864</v>
      </c>
      <c r="C8272" s="7">
        <v>0.95875</v>
      </c>
      <c r="D8272" s="5">
        <v>2</v>
      </c>
      <c r="E8272" s="5">
        <v>0</v>
      </c>
      <c r="F8272" s="5">
        <v>3</v>
      </c>
      <c r="G8272" s="5" t="s">
        <v>11706</v>
      </c>
      <c r="H8272" s="8">
        <v>1719</v>
      </c>
      <c r="I8272" s="9" t="s">
        <v>12</v>
      </c>
    </row>
    <row r="8273" spans="1:9" ht="12.75" hidden="1">
      <c r="A8273" s="5" t="s">
        <v>11707</v>
      </c>
      <c r="B8273" s="6">
        <v>44945</v>
      </c>
      <c r="C8273" s="7">
        <v>0.21182870370370371</v>
      </c>
      <c r="D8273" s="10">
        <v>1</v>
      </c>
      <c r="E8273" s="10">
        <v>0</v>
      </c>
      <c r="F8273" s="10">
        <v>2</v>
      </c>
      <c r="G8273" s="5" t="s">
        <v>11708</v>
      </c>
      <c r="H8273" s="11">
        <v>-7579</v>
      </c>
      <c r="I8273" s="9" t="s">
        <v>13</v>
      </c>
    </row>
    <row r="8274" spans="1:9" ht="12.75">
      <c r="A8274" s="5" t="s">
        <v>11709</v>
      </c>
      <c r="B8274" s="12">
        <v>44864</v>
      </c>
      <c r="C8274" s="7">
        <v>0.35444444444444445</v>
      </c>
      <c r="D8274" s="5">
        <v>2</v>
      </c>
      <c r="E8274" s="5">
        <v>0</v>
      </c>
      <c r="F8274" s="5">
        <v>8</v>
      </c>
      <c r="G8274" s="5" t="s">
        <v>11710</v>
      </c>
      <c r="H8274" s="5" t="s">
        <v>17</v>
      </c>
      <c r="I8274" s="9" t="s">
        <v>18</v>
      </c>
    </row>
    <row r="8275" spans="1:9" ht="12.75">
      <c r="A8275" s="5" t="s">
        <v>11711</v>
      </c>
      <c r="B8275" s="12">
        <v>44864</v>
      </c>
      <c r="C8275" s="7">
        <v>0.76126157407407402</v>
      </c>
      <c r="D8275" s="5">
        <v>2</v>
      </c>
      <c r="E8275" s="5">
        <v>0</v>
      </c>
      <c r="F8275" s="5">
        <v>0</v>
      </c>
      <c r="G8275" s="5" t="s">
        <v>11712</v>
      </c>
      <c r="H8275" s="8">
        <v>-128</v>
      </c>
      <c r="I8275" s="9" t="s">
        <v>13</v>
      </c>
    </row>
    <row r="8276" spans="1:9" ht="12.75">
      <c r="A8276" s="5" t="s">
        <v>129</v>
      </c>
      <c r="B8276" s="12">
        <v>44864</v>
      </c>
      <c r="C8276" s="7">
        <v>0.53760416666666666</v>
      </c>
      <c r="D8276" s="5">
        <v>2</v>
      </c>
      <c r="E8276" s="5">
        <v>0</v>
      </c>
      <c r="F8276" s="5">
        <v>0</v>
      </c>
      <c r="G8276" s="5" t="s">
        <v>11713</v>
      </c>
      <c r="H8276" s="5" t="s">
        <v>17</v>
      </c>
      <c r="I8276" s="9" t="s">
        <v>18</v>
      </c>
    </row>
    <row r="8277" spans="1:9" ht="12.75">
      <c r="A8277" s="5" t="s">
        <v>52</v>
      </c>
      <c r="B8277" s="12">
        <v>44864</v>
      </c>
      <c r="C8277" s="7">
        <v>0.55943287037037037</v>
      </c>
      <c r="D8277" s="5">
        <v>2</v>
      </c>
      <c r="E8277" s="5">
        <v>0</v>
      </c>
      <c r="F8277" s="5">
        <v>4</v>
      </c>
      <c r="G8277" s="5" t="s">
        <v>11714</v>
      </c>
      <c r="H8277" s="8">
        <v>3182</v>
      </c>
      <c r="I8277" s="9" t="s">
        <v>12</v>
      </c>
    </row>
    <row r="8278" spans="1:9" ht="12.75" hidden="1">
      <c r="A8278" s="5" t="s">
        <v>9166</v>
      </c>
      <c r="B8278" s="6">
        <v>44953</v>
      </c>
      <c r="C8278" s="7">
        <v>0.8175</v>
      </c>
      <c r="D8278" s="10">
        <v>1</v>
      </c>
      <c r="E8278" s="10">
        <v>0</v>
      </c>
      <c r="F8278" s="10">
        <v>0</v>
      </c>
      <c r="G8278" s="5" t="s">
        <v>11715</v>
      </c>
      <c r="H8278" s="11">
        <v>4404</v>
      </c>
      <c r="I8278" s="9" t="s">
        <v>12</v>
      </c>
    </row>
    <row r="8279" spans="1:9" ht="12.75">
      <c r="A8279" s="5" t="s">
        <v>11716</v>
      </c>
      <c r="B8279" s="12">
        <v>44864</v>
      </c>
      <c r="C8279" s="7">
        <v>0.45246527777777779</v>
      </c>
      <c r="D8279" s="5">
        <v>2</v>
      </c>
      <c r="E8279" s="5">
        <v>0</v>
      </c>
      <c r="F8279" s="5">
        <v>2</v>
      </c>
      <c r="G8279" s="5" t="s">
        <v>11717</v>
      </c>
      <c r="H8279" s="8">
        <v>8126</v>
      </c>
      <c r="I8279" s="9" t="s">
        <v>12</v>
      </c>
    </row>
    <row r="8280" spans="1:9" ht="12.75">
      <c r="A8280" s="5" t="s">
        <v>2347</v>
      </c>
      <c r="B8280" s="12">
        <v>44864</v>
      </c>
      <c r="C8280" s="7">
        <v>0.16939814814814816</v>
      </c>
      <c r="D8280" s="5">
        <v>1</v>
      </c>
      <c r="E8280" s="5">
        <v>0</v>
      </c>
      <c r="F8280" s="5">
        <v>1</v>
      </c>
      <c r="G8280" s="5" t="s">
        <v>11718</v>
      </c>
      <c r="H8280" s="5" t="s">
        <v>17</v>
      </c>
      <c r="I8280" s="9" t="s">
        <v>18</v>
      </c>
    </row>
    <row r="8281" spans="1:9" ht="12.75">
      <c r="A8281" s="5" t="s">
        <v>11719</v>
      </c>
      <c r="B8281" s="12">
        <v>44864</v>
      </c>
      <c r="C8281" s="7">
        <v>0.95277777777777772</v>
      </c>
      <c r="D8281" s="5">
        <v>1</v>
      </c>
      <c r="E8281" s="5">
        <v>0</v>
      </c>
      <c r="F8281" s="5">
        <v>0</v>
      </c>
      <c r="G8281" s="5" t="s">
        <v>11720</v>
      </c>
      <c r="H8281" s="5" t="s">
        <v>17</v>
      </c>
      <c r="I8281" s="9" t="s">
        <v>18</v>
      </c>
    </row>
    <row r="8282" spans="1:9" ht="12.75">
      <c r="A8282" s="5" t="s">
        <v>11695</v>
      </c>
      <c r="B8282" s="12">
        <v>44864</v>
      </c>
      <c r="C8282" s="7">
        <v>0.95976851851851852</v>
      </c>
      <c r="D8282" s="5">
        <v>1</v>
      </c>
      <c r="E8282" s="5">
        <v>0</v>
      </c>
      <c r="F8282" s="5">
        <v>1</v>
      </c>
      <c r="G8282" s="5" t="s">
        <v>11721</v>
      </c>
      <c r="H8282" s="5" t="s">
        <v>17</v>
      </c>
      <c r="I8282" s="9" t="s">
        <v>18</v>
      </c>
    </row>
    <row r="8283" spans="1:9" ht="12.75">
      <c r="A8283" s="5" t="s">
        <v>11722</v>
      </c>
      <c r="B8283" s="12">
        <v>44864</v>
      </c>
      <c r="C8283" s="7">
        <v>0.76667824074074076</v>
      </c>
      <c r="D8283" s="5">
        <v>1</v>
      </c>
      <c r="E8283" s="5">
        <v>0</v>
      </c>
      <c r="F8283" s="5">
        <v>1</v>
      </c>
      <c r="G8283" s="5" t="s">
        <v>11723</v>
      </c>
      <c r="H8283" s="8">
        <v>7184</v>
      </c>
      <c r="I8283" s="9" t="s">
        <v>12</v>
      </c>
    </row>
    <row r="8284" spans="1:9" ht="12.75" hidden="1">
      <c r="A8284" s="5" t="s">
        <v>85</v>
      </c>
      <c r="B8284" s="6">
        <v>44934</v>
      </c>
      <c r="C8284" s="7">
        <v>0.91079861111111116</v>
      </c>
      <c r="D8284" s="10">
        <v>1</v>
      </c>
      <c r="E8284" s="10">
        <v>1</v>
      </c>
      <c r="F8284" s="10">
        <v>5</v>
      </c>
      <c r="G8284" s="5" t="s">
        <v>11724</v>
      </c>
      <c r="H8284" s="11">
        <v>-516</v>
      </c>
      <c r="I8284" s="9" t="s">
        <v>13</v>
      </c>
    </row>
    <row r="8285" spans="1:9" ht="12.75">
      <c r="A8285" s="5" t="s">
        <v>11725</v>
      </c>
      <c r="B8285" s="12">
        <v>44864</v>
      </c>
      <c r="C8285" s="7">
        <v>0.55782407407407408</v>
      </c>
      <c r="D8285" s="5">
        <v>1</v>
      </c>
      <c r="E8285" s="5">
        <v>0</v>
      </c>
      <c r="F8285" s="5">
        <v>1</v>
      </c>
      <c r="G8285" s="5" t="s">
        <v>11726</v>
      </c>
      <c r="H8285" s="5" t="s">
        <v>17</v>
      </c>
      <c r="I8285" s="9" t="s">
        <v>18</v>
      </c>
    </row>
    <row r="8286" spans="1:9" ht="12.75">
      <c r="A8286" s="5" t="s">
        <v>11727</v>
      </c>
      <c r="B8286" s="12">
        <v>44864</v>
      </c>
      <c r="C8286" s="7">
        <v>0.25991898148148146</v>
      </c>
      <c r="D8286" s="5">
        <v>1</v>
      </c>
      <c r="E8286" s="5">
        <v>0</v>
      </c>
      <c r="F8286" s="5">
        <v>0</v>
      </c>
      <c r="G8286" s="5" t="s">
        <v>11728</v>
      </c>
      <c r="H8286" s="8">
        <v>-4342</v>
      </c>
      <c r="I8286" s="9" t="s">
        <v>13</v>
      </c>
    </row>
    <row r="8287" spans="1:9" ht="12.75">
      <c r="A8287" s="5" t="s">
        <v>1687</v>
      </c>
      <c r="B8287" s="12">
        <v>44864</v>
      </c>
      <c r="C8287" s="7">
        <v>0.72056712962962965</v>
      </c>
      <c r="D8287" s="5">
        <v>1</v>
      </c>
      <c r="E8287" s="5">
        <v>1</v>
      </c>
      <c r="F8287" s="5">
        <v>2</v>
      </c>
      <c r="G8287" s="5" t="s">
        <v>11729</v>
      </c>
      <c r="H8287" s="5" t="s">
        <v>17</v>
      </c>
      <c r="I8287" s="9" t="s">
        <v>18</v>
      </c>
    </row>
    <row r="8288" spans="1:9" ht="12.75">
      <c r="A8288" s="5" t="s">
        <v>85</v>
      </c>
      <c r="B8288" s="12">
        <v>44864</v>
      </c>
      <c r="C8288" s="7">
        <v>0.22369212962962962</v>
      </c>
      <c r="D8288" s="5">
        <v>1</v>
      </c>
      <c r="E8288" s="5">
        <v>1</v>
      </c>
      <c r="F8288" s="5">
        <v>6</v>
      </c>
      <c r="G8288" s="5" t="s">
        <v>11730</v>
      </c>
      <c r="H8288" s="8">
        <v>4215</v>
      </c>
      <c r="I8288" s="9" t="s">
        <v>12</v>
      </c>
    </row>
    <row r="8289" spans="1:9" ht="12.75">
      <c r="A8289" s="5" t="s">
        <v>249</v>
      </c>
      <c r="B8289" s="12">
        <v>44864</v>
      </c>
      <c r="C8289" s="7">
        <v>0.29987268518518517</v>
      </c>
      <c r="D8289" s="5">
        <v>1</v>
      </c>
      <c r="E8289" s="5">
        <v>2</v>
      </c>
      <c r="F8289" s="5">
        <v>6</v>
      </c>
      <c r="G8289" s="5" t="s">
        <v>11731</v>
      </c>
      <c r="H8289" s="5" t="s">
        <v>17</v>
      </c>
      <c r="I8289" s="9" t="s">
        <v>18</v>
      </c>
    </row>
    <row r="8290" spans="1:9" ht="12.75" hidden="1">
      <c r="A8290" s="5" t="s">
        <v>11732</v>
      </c>
      <c r="B8290" s="6">
        <v>44956</v>
      </c>
      <c r="C8290" s="7">
        <v>0.34575231481481483</v>
      </c>
      <c r="D8290" s="10">
        <v>1</v>
      </c>
      <c r="E8290" s="10">
        <v>0</v>
      </c>
      <c r="F8290" s="10">
        <v>0</v>
      </c>
      <c r="G8290" s="5" t="s">
        <v>11733</v>
      </c>
      <c r="H8290" s="9" t="s">
        <v>17</v>
      </c>
      <c r="I8290" s="9" t="s">
        <v>18</v>
      </c>
    </row>
    <row r="8291" spans="1:9" ht="12.75">
      <c r="A8291" s="5" t="s">
        <v>11734</v>
      </c>
      <c r="B8291" s="12">
        <v>44864</v>
      </c>
      <c r="C8291" s="7">
        <v>0.59576388888888887</v>
      </c>
      <c r="D8291" s="5">
        <v>1</v>
      </c>
      <c r="E8291" s="5">
        <v>0</v>
      </c>
      <c r="F8291" s="5">
        <v>1</v>
      </c>
      <c r="G8291" s="5" t="s">
        <v>11735</v>
      </c>
      <c r="H8291" s="8">
        <v>4215</v>
      </c>
      <c r="I8291" s="9" t="s">
        <v>12</v>
      </c>
    </row>
    <row r="8292" spans="1:9" ht="12.75">
      <c r="A8292" s="5" t="s">
        <v>11736</v>
      </c>
      <c r="B8292" s="12">
        <v>44864</v>
      </c>
      <c r="C8292" s="7">
        <v>0.61468750000000005</v>
      </c>
      <c r="D8292" s="5">
        <v>1</v>
      </c>
      <c r="E8292" s="5">
        <v>0</v>
      </c>
      <c r="F8292" s="5">
        <v>0</v>
      </c>
      <c r="G8292" s="5" t="s">
        <v>11737</v>
      </c>
      <c r="H8292" s="5" t="s">
        <v>17</v>
      </c>
      <c r="I8292" s="9" t="s">
        <v>18</v>
      </c>
    </row>
    <row r="8293" spans="1:9" ht="12.75">
      <c r="A8293" s="5" t="s">
        <v>4742</v>
      </c>
      <c r="B8293" s="12">
        <v>44864</v>
      </c>
      <c r="C8293" s="7">
        <v>0.57231481481481483</v>
      </c>
      <c r="D8293" s="5">
        <v>1</v>
      </c>
      <c r="E8293" s="5">
        <v>0</v>
      </c>
      <c r="F8293" s="5">
        <v>0</v>
      </c>
      <c r="G8293" s="5" t="s">
        <v>11738</v>
      </c>
      <c r="H8293" s="8">
        <v>-2263</v>
      </c>
      <c r="I8293" s="9" t="s">
        <v>13</v>
      </c>
    </row>
    <row r="8294" spans="1:9" ht="12.75">
      <c r="A8294" s="5" t="s">
        <v>11739</v>
      </c>
      <c r="B8294" s="12">
        <v>44864</v>
      </c>
      <c r="C8294" s="7">
        <v>0.68797453703703704</v>
      </c>
      <c r="D8294" s="5">
        <v>1</v>
      </c>
      <c r="E8294" s="5">
        <v>0</v>
      </c>
      <c r="F8294" s="5">
        <v>0</v>
      </c>
      <c r="G8294" s="5" t="s">
        <v>11740</v>
      </c>
      <c r="H8294" s="8">
        <v>6474</v>
      </c>
      <c r="I8294" s="9" t="s">
        <v>12</v>
      </c>
    </row>
    <row r="8295" spans="1:9" ht="12.75">
      <c r="A8295" s="5" t="s">
        <v>11741</v>
      </c>
      <c r="B8295" s="12">
        <v>44864</v>
      </c>
      <c r="C8295" s="7">
        <v>0.65034722222222219</v>
      </c>
      <c r="D8295" s="5">
        <v>1</v>
      </c>
      <c r="E8295" s="5">
        <v>0</v>
      </c>
      <c r="F8295" s="5">
        <v>0</v>
      </c>
      <c r="G8295" s="5" t="s">
        <v>11742</v>
      </c>
      <c r="H8295" s="5" t="s">
        <v>17</v>
      </c>
      <c r="I8295" s="9" t="s">
        <v>18</v>
      </c>
    </row>
    <row r="8296" spans="1:9" ht="12.75">
      <c r="A8296" s="5" t="s">
        <v>1177</v>
      </c>
      <c r="B8296" s="12">
        <v>44864</v>
      </c>
      <c r="C8296" s="7">
        <v>0.80890046296296292</v>
      </c>
      <c r="D8296" s="5">
        <v>1</v>
      </c>
      <c r="E8296" s="5">
        <v>3</v>
      </c>
      <c r="F8296" s="5">
        <v>12</v>
      </c>
      <c r="G8296" s="5" t="s">
        <v>11743</v>
      </c>
      <c r="H8296" s="8">
        <v>4019</v>
      </c>
      <c r="I8296" s="9" t="s">
        <v>12</v>
      </c>
    </row>
    <row r="8297" spans="1:9" ht="12.75">
      <c r="A8297" s="5" t="s">
        <v>11744</v>
      </c>
      <c r="B8297" s="12">
        <v>44864</v>
      </c>
      <c r="C8297" s="7">
        <v>0.0015740740740740741</v>
      </c>
      <c r="D8297" s="5">
        <v>1</v>
      </c>
      <c r="E8297" s="5">
        <v>1</v>
      </c>
      <c r="F8297" s="5">
        <v>25</v>
      </c>
      <c r="G8297" s="5" t="s">
        <v>11745</v>
      </c>
      <c r="H8297" s="8">
        <v>9349</v>
      </c>
      <c r="I8297" s="9" t="s">
        <v>12</v>
      </c>
    </row>
    <row r="8298" spans="1:9" ht="12.75">
      <c r="A8298" s="5" t="s">
        <v>9985</v>
      </c>
      <c r="B8298" s="12">
        <v>44864</v>
      </c>
      <c r="C8298" s="7">
        <v>0.87594907407407407</v>
      </c>
      <c r="D8298" s="5">
        <v>1</v>
      </c>
      <c r="E8298" s="5">
        <v>0</v>
      </c>
      <c r="F8298" s="5">
        <v>0</v>
      </c>
      <c r="G8298" s="5" t="s">
        <v>11746</v>
      </c>
      <c r="H8298" s="8">
        <v>-191</v>
      </c>
      <c r="I8298" s="9" t="s">
        <v>13</v>
      </c>
    </row>
    <row r="8299" spans="1:9" ht="12.75">
      <c r="A8299" s="5" t="s">
        <v>11747</v>
      </c>
      <c r="B8299" s="12">
        <v>44864</v>
      </c>
      <c r="C8299" s="7">
        <v>0.42751157407407409</v>
      </c>
      <c r="D8299" s="5">
        <v>1</v>
      </c>
      <c r="E8299" s="5">
        <v>2</v>
      </c>
      <c r="F8299" s="5">
        <v>3</v>
      </c>
      <c r="G8299" s="5" t="s">
        <v>11748</v>
      </c>
      <c r="H8299" s="8">
        <v>4939</v>
      </c>
      <c r="I8299" s="9" t="s">
        <v>12</v>
      </c>
    </row>
    <row r="8300" spans="1:9" ht="12.75">
      <c r="A8300" s="5" t="s">
        <v>11374</v>
      </c>
      <c r="B8300" s="12">
        <v>44864</v>
      </c>
      <c r="C8300" s="7">
        <v>0.32599537037037035</v>
      </c>
      <c r="D8300" s="5">
        <v>1</v>
      </c>
      <c r="E8300" s="5">
        <v>0</v>
      </c>
      <c r="F8300" s="5">
        <v>0</v>
      </c>
      <c r="G8300" s="5" t="s">
        <v>11749</v>
      </c>
      <c r="H8300" s="5" t="s">
        <v>17</v>
      </c>
      <c r="I8300" s="9" t="s">
        <v>18</v>
      </c>
    </row>
    <row r="8301" spans="1:9" ht="12.75" hidden="1">
      <c r="A8301" s="5" t="s">
        <v>11750</v>
      </c>
      <c r="B8301" s="6">
        <v>44947</v>
      </c>
      <c r="C8301" s="7">
        <v>0.55252314814814818</v>
      </c>
      <c r="D8301" s="10">
        <v>1</v>
      </c>
      <c r="E8301" s="10">
        <v>0</v>
      </c>
      <c r="F8301" s="10">
        <v>0</v>
      </c>
      <c r="G8301" s="5" t="s">
        <v>11751</v>
      </c>
      <c r="H8301" s="11">
        <v>-9756</v>
      </c>
      <c r="I8301" s="9" t="s">
        <v>13</v>
      </c>
    </row>
    <row r="8302" spans="1:9" ht="12.75">
      <c r="A8302" s="5" t="s">
        <v>11752</v>
      </c>
      <c r="B8302" s="12">
        <v>44864</v>
      </c>
      <c r="C8302" s="7">
        <v>0.85251157407407407</v>
      </c>
      <c r="D8302" s="5">
        <v>1</v>
      </c>
      <c r="E8302" s="5">
        <v>0</v>
      </c>
      <c r="F8302" s="5">
        <v>0</v>
      </c>
      <c r="G8302" s="5" t="s">
        <v>11753</v>
      </c>
      <c r="H8302" s="8">
        <v>6369</v>
      </c>
      <c r="I8302" s="9" t="s">
        <v>12</v>
      </c>
    </row>
    <row r="8303" spans="1:9" ht="12.75">
      <c r="A8303" s="5" t="s">
        <v>11754</v>
      </c>
      <c r="B8303" s="12">
        <v>44864</v>
      </c>
      <c r="C8303" s="7">
        <v>0.98219907407407403</v>
      </c>
      <c r="D8303" s="5">
        <v>1</v>
      </c>
      <c r="E8303" s="5">
        <v>0</v>
      </c>
      <c r="F8303" s="5">
        <v>0</v>
      </c>
      <c r="G8303" s="5" t="s">
        <v>11755</v>
      </c>
      <c r="H8303" s="5" t="s">
        <v>17</v>
      </c>
      <c r="I8303" s="9" t="s">
        <v>18</v>
      </c>
    </row>
    <row r="8304" spans="1:9" ht="12.75">
      <c r="A8304" s="5" t="s">
        <v>11695</v>
      </c>
      <c r="B8304" s="12">
        <v>44864</v>
      </c>
      <c r="C8304" s="7">
        <v>0.96090277777777777</v>
      </c>
      <c r="D8304" s="5">
        <v>1</v>
      </c>
      <c r="E8304" s="5">
        <v>0</v>
      </c>
      <c r="F8304" s="5">
        <v>1</v>
      </c>
      <c r="G8304" s="5" t="s">
        <v>11756</v>
      </c>
      <c r="H8304" s="8">
        <v>-2732</v>
      </c>
      <c r="I8304" s="9" t="s">
        <v>13</v>
      </c>
    </row>
    <row r="8305" spans="1:9" ht="12.75">
      <c r="A8305" s="5" t="s">
        <v>11757</v>
      </c>
      <c r="B8305" s="12">
        <v>44864</v>
      </c>
      <c r="C8305" s="7">
        <v>0.94908564814814811</v>
      </c>
      <c r="D8305" s="5">
        <v>1</v>
      </c>
      <c r="E8305" s="5">
        <v>0</v>
      </c>
      <c r="F8305" s="5">
        <v>0</v>
      </c>
      <c r="G8305" s="5" t="s">
        <v>11758</v>
      </c>
      <c r="H8305" s="5" t="s">
        <v>17</v>
      </c>
      <c r="I8305" s="9" t="s">
        <v>18</v>
      </c>
    </row>
    <row r="8306" spans="1:9" ht="12.75">
      <c r="A8306" s="5" t="s">
        <v>54</v>
      </c>
      <c r="B8306" s="12">
        <v>44864</v>
      </c>
      <c r="C8306" s="7">
        <v>0.52031249999999996</v>
      </c>
      <c r="D8306" s="5">
        <v>1</v>
      </c>
      <c r="E8306" s="5">
        <v>10</v>
      </c>
      <c r="F8306" s="5">
        <v>19</v>
      </c>
      <c r="G8306" s="5" t="s">
        <v>11759</v>
      </c>
      <c r="H8306" s="8">
        <v>-8316</v>
      </c>
      <c r="I8306" s="9" t="s">
        <v>13</v>
      </c>
    </row>
    <row r="8307" spans="1:9" ht="12.75">
      <c r="A8307" s="5" t="s">
        <v>11760</v>
      </c>
      <c r="B8307" s="12">
        <v>44864</v>
      </c>
      <c r="C8307" s="7">
        <v>0.80653935185185188</v>
      </c>
      <c r="D8307" s="5">
        <v>1</v>
      </c>
      <c r="E8307" s="5">
        <v>0</v>
      </c>
      <c r="F8307" s="5">
        <v>0</v>
      </c>
      <c r="G8307" s="5" t="s">
        <v>11761</v>
      </c>
      <c r="H8307" s="5" t="s">
        <v>17</v>
      </c>
      <c r="I8307" s="9" t="s">
        <v>18</v>
      </c>
    </row>
    <row r="8308" spans="1:9" ht="12.75">
      <c r="A8308" s="5" t="s">
        <v>11762</v>
      </c>
      <c r="B8308" s="12">
        <v>44864</v>
      </c>
      <c r="C8308" s="7">
        <v>0.00015046296296296297</v>
      </c>
      <c r="D8308" s="5">
        <v>1</v>
      </c>
      <c r="E8308" s="5">
        <v>0</v>
      </c>
      <c r="F8308" s="5">
        <v>0</v>
      </c>
      <c r="G8308" s="5" t="s">
        <v>11763</v>
      </c>
      <c r="H8308" s="8">
        <v>3612</v>
      </c>
      <c r="I8308" s="9" t="s">
        <v>12</v>
      </c>
    </row>
    <row r="8309" spans="1:9" ht="12.75">
      <c r="A8309" s="5" t="s">
        <v>11764</v>
      </c>
      <c r="B8309" s="12">
        <v>44864</v>
      </c>
      <c r="C8309" s="7">
        <v>0.67269675925925931</v>
      </c>
      <c r="D8309" s="5">
        <v>1</v>
      </c>
      <c r="E8309" s="5">
        <v>0</v>
      </c>
      <c r="F8309" s="5">
        <v>0</v>
      </c>
      <c r="G8309" s="5" t="s">
        <v>11765</v>
      </c>
      <c r="H8309" s="8">
        <v>-516</v>
      </c>
      <c r="I8309" s="9" t="s">
        <v>13</v>
      </c>
    </row>
    <row r="8310" spans="1:9" ht="12.75">
      <c r="A8310" s="5" t="s">
        <v>11766</v>
      </c>
      <c r="B8310" s="12">
        <v>44864</v>
      </c>
      <c r="C8310" s="7">
        <v>0.98328703703703701</v>
      </c>
      <c r="D8310" s="5">
        <v>1</v>
      </c>
      <c r="E8310" s="5">
        <v>0</v>
      </c>
      <c r="F8310" s="5">
        <v>0</v>
      </c>
      <c r="G8310" s="5" t="s">
        <v>11767</v>
      </c>
      <c r="H8310" s="8">
        <v>802</v>
      </c>
      <c r="I8310" s="9" t="s">
        <v>12</v>
      </c>
    </row>
    <row r="8311" spans="1:9" ht="12.75">
      <c r="A8311" s="5" t="s">
        <v>11768</v>
      </c>
      <c r="B8311" s="12">
        <v>44864</v>
      </c>
      <c r="C8311" s="7">
        <v>0.1723726851851852</v>
      </c>
      <c r="D8311" s="5">
        <v>1</v>
      </c>
      <c r="E8311" s="5">
        <v>1</v>
      </c>
      <c r="F8311" s="5">
        <v>1</v>
      </c>
      <c r="G8311" s="5" t="s">
        <v>11769</v>
      </c>
      <c r="H8311" s="8">
        <v>5719</v>
      </c>
      <c r="I8311" s="9" t="s">
        <v>12</v>
      </c>
    </row>
    <row r="8312" spans="1:9" ht="12.75">
      <c r="A8312" s="5" t="s">
        <v>11770</v>
      </c>
      <c r="B8312" s="12">
        <v>44864</v>
      </c>
      <c r="C8312" s="7">
        <v>0.70600694444444445</v>
      </c>
      <c r="D8312" s="5">
        <v>1</v>
      </c>
      <c r="E8312" s="5">
        <v>0</v>
      </c>
      <c r="F8312" s="5">
        <v>0</v>
      </c>
      <c r="G8312" s="5" t="s">
        <v>11771</v>
      </c>
      <c r="H8312" s="8">
        <v>-8316</v>
      </c>
      <c r="I8312" s="9" t="s">
        <v>13</v>
      </c>
    </row>
    <row r="8313" spans="1:9" ht="12.75">
      <c r="A8313" s="5" t="s">
        <v>11772</v>
      </c>
      <c r="B8313" s="12">
        <v>44864</v>
      </c>
      <c r="C8313" s="7">
        <v>0.48680555555555555</v>
      </c>
      <c r="D8313" s="5">
        <v>1</v>
      </c>
      <c r="E8313" s="5">
        <v>0</v>
      </c>
      <c r="F8313" s="5">
        <v>1</v>
      </c>
      <c r="G8313" s="5" t="s">
        <v>11773</v>
      </c>
      <c r="H8313" s="5" t="s">
        <v>17</v>
      </c>
      <c r="I8313" s="9" t="s">
        <v>18</v>
      </c>
    </row>
    <row r="8314" spans="1:9" ht="12.75">
      <c r="A8314" s="5" t="s">
        <v>2347</v>
      </c>
      <c r="B8314" s="12">
        <v>44864</v>
      </c>
      <c r="C8314" s="7">
        <v>0.036481481481481483</v>
      </c>
      <c r="D8314" s="5">
        <v>1</v>
      </c>
      <c r="E8314" s="5">
        <v>1</v>
      </c>
      <c r="F8314" s="5">
        <v>1</v>
      </c>
      <c r="G8314" s="5" t="s">
        <v>11774</v>
      </c>
      <c r="H8314" s="8">
        <v>2144</v>
      </c>
      <c r="I8314" s="9" t="s">
        <v>12</v>
      </c>
    </row>
    <row r="8315" spans="1:9" ht="12.75" hidden="1">
      <c r="A8315" s="5" t="s">
        <v>121</v>
      </c>
      <c r="B8315" s="6">
        <v>44952</v>
      </c>
      <c r="C8315" s="7">
        <v>0.32162037037037039</v>
      </c>
      <c r="D8315" s="10">
        <v>1</v>
      </c>
      <c r="E8315" s="10">
        <v>2</v>
      </c>
      <c r="F8315" s="10">
        <v>5</v>
      </c>
      <c r="G8315" s="5" t="s">
        <v>11775</v>
      </c>
      <c r="H8315" s="11">
        <v>7964</v>
      </c>
      <c r="I8315" s="9" t="s">
        <v>12</v>
      </c>
    </row>
    <row r="8316" spans="1:9" ht="12.75" hidden="1">
      <c r="A8316" s="5" t="s">
        <v>1893</v>
      </c>
      <c r="B8316" s="6">
        <v>44944</v>
      </c>
      <c r="C8316" s="7">
        <v>0.75541666666666663</v>
      </c>
      <c r="D8316" s="10">
        <v>1</v>
      </c>
      <c r="E8316" s="10">
        <v>6</v>
      </c>
      <c r="F8316" s="10">
        <v>27</v>
      </c>
      <c r="G8316" s="5" t="s">
        <v>11776</v>
      </c>
      <c r="H8316" s="11">
        <v>-7717</v>
      </c>
      <c r="I8316" s="9" t="s">
        <v>13</v>
      </c>
    </row>
    <row r="8317" spans="1:9" ht="12.75">
      <c r="A8317" s="5" t="s">
        <v>11777</v>
      </c>
      <c r="B8317" s="12">
        <v>44864</v>
      </c>
      <c r="C8317" s="7">
        <v>0.62254629629629632</v>
      </c>
      <c r="D8317" s="5">
        <v>1</v>
      </c>
      <c r="E8317" s="5">
        <v>0</v>
      </c>
      <c r="F8317" s="5">
        <v>0</v>
      </c>
      <c r="G8317" s="5" t="s">
        <v>11778</v>
      </c>
      <c r="H8317" s="8">
        <v>4019</v>
      </c>
      <c r="I8317" s="9" t="s">
        <v>12</v>
      </c>
    </row>
    <row r="8318" spans="1:9" ht="12.75">
      <c r="A8318" s="5" t="s">
        <v>85</v>
      </c>
      <c r="B8318" s="12">
        <v>44864</v>
      </c>
      <c r="C8318" s="7">
        <v>0.41707175925925927</v>
      </c>
      <c r="D8318" s="5">
        <v>1</v>
      </c>
      <c r="E8318" s="5">
        <v>1</v>
      </c>
      <c r="F8318" s="5">
        <v>1</v>
      </c>
      <c r="G8318" s="5" t="s">
        <v>11779</v>
      </c>
      <c r="H8318" s="8">
        <v>-6908</v>
      </c>
      <c r="I8318" s="9" t="s">
        <v>13</v>
      </c>
    </row>
    <row r="8319" spans="1:9" ht="12.75">
      <c r="A8319" s="5" t="s">
        <v>85</v>
      </c>
      <c r="B8319" s="12">
        <v>44864</v>
      </c>
      <c r="C8319" s="7">
        <v>0.83962962962962961</v>
      </c>
      <c r="D8319" s="5">
        <v>1</v>
      </c>
      <c r="E8319" s="5">
        <v>3</v>
      </c>
      <c r="F8319" s="5">
        <v>5</v>
      </c>
      <c r="G8319" s="5" t="s">
        <v>11780</v>
      </c>
      <c r="H8319" s="5" t="s">
        <v>17</v>
      </c>
      <c r="I8319" s="9" t="s">
        <v>18</v>
      </c>
    </row>
    <row r="8320" spans="1:9" ht="12.75">
      <c r="A8320" s="5" t="s">
        <v>85</v>
      </c>
      <c r="B8320" s="12">
        <v>44864</v>
      </c>
      <c r="C8320" s="7">
        <v>0.33202546296296298</v>
      </c>
      <c r="D8320" s="5">
        <v>1</v>
      </c>
      <c r="E8320" s="5">
        <v>1</v>
      </c>
      <c r="F8320" s="5">
        <v>3</v>
      </c>
      <c r="G8320" s="5" t="s">
        <v>11781</v>
      </c>
      <c r="H8320" s="8">
        <v>-258</v>
      </c>
      <c r="I8320" s="9" t="s">
        <v>13</v>
      </c>
    </row>
    <row r="8321" spans="1:9" ht="12.75">
      <c r="A8321" s="5" t="s">
        <v>11782</v>
      </c>
      <c r="B8321" s="12">
        <v>44864</v>
      </c>
      <c r="C8321" s="7">
        <v>0.79855324074074074</v>
      </c>
      <c r="D8321" s="5">
        <v>1</v>
      </c>
      <c r="E8321" s="5">
        <v>0</v>
      </c>
      <c r="F8321" s="5">
        <v>0</v>
      </c>
      <c r="G8321" s="5" t="s">
        <v>11783</v>
      </c>
      <c r="H8321" s="5" t="s">
        <v>17</v>
      </c>
      <c r="I8321" s="9" t="s">
        <v>18</v>
      </c>
    </row>
    <row r="8322" spans="1:9" ht="12.75">
      <c r="A8322" s="5" t="s">
        <v>11094</v>
      </c>
      <c r="B8322" s="12">
        <v>44864</v>
      </c>
      <c r="C8322" s="7">
        <v>0.2028587962962963</v>
      </c>
      <c r="D8322" s="5">
        <v>1</v>
      </c>
      <c r="E8322" s="5">
        <v>0</v>
      </c>
      <c r="F8322" s="5">
        <v>0</v>
      </c>
      <c r="G8322" s="5" t="s">
        <v>11784</v>
      </c>
      <c r="H8322" s="5" t="s">
        <v>17</v>
      </c>
      <c r="I8322" s="9" t="s">
        <v>18</v>
      </c>
    </row>
    <row r="8323" spans="1:9" ht="12.75">
      <c r="A8323" s="5" t="s">
        <v>11695</v>
      </c>
      <c r="B8323" s="12">
        <v>44864</v>
      </c>
      <c r="C8323" s="7">
        <v>0.82966435185185183</v>
      </c>
      <c r="D8323" s="5">
        <v>1</v>
      </c>
      <c r="E8323" s="5">
        <v>0</v>
      </c>
      <c r="F8323" s="5">
        <v>2</v>
      </c>
      <c r="G8323" s="5" t="s">
        <v>11785</v>
      </c>
      <c r="H8323" s="5" t="s">
        <v>56</v>
      </c>
      <c r="I8323" s="9" t="s">
        <v>13</v>
      </c>
    </row>
    <row r="8324" spans="1:9" ht="12.75" hidden="1">
      <c r="A8324" s="5" t="s">
        <v>7587</v>
      </c>
      <c r="B8324" s="6">
        <v>44944</v>
      </c>
      <c r="C8324" s="7">
        <v>0.68174768518518514</v>
      </c>
      <c r="D8324" s="10">
        <v>1</v>
      </c>
      <c r="E8324" s="10">
        <v>0</v>
      </c>
      <c r="F8324" s="10">
        <v>22</v>
      </c>
      <c r="G8324" s="5" t="s">
        <v>11786</v>
      </c>
      <c r="H8324" s="9" t="s">
        <v>1243</v>
      </c>
      <c r="I8324" s="9" t="s">
        <v>12</v>
      </c>
    </row>
    <row r="8325" spans="1:9" ht="12.75">
      <c r="A8325" s="5" t="s">
        <v>7170</v>
      </c>
      <c r="B8325" s="12">
        <v>44864</v>
      </c>
      <c r="C8325" s="7">
        <v>0.88465277777777773</v>
      </c>
      <c r="D8325" s="5">
        <v>1</v>
      </c>
      <c r="E8325" s="5">
        <v>4</v>
      </c>
      <c r="F8325" s="5">
        <v>3</v>
      </c>
      <c r="G8325" s="5" t="s">
        <v>11787</v>
      </c>
      <c r="H8325" s="8">
        <v>1531</v>
      </c>
      <c r="I8325" s="9" t="s">
        <v>12</v>
      </c>
    </row>
    <row r="8326" spans="1:9" ht="12.75">
      <c r="A8326" s="5" t="s">
        <v>11788</v>
      </c>
      <c r="B8326" s="12">
        <v>44864</v>
      </c>
      <c r="C8326" s="7">
        <v>0.26938657407407407</v>
      </c>
      <c r="D8326" s="5">
        <v>1</v>
      </c>
      <c r="E8326" s="5">
        <v>0</v>
      </c>
      <c r="F8326" s="5">
        <v>0</v>
      </c>
      <c r="G8326" s="5" t="s">
        <v>11789</v>
      </c>
      <c r="H8326" s="8">
        <v>4404</v>
      </c>
      <c r="I8326" s="9" t="s">
        <v>12</v>
      </c>
    </row>
    <row r="8327" spans="1:9" ht="12.75">
      <c r="A8327" s="5" t="s">
        <v>2347</v>
      </c>
      <c r="B8327" s="12">
        <v>44864</v>
      </c>
      <c r="C8327" s="7">
        <v>0.60978009259259258</v>
      </c>
      <c r="D8327" s="5">
        <v>1</v>
      </c>
      <c r="E8327" s="5">
        <v>0</v>
      </c>
      <c r="F8327" s="5">
        <v>1</v>
      </c>
      <c r="G8327" s="5" t="s">
        <v>11790</v>
      </c>
      <c r="H8327" s="5" t="s">
        <v>17</v>
      </c>
      <c r="I8327" s="9" t="s">
        <v>18</v>
      </c>
    </row>
    <row r="8328" spans="1:9" ht="12.75">
      <c r="A8328" s="5" t="s">
        <v>11791</v>
      </c>
      <c r="B8328" s="12">
        <v>44864</v>
      </c>
      <c r="C8328" s="7">
        <v>0.46793981481481484</v>
      </c>
      <c r="D8328" s="5">
        <v>1</v>
      </c>
      <c r="E8328" s="5">
        <v>0</v>
      </c>
      <c r="F8328" s="5">
        <v>0</v>
      </c>
      <c r="G8328" s="5" t="s">
        <v>11792</v>
      </c>
      <c r="H8328" s="5" t="s">
        <v>17</v>
      </c>
      <c r="I8328" s="9" t="s">
        <v>18</v>
      </c>
    </row>
    <row r="8329" spans="1:9" ht="12.75">
      <c r="A8329" s="5" t="s">
        <v>2347</v>
      </c>
      <c r="B8329" s="12">
        <v>44864</v>
      </c>
      <c r="C8329" s="7">
        <v>0.12457175925925926</v>
      </c>
      <c r="D8329" s="5">
        <v>1</v>
      </c>
      <c r="E8329" s="5">
        <v>0</v>
      </c>
      <c r="F8329" s="5">
        <v>3</v>
      </c>
      <c r="G8329" s="5" t="s">
        <v>11793</v>
      </c>
      <c r="H8329" s="8">
        <v>-4767</v>
      </c>
      <c r="I8329" s="9" t="s">
        <v>13</v>
      </c>
    </row>
    <row r="8330" spans="1:9" ht="12.75">
      <c r="A8330" s="5" t="s">
        <v>11794</v>
      </c>
      <c r="B8330" s="12">
        <v>44864</v>
      </c>
      <c r="C8330" s="7">
        <v>0.079456018518518523</v>
      </c>
      <c r="D8330" s="5">
        <v>1</v>
      </c>
      <c r="E8330" s="5">
        <v>0</v>
      </c>
      <c r="F8330" s="5">
        <v>0</v>
      </c>
      <c r="G8330" s="5" t="s">
        <v>11795</v>
      </c>
      <c r="H8330" s="5" t="s">
        <v>17</v>
      </c>
      <c r="I8330" s="9" t="s">
        <v>18</v>
      </c>
    </row>
    <row r="8331" spans="1:9" ht="12.75">
      <c r="A8331" s="5" t="s">
        <v>7170</v>
      </c>
      <c r="B8331" s="12">
        <v>44864</v>
      </c>
      <c r="C8331" s="7">
        <v>0.66410879629629627</v>
      </c>
      <c r="D8331" s="5">
        <v>1</v>
      </c>
      <c r="E8331" s="5">
        <v>1</v>
      </c>
      <c r="F8331" s="5">
        <v>5</v>
      </c>
      <c r="G8331" s="5" t="s">
        <v>11796</v>
      </c>
      <c r="H8331" s="8">
        <v>-1232</v>
      </c>
      <c r="I8331" s="9" t="s">
        <v>13</v>
      </c>
    </row>
    <row r="8332" spans="1:9" ht="12.75">
      <c r="A8332" s="5" t="s">
        <v>11797</v>
      </c>
      <c r="B8332" s="12">
        <v>44864</v>
      </c>
      <c r="C8332" s="7">
        <v>0.425</v>
      </c>
      <c r="D8332" s="5">
        <v>1</v>
      </c>
      <c r="E8332" s="5">
        <v>0</v>
      </c>
      <c r="F8332" s="5">
        <v>0</v>
      </c>
      <c r="G8332" s="5" t="s">
        <v>11798</v>
      </c>
      <c r="H8332" s="5" t="s">
        <v>17</v>
      </c>
      <c r="I8332" s="9" t="s">
        <v>18</v>
      </c>
    </row>
    <row r="8333" spans="1:9" ht="12.75">
      <c r="A8333" s="5" t="s">
        <v>11799</v>
      </c>
      <c r="B8333" s="12">
        <v>44864</v>
      </c>
      <c r="C8333" s="7">
        <v>0.85285879629629635</v>
      </c>
      <c r="D8333" s="5">
        <v>1</v>
      </c>
      <c r="E8333" s="5">
        <v>0</v>
      </c>
      <c r="F8333" s="5">
        <v>0</v>
      </c>
      <c r="G8333" s="5" t="s">
        <v>11800</v>
      </c>
      <c r="H8333" s="5" t="s">
        <v>17</v>
      </c>
      <c r="I8333" s="9" t="s">
        <v>18</v>
      </c>
    </row>
    <row r="8334" spans="1:9" ht="12.75">
      <c r="A8334" s="5" t="s">
        <v>11094</v>
      </c>
      <c r="B8334" s="12">
        <v>44864</v>
      </c>
      <c r="C8334" s="7">
        <v>0.20284722222222223</v>
      </c>
      <c r="D8334" s="5">
        <v>1</v>
      </c>
      <c r="E8334" s="5">
        <v>0</v>
      </c>
      <c r="F8334" s="5">
        <v>0</v>
      </c>
      <c r="G8334" s="5" t="s">
        <v>11801</v>
      </c>
      <c r="H8334" s="8">
        <v>-8225</v>
      </c>
      <c r="I8334" s="9" t="s">
        <v>13</v>
      </c>
    </row>
    <row r="8335" spans="1:9" ht="12.75">
      <c r="A8335" s="5" t="s">
        <v>48</v>
      </c>
      <c r="B8335" s="12">
        <v>44864</v>
      </c>
      <c r="C8335" s="7">
        <v>0.035509259259259261</v>
      </c>
      <c r="D8335" s="5">
        <v>1</v>
      </c>
      <c r="E8335" s="5">
        <v>3</v>
      </c>
      <c r="F8335" s="5">
        <v>6</v>
      </c>
      <c r="G8335" s="5" t="s">
        <v>11802</v>
      </c>
      <c r="H8335" s="8">
        <v>-1779</v>
      </c>
      <c r="I8335" s="9" t="s">
        <v>13</v>
      </c>
    </row>
    <row r="8336" spans="1:9" ht="12.75">
      <c r="A8336" s="5" t="s">
        <v>9551</v>
      </c>
      <c r="B8336" s="12">
        <v>44864</v>
      </c>
      <c r="C8336" s="7">
        <v>0.5527199074074074</v>
      </c>
      <c r="D8336" s="5">
        <v>1</v>
      </c>
      <c r="E8336" s="5">
        <v>0</v>
      </c>
      <c r="F8336" s="5">
        <v>2</v>
      </c>
      <c r="G8336" s="5" t="s">
        <v>11803</v>
      </c>
      <c r="H8336" s="5" t="s">
        <v>17</v>
      </c>
      <c r="I8336" s="9" t="s">
        <v>18</v>
      </c>
    </row>
    <row r="8337" spans="1:9" ht="12.75">
      <c r="A8337" s="5" t="s">
        <v>11804</v>
      </c>
      <c r="B8337" s="12">
        <v>44864</v>
      </c>
      <c r="C8337" s="7">
        <v>0.85112268518518519</v>
      </c>
      <c r="D8337" s="5">
        <v>1</v>
      </c>
      <c r="E8337" s="5">
        <v>0</v>
      </c>
      <c r="F8337" s="5">
        <v>0</v>
      </c>
      <c r="G8337" s="5" t="s">
        <v>11805</v>
      </c>
      <c r="H8337" s="5" t="s">
        <v>17</v>
      </c>
      <c r="I8337" s="9" t="s">
        <v>18</v>
      </c>
    </row>
    <row r="8338" spans="1:9" ht="12.75">
      <c r="A8338" s="5" t="s">
        <v>2630</v>
      </c>
      <c r="B8338" s="12">
        <v>44864</v>
      </c>
      <c r="C8338" s="7">
        <v>0.65084490740740741</v>
      </c>
      <c r="D8338" s="5">
        <v>1</v>
      </c>
      <c r="E8338" s="5">
        <v>0</v>
      </c>
      <c r="F8338" s="5">
        <v>0</v>
      </c>
      <c r="G8338" s="5" t="s">
        <v>11806</v>
      </c>
      <c r="H8338" s="5" t="s">
        <v>17</v>
      </c>
      <c r="I8338" s="9" t="s">
        <v>18</v>
      </c>
    </row>
    <row r="8339" spans="1:9" ht="12.75">
      <c r="A8339" s="5" t="s">
        <v>11094</v>
      </c>
      <c r="B8339" s="12">
        <v>44864</v>
      </c>
      <c r="C8339" s="7">
        <v>0.20284722222222223</v>
      </c>
      <c r="D8339" s="5">
        <v>1</v>
      </c>
      <c r="E8339" s="5">
        <v>0</v>
      </c>
      <c r="F8339" s="5">
        <v>0</v>
      </c>
      <c r="G8339" s="5" t="s">
        <v>11807</v>
      </c>
      <c r="H8339" s="8">
        <v>516</v>
      </c>
      <c r="I8339" s="9" t="s">
        <v>12</v>
      </c>
    </row>
    <row r="8340" spans="1:9" ht="12.75">
      <c r="A8340" s="5" t="s">
        <v>11705</v>
      </c>
      <c r="B8340" s="12">
        <v>44864</v>
      </c>
      <c r="C8340" s="7">
        <v>0.96021990740740737</v>
      </c>
      <c r="D8340" s="5">
        <v>1</v>
      </c>
      <c r="E8340" s="5">
        <v>0</v>
      </c>
      <c r="F8340" s="5">
        <v>1</v>
      </c>
      <c r="G8340" s="5" t="s">
        <v>11808</v>
      </c>
      <c r="H8340" s="8">
        <v>-772</v>
      </c>
      <c r="I8340" s="9" t="s">
        <v>13</v>
      </c>
    </row>
    <row r="8341" spans="1:9" ht="12.75">
      <c r="A8341" s="5" t="s">
        <v>11809</v>
      </c>
      <c r="B8341" s="12">
        <v>44864</v>
      </c>
      <c r="C8341" s="7">
        <v>0.47388888888888892</v>
      </c>
      <c r="D8341" s="5">
        <v>1</v>
      </c>
      <c r="E8341" s="5">
        <v>0</v>
      </c>
      <c r="F8341" s="5">
        <v>0</v>
      </c>
      <c r="G8341" s="5" t="s">
        <v>11810</v>
      </c>
      <c r="H8341" s="5" t="s">
        <v>17</v>
      </c>
      <c r="I8341" s="9" t="s">
        <v>18</v>
      </c>
    </row>
    <row r="8342" spans="1:9" ht="12.75">
      <c r="A8342" s="5" t="s">
        <v>11811</v>
      </c>
      <c r="B8342" s="12">
        <v>44864</v>
      </c>
      <c r="C8342" s="7">
        <v>0.52157407407407408</v>
      </c>
      <c r="D8342" s="5">
        <v>1</v>
      </c>
      <c r="E8342" s="5">
        <v>0</v>
      </c>
      <c r="F8342" s="5">
        <v>9</v>
      </c>
      <c r="G8342" s="5" t="s">
        <v>11812</v>
      </c>
      <c r="H8342" s="8">
        <v>6044</v>
      </c>
      <c r="I8342" s="9" t="s">
        <v>12</v>
      </c>
    </row>
    <row r="8343" spans="1:9" ht="12.75">
      <c r="A8343" s="5" t="s">
        <v>11813</v>
      </c>
      <c r="B8343" s="12">
        <v>44864</v>
      </c>
      <c r="C8343" s="7">
        <v>0.6253009259259259</v>
      </c>
      <c r="D8343" s="5">
        <v>1</v>
      </c>
      <c r="E8343" s="5">
        <v>0</v>
      </c>
      <c r="F8343" s="5">
        <v>2</v>
      </c>
      <c r="G8343" s="5" t="s">
        <v>11814</v>
      </c>
      <c r="H8343" s="8">
        <v>-4767</v>
      </c>
      <c r="I8343" s="9" t="s">
        <v>13</v>
      </c>
    </row>
    <row r="8344" spans="1:9" ht="12.75" hidden="1">
      <c r="A8344" s="5" t="s">
        <v>271</v>
      </c>
      <c r="B8344" s="6">
        <v>44955</v>
      </c>
      <c r="C8344" s="7">
        <v>0.2749537037037037</v>
      </c>
      <c r="D8344" s="10">
        <v>1</v>
      </c>
      <c r="E8344" s="10">
        <v>4</v>
      </c>
      <c r="F8344" s="10">
        <v>24</v>
      </c>
      <c r="G8344" s="5" t="s">
        <v>11815</v>
      </c>
      <c r="H8344" s="11">
        <v>4939</v>
      </c>
      <c r="I8344" s="9" t="s">
        <v>12</v>
      </c>
    </row>
    <row r="8345" spans="1:9" ht="12.75">
      <c r="A8345" s="5" t="s">
        <v>11816</v>
      </c>
      <c r="B8345" s="12">
        <v>44864</v>
      </c>
      <c r="C8345" s="7">
        <v>0.61238425925925921</v>
      </c>
      <c r="D8345" s="5">
        <v>1</v>
      </c>
      <c r="E8345" s="5">
        <v>0</v>
      </c>
      <c r="F8345" s="5">
        <v>1</v>
      </c>
      <c r="G8345" s="5" t="s">
        <v>11817</v>
      </c>
      <c r="H8345" s="5" t="s">
        <v>17</v>
      </c>
      <c r="I8345" s="9" t="s">
        <v>18</v>
      </c>
    </row>
    <row r="8346" spans="1:9" ht="12.75">
      <c r="A8346" s="5" t="s">
        <v>2048</v>
      </c>
      <c r="B8346" s="12">
        <v>44864</v>
      </c>
      <c r="C8346" s="7">
        <v>0.87358796296296293</v>
      </c>
      <c r="D8346" s="5">
        <v>1</v>
      </c>
      <c r="E8346" s="5">
        <v>0</v>
      </c>
      <c r="F8346" s="5">
        <v>1</v>
      </c>
      <c r="G8346" s="5" t="s">
        <v>11818</v>
      </c>
      <c r="H8346" s="5" t="s">
        <v>17</v>
      </c>
      <c r="I8346" s="9" t="s">
        <v>18</v>
      </c>
    </row>
    <row r="8347" spans="1:9" ht="12.75">
      <c r="A8347" s="5" t="s">
        <v>11819</v>
      </c>
      <c r="B8347" s="12">
        <v>44864</v>
      </c>
      <c r="C8347" s="7">
        <v>0.0203125</v>
      </c>
      <c r="D8347" s="5">
        <v>1</v>
      </c>
      <c r="E8347" s="5">
        <v>0</v>
      </c>
      <c r="F8347" s="5">
        <v>0</v>
      </c>
      <c r="G8347" s="5" t="s">
        <v>11820</v>
      </c>
      <c r="H8347" s="5" t="s">
        <v>17</v>
      </c>
      <c r="I8347" s="9" t="s">
        <v>18</v>
      </c>
    </row>
    <row r="8348" spans="1:9" ht="12.75">
      <c r="A8348" s="5" t="s">
        <v>11821</v>
      </c>
      <c r="B8348" s="12">
        <v>44864</v>
      </c>
      <c r="C8348" s="7">
        <v>0.98212962962962957</v>
      </c>
      <c r="D8348" s="5">
        <v>1</v>
      </c>
      <c r="E8348" s="5">
        <v>0</v>
      </c>
      <c r="F8348" s="5">
        <v>0</v>
      </c>
      <c r="G8348" s="5" t="s">
        <v>11822</v>
      </c>
      <c r="H8348" s="8">
        <v>4404</v>
      </c>
      <c r="I8348" s="9" t="s">
        <v>12</v>
      </c>
    </row>
    <row r="8349" spans="1:9" ht="12.75">
      <c r="A8349" s="5" t="s">
        <v>11764</v>
      </c>
      <c r="B8349" s="12">
        <v>44864</v>
      </c>
      <c r="C8349" s="7">
        <v>0.67614583333333333</v>
      </c>
      <c r="D8349" s="5">
        <v>1</v>
      </c>
      <c r="E8349" s="5">
        <v>0</v>
      </c>
      <c r="F8349" s="5">
        <v>0</v>
      </c>
      <c r="G8349" s="5" t="s">
        <v>11823</v>
      </c>
      <c r="H8349" s="8">
        <v>5719</v>
      </c>
      <c r="I8349" s="9" t="s">
        <v>12</v>
      </c>
    </row>
    <row r="8350" spans="1:9" ht="12.75">
      <c r="A8350" s="5" t="s">
        <v>11824</v>
      </c>
      <c r="B8350" s="12">
        <v>44864</v>
      </c>
      <c r="C8350" s="7">
        <v>0.55238425925925927</v>
      </c>
      <c r="D8350" s="5">
        <v>1</v>
      </c>
      <c r="E8350" s="5">
        <v>1</v>
      </c>
      <c r="F8350" s="5">
        <v>1</v>
      </c>
      <c r="G8350" s="5" t="s">
        <v>11825</v>
      </c>
      <c r="H8350" s="8">
        <v>5719</v>
      </c>
      <c r="I8350" s="9" t="s">
        <v>12</v>
      </c>
    </row>
    <row r="8351" spans="1:9" ht="12.75" hidden="1">
      <c r="A8351" s="5" t="s">
        <v>11826</v>
      </c>
      <c r="B8351" s="6">
        <v>44955</v>
      </c>
      <c r="C8351" s="7">
        <v>0.19150462962962964</v>
      </c>
      <c r="D8351" s="10">
        <v>1</v>
      </c>
      <c r="E8351" s="10">
        <v>0</v>
      </c>
      <c r="F8351" s="10">
        <v>0</v>
      </c>
      <c r="G8351" s="5" t="s">
        <v>11827</v>
      </c>
      <c r="H8351" s="11">
        <v>-772</v>
      </c>
      <c r="I8351" s="9" t="s">
        <v>13</v>
      </c>
    </row>
    <row r="8352" spans="1:9" ht="12.75">
      <c r="A8352" s="5" t="s">
        <v>11828</v>
      </c>
      <c r="B8352" s="12">
        <v>44864</v>
      </c>
      <c r="C8352" s="7">
        <v>0.9655555555555555</v>
      </c>
      <c r="D8352" s="5">
        <v>1</v>
      </c>
      <c r="E8352" s="5">
        <v>0</v>
      </c>
      <c r="F8352" s="5">
        <v>0</v>
      </c>
      <c r="G8352" s="5" t="s">
        <v>11829</v>
      </c>
      <c r="H8352" s="5" t="s">
        <v>17</v>
      </c>
      <c r="I8352" s="9" t="s">
        <v>18</v>
      </c>
    </row>
    <row r="8353" spans="1:9" ht="12.75">
      <c r="A8353" s="5" t="s">
        <v>11830</v>
      </c>
      <c r="B8353" s="12">
        <v>44864</v>
      </c>
      <c r="C8353" s="7">
        <v>0.56431712962962965</v>
      </c>
      <c r="D8353" s="5">
        <v>1</v>
      </c>
      <c r="E8353" s="5">
        <v>0</v>
      </c>
      <c r="F8353" s="5">
        <v>0</v>
      </c>
      <c r="G8353" s="5" t="s">
        <v>11831</v>
      </c>
      <c r="H8353" s="8">
        <v>743</v>
      </c>
      <c r="I8353" s="9" t="s">
        <v>12</v>
      </c>
    </row>
    <row r="8354" spans="1:9" ht="12.75">
      <c r="A8354" s="5" t="s">
        <v>11832</v>
      </c>
      <c r="B8354" s="12">
        <v>44864</v>
      </c>
      <c r="C8354" s="7">
        <v>0.10416666666666667</v>
      </c>
      <c r="D8354" s="5">
        <v>1</v>
      </c>
      <c r="E8354" s="5">
        <v>0</v>
      </c>
      <c r="F8354" s="5">
        <v>6</v>
      </c>
      <c r="G8354" s="5" t="s">
        <v>11833</v>
      </c>
      <c r="H8354" s="8">
        <v>-6249</v>
      </c>
      <c r="I8354" s="9" t="s">
        <v>13</v>
      </c>
    </row>
    <row r="8355" spans="1:9" ht="12.75">
      <c r="A8355" s="5" t="s">
        <v>11719</v>
      </c>
      <c r="B8355" s="12">
        <v>44864</v>
      </c>
      <c r="C8355" s="7">
        <v>0.82847222222222228</v>
      </c>
      <c r="D8355" s="5">
        <v>1</v>
      </c>
      <c r="E8355" s="5">
        <v>0</v>
      </c>
      <c r="F8355" s="5">
        <v>1</v>
      </c>
      <c r="G8355" s="5" t="s">
        <v>11834</v>
      </c>
      <c r="H8355" s="5" t="s">
        <v>17</v>
      </c>
      <c r="I8355" s="9" t="s">
        <v>18</v>
      </c>
    </row>
    <row r="8356" spans="1:9" ht="12.75">
      <c r="A8356" s="5" t="s">
        <v>11813</v>
      </c>
      <c r="B8356" s="12">
        <v>44864</v>
      </c>
      <c r="C8356" s="7">
        <v>0.63760416666666664</v>
      </c>
      <c r="D8356" s="5">
        <v>1</v>
      </c>
      <c r="E8356" s="5">
        <v>0</v>
      </c>
      <c r="F8356" s="5">
        <v>1</v>
      </c>
      <c r="G8356" s="5" t="s">
        <v>11835</v>
      </c>
      <c r="H8356" s="5" t="s">
        <v>17</v>
      </c>
      <c r="I8356" s="9" t="s">
        <v>18</v>
      </c>
    </row>
    <row r="8357" spans="1:9" ht="12.75">
      <c r="A8357" s="5" t="s">
        <v>11836</v>
      </c>
      <c r="B8357" s="12">
        <v>44864</v>
      </c>
      <c r="C8357" s="7">
        <v>0.45973379629629629</v>
      </c>
      <c r="D8357" s="5">
        <v>1</v>
      </c>
      <c r="E8357" s="5">
        <v>0</v>
      </c>
      <c r="F8357" s="5">
        <v>0</v>
      </c>
      <c r="G8357" s="5" t="s">
        <v>11837</v>
      </c>
      <c r="H8357" s="8">
        <v>4019</v>
      </c>
      <c r="I8357" s="9" t="s">
        <v>12</v>
      </c>
    </row>
    <row r="8358" spans="1:9" ht="12.75">
      <c r="A8358" s="5" t="s">
        <v>11838</v>
      </c>
      <c r="B8358" s="12">
        <v>44864</v>
      </c>
      <c r="C8358" s="7">
        <v>0.44224537037037037</v>
      </c>
      <c r="D8358" s="5">
        <v>1</v>
      </c>
      <c r="E8358" s="5">
        <v>0</v>
      </c>
      <c r="F8358" s="5">
        <v>0</v>
      </c>
      <c r="G8358" s="5" t="s">
        <v>11839</v>
      </c>
      <c r="H8358" s="5" t="s">
        <v>17</v>
      </c>
      <c r="I8358" s="9" t="s">
        <v>18</v>
      </c>
    </row>
    <row r="8359" spans="1:9" ht="12.75">
      <c r="A8359" s="5" t="s">
        <v>11739</v>
      </c>
      <c r="B8359" s="12">
        <v>44864</v>
      </c>
      <c r="C8359" s="7">
        <v>0.53874999999999995</v>
      </c>
      <c r="D8359" s="5">
        <v>1</v>
      </c>
      <c r="E8359" s="5">
        <v>0</v>
      </c>
      <c r="F8359" s="5">
        <v>0</v>
      </c>
      <c r="G8359" s="5" t="s">
        <v>11840</v>
      </c>
      <c r="H8359" s="8">
        <v>-4767</v>
      </c>
      <c r="I8359" s="9" t="s">
        <v>13</v>
      </c>
    </row>
    <row r="8360" spans="1:9" ht="12.75">
      <c r="A8360" s="5" t="s">
        <v>85</v>
      </c>
      <c r="B8360" s="12">
        <v>44864</v>
      </c>
      <c r="C8360" s="7">
        <v>0.27504629629629629</v>
      </c>
      <c r="D8360" s="5">
        <v>1</v>
      </c>
      <c r="E8360" s="5">
        <v>2</v>
      </c>
      <c r="F8360" s="5">
        <v>11</v>
      </c>
      <c r="G8360" s="5" t="s">
        <v>11841</v>
      </c>
      <c r="H8360" s="8">
        <v>128</v>
      </c>
      <c r="I8360" s="9" t="s">
        <v>12</v>
      </c>
    </row>
    <row r="8361" spans="1:9" ht="12.75">
      <c r="A8361" s="5" t="s">
        <v>6261</v>
      </c>
      <c r="B8361" s="12">
        <v>44864</v>
      </c>
      <c r="C8361" s="7">
        <v>0.34513888888888888</v>
      </c>
      <c r="D8361" s="5">
        <v>1</v>
      </c>
      <c r="E8361" s="5">
        <v>7</v>
      </c>
      <c r="F8361" s="5">
        <v>48</v>
      </c>
      <c r="G8361" s="5" t="s">
        <v>11842</v>
      </c>
      <c r="H8361" s="5" t="s">
        <v>17</v>
      </c>
      <c r="I8361" s="9" t="s">
        <v>18</v>
      </c>
    </row>
    <row r="8362" spans="1:9" ht="12.75" hidden="1">
      <c r="A8362" s="5" t="s">
        <v>616</v>
      </c>
      <c r="B8362" s="6">
        <v>44937</v>
      </c>
      <c r="C8362" s="7">
        <v>0.76645833333333335</v>
      </c>
      <c r="D8362" s="10">
        <v>1</v>
      </c>
      <c r="E8362" s="10">
        <v>0</v>
      </c>
      <c r="F8362" s="10">
        <v>0</v>
      </c>
      <c r="G8362" s="5" t="s">
        <v>11843</v>
      </c>
      <c r="H8362" s="11">
        <v>-6908</v>
      </c>
      <c r="I8362" s="9" t="s">
        <v>13</v>
      </c>
    </row>
    <row r="8363" spans="1:9" ht="12.75" hidden="1">
      <c r="A8363" s="5" t="s">
        <v>1620</v>
      </c>
      <c r="B8363" s="6">
        <v>44957</v>
      </c>
      <c r="C8363" s="7">
        <v>0.2694212962962963</v>
      </c>
      <c r="D8363" s="10">
        <v>1</v>
      </c>
      <c r="E8363" s="10">
        <v>1</v>
      </c>
      <c r="F8363" s="10">
        <v>2</v>
      </c>
      <c r="G8363" s="5" t="s">
        <v>11844</v>
      </c>
      <c r="H8363" s="11">
        <v>-6908</v>
      </c>
      <c r="I8363" s="9" t="s">
        <v>13</v>
      </c>
    </row>
    <row r="8364" spans="1:9" ht="12.75" hidden="1">
      <c r="A8364" s="5" t="s">
        <v>332</v>
      </c>
      <c r="B8364" s="6">
        <v>44951</v>
      </c>
      <c r="C8364" s="7">
        <v>0.45908564814814817</v>
      </c>
      <c r="D8364" s="10">
        <v>1</v>
      </c>
      <c r="E8364" s="10">
        <v>0</v>
      </c>
      <c r="F8364" s="10">
        <v>0</v>
      </c>
      <c r="G8364" s="5" t="s">
        <v>11845</v>
      </c>
      <c r="H8364" s="11">
        <v>-5423</v>
      </c>
      <c r="I8364" s="9" t="s">
        <v>13</v>
      </c>
    </row>
    <row r="8365" spans="1:9" ht="12.75" hidden="1">
      <c r="A8365" s="5" t="s">
        <v>52</v>
      </c>
      <c r="B8365" s="6">
        <v>44940</v>
      </c>
      <c r="C8365" s="7">
        <v>0.4346875</v>
      </c>
      <c r="D8365" s="10">
        <v>1</v>
      </c>
      <c r="E8365" s="10">
        <v>0</v>
      </c>
      <c r="F8365" s="10">
        <v>2</v>
      </c>
      <c r="G8365" s="5" t="s">
        <v>11846</v>
      </c>
      <c r="H8365" s="9" t="s">
        <v>17</v>
      </c>
      <c r="I8365" s="9" t="s">
        <v>18</v>
      </c>
    </row>
    <row r="8366" spans="1:9" ht="12.75">
      <c r="A8366" s="5" t="s">
        <v>11847</v>
      </c>
      <c r="B8366" s="12">
        <v>44864</v>
      </c>
      <c r="C8366" s="7">
        <v>0.54570601851851852</v>
      </c>
      <c r="D8366" s="5">
        <v>1</v>
      </c>
      <c r="E8366" s="5">
        <v>0</v>
      </c>
      <c r="F8366" s="5">
        <v>0</v>
      </c>
      <c r="G8366" s="5" t="s">
        <v>11848</v>
      </c>
      <c r="H8366" s="8">
        <v>1139</v>
      </c>
      <c r="I8366" s="9" t="s">
        <v>12</v>
      </c>
    </row>
    <row r="8367" spans="1:9" ht="12.75">
      <c r="A8367" s="5" t="s">
        <v>11849</v>
      </c>
      <c r="B8367" s="12">
        <v>44864</v>
      </c>
      <c r="C8367" s="7">
        <v>0.73509259259259263</v>
      </c>
      <c r="D8367" s="5">
        <v>1</v>
      </c>
      <c r="E8367" s="5">
        <v>1</v>
      </c>
      <c r="F8367" s="5">
        <v>3</v>
      </c>
      <c r="G8367" s="5" t="s">
        <v>11850</v>
      </c>
      <c r="H8367" s="8">
        <v>6597</v>
      </c>
      <c r="I8367" s="9" t="s">
        <v>12</v>
      </c>
    </row>
    <row r="8368" spans="1:9" ht="12.75">
      <c r="A8368" s="5" t="s">
        <v>11851</v>
      </c>
      <c r="B8368" s="12">
        <v>44864</v>
      </c>
      <c r="C8368" s="7">
        <v>0.60626157407407411</v>
      </c>
      <c r="D8368" s="5">
        <v>1</v>
      </c>
      <c r="E8368" s="5">
        <v>0</v>
      </c>
      <c r="F8368" s="5">
        <v>0</v>
      </c>
      <c r="G8368" s="5" t="s">
        <v>11852</v>
      </c>
      <c r="H8368" s="5" t="s">
        <v>17</v>
      </c>
      <c r="I8368" s="9" t="s">
        <v>18</v>
      </c>
    </row>
    <row r="8369" spans="1:9" ht="12.75">
      <c r="A8369" s="5" t="s">
        <v>11853</v>
      </c>
      <c r="B8369" s="12">
        <v>44864</v>
      </c>
      <c r="C8369" s="7">
        <v>0.54357638888888893</v>
      </c>
      <c r="D8369" s="5">
        <v>1</v>
      </c>
      <c r="E8369" s="5">
        <v>0</v>
      </c>
      <c r="F8369" s="5">
        <v>2</v>
      </c>
      <c r="G8369" s="5" t="s">
        <v>11854</v>
      </c>
      <c r="H8369" s="5" t="s">
        <v>17</v>
      </c>
      <c r="I8369" s="9" t="s">
        <v>18</v>
      </c>
    </row>
    <row r="8370" spans="1:9" ht="12.75">
      <c r="A8370" s="5" t="s">
        <v>11855</v>
      </c>
      <c r="B8370" s="12">
        <v>44864</v>
      </c>
      <c r="C8370" s="7">
        <v>0.82263888888888892</v>
      </c>
      <c r="D8370" s="5">
        <v>1</v>
      </c>
      <c r="E8370" s="5">
        <v>0</v>
      </c>
      <c r="F8370" s="5">
        <v>1</v>
      </c>
      <c r="G8370" s="5" t="s">
        <v>11856</v>
      </c>
      <c r="H8370" s="8">
        <v>-7717</v>
      </c>
      <c r="I8370" s="9" t="s">
        <v>13</v>
      </c>
    </row>
    <row r="8371" spans="1:9" ht="12.75">
      <c r="A8371" s="5" t="s">
        <v>8867</v>
      </c>
      <c r="B8371" s="12">
        <v>44864</v>
      </c>
      <c r="C8371" s="7">
        <v>0.45175925925925925</v>
      </c>
      <c r="D8371" s="5">
        <v>1</v>
      </c>
      <c r="E8371" s="5">
        <v>0</v>
      </c>
      <c r="F8371" s="5">
        <v>0</v>
      </c>
      <c r="G8371" s="5" t="s">
        <v>11857</v>
      </c>
      <c r="H8371" s="8">
        <v>3818</v>
      </c>
      <c r="I8371" s="9" t="s">
        <v>12</v>
      </c>
    </row>
    <row r="8372" spans="1:9" ht="12.75">
      <c r="A8372" s="5" t="s">
        <v>48</v>
      </c>
      <c r="B8372" s="12">
        <v>44864</v>
      </c>
      <c r="C8372" s="7">
        <v>0.44655092592592593</v>
      </c>
      <c r="D8372" s="5">
        <v>1</v>
      </c>
      <c r="E8372" s="5">
        <v>2</v>
      </c>
      <c r="F8372" s="5">
        <v>1</v>
      </c>
      <c r="G8372" s="5" t="s">
        <v>11858</v>
      </c>
      <c r="H8372" s="8">
        <v>3818</v>
      </c>
      <c r="I8372" s="9" t="s">
        <v>12</v>
      </c>
    </row>
    <row r="8373" spans="1:9" ht="12.75" hidden="1">
      <c r="A8373" s="5" t="s">
        <v>3651</v>
      </c>
      <c r="B8373" s="6">
        <v>44944</v>
      </c>
      <c r="C8373" s="7">
        <v>0.73921296296296302</v>
      </c>
      <c r="D8373" s="10">
        <v>1</v>
      </c>
      <c r="E8373" s="10">
        <v>1</v>
      </c>
      <c r="F8373" s="10">
        <v>3</v>
      </c>
      <c r="G8373" s="5" t="s">
        <v>11859</v>
      </c>
      <c r="H8373" s="11">
        <v>-6369</v>
      </c>
      <c r="I8373" s="9" t="s">
        <v>13</v>
      </c>
    </row>
    <row r="8374" spans="1:9" ht="12.75" hidden="1">
      <c r="A8374" s="5" t="s">
        <v>10066</v>
      </c>
      <c r="B8374" s="6">
        <v>44952</v>
      </c>
      <c r="C8374" s="7">
        <v>0.29119212962962965</v>
      </c>
      <c r="D8374" s="10">
        <v>1</v>
      </c>
      <c r="E8374" s="10">
        <v>0</v>
      </c>
      <c r="F8374" s="10">
        <v>0</v>
      </c>
      <c r="G8374" s="5" t="s">
        <v>11860</v>
      </c>
      <c r="H8374" s="11">
        <v>-5423</v>
      </c>
      <c r="I8374" s="9" t="s">
        <v>13</v>
      </c>
    </row>
    <row r="8375" spans="1:9" ht="12.75">
      <c r="A8375" s="5" t="s">
        <v>2048</v>
      </c>
      <c r="B8375" s="12">
        <v>44864</v>
      </c>
      <c r="C8375" s="7">
        <v>0.77813657407407411</v>
      </c>
      <c r="D8375" s="5">
        <v>1</v>
      </c>
      <c r="E8375" s="5">
        <v>0</v>
      </c>
      <c r="F8375" s="5">
        <v>2</v>
      </c>
      <c r="G8375" s="5" t="s">
        <v>11861</v>
      </c>
      <c r="H8375" s="8">
        <v>-4019</v>
      </c>
      <c r="I8375" s="9" t="s">
        <v>13</v>
      </c>
    </row>
    <row r="8376" spans="1:9" ht="12.75">
      <c r="A8376" s="5" t="s">
        <v>11862</v>
      </c>
      <c r="B8376" s="12">
        <v>44864</v>
      </c>
      <c r="C8376" s="7">
        <v>0.45689814814814816</v>
      </c>
      <c r="D8376" s="5">
        <v>1</v>
      </c>
      <c r="E8376" s="5">
        <v>0</v>
      </c>
      <c r="F8376" s="5">
        <v>2</v>
      </c>
      <c r="G8376" s="5" t="s">
        <v>11863</v>
      </c>
      <c r="H8376" s="8">
        <v>6369</v>
      </c>
      <c r="I8376" s="9" t="s">
        <v>12</v>
      </c>
    </row>
    <row r="8377" spans="1:9" ht="12.75">
      <c r="A8377" s="5" t="s">
        <v>1281</v>
      </c>
      <c r="B8377" s="12">
        <v>44864</v>
      </c>
      <c r="C8377" s="7">
        <v>0.064224537037037038</v>
      </c>
      <c r="D8377" s="5">
        <v>1</v>
      </c>
      <c r="E8377" s="5">
        <v>0</v>
      </c>
      <c r="F8377" s="5">
        <v>3</v>
      </c>
      <c r="G8377" s="5" t="s">
        <v>11864</v>
      </c>
      <c r="H8377" s="5" t="s">
        <v>17</v>
      </c>
      <c r="I8377" s="9" t="s">
        <v>18</v>
      </c>
    </row>
    <row r="8378" spans="1:9" ht="12.75">
      <c r="A8378" s="5" t="s">
        <v>11865</v>
      </c>
      <c r="B8378" s="12">
        <v>44864</v>
      </c>
      <c r="C8378" s="7">
        <v>0.75905092592592593</v>
      </c>
      <c r="D8378" s="5">
        <v>1</v>
      </c>
      <c r="E8378" s="5">
        <v>0</v>
      </c>
      <c r="F8378" s="5">
        <v>0</v>
      </c>
      <c r="G8378" s="5" t="s">
        <v>11866</v>
      </c>
      <c r="H8378" s="8">
        <v>6808</v>
      </c>
      <c r="I8378" s="9" t="s">
        <v>12</v>
      </c>
    </row>
    <row r="8379" spans="1:9" ht="12.75">
      <c r="A8379" s="5" t="s">
        <v>11867</v>
      </c>
      <c r="B8379" s="12">
        <v>44864</v>
      </c>
      <c r="C8379" s="7">
        <v>0.16878472222222221</v>
      </c>
      <c r="D8379" s="5">
        <v>1</v>
      </c>
      <c r="E8379" s="5">
        <v>0</v>
      </c>
      <c r="F8379" s="5">
        <v>1</v>
      </c>
      <c r="G8379" s="5" t="s">
        <v>11868</v>
      </c>
      <c r="H8379" s="8">
        <v>-4939</v>
      </c>
      <c r="I8379" s="9" t="s">
        <v>13</v>
      </c>
    </row>
    <row r="8380" spans="1:9" ht="12.75">
      <c r="A8380" s="5" t="s">
        <v>220</v>
      </c>
      <c r="B8380" s="12">
        <v>44865</v>
      </c>
      <c r="C8380" s="7">
        <v>0.27083333333333331</v>
      </c>
      <c r="D8380" s="5">
        <v>6</v>
      </c>
      <c r="E8380" s="5">
        <v>8</v>
      </c>
      <c r="F8380" s="5">
        <v>53</v>
      </c>
      <c r="G8380" s="5" t="s">
        <v>11869</v>
      </c>
      <c r="H8380" s="5" t="s">
        <v>17</v>
      </c>
      <c r="I8380" s="9" t="s">
        <v>18</v>
      </c>
    </row>
    <row r="8381" spans="1:9" ht="12.75">
      <c r="A8381" s="5" t="s">
        <v>11870</v>
      </c>
      <c r="B8381" s="12">
        <v>44865</v>
      </c>
      <c r="C8381" s="7">
        <v>0.2865509259259259</v>
      </c>
      <c r="D8381" s="5">
        <v>5</v>
      </c>
      <c r="E8381" s="5">
        <v>0</v>
      </c>
      <c r="F8381" s="5">
        <v>0</v>
      </c>
      <c r="G8381" s="5" t="s">
        <v>11871</v>
      </c>
      <c r="H8381" s="8">
        <v>-772</v>
      </c>
      <c r="I8381" s="9" t="s">
        <v>13</v>
      </c>
    </row>
    <row r="8382" spans="1:9" ht="12.75">
      <c r="A8382" s="5" t="s">
        <v>85</v>
      </c>
      <c r="B8382" s="12">
        <v>44865</v>
      </c>
      <c r="C8382" s="7">
        <v>0.2722222222222222</v>
      </c>
      <c r="D8382" s="5">
        <v>4</v>
      </c>
      <c r="E8382" s="5">
        <v>2</v>
      </c>
      <c r="F8382" s="5">
        <v>15</v>
      </c>
      <c r="G8382" s="5" t="s">
        <v>11872</v>
      </c>
      <c r="H8382" s="8">
        <v>-4404</v>
      </c>
      <c r="I8382" s="9" t="s">
        <v>13</v>
      </c>
    </row>
    <row r="8383" spans="1:9" ht="12.75">
      <c r="A8383" s="5" t="s">
        <v>10961</v>
      </c>
      <c r="B8383" s="12">
        <v>44865</v>
      </c>
      <c r="C8383" s="7">
        <v>0.048136574074074075</v>
      </c>
      <c r="D8383" s="5">
        <v>3</v>
      </c>
      <c r="E8383" s="5">
        <v>0</v>
      </c>
      <c r="F8383" s="5">
        <v>2</v>
      </c>
      <c r="G8383" s="5" t="s">
        <v>11873</v>
      </c>
      <c r="H8383" s="5" t="s">
        <v>17</v>
      </c>
      <c r="I8383" s="9" t="s">
        <v>18</v>
      </c>
    </row>
    <row r="8384" spans="1:9" ht="12.75">
      <c r="A8384" s="5" t="s">
        <v>11874</v>
      </c>
      <c r="B8384" s="12">
        <v>44865</v>
      </c>
      <c r="C8384" s="7">
        <v>0.1605324074074074</v>
      </c>
      <c r="D8384" s="5">
        <v>2</v>
      </c>
      <c r="E8384" s="5">
        <v>0</v>
      </c>
      <c r="F8384" s="5">
        <v>11</v>
      </c>
      <c r="G8384" s="5" t="s">
        <v>11875</v>
      </c>
      <c r="H8384" s="8">
        <v>772</v>
      </c>
      <c r="I8384" s="9" t="s">
        <v>12</v>
      </c>
    </row>
    <row r="8385" spans="1:9" ht="12.75">
      <c r="A8385" s="5" t="s">
        <v>2347</v>
      </c>
      <c r="B8385" s="12">
        <v>44865</v>
      </c>
      <c r="C8385" s="7">
        <v>0.0035879629629629629</v>
      </c>
      <c r="D8385" s="5">
        <v>2</v>
      </c>
      <c r="E8385" s="5">
        <v>2</v>
      </c>
      <c r="F8385" s="5">
        <v>39</v>
      </c>
      <c r="G8385" s="5" t="s">
        <v>11876</v>
      </c>
      <c r="H8385" s="8">
        <v>1901</v>
      </c>
      <c r="I8385" s="9" t="s">
        <v>12</v>
      </c>
    </row>
    <row r="8386" spans="1:9" ht="12.75">
      <c r="A8386" s="5" t="s">
        <v>11877</v>
      </c>
      <c r="B8386" s="12">
        <v>44865</v>
      </c>
      <c r="C8386" s="7">
        <v>0.11258101851851852</v>
      </c>
      <c r="D8386" s="5">
        <v>1</v>
      </c>
      <c r="E8386" s="5">
        <v>0</v>
      </c>
      <c r="F8386" s="5">
        <v>3</v>
      </c>
      <c r="G8386" s="5" t="s">
        <v>11878</v>
      </c>
      <c r="H8386" s="8">
        <v>-4767</v>
      </c>
      <c r="I8386" s="9" t="s">
        <v>13</v>
      </c>
    </row>
    <row r="8387" spans="1:9" ht="12.75">
      <c r="A8387" s="5" t="s">
        <v>11879</v>
      </c>
      <c r="B8387" s="12">
        <v>44865</v>
      </c>
      <c r="C8387" s="7">
        <v>0.093229166666666669</v>
      </c>
      <c r="D8387" s="5">
        <v>1</v>
      </c>
      <c r="E8387" s="5">
        <v>0</v>
      </c>
      <c r="F8387" s="5">
        <v>0</v>
      </c>
      <c r="G8387" s="5" t="s">
        <v>11880</v>
      </c>
      <c r="H8387" s="8">
        <v>-6786</v>
      </c>
      <c r="I8387" s="9" t="s">
        <v>13</v>
      </c>
    </row>
    <row r="8388" spans="1:9" ht="12.75">
      <c r="A8388" s="5" t="s">
        <v>11881</v>
      </c>
      <c r="B8388" s="12">
        <v>44865</v>
      </c>
      <c r="C8388" s="7">
        <v>0.0014699074074074074</v>
      </c>
      <c r="D8388" s="5">
        <v>1</v>
      </c>
      <c r="E8388" s="5">
        <v>0</v>
      </c>
      <c r="F8388" s="5">
        <v>0</v>
      </c>
      <c r="G8388" s="5" t="s">
        <v>11882</v>
      </c>
      <c r="H8388" s="5" t="s">
        <v>17</v>
      </c>
      <c r="I8388" s="9" t="s">
        <v>18</v>
      </c>
    </row>
    <row r="8389" spans="1:9" ht="12.75" hidden="1">
      <c r="A8389" s="5" t="s">
        <v>11883</v>
      </c>
      <c r="B8389" s="6">
        <v>44956</v>
      </c>
      <c r="C8389" s="7">
        <v>0.99747685185185186</v>
      </c>
      <c r="D8389" s="10">
        <v>1</v>
      </c>
      <c r="E8389" s="10">
        <v>0</v>
      </c>
      <c r="F8389" s="10">
        <v>0</v>
      </c>
      <c r="G8389" s="5" t="s">
        <v>11884</v>
      </c>
      <c r="H8389" s="11">
        <v>2732</v>
      </c>
      <c r="I8389" s="9" t="s">
        <v>12</v>
      </c>
    </row>
    <row r="8390" spans="1:9" ht="12.75">
      <c r="A8390" s="5" t="s">
        <v>11885</v>
      </c>
      <c r="B8390" s="12">
        <v>44865</v>
      </c>
      <c r="C8390" s="7">
        <v>0.28510416666666666</v>
      </c>
      <c r="D8390" s="5">
        <v>1</v>
      </c>
      <c r="E8390" s="5">
        <v>0</v>
      </c>
      <c r="F8390" s="5">
        <v>1</v>
      </c>
      <c r="G8390" s="5" t="s">
        <v>11886</v>
      </c>
      <c r="H8390" s="5" t="s">
        <v>17</v>
      </c>
      <c r="I8390" s="9" t="s">
        <v>18</v>
      </c>
    </row>
    <row r="8391" spans="1:9" ht="12.75">
      <c r="A8391" s="5" t="s">
        <v>11887</v>
      </c>
      <c r="B8391" s="12">
        <v>44865</v>
      </c>
      <c r="C8391" s="7">
        <v>0.11810185185185185</v>
      </c>
      <c r="D8391" s="5">
        <v>1</v>
      </c>
      <c r="E8391" s="5">
        <v>0</v>
      </c>
      <c r="F8391" s="5">
        <v>1</v>
      </c>
      <c r="G8391" s="5" t="s">
        <v>11888</v>
      </c>
      <c r="H8391" s="5" t="s">
        <v>17</v>
      </c>
      <c r="I8391" s="9" t="s">
        <v>18</v>
      </c>
    </row>
    <row r="8392" spans="1:9" ht="12.75">
      <c r="A8392" s="5" t="s">
        <v>11889</v>
      </c>
      <c r="B8392" s="12">
        <v>44865</v>
      </c>
      <c r="C8392" s="7">
        <v>0.26554398148148151</v>
      </c>
      <c r="D8392" s="5">
        <v>1</v>
      </c>
      <c r="E8392" s="5">
        <v>0</v>
      </c>
      <c r="F8392" s="5">
        <v>2</v>
      </c>
      <c r="G8392" s="5" t="s">
        <v>11890</v>
      </c>
      <c r="H8392" s="5" t="s">
        <v>17</v>
      </c>
      <c r="I8392" s="9" t="s">
        <v>18</v>
      </c>
    </row>
    <row r="8393" spans="1:9" ht="12.75">
      <c r="A8393" s="5" t="s">
        <v>783</v>
      </c>
      <c r="B8393" s="6">
        <v>44866</v>
      </c>
      <c r="C8393" s="7">
        <v>0.50214120370370374</v>
      </c>
      <c r="D8393" s="5">
        <v>155</v>
      </c>
      <c r="E8393" s="5">
        <v>182</v>
      </c>
      <c r="F8393" s="5">
        <v>822</v>
      </c>
      <c r="G8393" s="5" t="s">
        <v>11891</v>
      </c>
      <c r="H8393" s="8">
        <v>8126</v>
      </c>
      <c r="I8393" s="9" t="s">
        <v>12</v>
      </c>
    </row>
    <row r="8394" spans="1:9" ht="12.75">
      <c r="A8394" s="5" t="s">
        <v>9709</v>
      </c>
      <c r="B8394" s="6">
        <v>44866</v>
      </c>
      <c r="C8394" s="7">
        <v>0.5917824074074074</v>
      </c>
      <c r="D8394" s="5">
        <v>35</v>
      </c>
      <c r="E8394" s="5">
        <v>413</v>
      </c>
      <c r="F8394" s="5">
        <v>1846</v>
      </c>
      <c r="G8394" s="5" t="s">
        <v>11892</v>
      </c>
      <c r="H8394" s="8">
        <v>-1531</v>
      </c>
      <c r="I8394" s="9" t="s">
        <v>13</v>
      </c>
    </row>
    <row r="8395" spans="1:9" ht="12.75">
      <c r="A8395" s="5" t="s">
        <v>11893</v>
      </c>
      <c r="B8395" s="6">
        <v>44866</v>
      </c>
      <c r="C8395" s="7">
        <v>0.60968750000000005</v>
      </c>
      <c r="D8395" s="5">
        <v>20</v>
      </c>
      <c r="E8395" s="5">
        <v>97</v>
      </c>
      <c r="F8395" s="5">
        <v>571</v>
      </c>
      <c r="G8395" s="5" t="s">
        <v>11894</v>
      </c>
      <c r="H8395" s="8">
        <v>-258</v>
      </c>
      <c r="I8395" s="9" t="s">
        <v>13</v>
      </c>
    </row>
    <row r="8396" spans="1:9" ht="12.75" hidden="1">
      <c r="A8396" s="5" t="s">
        <v>11895</v>
      </c>
      <c r="B8396" s="6">
        <v>44944</v>
      </c>
      <c r="C8396" s="7">
        <v>0.67001157407407408</v>
      </c>
      <c r="D8396" s="10">
        <v>1</v>
      </c>
      <c r="E8396" s="10">
        <v>0</v>
      </c>
      <c r="F8396" s="10">
        <v>0</v>
      </c>
      <c r="G8396" s="5" t="s">
        <v>11896</v>
      </c>
      <c r="H8396" s="9" t="s">
        <v>17</v>
      </c>
      <c r="I8396" s="9" t="s">
        <v>18</v>
      </c>
    </row>
    <row r="8397" spans="1:9" ht="12.75" hidden="1">
      <c r="A8397" s="5" t="s">
        <v>11897</v>
      </c>
      <c r="B8397" s="6">
        <v>44954</v>
      </c>
      <c r="C8397" s="7">
        <v>0.87910879629629635</v>
      </c>
      <c r="D8397" s="10">
        <v>1</v>
      </c>
      <c r="E8397" s="10">
        <v>0</v>
      </c>
      <c r="F8397" s="10">
        <v>16</v>
      </c>
      <c r="G8397" s="5" t="s">
        <v>11898</v>
      </c>
      <c r="H8397" s="11">
        <v>1779</v>
      </c>
      <c r="I8397" s="9" t="s">
        <v>12</v>
      </c>
    </row>
    <row r="8398" spans="1:9" ht="12.75">
      <c r="A8398" s="5" t="s">
        <v>26</v>
      </c>
      <c r="B8398" s="6">
        <v>44866</v>
      </c>
      <c r="C8398" s="7">
        <v>0.4190625</v>
      </c>
      <c r="D8398" s="5">
        <v>8</v>
      </c>
      <c r="E8398" s="5">
        <v>13</v>
      </c>
      <c r="F8398" s="5">
        <v>55</v>
      </c>
      <c r="G8398" s="5" t="s">
        <v>11899</v>
      </c>
      <c r="H8398" s="8">
        <v>-4215</v>
      </c>
      <c r="I8398" s="9" t="s">
        <v>13</v>
      </c>
    </row>
    <row r="8399" spans="1:9" ht="12.75">
      <c r="A8399" s="5" t="s">
        <v>4532</v>
      </c>
      <c r="B8399" s="6">
        <v>44866</v>
      </c>
      <c r="C8399" s="7">
        <v>0.61679398148148146</v>
      </c>
      <c r="D8399" s="5">
        <v>7</v>
      </c>
      <c r="E8399" s="5">
        <v>15</v>
      </c>
      <c r="F8399" s="5">
        <v>45</v>
      </c>
      <c r="G8399" s="5" t="s">
        <v>11900</v>
      </c>
      <c r="H8399" s="8">
        <v>-7096</v>
      </c>
      <c r="I8399" s="9" t="s">
        <v>13</v>
      </c>
    </row>
    <row r="8400" spans="1:9" ht="12.75" hidden="1">
      <c r="A8400" s="5" t="s">
        <v>11901</v>
      </c>
      <c r="B8400" s="6">
        <v>44928</v>
      </c>
      <c r="C8400" s="7">
        <v>0.96953703703703709</v>
      </c>
      <c r="D8400" s="10">
        <v>1</v>
      </c>
      <c r="E8400" s="10">
        <v>1</v>
      </c>
      <c r="F8400" s="10">
        <v>0</v>
      </c>
      <c r="G8400" s="5" t="s">
        <v>11902</v>
      </c>
      <c r="H8400" s="11">
        <v>772</v>
      </c>
      <c r="I8400" s="9" t="s">
        <v>12</v>
      </c>
    </row>
    <row r="8401" spans="1:9" ht="12.75">
      <c r="A8401" s="5" t="s">
        <v>945</v>
      </c>
      <c r="B8401" s="6">
        <v>44866</v>
      </c>
      <c r="C8401" s="7">
        <v>0.60994212962962968</v>
      </c>
      <c r="D8401" s="5">
        <v>6</v>
      </c>
      <c r="E8401" s="5">
        <v>6</v>
      </c>
      <c r="F8401" s="5">
        <v>33</v>
      </c>
      <c r="G8401" s="5" t="s">
        <v>11903</v>
      </c>
      <c r="H8401" s="8">
        <v>-6908</v>
      </c>
      <c r="I8401" s="9" t="s">
        <v>13</v>
      </c>
    </row>
    <row r="8402" spans="1:9" ht="12.75" hidden="1">
      <c r="A8402" s="5" t="s">
        <v>1512</v>
      </c>
      <c r="B8402" s="6">
        <v>44944</v>
      </c>
      <c r="C8402" s="7">
        <v>0.75450231481481478</v>
      </c>
      <c r="D8402" s="10">
        <v>1</v>
      </c>
      <c r="E8402" s="10">
        <v>0</v>
      </c>
      <c r="F8402" s="10">
        <v>3</v>
      </c>
      <c r="G8402" s="5" t="s">
        <v>11904</v>
      </c>
      <c r="H8402" s="11">
        <v>-128</v>
      </c>
      <c r="I8402" s="9" t="s">
        <v>13</v>
      </c>
    </row>
    <row r="8403" spans="1:9" ht="12.75">
      <c r="A8403" s="5" t="s">
        <v>3619</v>
      </c>
      <c r="B8403" s="6">
        <v>44866</v>
      </c>
      <c r="C8403" s="7">
        <v>0.45349537037037035</v>
      </c>
      <c r="D8403" s="5">
        <v>5</v>
      </c>
      <c r="E8403" s="5">
        <v>13</v>
      </c>
      <c r="F8403" s="5">
        <v>18</v>
      </c>
      <c r="G8403" s="5" t="s">
        <v>11905</v>
      </c>
      <c r="H8403" s="8">
        <v>-7845</v>
      </c>
      <c r="I8403" s="9" t="s">
        <v>13</v>
      </c>
    </row>
    <row r="8404" spans="1:9" ht="12.75">
      <c r="A8404" s="5" t="s">
        <v>11906</v>
      </c>
      <c r="B8404" s="6">
        <v>44866</v>
      </c>
      <c r="C8404" s="7">
        <v>0.31178240740740742</v>
      </c>
      <c r="D8404" s="5">
        <v>4</v>
      </c>
      <c r="E8404" s="5">
        <v>1</v>
      </c>
      <c r="F8404" s="5">
        <v>2</v>
      </c>
      <c r="G8404" s="5" t="s">
        <v>11907</v>
      </c>
      <c r="H8404" s="8">
        <v>1531</v>
      </c>
      <c r="I8404" s="9" t="s">
        <v>12</v>
      </c>
    </row>
    <row r="8405" spans="1:9" ht="12.75">
      <c r="A8405" s="5" t="s">
        <v>11908</v>
      </c>
      <c r="B8405" s="6">
        <v>44866</v>
      </c>
      <c r="C8405" s="7">
        <v>0.99704861111111109</v>
      </c>
      <c r="D8405" s="5">
        <v>3</v>
      </c>
      <c r="E8405" s="5">
        <v>0</v>
      </c>
      <c r="F8405" s="5">
        <v>2</v>
      </c>
      <c r="G8405" s="5" t="s">
        <v>11909</v>
      </c>
      <c r="H8405" s="8">
        <v>-4133</v>
      </c>
      <c r="I8405" s="9" t="s">
        <v>13</v>
      </c>
    </row>
    <row r="8406" spans="1:9" ht="12.75">
      <c r="A8406" s="5" t="s">
        <v>945</v>
      </c>
      <c r="B8406" s="6">
        <v>44866</v>
      </c>
      <c r="C8406" s="7">
        <v>0.72467592592592589</v>
      </c>
      <c r="D8406" s="5">
        <v>3</v>
      </c>
      <c r="E8406" s="5">
        <v>6</v>
      </c>
      <c r="F8406" s="5">
        <v>11</v>
      </c>
      <c r="G8406" s="5" t="s">
        <v>11910</v>
      </c>
      <c r="H8406" s="5" t="s">
        <v>17</v>
      </c>
      <c r="I8406" s="9" t="s">
        <v>18</v>
      </c>
    </row>
    <row r="8407" spans="1:9" ht="12.75">
      <c r="A8407" s="5" t="s">
        <v>94</v>
      </c>
      <c r="B8407" s="6">
        <v>44866</v>
      </c>
      <c r="C8407" s="7">
        <v>0.44297453703703704</v>
      </c>
      <c r="D8407" s="5">
        <v>3</v>
      </c>
      <c r="E8407" s="5">
        <v>4</v>
      </c>
      <c r="F8407" s="5">
        <v>8</v>
      </c>
      <c r="G8407" s="5" t="s">
        <v>11911</v>
      </c>
      <c r="H8407" s="5" t="s">
        <v>17</v>
      </c>
      <c r="I8407" s="9" t="s">
        <v>18</v>
      </c>
    </row>
    <row r="8408" spans="1:9" ht="12.75">
      <c r="A8408" s="5" t="s">
        <v>52</v>
      </c>
      <c r="B8408" s="6">
        <v>44866</v>
      </c>
      <c r="C8408" s="7">
        <v>0.56837962962962962</v>
      </c>
      <c r="D8408" s="5">
        <v>3</v>
      </c>
      <c r="E8408" s="5">
        <v>4</v>
      </c>
      <c r="F8408" s="5">
        <v>14</v>
      </c>
      <c r="G8408" s="5" t="s">
        <v>11912</v>
      </c>
      <c r="H8408" s="5" t="s">
        <v>17</v>
      </c>
      <c r="I8408" s="9" t="s">
        <v>18</v>
      </c>
    </row>
    <row r="8409" spans="1:9" ht="12.75">
      <c r="A8409" s="5" t="s">
        <v>11913</v>
      </c>
      <c r="B8409" s="6">
        <v>44866</v>
      </c>
      <c r="C8409" s="7">
        <v>0.732025462962963</v>
      </c>
      <c r="D8409" s="5">
        <v>2</v>
      </c>
      <c r="E8409" s="5">
        <v>0</v>
      </c>
      <c r="F8409" s="5">
        <v>0</v>
      </c>
      <c r="G8409" s="5" t="s">
        <v>11914</v>
      </c>
      <c r="H8409" s="8">
        <v>-9201</v>
      </c>
      <c r="I8409" s="9" t="s">
        <v>13</v>
      </c>
    </row>
    <row r="8410" spans="1:9" ht="12.75">
      <c r="A8410" s="5" t="s">
        <v>52</v>
      </c>
      <c r="B8410" s="6">
        <v>44866</v>
      </c>
      <c r="C8410" s="7">
        <v>0.3502662037037037</v>
      </c>
      <c r="D8410" s="5">
        <v>2</v>
      </c>
      <c r="E8410" s="5">
        <v>6</v>
      </c>
      <c r="F8410" s="5">
        <v>34</v>
      </c>
      <c r="G8410" s="5" t="s">
        <v>11915</v>
      </c>
      <c r="H8410" s="8">
        <v>-3182</v>
      </c>
      <c r="I8410" s="9" t="s">
        <v>13</v>
      </c>
    </row>
    <row r="8411" spans="1:9" ht="12.75">
      <c r="A8411" s="5" t="s">
        <v>11916</v>
      </c>
      <c r="B8411" s="6">
        <v>44866</v>
      </c>
      <c r="C8411" s="7">
        <v>0.8822106481481482</v>
      </c>
      <c r="D8411" s="5">
        <v>2</v>
      </c>
      <c r="E8411" s="5">
        <v>1</v>
      </c>
      <c r="F8411" s="5">
        <v>12</v>
      </c>
      <c r="G8411" s="5" t="s">
        <v>11917</v>
      </c>
      <c r="H8411" s="8">
        <v>-765</v>
      </c>
      <c r="I8411" s="9" t="s">
        <v>13</v>
      </c>
    </row>
    <row r="8412" spans="1:9" ht="12.75">
      <c r="A8412" s="5" t="s">
        <v>9786</v>
      </c>
      <c r="B8412" s="6">
        <v>44866</v>
      </c>
      <c r="C8412" s="7">
        <v>0.83127314814814812</v>
      </c>
      <c r="D8412" s="5">
        <v>2</v>
      </c>
      <c r="E8412" s="5">
        <v>0</v>
      </c>
      <c r="F8412" s="5">
        <v>9</v>
      </c>
      <c r="G8412" s="5" t="s">
        <v>11918</v>
      </c>
      <c r="H8412" s="8">
        <v>7003</v>
      </c>
      <c r="I8412" s="9" t="s">
        <v>12</v>
      </c>
    </row>
    <row r="8413" spans="1:9" ht="12.75">
      <c r="A8413" s="5" t="s">
        <v>85</v>
      </c>
      <c r="B8413" s="6">
        <v>44866</v>
      </c>
      <c r="C8413" s="7">
        <v>0.29660879629629627</v>
      </c>
      <c r="D8413" s="5">
        <v>2</v>
      </c>
      <c r="E8413" s="5">
        <v>1</v>
      </c>
      <c r="F8413" s="5">
        <v>17</v>
      </c>
      <c r="G8413" s="5" t="s">
        <v>11919</v>
      </c>
      <c r="H8413" s="8">
        <v>-4767</v>
      </c>
      <c r="I8413" s="9" t="s">
        <v>13</v>
      </c>
    </row>
    <row r="8414" spans="1:9" ht="12.75">
      <c r="A8414" s="5" t="s">
        <v>9316</v>
      </c>
      <c r="B8414" s="6">
        <v>44866</v>
      </c>
      <c r="C8414" s="7">
        <v>0.4782986111111111</v>
      </c>
      <c r="D8414" s="5">
        <v>1</v>
      </c>
      <c r="E8414" s="5">
        <v>0</v>
      </c>
      <c r="F8414" s="5">
        <v>0</v>
      </c>
      <c r="G8414" s="5" t="s">
        <v>11920</v>
      </c>
      <c r="H8414" s="8">
        <v>-8271</v>
      </c>
      <c r="I8414" s="9" t="s">
        <v>13</v>
      </c>
    </row>
    <row r="8415" spans="1:9" ht="12.75">
      <c r="A8415" s="5" t="s">
        <v>11921</v>
      </c>
      <c r="B8415" s="6">
        <v>44866</v>
      </c>
      <c r="C8415" s="7">
        <v>0.69012731481481482</v>
      </c>
      <c r="D8415" s="5">
        <v>1</v>
      </c>
      <c r="E8415" s="5">
        <v>0</v>
      </c>
      <c r="F8415" s="5">
        <v>11</v>
      </c>
      <c r="G8415" s="5" t="s">
        <v>11922</v>
      </c>
      <c r="H8415" s="8">
        <v>5574</v>
      </c>
      <c r="I8415" s="9" t="s">
        <v>12</v>
      </c>
    </row>
    <row r="8416" spans="1:9" ht="12.75">
      <c r="A8416" s="5" t="s">
        <v>9931</v>
      </c>
      <c r="B8416" s="6">
        <v>44866</v>
      </c>
      <c r="C8416" s="7">
        <v>0.64021990740740742</v>
      </c>
      <c r="D8416" s="5">
        <v>1</v>
      </c>
      <c r="E8416" s="5">
        <v>1</v>
      </c>
      <c r="F8416" s="5">
        <v>6</v>
      </c>
      <c r="G8416" s="5" t="s">
        <v>11923</v>
      </c>
      <c r="H8416" s="8">
        <v>-1779</v>
      </c>
      <c r="I8416" s="9" t="s">
        <v>13</v>
      </c>
    </row>
    <row r="8417" spans="1:9" ht="12.75">
      <c r="A8417" s="5" t="s">
        <v>192</v>
      </c>
      <c r="B8417" s="6">
        <v>44866</v>
      </c>
      <c r="C8417" s="7">
        <v>0.58420138888888884</v>
      </c>
      <c r="D8417" s="5">
        <v>1</v>
      </c>
      <c r="E8417" s="5">
        <v>0</v>
      </c>
      <c r="F8417" s="5">
        <v>0</v>
      </c>
      <c r="G8417" s="5" t="s">
        <v>11924</v>
      </c>
      <c r="H8417" s="8">
        <v>-772</v>
      </c>
      <c r="I8417" s="9" t="s">
        <v>13</v>
      </c>
    </row>
    <row r="8418" spans="1:9" ht="12.75">
      <c r="A8418" s="5" t="s">
        <v>616</v>
      </c>
      <c r="B8418" s="6">
        <v>44866</v>
      </c>
      <c r="C8418" s="7">
        <v>0.74730324074074073</v>
      </c>
      <c r="D8418" s="5">
        <v>1</v>
      </c>
      <c r="E8418" s="5">
        <v>0</v>
      </c>
      <c r="F8418" s="5">
        <v>0</v>
      </c>
      <c r="G8418" s="5" t="s">
        <v>11925</v>
      </c>
      <c r="H8418" s="8">
        <v>-7906</v>
      </c>
      <c r="I8418" s="9" t="s">
        <v>13</v>
      </c>
    </row>
    <row r="8419" spans="1:9" ht="12.75">
      <c r="A8419" s="5" t="s">
        <v>54</v>
      </c>
      <c r="B8419" s="6">
        <v>44866</v>
      </c>
      <c r="C8419" s="7">
        <v>0.59568287037037038</v>
      </c>
      <c r="D8419" s="5">
        <v>1</v>
      </c>
      <c r="E8419" s="5">
        <v>16</v>
      </c>
      <c r="F8419" s="5">
        <v>41</v>
      </c>
      <c r="G8419" s="5" t="s">
        <v>11926</v>
      </c>
      <c r="H8419" s="8">
        <v>-6124</v>
      </c>
      <c r="I8419" s="9" t="s">
        <v>13</v>
      </c>
    </row>
    <row r="8420" spans="1:9" ht="12.75">
      <c r="A8420" s="5" t="s">
        <v>11927</v>
      </c>
      <c r="B8420" s="6">
        <v>44866</v>
      </c>
      <c r="C8420" s="7">
        <v>0.52049768518518513</v>
      </c>
      <c r="D8420" s="5">
        <v>1</v>
      </c>
      <c r="E8420" s="5">
        <v>0</v>
      </c>
      <c r="F8420" s="5">
        <v>1</v>
      </c>
      <c r="G8420" s="5" t="s">
        <v>11928</v>
      </c>
      <c r="H8420" s="5" t="s">
        <v>17</v>
      </c>
      <c r="I8420" s="9" t="s">
        <v>18</v>
      </c>
    </row>
    <row r="8421" spans="1:9" ht="12.75">
      <c r="A8421" s="5" t="s">
        <v>11929</v>
      </c>
      <c r="B8421" s="6">
        <v>44866</v>
      </c>
      <c r="C8421" s="7">
        <v>0.39070601851851849</v>
      </c>
      <c r="D8421" s="5">
        <v>1</v>
      </c>
      <c r="E8421" s="5">
        <v>0</v>
      </c>
      <c r="F8421" s="5">
        <v>0</v>
      </c>
      <c r="G8421" s="5" t="s">
        <v>11930</v>
      </c>
      <c r="H8421" s="8">
        <v>-4404</v>
      </c>
      <c r="I8421" s="9" t="s">
        <v>13</v>
      </c>
    </row>
    <row r="8422" spans="1:9" ht="12.75">
      <c r="A8422" s="5" t="s">
        <v>11931</v>
      </c>
      <c r="B8422" s="6">
        <v>44866</v>
      </c>
      <c r="C8422" s="7">
        <v>0.47143518518518518</v>
      </c>
      <c r="D8422" s="5">
        <v>1</v>
      </c>
      <c r="E8422" s="5">
        <v>0</v>
      </c>
      <c r="F8422" s="5">
        <v>1</v>
      </c>
      <c r="G8422" s="5" t="s">
        <v>11932</v>
      </c>
      <c r="H8422" s="8">
        <v>1779</v>
      </c>
      <c r="I8422" s="9" t="s">
        <v>12</v>
      </c>
    </row>
    <row r="8423" spans="1:9" ht="12.75">
      <c r="A8423" s="5" t="s">
        <v>2156</v>
      </c>
      <c r="B8423" s="6">
        <v>44866</v>
      </c>
      <c r="C8423" s="7">
        <v>0.62711805555555555</v>
      </c>
      <c r="D8423" s="5">
        <v>1</v>
      </c>
      <c r="E8423" s="5">
        <v>6</v>
      </c>
      <c r="F8423" s="5">
        <v>7</v>
      </c>
      <c r="G8423" s="5" t="s">
        <v>11933</v>
      </c>
      <c r="H8423" s="8">
        <v>-5106</v>
      </c>
      <c r="I8423" s="9" t="s">
        <v>13</v>
      </c>
    </row>
    <row r="8424" spans="1:9" ht="12.75">
      <c r="A8424" s="5" t="s">
        <v>11934</v>
      </c>
      <c r="B8424" s="6">
        <v>44866</v>
      </c>
      <c r="C8424" s="7">
        <v>0.3664236111111111</v>
      </c>
      <c r="D8424" s="5">
        <v>1</v>
      </c>
      <c r="E8424" s="5">
        <v>0</v>
      </c>
      <c r="F8424" s="5">
        <v>1</v>
      </c>
      <c r="G8424" s="5" t="s">
        <v>11935</v>
      </c>
      <c r="H8424" s="5" t="s">
        <v>17</v>
      </c>
      <c r="I8424" s="9" t="s">
        <v>18</v>
      </c>
    </row>
    <row r="8425" spans="1:9" ht="12.75" hidden="1">
      <c r="A8425" s="5" t="s">
        <v>11936</v>
      </c>
      <c r="B8425" s="6">
        <v>44944</v>
      </c>
      <c r="C8425" s="7">
        <v>0.76870370370370367</v>
      </c>
      <c r="D8425" s="10">
        <v>1</v>
      </c>
      <c r="E8425" s="10">
        <v>0</v>
      </c>
      <c r="F8425" s="10">
        <v>1</v>
      </c>
      <c r="G8425" s="5" t="s">
        <v>11937</v>
      </c>
      <c r="H8425" s="11">
        <v>-2411</v>
      </c>
      <c r="I8425" s="9" t="s">
        <v>13</v>
      </c>
    </row>
    <row r="8426" spans="1:9" ht="12.75">
      <c r="A8426" s="5" t="s">
        <v>616</v>
      </c>
      <c r="B8426" s="6">
        <v>44866</v>
      </c>
      <c r="C8426" s="7">
        <v>0.68761574074074072</v>
      </c>
      <c r="D8426" s="5">
        <v>1</v>
      </c>
      <c r="E8426" s="5">
        <v>1</v>
      </c>
      <c r="F8426" s="5">
        <v>0</v>
      </c>
      <c r="G8426" s="5" t="s">
        <v>11938</v>
      </c>
      <c r="H8426" s="5" t="s">
        <v>17</v>
      </c>
      <c r="I8426" s="9" t="s">
        <v>18</v>
      </c>
    </row>
    <row r="8427" spans="1:9" ht="12.75">
      <c r="A8427" s="5" t="s">
        <v>6788</v>
      </c>
      <c r="B8427" s="6">
        <v>44866</v>
      </c>
      <c r="C8427" s="7">
        <v>0.61092592592592587</v>
      </c>
      <c r="D8427" s="5">
        <v>1</v>
      </c>
      <c r="E8427" s="5">
        <v>0</v>
      </c>
      <c r="F8427" s="5">
        <v>5</v>
      </c>
      <c r="G8427" s="5" t="s">
        <v>11939</v>
      </c>
      <c r="H8427" s="8">
        <v>3182</v>
      </c>
      <c r="I8427" s="9" t="s">
        <v>12</v>
      </c>
    </row>
    <row r="8428" spans="1:9" ht="12.75">
      <c r="A8428" s="5" t="s">
        <v>11940</v>
      </c>
      <c r="B8428" s="6">
        <v>44866</v>
      </c>
      <c r="C8428" s="7">
        <v>0.63991898148148152</v>
      </c>
      <c r="D8428" s="5">
        <v>1</v>
      </c>
      <c r="E8428" s="5">
        <v>0</v>
      </c>
      <c r="F8428" s="5">
        <v>0</v>
      </c>
      <c r="G8428" s="5" t="s">
        <v>11941</v>
      </c>
      <c r="H8428" s="8">
        <v>8555</v>
      </c>
      <c r="I8428" s="9" t="s">
        <v>12</v>
      </c>
    </row>
    <row r="8429" spans="1:9" ht="12.75">
      <c r="A8429" s="5" t="s">
        <v>11942</v>
      </c>
      <c r="B8429" s="6">
        <v>44866</v>
      </c>
      <c r="C8429" s="7">
        <v>0.43178240740740742</v>
      </c>
      <c r="D8429" s="5">
        <v>1</v>
      </c>
      <c r="E8429" s="5">
        <v>0</v>
      </c>
      <c r="F8429" s="5">
        <v>0</v>
      </c>
      <c r="G8429" s="5" t="s">
        <v>11943</v>
      </c>
      <c r="H8429" s="8">
        <v>-4939</v>
      </c>
      <c r="I8429" s="9" t="s">
        <v>13</v>
      </c>
    </row>
    <row r="8430" spans="1:9" ht="12.75" hidden="1">
      <c r="A8430" s="5" t="s">
        <v>4382</v>
      </c>
      <c r="B8430" s="6">
        <v>44944</v>
      </c>
      <c r="C8430" s="7">
        <v>0.68805555555555553</v>
      </c>
      <c r="D8430" s="10">
        <v>1</v>
      </c>
      <c r="E8430" s="10">
        <v>0</v>
      </c>
      <c r="F8430" s="10">
        <v>1</v>
      </c>
      <c r="G8430" s="5" t="s">
        <v>11944</v>
      </c>
      <c r="H8430" s="11">
        <v>-3384</v>
      </c>
      <c r="I8430" s="9" t="s">
        <v>13</v>
      </c>
    </row>
    <row r="8431" spans="1:9" ht="12.75">
      <c r="A8431" s="5" t="s">
        <v>11945</v>
      </c>
      <c r="B8431" s="6">
        <v>44866</v>
      </c>
      <c r="C8431" s="7">
        <v>0.93423611111111116</v>
      </c>
      <c r="D8431" s="5">
        <v>1</v>
      </c>
      <c r="E8431" s="5">
        <v>0</v>
      </c>
      <c r="F8431" s="5">
        <v>0</v>
      </c>
      <c r="G8431" s="5" t="s">
        <v>11946</v>
      </c>
      <c r="H8431" s="8">
        <v>7096</v>
      </c>
      <c r="I8431" s="9" t="s">
        <v>12</v>
      </c>
    </row>
    <row r="8432" spans="1:9" ht="12.75">
      <c r="A8432" s="5" t="s">
        <v>11947</v>
      </c>
      <c r="B8432" s="6">
        <v>44866</v>
      </c>
      <c r="C8432" s="7">
        <v>0.46589120370370368</v>
      </c>
      <c r="D8432" s="5">
        <v>1</v>
      </c>
      <c r="E8432" s="5">
        <v>0</v>
      </c>
      <c r="F8432" s="5">
        <v>0</v>
      </c>
      <c r="G8432" s="5" t="s">
        <v>11948</v>
      </c>
      <c r="H8432" s="8">
        <v>9014</v>
      </c>
      <c r="I8432" s="9" t="s">
        <v>12</v>
      </c>
    </row>
    <row r="8433" spans="1:9" ht="12.75">
      <c r="A8433" s="5" t="s">
        <v>11949</v>
      </c>
      <c r="B8433" s="6">
        <v>44866</v>
      </c>
      <c r="C8433" s="7">
        <v>0.65168981481481481</v>
      </c>
      <c r="D8433" s="5">
        <v>1</v>
      </c>
      <c r="E8433" s="5">
        <v>0</v>
      </c>
      <c r="F8433" s="5">
        <v>5</v>
      </c>
      <c r="G8433" s="5" t="s">
        <v>11950</v>
      </c>
      <c r="H8433" s="8">
        <v>8885</v>
      </c>
      <c r="I8433" s="9" t="s">
        <v>12</v>
      </c>
    </row>
    <row r="8434" spans="1:9" ht="12.75">
      <c r="A8434" s="5" t="s">
        <v>11951</v>
      </c>
      <c r="B8434" s="6">
        <v>44866</v>
      </c>
      <c r="C8434" s="7">
        <v>0.59650462962962958</v>
      </c>
      <c r="D8434" s="5">
        <v>1</v>
      </c>
      <c r="E8434" s="5">
        <v>0</v>
      </c>
      <c r="F8434" s="5">
        <v>0</v>
      </c>
      <c r="G8434" s="5" t="s">
        <v>11952</v>
      </c>
      <c r="H8434" s="8">
        <v>4019</v>
      </c>
      <c r="I8434" s="9" t="s">
        <v>12</v>
      </c>
    </row>
    <row r="8435" spans="1:9" ht="12.75">
      <c r="A8435" s="5" t="s">
        <v>11953</v>
      </c>
      <c r="B8435" s="6">
        <v>44866</v>
      </c>
      <c r="C8435" s="7">
        <v>0.89634259259259264</v>
      </c>
      <c r="D8435" s="5">
        <v>1</v>
      </c>
      <c r="E8435" s="5">
        <v>0</v>
      </c>
      <c r="F8435" s="5">
        <v>0</v>
      </c>
      <c r="G8435" s="5" t="s">
        <v>11954</v>
      </c>
      <c r="H8435" s="8">
        <v>4019</v>
      </c>
      <c r="I8435" s="9" t="s">
        <v>12</v>
      </c>
    </row>
    <row r="8436" spans="1:9" ht="12.75">
      <c r="A8436" s="5" t="s">
        <v>11955</v>
      </c>
      <c r="B8436" s="6">
        <v>44866</v>
      </c>
      <c r="C8436" s="7">
        <v>0.81159722222222219</v>
      </c>
      <c r="D8436" s="5">
        <v>1</v>
      </c>
      <c r="E8436" s="5">
        <v>0</v>
      </c>
      <c r="F8436" s="5">
        <v>0</v>
      </c>
      <c r="G8436" s="5" t="s">
        <v>11956</v>
      </c>
      <c r="H8436" s="5" t="s">
        <v>17</v>
      </c>
      <c r="I8436" s="9" t="s">
        <v>18</v>
      </c>
    </row>
    <row r="8437" spans="1:9" ht="12.75">
      <c r="A8437" s="5" t="s">
        <v>945</v>
      </c>
      <c r="B8437" s="6">
        <v>44866</v>
      </c>
      <c r="C8437" s="7">
        <v>0.63490740740740736</v>
      </c>
      <c r="D8437" s="5">
        <v>1</v>
      </c>
      <c r="E8437" s="5">
        <v>0</v>
      </c>
      <c r="F8437" s="5">
        <v>7</v>
      </c>
      <c r="G8437" s="5" t="s">
        <v>11957</v>
      </c>
      <c r="H8437" s="5" t="s">
        <v>56</v>
      </c>
      <c r="I8437" s="9" t="s">
        <v>13</v>
      </c>
    </row>
    <row r="8438" spans="1:9" ht="12.75">
      <c r="A8438" s="5" t="s">
        <v>616</v>
      </c>
      <c r="B8438" s="6">
        <v>44866</v>
      </c>
      <c r="C8438" s="7">
        <v>0.67449074074074078</v>
      </c>
      <c r="D8438" s="5">
        <v>1</v>
      </c>
      <c r="E8438" s="5">
        <v>0</v>
      </c>
      <c r="F8438" s="5">
        <v>0</v>
      </c>
      <c r="G8438" s="5" t="s">
        <v>11958</v>
      </c>
      <c r="H8438" s="8">
        <v>-5994</v>
      </c>
      <c r="I8438" s="9" t="s">
        <v>13</v>
      </c>
    </row>
    <row r="8439" spans="1:9" ht="12.75">
      <c r="A8439" s="5" t="s">
        <v>11959</v>
      </c>
      <c r="B8439" s="6">
        <v>44866</v>
      </c>
      <c r="C8439" s="7">
        <v>0.70392361111111112</v>
      </c>
      <c r="D8439" s="5">
        <v>1</v>
      </c>
      <c r="E8439" s="5">
        <v>0</v>
      </c>
      <c r="F8439" s="5">
        <v>2</v>
      </c>
      <c r="G8439" s="5" t="s">
        <v>11960</v>
      </c>
      <c r="H8439" s="5" t="s">
        <v>17</v>
      </c>
      <c r="I8439" s="9" t="s">
        <v>18</v>
      </c>
    </row>
    <row r="8440" spans="1:9" ht="12.75" hidden="1">
      <c r="A8440" s="5" t="s">
        <v>392</v>
      </c>
      <c r="B8440" s="6">
        <v>44952</v>
      </c>
      <c r="C8440" s="7">
        <v>0.52938657407407408</v>
      </c>
      <c r="D8440" s="10">
        <v>1</v>
      </c>
      <c r="E8440" s="10">
        <v>3</v>
      </c>
      <c r="F8440" s="10">
        <v>8</v>
      </c>
      <c r="G8440" s="5" t="s">
        <v>11961</v>
      </c>
      <c r="H8440" s="11">
        <v>-2732</v>
      </c>
      <c r="I8440" s="9" t="s">
        <v>13</v>
      </c>
    </row>
    <row r="8441" spans="1:9" ht="12.75">
      <c r="A8441" s="5" t="s">
        <v>11962</v>
      </c>
      <c r="B8441" s="6">
        <v>44866</v>
      </c>
      <c r="C8441" s="7">
        <v>0.60172453703703699</v>
      </c>
      <c r="D8441" s="5">
        <v>1</v>
      </c>
      <c r="E8441" s="5">
        <v>0</v>
      </c>
      <c r="F8441" s="5">
        <v>6</v>
      </c>
      <c r="G8441" s="5" t="s">
        <v>11963</v>
      </c>
      <c r="H8441" s="8">
        <v>6124</v>
      </c>
      <c r="I8441" s="9" t="s">
        <v>12</v>
      </c>
    </row>
    <row r="8442" spans="1:9" ht="12.75">
      <c r="A8442" s="5" t="s">
        <v>616</v>
      </c>
      <c r="B8442" s="6">
        <v>44866</v>
      </c>
      <c r="C8442" s="7">
        <v>0.76795138888888892</v>
      </c>
      <c r="D8442" s="5">
        <v>1</v>
      </c>
      <c r="E8442" s="5">
        <v>1</v>
      </c>
      <c r="F8442" s="5">
        <v>0</v>
      </c>
      <c r="G8442" s="5" t="s">
        <v>11964</v>
      </c>
      <c r="H8442" s="8">
        <v>-5106</v>
      </c>
      <c r="I8442" s="9" t="s">
        <v>13</v>
      </c>
    </row>
    <row r="8443" spans="1:9" ht="12.75">
      <c r="A8443" s="5" t="s">
        <v>11965</v>
      </c>
      <c r="B8443" s="6">
        <v>44866</v>
      </c>
      <c r="C8443" s="7">
        <v>0.84856481481481483</v>
      </c>
      <c r="D8443" s="5">
        <v>1</v>
      </c>
      <c r="E8443" s="5">
        <v>0</v>
      </c>
      <c r="F8443" s="5">
        <v>0</v>
      </c>
      <c r="G8443" s="5" t="s">
        <v>11966</v>
      </c>
      <c r="H8443" s="5" t="s">
        <v>17</v>
      </c>
      <c r="I8443" s="9" t="s">
        <v>18</v>
      </c>
    </row>
    <row r="8444" spans="1:9" ht="12.75">
      <c r="A8444" s="5" t="s">
        <v>11967</v>
      </c>
      <c r="B8444" s="6">
        <v>44866</v>
      </c>
      <c r="C8444" s="7">
        <v>0.77259259259259261</v>
      </c>
      <c r="D8444" s="5">
        <v>1</v>
      </c>
      <c r="E8444" s="5">
        <v>0</v>
      </c>
      <c r="F8444" s="5">
        <v>0</v>
      </c>
      <c r="G8444" s="5" t="s">
        <v>11968</v>
      </c>
      <c r="H8444" s="8">
        <v>-1531</v>
      </c>
      <c r="I8444" s="9" t="s">
        <v>13</v>
      </c>
    </row>
    <row r="8445" spans="1:9" ht="12.75">
      <c r="A8445" s="5" t="s">
        <v>249</v>
      </c>
      <c r="B8445" s="6">
        <v>44866</v>
      </c>
      <c r="C8445" s="7">
        <v>0.54377314814814814</v>
      </c>
      <c r="D8445" s="5">
        <v>1</v>
      </c>
      <c r="E8445" s="5">
        <v>3</v>
      </c>
      <c r="F8445" s="5">
        <v>7</v>
      </c>
      <c r="G8445" s="5" t="s">
        <v>11969</v>
      </c>
      <c r="H8445" s="8">
        <v>4404</v>
      </c>
      <c r="I8445" s="9" t="s">
        <v>12</v>
      </c>
    </row>
    <row r="8446" spans="1:9" ht="12.75" hidden="1">
      <c r="A8446" s="5" t="s">
        <v>11970</v>
      </c>
      <c r="B8446" s="6">
        <v>44951</v>
      </c>
      <c r="C8446" s="7">
        <v>0.79644675925925923</v>
      </c>
      <c r="D8446" s="10">
        <v>1</v>
      </c>
      <c r="E8446" s="10">
        <v>3</v>
      </c>
      <c r="F8446" s="10">
        <v>18</v>
      </c>
      <c r="G8446" s="5" t="s">
        <v>11971</v>
      </c>
      <c r="H8446" s="11">
        <v>-1531</v>
      </c>
      <c r="I8446" s="9" t="s">
        <v>13</v>
      </c>
    </row>
    <row r="8447" spans="1:9" ht="12.75">
      <c r="A8447" s="5" t="s">
        <v>11567</v>
      </c>
      <c r="B8447" s="6">
        <v>44866</v>
      </c>
      <c r="C8447" s="7">
        <v>0.87049768518518522</v>
      </c>
      <c r="D8447" s="5">
        <v>1</v>
      </c>
      <c r="E8447" s="5">
        <v>0</v>
      </c>
      <c r="F8447" s="5">
        <v>2</v>
      </c>
      <c r="G8447" s="5" t="s">
        <v>11972</v>
      </c>
      <c r="H8447" s="8">
        <v>-1326</v>
      </c>
      <c r="I8447" s="9" t="s">
        <v>13</v>
      </c>
    </row>
    <row r="8448" spans="1:9" ht="12.75" hidden="1">
      <c r="A8448" s="5" t="s">
        <v>11487</v>
      </c>
      <c r="B8448" s="6">
        <v>44953</v>
      </c>
      <c r="C8448" s="7">
        <v>0.81616898148148154</v>
      </c>
      <c r="D8448" s="10">
        <v>1</v>
      </c>
      <c r="E8448" s="10">
        <v>0</v>
      </c>
      <c r="F8448" s="10">
        <v>4</v>
      </c>
      <c r="G8448" s="5" t="s">
        <v>11973</v>
      </c>
      <c r="H8448" s="11">
        <v>4215</v>
      </c>
      <c r="I8448" s="9" t="s">
        <v>12</v>
      </c>
    </row>
    <row r="8449" spans="1:9" ht="12.75">
      <c r="A8449" s="5" t="s">
        <v>192</v>
      </c>
      <c r="B8449" s="6">
        <v>44866</v>
      </c>
      <c r="C8449" s="7">
        <v>0.49759259259259259</v>
      </c>
      <c r="D8449" s="5">
        <v>1</v>
      </c>
      <c r="E8449" s="5">
        <v>0</v>
      </c>
      <c r="F8449" s="5">
        <v>1</v>
      </c>
      <c r="G8449" s="5" t="s">
        <v>11974</v>
      </c>
      <c r="H8449" s="5" t="s">
        <v>17</v>
      </c>
      <c r="I8449" s="9" t="s">
        <v>18</v>
      </c>
    </row>
    <row r="8450" spans="1:9" ht="12.75" hidden="1">
      <c r="A8450" s="5" t="s">
        <v>2048</v>
      </c>
      <c r="B8450" s="6">
        <v>44956</v>
      </c>
      <c r="C8450" s="7">
        <v>0.74050925925925926</v>
      </c>
      <c r="D8450" s="10">
        <v>1</v>
      </c>
      <c r="E8450" s="10">
        <v>0</v>
      </c>
      <c r="F8450" s="10">
        <v>0</v>
      </c>
      <c r="G8450" s="5" t="s">
        <v>11975</v>
      </c>
      <c r="H8450" s="11">
        <v>4588</v>
      </c>
      <c r="I8450" s="9" t="s">
        <v>12</v>
      </c>
    </row>
    <row r="8451" spans="1:9" ht="12.75" hidden="1">
      <c r="A8451" s="5" t="s">
        <v>11514</v>
      </c>
      <c r="B8451" s="6">
        <v>44954</v>
      </c>
      <c r="C8451" s="7">
        <v>0.47697916666666668</v>
      </c>
      <c r="D8451" s="10">
        <v>1</v>
      </c>
      <c r="E8451" s="10">
        <v>0</v>
      </c>
      <c r="F8451" s="10">
        <v>0</v>
      </c>
      <c r="G8451" s="5" t="s">
        <v>11976</v>
      </c>
      <c r="H8451" s="9" t="s">
        <v>17</v>
      </c>
      <c r="I8451" s="9" t="s">
        <v>18</v>
      </c>
    </row>
    <row r="8452" spans="1:9" ht="12.75">
      <c r="A8452" s="5" t="s">
        <v>11977</v>
      </c>
      <c r="B8452" s="6">
        <v>44866</v>
      </c>
      <c r="C8452" s="7">
        <v>0.8471875</v>
      </c>
      <c r="D8452" s="5">
        <v>1</v>
      </c>
      <c r="E8452" s="5">
        <v>0</v>
      </c>
      <c r="F8452" s="5">
        <v>0</v>
      </c>
      <c r="G8452" s="5" t="s">
        <v>11978</v>
      </c>
      <c r="H8452" s="8">
        <v>1779</v>
      </c>
      <c r="I8452" s="9" t="s">
        <v>12</v>
      </c>
    </row>
    <row r="8453" spans="1:9" ht="12.75" hidden="1">
      <c r="A8453" s="5" t="s">
        <v>52</v>
      </c>
      <c r="B8453" s="6">
        <v>44953</v>
      </c>
      <c r="C8453" s="7">
        <v>0.29451388888888891</v>
      </c>
      <c r="D8453" s="10">
        <v>1</v>
      </c>
      <c r="E8453" s="10">
        <v>0</v>
      </c>
      <c r="F8453" s="10">
        <v>3</v>
      </c>
      <c r="G8453" s="5" t="s">
        <v>11979</v>
      </c>
      <c r="H8453" s="11">
        <v>-8074</v>
      </c>
      <c r="I8453" s="9" t="s">
        <v>13</v>
      </c>
    </row>
    <row r="8454" spans="1:9" ht="12.75">
      <c r="A8454" s="5" t="s">
        <v>11980</v>
      </c>
      <c r="B8454" s="6">
        <v>44866</v>
      </c>
      <c r="C8454" s="7">
        <v>0.91253472222222221</v>
      </c>
      <c r="D8454" s="5">
        <v>1</v>
      </c>
      <c r="E8454" s="5">
        <v>2</v>
      </c>
      <c r="F8454" s="5">
        <v>338</v>
      </c>
      <c r="G8454" s="5" t="s">
        <v>11981</v>
      </c>
      <c r="H8454" s="8">
        <v>-2533</v>
      </c>
      <c r="I8454" s="9" t="s">
        <v>13</v>
      </c>
    </row>
    <row r="8455" spans="1:9" ht="12.75">
      <c r="A8455" s="5" t="s">
        <v>11982</v>
      </c>
      <c r="B8455" s="6">
        <v>44866</v>
      </c>
      <c r="C8455" s="7">
        <v>0.51511574074074074</v>
      </c>
      <c r="D8455" s="5">
        <v>1</v>
      </c>
      <c r="E8455" s="5">
        <v>0</v>
      </c>
      <c r="F8455" s="5">
        <v>0</v>
      </c>
      <c r="G8455" s="5" t="s">
        <v>11983</v>
      </c>
      <c r="H8455" s="5" t="s">
        <v>17</v>
      </c>
      <c r="I8455" s="9" t="s">
        <v>18</v>
      </c>
    </row>
    <row r="8456" spans="1:9" ht="12.75">
      <c r="A8456" s="5" t="s">
        <v>11984</v>
      </c>
      <c r="B8456" s="6">
        <v>44866</v>
      </c>
      <c r="C8456" s="7">
        <v>0.89526620370370369</v>
      </c>
      <c r="D8456" s="5">
        <v>1</v>
      </c>
      <c r="E8456" s="5">
        <v>0</v>
      </c>
      <c r="F8456" s="5">
        <v>0</v>
      </c>
      <c r="G8456" s="5" t="s">
        <v>11985</v>
      </c>
      <c r="H8456" s="8">
        <v>8271</v>
      </c>
      <c r="I8456" s="9" t="s">
        <v>12</v>
      </c>
    </row>
    <row r="8457" spans="1:9" ht="12.75">
      <c r="A8457" s="5" t="s">
        <v>554</v>
      </c>
      <c r="B8457" s="6">
        <v>44866</v>
      </c>
      <c r="C8457" s="7">
        <v>0.93152777777777773</v>
      </c>
      <c r="D8457" s="5">
        <v>1</v>
      </c>
      <c r="E8457" s="5">
        <v>1</v>
      </c>
      <c r="F8457" s="5">
        <v>16</v>
      </c>
      <c r="G8457" s="5" t="s">
        <v>11986</v>
      </c>
      <c r="H8457" s="8">
        <v>296</v>
      </c>
      <c r="I8457" s="9" t="s">
        <v>12</v>
      </c>
    </row>
    <row r="8458" spans="1:9" ht="12.75">
      <c r="A8458" s="5" t="s">
        <v>11987</v>
      </c>
      <c r="B8458" s="6">
        <v>44866</v>
      </c>
      <c r="C8458" s="7">
        <v>0.44733796296296297</v>
      </c>
      <c r="D8458" s="5">
        <v>1</v>
      </c>
      <c r="E8458" s="5">
        <v>0</v>
      </c>
      <c r="F8458" s="5">
        <v>0</v>
      </c>
      <c r="G8458" s="5" t="s">
        <v>11988</v>
      </c>
      <c r="H8458" s="8">
        <v>-4005</v>
      </c>
      <c r="I8458" s="9" t="s">
        <v>13</v>
      </c>
    </row>
    <row r="8459" spans="1:9" ht="12.75">
      <c r="A8459" s="5" t="s">
        <v>4135</v>
      </c>
      <c r="B8459" s="6">
        <v>44866</v>
      </c>
      <c r="C8459" s="7">
        <v>0.4082986111111111</v>
      </c>
      <c r="D8459" s="5">
        <v>1</v>
      </c>
      <c r="E8459" s="5">
        <v>2</v>
      </c>
      <c r="F8459" s="5">
        <v>6</v>
      </c>
      <c r="G8459" s="5" t="s">
        <v>11989</v>
      </c>
      <c r="H8459" s="8">
        <v>-128</v>
      </c>
      <c r="I8459" s="9" t="s">
        <v>13</v>
      </c>
    </row>
    <row r="8460" spans="1:9" ht="12.75" hidden="1">
      <c r="A8460" s="5" t="s">
        <v>11990</v>
      </c>
      <c r="B8460" s="6">
        <v>44956</v>
      </c>
      <c r="C8460" s="7">
        <v>0.93877314814814816</v>
      </c>
      <c r="D8460" s="10">
        <v>1</v>
      </c>
      <c r="E8460" s="10">
        <v>0</v>
      </c>
      <c r="F8460" s="10">
        <v>0</v>
      </c>
      <c r="G8460" s="5" t="s">
        <v>11991</v>
      </c>
      <c r="H8460" s="9" t="s">
        <v>17</v>
      </c>
      <c r="I8460" s="9" t="s">
        <v>18</v>
      </c>
    </row>
    <row r="8461" spans="1:9" ht="12.75">
      <c r="A8461" s="5" t="s">
        <v>1818</v>
      </c>
      <c r="B8461" s="6">
        <v>44866</v>
      </c>
      <c r="C8461" s="7">
        <v>0.70118055555555558</v>
      </c>
      <c r="D8461" s="5">
        <v>1</v>
      </c>
      <c r="E8461" s="5">
        <v>0</v>
      </c>
      <c r="F8461" s="5">
        <v>1</v>
      </c>
      <c r="G8461" s="5" t="s">
        <v>11992</v>
      </c>
      <c r="H8461" s="5" t="s">
        <v>17</v>
      </c>
      <c r="I8461" s="9" t="s">
        <v>18</v>
      </c>
    </row>
    <row r="8462" spans="1:9" ht="12.75">
      <c r="A8462" s="5" t="s">
        <v>11993</v>
      </c>
      <c r="B8462" s="6">
        <v>44866</v>
      </c>
      <c r="C8462" s="7">
        <v>0.32833333333333331</v>
      </c>
      <c r="D8462" s="5">
        <v>1</v>
      </c>
      <c r="E8462" s="5">
        <v>0</v>
      </c>
      <c r="F8462" s="5">
        <v>0</v>
      </c>
      <c r="G8462" s="5" t="s">
        <v>11994</v>
      </c>
      <c r="H8462" s="8">
        <v>4497</v>
      </c>
      <c r="I8462" s="9" t="s">
        <v>12</v>
      </c>
    </row>
    <row r="8463" spans="1:9" ht="12.75">
      <c r="A8463" s="5" t="s">
        <v>11760</v>
      </c>
      <c r="B8463" s="6">
        <v>44866</v>
      </c>
      <c r="C8463" s="7">
        <v>0.82515046296296302</v>
      </c>
      <c r="D8463" s="5">
        <v>1</v>
      </c>
      <c r="E8463" s="5">
        <v>0</v>
      </c>
      <c r="F8463" s="5">
        <v>0</v>
      </c>
      <c r="G8463" s="5" t="s">
        <v>11995</v>
      </c>
      <c r="H8463" s="8">
        <v>-5106</v>
      </c>
      <c r="I8463" s="9" t="s">
        <v>13</v>
      </c>
    </row>
    <row r="8464" spans="1:9" ht="12.75">
      <c r="A8464" s="5" t="s">
        <v>11996</v>
      </c>
      <c r="B8464" s="6">
        <v>44866</v>
      </c>
      <c r="C8464" s="7">
        <v>0.85174768518518518</v>
      </c>
      <c r="D8464" s="5">
        <v>1</v>
      </c>
      <c r="E8464" s="5">
        <v>0</v>
      </c>
      <c r="F8464" s="5">
        <v>0</v>
      </c>
      <c r="G8464" s="5" t="s">
        <v>11997</v>
      </c>
      <c r="H8464" s="8">
        <v>6486</v>
      </c>
      <c r="I8464" s="9" t="s">
        <v>12</v>
      </c>
    </row>
    <row r="8465" spans="1:9" ht="12.75">
      <c r="A8465" s="5" t="s">
        <v>11942</v>
      </c>
      <c r="B8465" s="6">
        <v>44866</v>
      </c>
      <c r="C8465" s="7">
        <v>0.43541666666666667</v>
      </c>
      <c r="D8465" s="5">
        <v>1</v>
      </c>
      <c r="E8465" s="5">
        <v>0</v>
      </c>
      <c r="F8465" s="5">
        <v>0</v>
      </c>
      <c r="G8465" s="5" t="s">
        <v>11998</v>
      </c>
      <c r="H8465" s="8">
        <v>627</v>
      </c>
      <c r="I8465" s="9" t="s">
        <v>12</v>
      </c>
    </row>
    <row r="8466" spans="1:9" ht="12.75" hidden="1">
      <c r="A8466" s="5" t="s">
        <v>9223</v>
      </c>
      <c r="B8466" s="6">
        <v>44956</v>
      </c>
      <c r="C8466" s="7">
        <v>0.7402199074074074</v>
      </c>
      <c r="D8466" s="10">
        <v>1</v>
      </c>
      <c r="E8466" s="10">
        <v>0</v>
      </c>
      <c r="F8466" s="10">
        <v>0</v>
      </c>
      <c r="G8466" s="5" t="s">
        <v>11999</v>
      </c>
      <c r="H8466" s="9" t="s">
        <v>17</v>
      </c>
      <c r="I8466" s="9" t="s">
        <v>18</v>
      </c>
    </row>
    <row r="8467" spans="1:9" ht="12.75" hidden="1">
      <c r="A8467" s="5" t="s">
        <v>12000</v>
      </c>
      <c r="B8467" s="6">
        <v>44953</v>
      </c>
      <c r="C8467" s="7">
        <v>0.88155092592592588</v>
      </c>
      <c r="D8467" s="10">
        <v>1</v>
      </c>
      <c r="E8467" s="10">
        <v>0</v>
      </c>
      <c r="F8467" s="10">
        <v>0</v>
      </c>
      <c r="G8467" s="5" t="s">
        <v>12001</v>
      </c>
      <c r="H8467" s="9" t="s">
        <v>17</v>
      </c>
      <c r="I8467" s="9" t="s">
        <v>18</v>
      </c>
    </row>
    <row r="8468" spans="1:9" ht="12.75">
      <c r="A8468" s="5" t="s">
        <v>12002</v>
      </c>
      <c r="B8468" s="6">
        <v>44866</v>
      </c>
      <c r="C8468" s="7">
        <v>0.37347222222222221</v>
      </c>
      <c r="D8468" s="5">
        <v>1</v>
      </c>
      <c r="E8468" s="5">
        <v>0</v>
      </c>
      <c r="F8468" s="5">
        <v>3</v>
      </c>
      <c r="G8468" s="5" t="s">
        <v>12003</v>
      </c>
      <c r="H8468" s="8">
        <v>9442</v>
      </c>
      <c r="I8468" s="9" t="s">
        <v>12</v>
      </c>
    </row>
    <row r="8469" spans="1:9" ht="12.75">
      <c r="A8469" s="5" t="s">
        <v>12004</v>
      </c>
      <c r="B8469" s="6">
        <v>44866</v>
      </c>
      <c r="C8469" s="7">
        <v>0.37296296296296294</v>
      </c>
      <c r="D8469" s="5">
        <v>1</v>
      </c>
      <c r="E8469" s="5">
        <v>0</v>
      </c>
      <c r="F8469" s="5">
        <v>0</v>
      </c>
      <c r="G8469" s="5" t="s">
        <v>12005</v>
      </c>
      <c r="H8469" s="8">
        <v>-8126</v>
      </c>
      <c r="I8469" s="9" t="s">
        <v>13</v>
      </c>
    </row>
    <row r="8470" spans="1:9" ht="12.75">
      <c r="A8470" s="5" t="s">
        <v>303</v>
      </c>
      <c r="B8470" s="6">
        <v>44867</v>
      </c>
      <c r="C8470" s="7">
        <v>0.72834490740740743</v>
      </c>
      <c r="D8470" s="5">
        <v>16</v>
      </c>
      <c r="E8470" s="5">
        <v>1</v>
      </c>
      <c r="F8470" s="5">
        <v>4</v>
      </c>
      <c r="G8470" s="5" t="s">
        <v>12006</v>
      </c>
      <c r="H8470" s="8">
        <v>-7804</v>
      </c>
      <c r="I8470" s="9" t="s">
        <v>13</v>
      </c>
    </row>
    <row r="8471" spans="1:9" ht="12.75">
      <c r="A8471" s="5" t="s">
        <v>4774</v>
      </c>
      <c r="B8471" s="6">
        <v>44867</v>
      </c>
      <c r="C8471" s="7">
        <v>0.79539351851851847</v>
      </c>
      <c r="D8471" s="5">
        <v>9</v>
      </c>
      <c r="E8471" s="5">
        <v>29</v>
      </c>
      <c r="F8471" s="5">
        <v>132</v>
      </c>
      <c r="G8471" s="5" t="s">
        <v>12007</v>
      </c>
      <c r="H8471" s="8">
        <v>1779</v>
      </c>
      <c r="I8471" s="9" t="s">
        <v>12</v>
      </c>
    </row>
    <row r="8472" spans="1:9" ht="12.75">
      <c r="A8472" s="5" t="s">
        <v>681</v>
      </c>
      <c r="B8472" s="6">
        <v>44867</v>
      </c>
      <c r="C8472" s="7">
        <v>0.51519675925925923</v>
      </c>
      <c r="D8472" s="5">
        <v>8</v>
      </c>
      <c r="E8472" s="5">
        <v>8</v>
      </c>
      <c r="F8472" s="5">
        <v>64</v>
      </c>
      <c r="G8472" s="5" t="s">
        <v>12008</v>
      </c>
      <c r="H8472" s="8">
        <v>7184</v>
      </c>
      <c r="I8472" s="9" t="s">
        <v>12</v>
      </c>
    </row>
    <row r="8473" spans="1:9" ht="12.75">
      <c r="A8473" s="5" t="s">
        <v>7106</v>
      </c>
      <c r="B8473" s="6">
        <v>44867</v>
      </c>
      <c r="C8473" s="7">
        <v>0.7403125</v>
      </c>
      <c r="D8473" s="5">
        <v>6</v>
      </c>
      <c r="E8473" s="5">
        <v>40</v>
      </c>
      <c r="F8473" s="5">
        <v>117</v>
      </c>
      <c r="G8473" s="5" t="s">
        <v>12009</v>
      </c>
      <c r="H8473" s="8">
        <v>5702</v>
      </c>
      <c r="I8473" s="9" t="s">
        <v>12</v>
      </c>
    </row>
    <row r="8474" spans="1:9" ht="12.75">
      <c r="A8474" s="5" t="s">
        <v>52</v>
      </c>
      <c r="B8474" s="6">
        <v>44867</v>
      </c>
      <c r="C8474" s="7">
        <v>0.58391203703703709</v>
      </c>
      <c r="D8474" s="5">
        <v>5</v>
      </c>
      <c r="E8474" s="5">
        <v>15</v>
      </c>
      <c r="F8474" s="5">
        <v>86</v>
      </c>
      <c r="G8474" s="5" t="s">
        <v>12010</v>
      </c>
      <c r="H8474" s="5" t="s">
        <v>17</v>
      </c>
      <c r="I8474" s="9" t="s">
        <v>18</v>
      </c>
    </row>
    <row r="8475" spans="1:9" ht="12.75">
      <c r="A8475" s="5" t="s">
        <v>249</v>
      </c>
      <c r="B8475" s="6">
        <v>44867</v>
      </c>
      <c r="C8475" s="7">
        <v>0.741724537037037</v>
      </c>
      <c r="D8475" s="5">
        <v>4</v>
      </c>
      <c r="E8475" s="5">
        <v>2</v>
      </c>
      <c r="F8475" s="5">
        <v>14</v>
      </c>
      <c r="G8475" s="5" t="s">
        <v>12011</v>
      </c>
      <c r="H8475" s="8">
        <v>-1531</v>
      </c>
      <c r="I8475" s="9" t="s">
        <v>13</v>
      </c>
    </row>
    <row r="8476" spans="1:9" ht="12.75" hidden="1">
      <c r="A8476" s="5" t="s">
        <v>12012</v>
      </c>
      <c r="B8476" s="6">
        <v>44955</v>
      </c>
      <c r="C8476" s="7">
        <v>0.51358796296296294</v>
      </c>
      <c r="D8476" s="10">
        <v>1</v>
      </c>
      <c r="E8476" s="10">
        <v>0</v>
      </c>
      <c r="F8476" s="10">
        <v>1</v>
      </c>
      <c r="G8476" s="5" t="s">
        <v>12013</v>
      </c>
      <c r="H8476" s="11">
        <v>-258</v>
      </c>
      <c r="I8476" s="9" t="s">
        <v>13</v>
      </c>
    </row>
    <row r="8477" spans="1:9" ht="12.75">
      <c r="A8477" s="5" t="s">
        <v>52</v>
      </c>
      <c r="B8477" s="6">
        <v>44867</v>
      </c>
      <c r="C8477" s="7">
        <v>0.62630787037037039</v>
      </c>
      <c r="D8477" s="5">
        <v>4</v>
      </c>
      <c r="E8477" s="5">
        <v>34</v>
      </c>
      <c r="F8477" s="5">
        <v>211</v>
      </c>
      <c r="G8477" s="5" t="s">
        <v>12014</v>
      </c>
      <c r="H8477" s="8">
        <v>7003</v>
      </c>
      <c r="I8477" s="9" t="s">
        <v>12</v>
      </c>
    </row>
    <row r="8478" spans="1:9" ht="12.75" hidden="1">
      <c r="A8478" s="5" t="s">
        <v>12015</v>
      </c>
      <c r="B8478" s="6">
        <v>44954</v>
      </c>
      <c r="C8478" s="7">
        <v>0.57365740740740745</v>
      </c>
      <c r="D8478" s="10">
        <v>1</v>
      </c>
      <c r="E8478" s="10">
        <v>0</v>
      </c>
      <c r="F8478" s="10">
        <v>1</v>
      </c>
      <c r="G8478" s="5" t="s">
        <v>12016</v>
      </c>
      <c r="H8478" s="9" t="s">
        <v>17</v>
      </c>
      <c r="I8478" s="9" t="s">
        <v>18</v>
      </c>
    </row>
    <row r="8479" spans="1:9" ht="12.75" hidden="1">
      <c r="A8479" s="5" t="s">
        <v>12017</v>
      </c>
      <c r="B8479" s="6">
        <v>44942</v>
      </c>
      <c r="C8479" s="7">
        <v>0.74984953703703705</v>
      </c>
      <c r="D8479" s="10">
        <v>1</v>
      </c>
      <c r="E8479" s="10">
        <v>0</v>
      </c>
      <c r="F8479" s="10">
        <v>1</v>
      </c>
      <c r="G8479" s="5" t="s">
        <v>12018</v>
      </c>
      <c r="H8479" s="11">
        <v>802</v>
      </c>
      <c r="I8479" s="9" t="s">
        <v>12</v>
      </c>
    </row>
    <row r="8480" spans="1:9" ht="12.75" hidden="1">
      <c r="A8480" s="5" t="s">
        <v>354</v>
      </c>
      <c r="B8480" s="6">
        <v>44947</v>
      </c>
      <c r="C8480" s="7">
        <v>0.380625</v>
      </c>
      <c r="D8480" s="10">
        <v>1</v>
      </c>
      <c r="E8480" s="10">
        <v>1</v>
      </c>
      <c r="F8480" s="10">
        <v>0</v>
      </c>
      <c r="G8480" s="5" t="s">
        <v>12019</v>
      </c>
      <c r="H8480" s="11">
        <v>2732</v>
      </c>
      <c r="I8480" s="9" t="s">
        <v>12</v>
      </c>
    </row>
    <row r="8481" spans="1:9" ht="12.75">
      <c r="A8481" s="5" t="s">
        <v>249</v>
      </c>
      <c r="B8481" s="6">
        <v>44867</v>
      </c>
      <c r="C8481" s="7">
        <v>0.75858796296296294</v>
      </c>
      <c r="D8481" s="5">
        <v>4</v>
      </c>
      <c r="E8481" s="5">
        <v>6</v>
      </c>
      <c r="F8481" s="5">
        <v>26</v>
      </c>
      <c r="G8481" s="5" t="s">
        <v>12020</v>
      </c>
      <c r="H8481" s="8">
        <v>-2732</v>
      </c>
      <c r="I8481" s="9" t="s">
        <v>13</v>
      </c>
    </row>
    <row r="8482" spans="1:9" ht="12.75">
      <c r="A8482" s="5" t="s">
        <v>12021</v>
      </c>
      <c r="B8482" s="6">
        <v>44867</v>
      </c>
      <c r="C8482" s="7">
        <v>0.38715277777777779</v>
      </c>
      <c r="D8482" s="5">
        <v>3</v>
      </c>
      <c r="E8482" s="5">
        <v>28</v>
      </c>
      <c r="F8482" s="5">
        <v>207</v>
      </c>
      <c r="G8482" s="5" t="s">
        <v>12022</v>
      </c>
      <c r="H8482" s="8">
        <v>-1119</v>
      </c>
      <c r="I8482" s="9" t="s">
        <v>13</v>
      </c>
    </row>
    <row r="8483" spans="1:9" ht="12.75">
      <c r="A8483" s="5" t="s">
        <v>8249</v>
      </c>
      <c r="B8483" s="6">
        <v>44867</v>
      </c>
      <c r="C8483" s="7">
        <v>0.73245370370370366</v>
      </c>
      <c r="D8483" s="5">
        <v>2</v>
      </c>
      <c r="E8483" s="5">
        <v>1</v>
      </c>
      <c r="F8483" s="5">
        <v>9</v>
      </c>
      <c r="G8483" s="5" t="s">
        <v>12023</v>
      </c>
      <c r="H8483" s="8">
        <v>-296</v>
      </c>
      <c r="I8483" s="9" t="s">
        <v>13</v>
      </c>
    </row>
    <row r="8484" spans="1:9" ht="12.75">
      <c r="A8484" s="5" t="s">
        <v>12024</v>
      </c>
      <c r="B8484" s="6">
        <v>44867</v>
      </c>
      <c r="C8484" s="7">
        <v>0.50758101851851856</v>
      </c>
      <c r="D8484" s="5">
        <v>2</v>
      </c>
      <c r="E8484" s="5">
        <v>0</v>
      </c>
      <c r="F8484" s="5">
        <v>0</v>
      </c>
      <c r="G8484" s="5" t="s">
        <v>12025</v>
      </c>
      <c r="H8484" s="8">
        <v>-357</v>
      </c>
      <c r="I8484" s="9" t="s">
        <v>13</v>
      </c>
    </row>
    <row r="8485" spans="1:9" ht="12.75" hidden="1">
      <c r="A8485" s="5" t="s">
        <v>12026</v>
      </c>
      <c r="B8485" s="6">
        <v>44945</v>
      </c>
      <c r="C8485" s="7">
        <v>0.59793981481481484</v>
      </c>
      <c r="D8485" s="10">
        <v>1</v>
      </c>
      <c r="E8485" s="10">
        <v>0</v>
      </c>
      <c r="F8485" s="10">
        <v>3</v>
      </c>
      <c r="G8485" s="5" t="s">
        <v>12027</v>
      </c>
      <c r="H8485" s="11">
        <v>7612</v>
      </c>
      <c r="I8485" s="9" t="s">
        <v>12</v>
      </c>
    </row>
    <row r="8486" spans="1:9" ht="12.75">
      <c r="A8486" s="5" t="s">
        <v>12028</v>
      </c>
      <c r="B8486" s="6">
        <v>44867</v>
      </c>
      <c r="C8486" s="7">
        <v>0.83560185185185187</v>
      </c>
      <c r="D8486" s="5">
        <v>2</v>
      </c>
      <c r="E8486" s="5">
        <v>0</v>
      </c>
      <c r="F8486" s="5">
        <v>0</v>
      </c>
      <c r="G8486" s="5" t="s">
        <v>12029</v>
      </c>
      <c r="H8486" s="8">
        <v>-1128</v>
      </c>
      <c r="I8486" s="9" t="s">
        <v>13</v>
      </c>
    </row>
    <row r="8487" spans="1:9" ht="12.75">
      <c r="A8487" s="5" t="s">
        <v>12030</v>
      </c>
      <c r="B8487" s="6">
        <v>44867</v>
      </c>
      <c r="C8487" s="7">
        <v>0.79168981481481482</v>
      </c>
      <c r="D8487" s="5">
        <v>2</v>
      </c>
      <c r="E8487" s="5">
        <v>0</v>
      </c>
      <c r="F8487" s="5">
        <v>0</v>
      </c>
      <c r="G8487" s="5" t="s">
        <v>12031</v>
      </c>
      <c r="H8487" s="8">
        <v>4019</v>
      </c>
      <c r="I8487" s="9" t="s">
        <v>12</v>
      </c>
    </row>
    <row r="8488" spans="1:9" ht="12.75">
      <c r="A8488" s="5" t="s">
        <v>616</v>
      </c>
      <c r="B8488" s="6">
        <v>44867</v>
      </c>
      <c r="C8488" s="7">
        <v>0.60155092592592596</v>
      </c>
      <c r="D8488" s="5">
        <v>1</v>
      </c>
      <c r="E8488" s="5">
        <v>0</v>
      </c>
      <c r="F8488" s="5">
        <v>0</v>
      </c>
      <c r="G8488" s="5" t="s">
        <v>12032</v>
      </c>
      <c r="H8488" s="8">
        <v>-5719</v>
      </c>
      <c r="I8488" s="9" t="s">
        <v>13</v>
      </c>
    </row>
    <row r="8489" spans="1:9" ht="12.75">
      <c r="A8489" s="5" t="s">
        <v>616</v>
      </c>
      <c r="B8489" s="6">
        <v>44867</v>
      </c>
      <c r="C8489" s="7">
        <v>0.51427083333333334</v>
      </c>
      <c r="D8489" s="5">
        <v>1</v>
      </c>
      <c r="E8489" s="5">
        <v>0</v>
      </c>
      <c r="F8489" s="5">
        <v>0</v>
      </c>
      <c r="G8489" s="5" t="s">
        <v>12033</v>
      </c>
      <c r="H8489" s="8">
        <v>-6908</v>
      </c>
      <c r="I8489" s="9" t="s">
        <v>13</v>
      </c>
    </row>
    <row r="8490" spans="1:9" ht="12.75">
      <c r="A8490" s="5" t="s">
        <v>12034</v>
      </c>
      <c r="B8490" s="6">
        <v>44867</v>
      </c>
      <c r="C8490" s="7">
        <v>0.3213773148148148</v>
      </c>
      <c r="D8490" s="5">
        <v>1</v>
      </c>
      <c r="E8490" s="5">
        <v>0</v>
      </c>
      <c r="F8490" s="5">
        <v>0</v>
      </c>
      <c r="G8490" s="5" t="s">
        <v>12035</v>
      </c>
      <c r="H8490" s="5" t="s">
        <v>17</v>
      </c>
      <c r="I8490" s="9" t="s">
        <v>18</v>
      </c>
    </row>
    <row r="8491" spans="1:9" ht="12.75">
      <c r="A8491" s="5" t="s">
        <v>12036</v>
      </c>
      <c r="B8491" s="6">
        <v>44867</v>
      </c>
      <c r="C8491" s="7">
        <v>0.49746527777777777</v>
      </c>
      <c r="D8491" s="5">
        <v>1</v>
      </c>
      <c r="E8491" s="5">
        <v>0</v>
      </c>
      <c r="F8491" s="5">
        <v>0</v>
      </c>
      <c r="G8491" s="5" t="s">
        <v>12037</v>
      </c>
      <c r="H8491" s="5" t="s">
        <v>17</v>
      </c>
      <c r="I8491" s="9" t="s">
        <v>18</v>
      </c>
    </row>
    <row r="8492" spans="1:9" ht="12.75">
      <c r="A8492" s="5" t="s">
        <v>12038</v>
      </c>
      <c r="B8492" s="6">
        <v>44867</v>
      </c>
      <c r="C8492" s="7">
        <v>0.38145833333333334</v>
      </c>
      <c r="D8492" s="5">
        <v>1</v>
      </c>
      <c r="E8492" s="5">
        <v>0</v>
      </c>
      <c r="F8492" s="5">
        <v>0</v>
      </c>
      <c r="G8492" s="5" t="s">
        <v>12039</v>
      </c>
      <c r="H8492" s="8">
        <v>-6705</v>
      </c>
      <c r="I8492" s="9" t="s">
        <v>13</v>
      </c>
    </row>
    <row r="8493" spans="1:9" ht="12.75">
      <c r="A8493" s="5" t="s">
        <v>11633</v>
      </c>
      <c r="B8493" s="6">
        <v>44867</v>
      </c>
      <c r="C8493" s="7">
        <v>0.33859953703703705</v>
      </c>
      <c r="D8493" s="5">
        <v>1</v>
      </c>
      <c r="E8493" s="5">
        <v>0</v>
      </c>
      <c r="F8493" s="5">
        <v>3</v>
      </c>
      <c r="G8493" s="5" t="s">
        <v>12040</v>
      </c>
      <c r="H8493" s="8">
        <v>743</v>
      </c>
      <c r="I8493" s="9" t="s">
        <v>12</v>
      </c>
    </row>
    <row r="8494" spans="1:9" ht="12.75" hidden="1">
      <c r="A8494" s="5" t="s">
        <v>4230</v>
      </c>
      <c r="B8494" s="6">
        <v>44954</v>
      </c>
      <c r="C8494" s="7">
        <v>0.89387731481481481</v>
      </c>
      <c r="D8494" s="10">
        <v>1</v>
      </c>
      <c r="E8494" s="10">
        <v>1</v>
      </c>
      <c r="F8494" s="10">
        <v>1</v>
      </c>
      <c r="G8494" s="5" t="s">
        <v>12041</v>
      </c>
      <c r="H8494" s="11">
        <v>-4588</v>
      </c>
      <c r="I8494" s="9" t="s">
        <v>13</v>
      </c>
    </row>
    <row r="8495" spans="1:9" ht="12.75">
      <c r="A8495" s="5" t="s">
        <v>12042</v>
      </c>
      <c r="B8495" s="6">
        <v>44867</v>
      </c>
      <c r="C8495" s="7">
        <v>0.71684027777777781</v>
      </c>
      <c r="D8495" s="5">
        <v>1</v>
      </c>
      <c r="E8495" s="5">
        <v>0</v>
      </c>
      <c r="F8495" s="5">
        <v>0</v>
      </c>
      <c r="G8495" s="5" t="s">
        <v>12043</v>
      </c>
      <c r="H8495" s="5" t="s">
        <v>17</v>
      </c>
      <c r="I8495" s="9" t="s">
        <v>18</v>
      </c>
    </row>
    <row r="8496" spans="1:9" ht="12.75">
      <c r="A8496" s="5" t="s">
        <v>249</v>
      </c>
      <c r="B8496" s="6">
        <v>44867</v>
      </c>
      <c r="C8496" s="7">
        <v>0.44528935185185187</v>
      </c>
      <c r="D8496" s="5">
        <v>1</v>
      </c>
      <c r="E8496" s="5">
        <v>3</v>
      </c>
      <c r="F8496" s="5">
        <v>11</v>
      </c>
      <c r="G8496" s="5" t="s">
        <v>12044</v>
      </c>
      <c r="H8496" s="8">
        <v>5106</v>
      </c>
      <c r="I8496" s="9" t="s">
        <v>12</v>
      </c>
    </row>
    <row r="8497" spans="1:9" ht="12.75">
      <c r="A8497" s="5" t="s">
        <v>85</v>
      </c>
      <c r="B8497" s="6">
        <v>44867</v>
      </c>
      <c r="C8497" s="7">
        <v>0.3618865740740741</v>
      </c>
      <c r="D8497" s="5">
        <v>1</v>
      </c>
      <c r="E8497" s="5">
        <v>2</v>
      </c>
      <c r="F8497" s="5">
        <v>9</v>
      </c>
      <c r="G8497" s="5" t="s">
        <v>12045</v>
      </c>
      <c r="H8497" s="8">
        <v>5106</v>
      </c>
      <c r="I8497" s="9" t="s">
        <v>12</v>
      </c>
    </row>
    <row r="8498" spans="1:9" ht="12.75">
      <c r="A8498" s="5" t="s">
        <v>52</v>
      </c>
      <c r="B8498" s="6">
        <v>44867</v>
      </c>
      <c r="C8498" s="7">
        <v>0.61663194444444447</v>
      </c>
      <c r="D8498" s="5">
        <v>1</v>
      </c>
      <c r="E8498" s="5">
        <v>1</v>
      </c>
      <c r="F8498" s="5">
        <v>6</v>
      </c>
      <c r="G8498" s="5" t="s">
        <v>12046</v>
      </c>
      <c r="H8498" s="8">
        <v>-2732</v>
      </c>
      <c r="I8498" s="9" t="s">
        <v>13</v>
      </c>
    </row>
    <row r="8499" spans="1:9" ht="12.75">
      <c r="A8499" s="5" t="s">
        <v>131</v>
      </c>
      <c r="B8499" s="6">
        <v>44867</v>
      </c>
      <c r="C8499" s="7">
        <v>0.85498842592592594</v>
      </c>
      <c r="D8499" s="5">
        <v>1</v>
      </c>
      <c r="E8499" s="5">
        <v>4</v>
      </c>
      <c r="F8499" s="5">
        <v>6</v>
      </c>
      <c r="G8499" s="5" t="s">
        <v>12047</v>
      </c>
      <c r="H8499" s="8">
        <v>765</v>
      </c>
      <c r="I8499" s="9" t="s">
        <v>12</v>
      </c>
    </row>
    <row r="8500" spans="1:9" ht="12.75">
      <c r="A8500" s="5" t="s">
        <v>12048</v>
      </c>
      <c r="B8500" s="6">
        <v>44867</v>
      </c>
      <c r="C8500" s="7">
        <v>0.40390046296296295</v>
      </c>
      <c r="D8500" s="5">
        <v>1</v>
      </c>
      <c r="E8500" s="5">
        <v>0</v>
      </c>
      <c r="F8500" s="5">
        <v>4</v>
      </c>
      <c r="G8500" s="5" t="s">
        <v>12049</v>
      </c>
      <c r="H8500" s="5" t="s">
        <v>17</v>
      </c>
      <c r="I8500" s="9" t="s">
        <v>18</v>
      </c>
    </row>
    <row r="8501" spans="1:9" ht="12.75">
      <c r="A8501" s="5" t="s">
        <v>46</v>
      </c>
      <c r="B8501" s="6">
        <v>44867</v>
      </c>
      <c r="C8501" s="7">
        <v>0.4604861111111111</v>
      </c>
      <c r="D8501" s="5">
        <v>1</v>
      </c>
      <c r="E8501" s="5">
        <v>0</v>
      </c>
      <c r="F8501" s="5">
        <v>1</v>
      </c>
      <c r="G8501" s="5" t="s">
        <v>12050</v>
      </c>
      <c r="H8501" s="8">
        <v>5106</v>
      </c>
      <c r="I8501" s="9" t="s">
        <v>12</v>
      </c>
    </row>
    <row r="8502" spans="1:9" ht="12.75">
      <c r="A8502" s="5" t="s">
        <v>319</v>
      </c>
      <c r="B8502" s="6">
        <v>44867</v>
      </c>
      <c r="C8502" s="7">
        <v>0.58111111111111113</v>
      </c>
      <c r="D8502" s="5">
        <v>1</v>
      </c>
      <c r="E8502" s="5">
        <v>0</v>
      </c>
      <c r="F8502" s="5">
        <v>7</v>
      </c>
      <c r="G8502" s="5" t="s">
        <v>12051</v>
      </c>
      <c r="H8502" s="5" t="s">
        <v>56</v>
      </c>
      <c r="I8502" s="9" t="s">
        <v>13</v>
      </c>
    </row>
    <row r="8503" spans="1:9" ht="12.75">
      <c r="A8503" s="5" t="s">
        <v>616</v>
      </c>
      <c r="B8503" s="6">
        <v>44867</v>
      </c>
      <c r="C8503" s="7">
        <v>0.5119097222222222</v>
      </c>
      <c r="D8503" s="5">
        <v>1</v>
      </c>
      <c r="E8503" s="5">
        <v>0</v>
      </c>
      <c r="F8503" s="5">
        <v>0</v>
      </c>
      <c r="G8503" s="5" t="s">
        <v>12052</v>
      </c>
      <c r="H8503" s="8">
        <v>6808</v>
      </c>
      <c r="I8503" s="9" t="s">
        <v>12</v>
      </c>
    </row>
    <row r="8504" spans="1:9" ht="12.75">
      <c r="A8504" s="5" t="s">
        <v>12053</v>
      </c>
      <c r="B8504" s="6">
        <v>44867</v>
      </c>
      <c r="C8504" s="7">
        <v>0.077905092592592595</v>
      </c>
      <c r="D8504" s="5">
        <v>1</v>
      </c>
      <c r="E8504" s="5">
        <v>0</v>
      </c>
      <c r="F8504" s="5">
        <v>0</v>
      </c>
      <c r="G8504" s="5" t="s">
        <v>12054</v>
      </c>
      <c r="H8504" s="8">
        <v>-4404</v>
      </c>
      <c r="I8504" s="9" t="s">
        <v>13</v>
      </c>
    </row>
    <row r="8505" spans="1:9" ht="12.75">
      <c r="A8505" s="5" t="s">
        <v>159</v>
      </c>
      <c r="B8505" s="6">
        <v>44867</v>
      </c>
      <c r="C8505" s="7">
        <v>0.27434027777777775</v>
      </c>
      <c r="D8505" s="5">
        <v>1</v>
      </c>
      <c r="E8505" s="5">
        <v>0</v>
      </c>
      <c r="F8505" s="5">
        <v>0</v>
      </c>
      <c r="G8505" s="5" t="s">
        <v>12055</v>
      </c>
      <c r="H8505" s="5" t="s">
        <v>17</v>
      </c>
      <c r="I8505" s="9" t="s">
        <v>18</v>
      </c>
    </row>
    <row r="8506" spans="1:9" ht="12.75">
      <c r="A8506" s="5" t="s">
        <v>12056</v>
      </c>
      <c r="B8506" s="6">
        <v>44867</v>
      </c>
      <c r="C8506" s="7">
        <v>0.64846064814814819</v>
      </c>
      <c r="D8506" s="5">
        <v>1</v>
      </c>
      <c r="E8506" s="5">
        <v>0</v>
      </c>
      <c r="F8506" s="5">
        <v>1</v>
      </c>
      <c r="G8506" s="5" t="s">
        <v>12057</v>
      </c>
      <c r="H8506" s="5" t="s">
        <v>17</v>
      </c>
      <c r="I8506" s="9" t="s">
        <v>18</v>
      </c>
    </row>
    <row r="8507" spans="1:9" ht="12.75">
      <c r="A8507" s="5" t="s">
        <v>510</v>
      </c>
      <c r="B8507" s="6">
        <v>44867</v>
      </c>
      <c r="C8507" s="7">
        <v>0.67078703703703701</v>
      </c>
      <c r="D8507" s="5">
        <v>1</v>
      </c>
      <c r="E8507" s="5">
        <v>0</v>
      </c>
      <c r="F8507" s="5">
        <v>0</v>
      </c>
      <c r="G8507" s="5" t="s">
        <v>12058</v>
      </c>
      <c r="H8507" s="8">
        <v>765</v>
      </c>
      <c r="I8507" s="9" t="s">
        <v>12</v>
      </c>
    </row>
    <row r="8508" spans="1:9" ht="12.75">
      <c r="A8508" s="5" t="s">
        <v>616</v>
      </c>
      <c r="B8508" s="6">
        <v>44867</v>
      </c>
      <c r="C8508" s="7">
        <v>0.56422453703703701</v>
      </c>
      <c r="D8508" s="5">
        <v>1</v>
      </c>
      <c r="E8508" s="5">
        <v>0</v>
      </c>
      <c r="F8508" s="5">
        <v>0</v>
      </c>
      <c r="G8508" s="5" t="s">
        <v>12059</v>
      </c>
      <c r="H8508" s="8">
        <v>-4767</v>
      </c>
      <c r="I8508" s="9" t="s">
        <v>13</v>
      </c>
    </row>
    <row r="8509" spans="1:9" ht="12.75">
      <c r="A8509" s="5" t="s">
        <v>616</v>
      </c>
      <c r="B8509" s="6">
        <v>44867</v>
      </c>
      <c r="C8509" s="7">
        <v>0.56422453703703701</v>
      </c>
      <c r="D8509" s="5">
        <v>1</v>
      </c>
      <c r="E8509" s="5">
        <v>0</v>
      </c>
      <c r="F8509" s="5">
        <v>1</v>
      </c>
      <c r="G8509" s="5" t="s">
        <v>12060</v>
      </c>
      <c r="H8509" s="8">
        <v>-765</v>
      </c>
      <c r="I8509" s="9" t="s">
        <v>13</v>
      </c>
    </row>
    <row r="8510" spans="1:9" ht="12.75" hidden="1">
      <c r="A8510" s="5" t="s">
        <v>12061</v>
      </c>
      <c r="B8510" s="6">
        <v>44954</v>
      </c>
      <c r="C8510" s="7">
        <v>0.32018518518518518</v>
      </c>
      <c r="D8510" s="10">
        <v>1</v>
      </c>
      <c r="E8510" s="10">
        <v>0</v>
      </c>
      <c r="F8510" s="10">
        <v>0</v>
      </c>
      <c r="G8510" s="5" t="s">
        <v>12062</v>
      </c>
      <c r="H8510" s="11">
        <v>4173</v>
      </c>
      <c r="I8510" s="9" t="s">
        <v>12</v>
      </c>
    </row>
    <row r="8511" spans="1:9" ht="12.75">
      <c r="A8511" s="5" t="s">
        <v>12063</v>
      </c>
      <c r="B8511" s="6">
        <v>44867</v>
      </c>
      <c r="C8511" s="7">
        <v>0.72615740740740742</v>
      </c>
      <c r="D8511" s="5">
        <v>1</v>
      </c>
      <c r="E8511" s="5">
        <v>1</v>
      </c>
      <c r="F8511" s="5">
        <v>9</v>
      </c>
      <c r="G8511" s="5" t="s">
        <v>12064</v>
      </c>
      <c r="H8511" s="8">
        <v>7964</v>
      </c>
      <c r="I8511" s="9" t="s">
        <v>12</v>
      </c>
    </row>
    <row r="8512" spans="1:9" ht="12.75" hidden="1">
      <c r="A8512" s="5" t="s">
        <v>12065</v>
      </c>
      <c r="B8512" s="6">
        <v>44954</v>
      </c>
      <c r="C8512" s="7">
        <v>0.37917824074074075</v>
      </c>
      <c r="D8512" s="10">
        <v>1</v>
      </c>
      <c r="E8512" s="10">
        <v>0</v>
      </c>
      <c r="F8512" s="10">
        <v>0</v>
      </c>
      <c r="G8512" s="5" t="s">
        <v>12066</v>
      </c>
      <c r="H8512" s="11">
        <v>5279</v>
      </c>
      <c r="I8512" s="9" t="s">
        <v>12</v>
      </c>
    </row>
    <row r="8513" spans="1:9" ht="12.75">
      <c r="A8513" s="5" t="s">
        <v>12067</v>
      </c>
      <c r="B8513" s="6">
        <v>44867</v>
      </c>
      <c r="C8513" s="7">
        <v>0.79465277777777776</v>
      </c>
      <c r="D8513" s="5">
        <v>1</v>
      </c>
      <c r="E8513" s="5">
        <v>0</v>
      </c>
      <c r="F8513" s="5">
        <v>0</v>
      </c>
      <c r="G8513" s="5" t="s">
        <v>12068</v>
      </c>
      <c r="H8513" s="8">
        <v>6369</v>
      </c>
      <c r="I8513" s="9" t="s">
        <v>12</v>
      </c>
    </row>
    <row r="8514" spans="1:9" ht="12.75">
      <c r="A8514" s="5" t="s">
        <v>616</v>
      </c>
      <c r="B8514" s="6">
        <v>44867</v>
      </c>
      <c r="C8514" s="7">
        <v>0.56421296296296297</v>
      </c>
      <c r="D8514" s="5">
        <v>1</v>
      </c>
      <c r="E8514" s="5">
        <v>0</v>
      </c>
      <c r="F8514" s="5">
        <v>0</v>
      </c>
      <c r="G8514" s="5" t="s">
        <v>12069</v>
      </c>
      <c r="H8514" s="8">
        <v>-4215</v>
      </c>
      <c r="I8514" s="9" t="s">
        <v>13</v>
      </c>
    </row>
    <row r="8515" spans="1:9" ht="12.75" hidden="1">
      <c r="A8515" s="5" t="s">
        <v>10312</v>
      </c>
      <c r="B8515" s="6">
        <v>44929</v>
      </c>
      <c r="C8515" s="7">
        <v>0.44971064814814815</v>
      </c>
      <c r="D8515" s="10">
        <v>1</v>
      </c>
      <c r="E8515" s="10">
        <v>1</v>
      </c>
      <c r="F8515" s="10">
        <v>2</v>
      </c>
      <c r="G8515" s="5" t="s">
        <v>12070</v>
      </c>
      <c r="H8515" s="11">
        <v>-813</v>
      </c>
      <c r="I8515" s="9" t="s">
        <v>13</v>
      </c>
    </row>
    <row r="8516" spans="1:9" ht="12.75">
      <c r="A8516" s="5" t="s">
        <v>12071</v>
      </c>
      <c r="B8516" s="6">
        <v>44867</v>
      </c>
      <c r="C8516" s="7">
        <v>0.29212962962962963</v>
      </c>
      <c r="D8516" s="5">
        <v>1</v>
      </c>
      <c r="E8516" s="5">
        <v>0</v>
      </c>
      <c r="F8516" s="5">
        <v>1</v>
      </c>
      <c r="G8516" s="5" t="s">
        <v>12072</v>
      </c>
      <c r="H8516" s="8">
        <v>-4588</v>
      </c>
      <c r="I8516" s="9" t="s">
        <v>13</v>
      </c>
    </row>
    <row r="8517" spans="1:9" ht="12.75">
      <c r="A8517" s="5" t="s">
        <v>4135</v>
      </c>
      <c r="B8517" s="6">
        <v>44867</v>
      </c>
      <c r="C8517" s="7">
        <v>0.37596064814814817</v>
      </c>
      <c r="D8517" s="5">
        <v>1</v>
      </c>
      <c r="E8517" s="5">
        <v>1</v>
      </c>
      <c r="F8517" s="5">
        <v>11</v>
      </c>
      <c r="G8517" s="5" t="s">
        <v>12073</v>
      </c>
      <c r="H8517" s="8">
        <v>-772</v>
      </c>
      <c r="I8517" s="9" t="s">
        <v>13</v>
      </c>
    </row>
    <row r="8518" spans="1:9" ht="12.75">
      <c r="A8518" s="5" t="s">
        <v>12074</v>
      </c>
      <c r="B8518" s="6">
        <v>44867</v>
      </c>
      <c r="C8518" s="7">
        <v>0.032245370370370369</v>
      </c>
      <c r="D8518" s="5">
        <v>1</v>
      </c>
      <c r="E8518" s="5">
        <v>0</v>
      </c>
      <c r="F8518" s="5">
        <v>1</v>
      </c>
      <c r="G8518" s="5" t="s">
        <v>12075</v>
      </c>
      <c r="H8518" s="8">
        <v>7501</v>
      </c>
      <c r="I8518" s="9" t="s">
        <v>12</v>
      </c>
    </row>
    <row r="8519" spans="1:9" ht="12.75">
      <c r="A8519" s="5" t="s">
        <v>159</v>
      </c>
      <c r="B8519" s="6">
        <v>44867</v>
      </c>
      <c r="C8519" s="7">
        <v>0.56881944444444443</v>
      </c>
      <c r="D8519" s="5">
        <v>1</v>
      </c>
      <c r="E8519" s="5">
        <v>1</v>
      </c>
      <c r="F8519" s="5">
        <v>3</v>
      </c>
      <c r="G8519" s="5" t="s">
        <v>12076</v>
      </c>
      <c r="H8519" s="8">
        <v>5106</v>
      </c>
      <c r="I8519" s="9" t="s">
        <v>12</v>
      </c>
    </row>
    <row r="8520" spans="1:9" ht="12.75">
      <c r="A8520" s="5" t="s">
        <v>616</v>
      </c>
      <c r="B8520" s="6">
        <v>44867</v>
      </c>
      <c r="C8520" s="7">
        <v>0.5115277777777778</v>
      </c>
      <c r="D8520" s="5">
        <v>1</v>
      </c>
      <c r="E8520" s="5">
        <v>0</v>
      </c>
      <c r="F8520" s="5">
        <v>0</v>
      </c>
      <c r="G8520" s="5" t="s">
        <v>12077</v>
      </c>
      <c r="H8520" s="8">
        <v>4588</v>
      </c>
      <c r="I8520" s="9" t="s">
        <v>12</v>
      </c>
    </row>
    <row r="8521" spans="1:9" ht="12.75">
      <c r="A8521" s="5" t="s">
        <v>63</v>
      </c>
      <c r="B8521" s="6">
        <v>44867</v>
      </c>
      <c r="C8521" s="7">
        <v>0.43203703703703705</v>
      </c>
      <c r="D8521" s="5">
        <v>1</v>
      </c>
      <c r="E8521" s="5">
        <v>2</v>
      </c>
      <c r="F8521" s="5">
        <v>6</v>
      </c>
      <c r="G8521" s="5" t="s">
        <v>12078</v>
      </c>
      <c r="H8521" s="8">
        <v>-5574</v>
      </c>
      <c r="I8521" s="9" t="s">
        <v>13</v>
      </c>
    </row>
    <row r="8522" spans="1:9" ht="12.75">
      <c r="A8522" s="5" t="s">
        <v>12079</v>
      </c>
      <c r="B8522" s="6">
        <v>44867</v>
      </c>
      <c r="C8522" s="7">
        <v>0.47578703703703706</v>
      </c>
      <c r="D8522" s="5">
        <v>1</v>
      </c>
      <c r="E8522" s="5">
        <v>0</v>
      </c>
      <c r="F8522" s="5">
        <v>0</v>
      </c>
      <c r="G8522" s="5" t="s">
        <v>12080</v>
      </c>
      <c r="H8522" s="8">
        <v>-218</v>
      </c>
      <c r="I8522" s="9" t="s">
        <v>13</v>
      </c>
    </row>
    <row r="8523" spans="1:9" ht="12.75">
      <c r="A8523" s="5" t="s">
        <v>12081</v>
      </c>
      <c r="B8523" s="6">
        <v>44867</v>
      </c>
      <c r="C8523" s="7">
        <v>0.65006944444444448</v>
      </c>
      <c r="D8523" s="5">
        <v>1</v>
      </c>
      <c r="E8523" s="5">
        <v>1</v>
      </c>
      <c r="F8523" s="5">
        <v>14</v>
      </c>
      <c r="G8523" s="5" t="s">
        <v>12082</v>
      </c>
      <c r="H8523" s="8">
        <v>4588</v>
      </c>
      <c r="I8523" s="9" t="s">
        <v>12</v>
      </c>
    </row>
    <row r="8524" spans="1:9" ht="12.75">
      <c r="A8524" s="5" t="s">
        <v>52</v>
      </c>
      <c r="B8524" s="6">
        <v>44867</v>
      </c>
      <c r="C8524" s="7">
        <v>0.61605324074074075</v>
      </c>
      <c r="D8524" s="5">
        <v>1</v>
      </c>
      <c r="E8524" s="5">
        <v>20</v>
      </c>
      <c r="F8524" s="5">
        <v>140</v>
      </c>
      <c r="G8524" s="5" t="s">
        <v>12083</v>
      </c>
      <c r="H8524" s="8">
        <v>7003</v>
      </c>
      <c r="I8524" s="9" t="s">
        <v>12</v>
      </c>
    </row>
    <row r="8525" spans="1:9" ht="12.75">
      <c r="A8525" s="5" t="s">
        <v>12084</v>
      </c>
      <c r="B8525" s="6">
        <v>44867</v>
      </c>
      <c r="C8525" s="7">
        <v>0.47747685185185185</v>
      </c>
      <c r="D8525" s="5">
        <v>1</v>
      </c>
      <c r="E8525" s="5">
        <v>0</v>
      </c>
      <c r="F8525" s="5">
        <v>0</v>
      </c>
      <c r="G8525" s="5" t="s">
        <v>12085</v>
      </c>
      <c r="H8525" s="5" t="s">
        <v>17</v>
      </c>
      <c r="I8525" s="9" t="s">
        <v>18</v>
      </c>
    </row>
    <row r="8526" spans="1:9" ht="12.75">
      <c r="A8526" s="5" t="s">
        <v>249</v>
      </c>
      <c r="B8526" s="6">
        <v>44867</v>
      </c>
      <c r="C8526" s="7">
        <v>0.7522685185185185</v>
      </c>
      <c r="D8526" s="5">
        <v>1</v>
      </c>
      <c r="E8526" s="5">
        <v>1</v>
      </c>
      <c r="F8526" s="5">
        <v>8</v>
      </c>
      <c r="G8526" s="5" t="s">
        <v>12086</v>
      </c>
      <c r="H8526" s="8">
        <v>-6908</v>
      </c>
      <c r="I8526" s="9" t="s">
        <v>13</v>
      </c>
    </row>
    <row r="8527" spans="1:9" ht="12.75">
      <c r="A8527" s="5" t="s">
        <v>48</v>
      </c>
      <c r="B8527" s="6">
        <v>44867</v>
      </c>
      <c r="C8527" s="7">
        <v>0.5524768518518518</v>
      </c>
      <c r="D8527" s="5">
        <v>1</v>
      </c>
      <c r="E8527" s="5">
        <v>2</v>
      </c>
      <c r="F8527" s="5">
        <v>2</v>
      </c>
      <c r="G8527" s="5" t="s">
        <v>12087</v>
      </c>
      <c r="H8527" s="5" t="s">
        <v>17</v>
      </c>
      <c r="I8527" s="9" t="s">
        <v>18</v>
      </c>
    </row>
    <row r="8528" spans="1:9" ht="12.75">
      <c r="A8528" s="5" t="s">
        <v>12088</v>
      </c>
      <c r="B8528" s="6">
        <v>44867</v>
      </c>
      <c r="C8528" s="7">
        <v>0.8296875</v>
      </c>
      <c r="D8528" s="5">
        <v>1</v>
      </c>
      <c r="E8528" s="5">
        <v>1</v>
      </c>
      <c r="F8528" s="5">
        <v>3</v>
      </c>
      <c r="G8528" s="5" t="s">
        <v>12089</v>
      </c>
      <c r="H8528" s="8">
        <v>6369</v>
      </c>
      <c r="I8528" s="9" t="s">
        <v>12</v>
      </c>
    </row>
    <row r="8529" spans="1:9" ht="12.75" hidden="1">
      <c r="A8529" s="5" t="s">
        <v>271</v>
      </c>
      <c r="B8529" s="6">
        <v>44937</v>
      </c>
      <c r="C8529" s="7">
        <v>0.71107638888888891</v>
      </c>
      <c r="D8529" s="10">
        <v>1</v>
      </c>
      <c r="E8529" s="10">
        <v>1</v>
      </c>
      <c r="F8529" s="10">
        <v>6</v>
      </c>
      <c r="G8529" s="5" t="s">
        <v>12090</v>
      </c>
      <c r="H8529" s="11">
        <v>-1531</v>
      </c>
      <c r="I8529" s="9" t="s">
        <v>13</v>
      </c>
    </row>
    <row r="8530" spans="1:9" ht="12.75">
      <c r="A8530" s="5" t="s">
        <v>63</v>
      </c>
      <c r="B8530" s="6">
        <v>44867</v>
      </c>
      <c r="C8530" s="7">
        <v>0.43292824074074077</v>
      </c>
      <c r="D8530" s="5">
        <v>1</v>
      </c>
      <c r="E8530" s="5">
        <v>2</v>
      </c>
      <c r="F8530" s="5">
        <v>8</v>
      </c>
      <c r="G8530" s="5" t="s">
        <v>12091</v>
      </c>
      <c r="H8530" s="5" t="s">
        <v>17</v>
      </c>
      <c r="I8530" s="9" t="s">
        <v>18</v>
      </c>
    </row>
    <row r="8531" spans="1:9" ht="12.75">
      <c r="A8531" s="5" t="s">
        <v>2678</v>
      </c>
      <c r="B8531" s="6">
        <v>44868</v>
      </c>
      <c r="C8531" s="7">
        <v>0.43201388888888886</v>
      </c>
      <c r="D8531" s="5">
        <v>5</v>
      </c>
      <c r="E8531" s="5">
        <v>15</v>
      </c>
      <c r="F8531" s="5">
        <v>22</v>
      </c>
      <c r="G8531" s="5" t="s">
        <v>12092</v>
      </c>
      <c r="H8531" s="8">
        <v>-7106</v>
      </c>
      <c r="I8531" s="9" t="s">
        <v>13</v>
      </c>
    </row>
    <row r="8532" spans="1:9" ht="12.75">
      <c r="A8532" s="5" t="s">
        <v>1529</v>
      </c>
      <c r="B8532" s="6">
        <v>44868</v>
      </c>
      <c r="C8532" s="7">
        <v>0.42675925925925928</v>
      </c>
      <c r="D8532" s="5">
        <v>4</v>
      </c>
      <c r="E8532" s="5">
        <v>2</v>
      </c>
      <c r="F8532" s="5">
        <v>7</v>
      </c>
      <c r="G8532" s="5" t="s">
        <v>12093</v>
      </c>
      <c r="H8532" s="8">
        <v>-2732</v>
      </c>
      <c r="I8532" s="9" t="s">
        <v>13</v>
      </c>
    </row>
    <row r="8533" spans="1:9" ht="12.75">
      <c r="A8533" s="5" t="s">
        <v>4084</v>
      </c>
      <c r="B8533" s="6">
        <v>44868</v>
      </c>
      <c r="C8533" s="7">
        <v>0.42399305555555555</v>
      </c>
      <c r="D8533" s="5">
        <v>3</v>
      </c>
      <c r="E8533" s="5">
        <v>4</v>
      </c>
      <c r="F8533" s="5">
        <v>25</v>
      </c>
      <c r="G8533" s="5" t="s">
        <v>12094</v>
      </c>
      <c r="H8533" s="5" t="s">
        <v>17</v>
      </c>
      <c r="I8533" s="9" t="s">
        <v>18</v>
      </c>
    </row>
    <row r="8534" spans="1:9" ht="12.75">
      <c r="A8534" s="5" t="s">
        <v>52</v>
      </c>
      <c r="B8534" s="6">
        <v>44868</v>
      </c>
      <c r="C8534" s="7">
        <v>0.3372222222222222</v>
      </c>
      <c r="D8534" s="5">
        <v>3</v>
      </c>
      <c r="E8534" s="5">
        <v>3</v>
      </c>
      <c r="F8534" s="5">
        <v>5</v>
      </c>
      <c r="G8534" s="5" t="s">
        <v>12095</v>
      </c>
      <c r="H8534" s="8">
        <v>2732</v>
      </c>
      <c r="I8534" s="9" t="s">
        <v>12</v>
      </c>
    </row>
    <row r="8535" spans="1:9" ht="12.75">
      <c r="A8535" s="5" t="s">
        <v>12096</v>
      </c>
      <c r="B8535" s="6">
        <v>44868</v>
      </c>
      <c r="C8535" s="7">
        <v>0.51995370370370375</v>
      </c>
      <c r="D8535" s="5">
        <v>3</v>
      </c>
      <c r="E8535" s="5">
        <v>0</v>
      </c>
      <c r="F8535" s="5">
        <v>3</v>
      </c>
      <c r="G8535" s="5" t="s">
        <v>12097</v>
      </c>
      <c r="H8535" s="8">
        <v>-4939</v>
      </c>
      <c r="I8535" s="9" t="s">
        <v>13</v>
      </c>
    </row>
    <row r="8536" spans="1:9" ht="12.75">
      <c r="A8536" s="5" t="s">
        <v>12098</v>
      </c>
      <c r="B8536" s="6">
        <v>44868</v>
      </c>
      <c r="C8536" s="7">
        <v>0.066967592592592592</v>
      </c>
      <c r="D8536" s="5">
        <v>2</v>
      </c>
      <c r="E8536" s="5">
        <v>1</v>
      </c>
      <c r="F8536" s="5">
        <v>5</v>
      </c>
      <c r="G8536" s="5" t="s">
        <v>12099</v>
      </c>
      <c r="H8536" s="8">
        <v>2748</v>
      </c>
      <c r="I8536" s="9" t="s">
        <v>12</v>
      </c>
    </row>
    <row r="8537" spans="1:9" ht="12.75">
      <c r="A8537" s="5" t="s">
        <v>52</v>
      </c>
      <c r="B8537" s="6">
        <v>44868</v>
      </c>
      <c r="C8537" s="7">
        <v>0.30523148148148149</v>
      </c>
      <c r="D8537" s="5">
        <v>2</v>
      </c>
      <c r="E8537" s="5">
        <v>0</v>
      </c>
      <c r="F8537" s="5">
        <v>13</v>
      </c>
      <c r="G8537" s="5" t="s">
        <v>12100</v>
      </c>
      <c r="H8537" s="8">
        <v>4019</v>
      </c>
      <c r="I8537" s="9" t="s">
        <v>12</v>
      </c>
    </row>
    <row r="8538" spans="1:9" ht="12.75">
      <c r="A8538" s="5" t="s">
        <v>52</v>
      </c>
      <c r="B8538" s="6">
        <v>44868</v>
      </c>
      <c r="C8538" s="7">
        <v>0.9533449074074074</v>
      </c>
      <c r="D8538" s="5">
        <v>2</v>
      </c>
      <c r="E8538" s="5">
        <v>2</v>
      </c>
      <c r="F8538" s="5">
        <v>7</v>
      </c>
      <c r="G8538" s="5" t="s">
        <v>12101</v>
      </c>
      <c r="H8538" s="8">
        <v>-6486</v>
      </c>
      <c r="I8538" s="9" t="s">
        <v>13</v>
      </c>
    </row>
    <row r="8539" spans="1:9" ht="12.75">
      <c r="A8539" s="5" t="s">
        <v>12096</v>
      </c>
      <c r="B8539" s="6">
        <v>44868</v>
      </c>
      <c r="C8539" s="7">
        <v>0.52047453703703705</v>
      </c>
      <c r="D8539" s="5">
        <v>2</v>
      </c>
      <c r="E8539" s="5">
        <v>0</v>
      </c>
      <c r="F8539" s="5">
        <v>2</v>
      </c>
      <c r="G8539" s="5" t="s">
        <v>12102</v>
      </c>
      <c r="H8539" s="8">
        <v>9062</v>
      </c>
      <c r="I8539" s="9" t="s">
        <v>12</v>
      </c>
    </row>
    <row r="8540" spans="1:9" ht="12.75" hidden="1">
      <c r="A8540" s="5" t="s">
        <v>1314</v>
      </c>
      <c r="B8540" s="6">
        <v>44954</v>
      </c>
      <c r="C8540" s="7">
        <v>0.2786689814814815</v>
      </c>
      <c r="D8540" s="10">
        <v>1</v>
      </c>
      <c r="E8540" s="10">
        <v>0</v>
      </c>
      <c r="F8540" s="10">
        <v>0</v>
      </c>
      <c r="G8540" s="5" t="s">
        <v>12103</v>
      </c>
      <c r="H8540" s="9" t="s">
        <v>17</v>
      </c>
      <c r="I8540" s="9" t="s">
        <v>18</v>
      </c>
    </row>
    <row r="8541" spans="1:9" ht="12.75">
      <c r="A8541" s="5" t="s">
        <v>12096</v>
      </c>
      <c r="B8541" s="6">
        <v>44868</v>
      </c>
      <c r="C8541" s="7">
        <v>0.52309027777777772</v>
      </c>
      <c r="D8541" s="5">
        <v>1</v>
      </c>
      <c r="E8541" s="5">
        <v>0</v>
      </c>
      <c r="F8541" s="5">
        <v>0</v>
      </c>
      <c r="G8541" s="5" t="s">
        <v>12104</v>
      </c>
      <c r="H8541" s="5" t="s">
        <v>12105</v>
      </c>
      <c r="I8541" s="9" t="s">
        <v>13</v>
      </c>
    </row>
    <row r="8542" spans="1:9" ht="12.75">
      <c r="A8542" s="5" t="s">
        <v>85</v>
      </c>
      <c r="B8542" s="6">
        <v>44868</v>
      </c>
      <c r="C8542" s="7">
        <v>0.79278935185185184</v>
      </c>
      <c r="D8542" s="5">
        <v>1</v>
      </c>
      <c r="E8542" s="5">
        <v>4</v>
      </c>
      <c r="F8542" s="5">
        <v>10</v>
      </c>
      <c r="G8542" s="5" t="s">
        <v>12106</v>
      </c>
      <c r="H8542" s="8">
        <v>-7269</v>
      </c>
      <c r="I8542" s="9" t="s">
        <v>13</v>
      </c>
    </row>
    <row r="8543" spans="1:9" ht="12.75">
      <c r="A8543" s="5" t="s">
        <v>12107</v>
      </c>
      <c r="B8543" s="6">
        <v>44868</v>
      </c>
      <c r="C8543" s="7">
        <v>0.7037268518518518</v>
      </c>
      <c r="D8543" s="5">
        <v>1</v>
      </c>
      <c r="E8543" s="5">
        <v>0</v>
      </c>
      <c r="F8543" s="5">
        <v>0</v>
      </c>
      <c r="G8543" s="5" t="s">
        <v>12108</v>
      </c>
      <c r="H8543" s="8">
        <v>3182</v>
      </c>
      <c r="I8543" s="9" t="s">
        <v>12</v>
      </c>
    </row>
    <row r="8544" spans="1:9" ht="12.75">
      <c r="A8544" s="5" t="s">
        <v>12096</v>
      </c>
      <c r="B8544" s="6">
        <v>44868</v>
      </c>
      <c r="C8544" s="7">
        <v>0.5220717592592593</v>
      </c>
      <c r="D8544" s="5">
        <v>1</v>
      </c>
      <c r="E8544" s="5">
        <v>0</v>
      </c>
      <c r="F8544" s="5">
        <v>0</v>
      </c>
      <c r="G8544" s="5" t="s">
        <v>12109</v>
      </c>
      <c r="H8544" s="5" t="s">
        <v>17</v>
      </c>
      <c r="I8544" s="9" t="s">
        <v>18</v>
      </c>
    </row>
    <row r="8545" spans="1:9" ht="12.75">
      <c r="A8545" s="5" t="s">
        <v>12110</v>
      </c>
      <c r="B8545" s="6">
        <v>44868</v>
      </c>
      <c r="C8545" s="7">
        <v>0.90434027777777781</v>
      </c>
      <c r="D8545" s="5">
        <v>1</v>
      </c>
      <c r="E8545" s="5">
        <v>0</v>
      </c>
      <c r="F8545" s="5">
        <v>0</v>
      </c>
      <c r="G8545" s="5" t="s">
        <v>12111</v>
      </c>
      <c r="H8545" s="5" t="s">
        <v>17</v>
      </c>
      <c r="I8545" s="9" t="s">
        <v>18</v>
      </c>
    </row>
    <row r="8546" spans="1:9" ht="12.75">
      <c r="A8546" s="5" t="s">
        <v>12112</v>
      </c>
      <c r="B8546" s="6">
        <v>44868</v>
      </c>
      <c r="C8546" s="7">
        <v>0.58847222222222217</v>
      </c>
      <c r="D8546" s="5">
        <v>1</v>
      </c>
      <c r="E8546" s="5">
        <v>0</v>
      </c>
      <c r="F8546" s="5">
        <v>0</v>
      </c>
      <c r="G8546" s="5" t="s">
        <v>12113</v>
      </c>
      <c r="H8546" s="8">
        <v>5868</v>
      </c>
      <c r="I8546" s="9" t="s">
        <v>12</v>
      </c>
    </row>
    <row r="8547" spans="1:9" ht="12.75" hidden="1">
      <c r="A8547" s="5" t="s">
        <v>12114</v>
      </c>
      <c r="B8547" s="6">
        <v>44954</v>
      </c>
      <c r="C8547" s="7">
        <v>0.26590277777777777</v>
      </c>
      <c r="D8547" s="10">
        <v>1</v>
      </c>
      <c r="E8547" s="10">
        <v>0</v>
      </c>
      <c r="F8547" s="10">
        <v>6</v>
      </c>
      <c r="G8547" s="5" t="s">
        <v>12115</v>
      </c>
      <c r="H8547" s="11">
        <v>-4404</v>
      </c>
      <c r="I8547" s="9" t="s">
        <v>13</v>
      </c>
    </row>
    <row r="8548" spans="1:9" ht="12.75">
      <c r="A8548" s="5" t="s">
        <v>12096</v>
      </c>
      <c r="B8548" s="6">
        <v>44868</v>
      </c>
      <c r="C8548" s="7">
        <v>0.52262731481481484</v>
      </c>
      <c r="D8548" s="5">
        <v>1</v>
      </c>
      <c r="E8548" s="5">
        <v>0</v>
      </c>
      <c r="F8548" s="5">
        <v>0</v>
      </c>
      <c r="G8548" s="5" t="s">
        <v>12116</v>
      </c>
      <c r="H8548" s="8">
        <v>-3818</v>
      </c>
      <c r="I8548" s="9" t="s">
        <v>13</v>
      </c>
    </row>
    <row r="8549" spans="1:9" ht="12.75" hidden="1">
      <c r="A8549" s="5" t="s">
        <v>12117</v>
      </c>
      <c r="B8549" s="6">
        <v>44953</v>
      </c>
      <c r="C8549" s="7">
        <v>0.80574074074074076</v>
      </c>
      <c r="D8549" s="10">
        <v>1</v>
      </c>
      <c r="E8549" s="10">
        <v>0</v>
      </c>
      <c r="F8549" s="10">
        <v>0</v>
      </c>
      <c r="G8549" s="5" t="s">
        <v>12118</v>
      </c>
      <c r="H8549" s="11">
        <v>5264</v>
      </c>
      <c r="I8549" s="9" t="s">
        <v>12</v>
      </c>
    </row>
    <row r="8550" spans="1:9" ht="12.75">
      <c r="A8550" s="5" t="s">
        <v>12096</v>
      </c>
      <c r="B8550" s="6">
        <v>44868</v>
      </c>
      <c r="C8550" s="7">
        <v>0.51868055555555559</v>
      </c>
      <c r="D8550" s="5">
        <v>1</v>
      </c>
      <c r="E8550" s="5">
        <v>0</v>
      </c>
      <c r="F8550" s="5">
        <v>1</v>
      </c>
      <c r="G8550" s="5" t="s">
        <v>12119</v>
      </c>
      <c r="H8550" s="8">
        <v>-6369</v>
      </c>
      <c r="I8550" s="9" t="s">
        <v>13</v>
      </c>
    </row>
    <row r="8551" spans="1:9" ht="12.75">
      <c r="A8551" s="5" t="s">
        <v>12120</v>
      </c>
      <c r="B8551" s="6">
        <v>44868</v>
      </c>
      <c r="C8551" s="7">
        <v>0.56513888888888886</v>
      </c>
      <c r="D8551" s="5">
        <v>1</v>
      </c>
      <c r="E8551" s="5">
        <v>0</v>
      </c>
      <c r="F8551" s="5">
        <v>0</v>
      </c>
      <c r="G8551" s="5" t="s">
        <v>12121</v>
      </c>
      <c r="H8551" s="8">
        <v>4939</v>
      </c>
      <c r="I8551" s="9" t="s">
        <v>12</v>
      </c>
    </row>
    <row r="8552" spans="1:9" ht="12.75">
      <c r="A8552" s="5" t="s">
        <v>1129</v>
      </c>
      <c r="B8552" s="6">
        <v>44868</v>
      </c>
      <c r="C8552" s="7">
        <v>0.75276620370370373</v>
      </c>
      <c r="D8552" s="5">
        <v>1</v>
      </c>
      <c r="E8552" s="5">
        <v>0</v>
      </c>
      <c r="F8552" s="5">
        <v>1</v>
      </c>
      <c r="G8552" s="5" t="s">
        <v>12122</v>
      </c>
      <c r="H8552" s="8">
        <v>-7269</v>
      </c>
      <c r="I8552" s="9" t="s">
        <v>13</v>
      </c>
    </row>
    <row r="8553" spans="1:9" ht="12.75">
      <c r="A8553" s="5" t="s">
        <v>616</v>
      </c>
      <c r="B8553" s="6">
        <v>44868</v>
      </c>
      <c r="C8553" s="7">
        <v>0.67648148148148146</v>
      </c>
      <c r="D8553" s="5">
        <v>1</v>
      </c>
      <c r="E8553" s="5">
        <v>0</v>
      </c>
      <c r="F8553" s="5">
        <v>0</v>
      </c>
      <c r="G8553" s="5" t="s">
        <v>12123</v>
      </c>
      <c r="H8553" s="8">
        <v>-6908</v>
      </c>
      <c r="I8553" s="9" t="s">
        <v>13</v>
      </c>
    </row>
    <row r="8554" spans="1:9" ht="12.75">
      <c r="A8554" s="5" t="s">
        <v>12124</v>
      </c>
      <c r="B8554" s="6">
        <v>44868</v>
      </c>
      <c r="C8554" s="7">
        <v>0.81946759259259261</v>
      </c>
      <c r="D8554" s="5">
        <v>1</v>
      </c>
      <c r="E8554" s="5">
        <v>0</v>
      </c>
      <c r="F8554" s="5">
        <v>3</v>
      </c>
      <c r="G8554" s="5" t="s">
        <v>12125</v>
      </c>
      <c r="H8554" s="8">
        <v>5075</v>
      </c>
      <c r="I8554" s="9" t="s">
        <v>12</v>
      </c>
    </row>
    <row r="8555" spans="1:9" ht="12.75" hidden="1">
      <c r="A8555" s="5" t="s">
        <v>46</v>
      </c>
      <c r="B8555" s="6">
        <v>44932</v>
      </c>
      <c r="C8555" s="7">
        <v>0.3916087962962963</v>
      </c>
      <c r="D8555" s="10">
        <v>1</v>
      </c>
      <c r="E8555" s="10">
        <v>1</v>
      </c>
      <c r="F8555" s="10">
        <v>1</v>
      </c>
      <c r="G8555" s="5" t="s">
        <v>12126</v>
      </c>
      <c r="H8555" s="11">
        <v>-8074</v>
      </c>
      <c r="I8555" s="9" t="s">
        <v>13</v>
      </c>
    </row>
    <row r="8556" spans="1:9" ht="12.75">
      <c r="A8556" s="5" t="s">
        <v>12096</v>
      </c>
      <c r="B8556" s="6">
        <v>44868</v>
      </c>
      <c r="C8556" s="7">
        <v>0.52398148148148149</v>
      </c>
      <c r="D8556" s="5">
        <v>1</v>
      </c>
      <c r="E8556" s="5">
        <v>0</v>
      </c>
      <c r="F8556" s="5">
        <v>0</v>
      </c>
      <c r="G8556" s="5" t="s">
        <v>12127</v>
      </c>
      <c r="H8556" s="8">
        <v>6369</v>
      </c>
      <c r="I8556" s="9" t="s">
        <v>12</v>
      </c>
    </row>
    <row r="8557" spans="1:9" ht="12.75" hidden="1">
      <c r="A8557" s="5" t="s">
        <v>354</v>
      </c>
      <c r="B8557" s="6">
        <v>44936</v>
      </c>
      <c r="C8557" s="7">
        <v>0.61785879629629625</v>
      </c>
      <c r="D8557" s="10">
        <v>1</v>
      </c>
      <c r="E8557" s="10">
        <v>0</v>
      </c>
      <c r="F8557" s="10">
        <v>1</v>
      </c>
      <c r="G8557" s="5" t="s">
        <v>12128</v>
      </c>
      <c r="H8557" s="9" t="s">
        <v>56</v>
      </c>
      <c r="I8557" s="9" t="s">
        <v>13</v>
      </c>
    </row>
    <row r="8558" spans="1:9" ht="12.75">
      <c r="A8558" s="5" t="s">
        <v>12096</v>
      </c>
      <c r="B8558" s="6">
        <v>44868</v>
      </c>
      <c r="C8558" s="7">
        <v>0.525787037037037</v>
      </c>
      <c r="D8558" s="5">
        <v>1</v>
      </c>
      <c r="E8558" s="5">
        <v>0</v>
      </c>
      <c r="F8558" s="5">
        <v>0</v>
      </c>
      <c r="G8558" s="5" t="s">
        <v>12129</v>
      </c>
      <c r="H8558" s="8">
        <v>9524</v>
      </c>
      <c r="I8558" s="9" t="s">
        <v>12</v>
      </c>
    </row>
    <row r="8559" spans="1:9" ht="12.75">
      <c r="A8559" s="5" t="s">
        <v>616</v>
      </c>
      <c r="B8559" s="6">
        <v>44868</v>
      </c>
      <c r="C8559" s="7">
        <v>0.49015046296296294</v>
      </c>
      <c r="D8559" s="5">
        <v>1</v>
      </c>
      <c r="E8559" s="5">
        <v>0</v>
      </c>
      <c r="F8559" s="5">
        <v>0</v>
      </c>
      <c r="G8559" s="5" t="s">
        <v>12130</v>
      </c>
      <c r="H8559" s="8">
        <v>-5106</v>
      </c>
      <c r="I8559" s="9" t="s">
        <v>13</v>
      </c>
    </row>
    <row r="8560" spans="1:9" ht="12.75">
      <c r="A8560" s="5" t="s">
        <v>85</v>
      </c>
      <c r="B8560" s="6">
        <v>44868</v>
      </c>
      <c r="C8560" s="7">
        <v>0.90907407407407403</v>
      </c>
      <c r="D8560" s="5">
        <v>1</v>
      </c>
      <c r="E8560" s="5">
        <v>3</v>
      </c>
      <c r="F8560" s="5">
        <v>12</v>
      </c>
      <c r="G8560" s="5" t="s">
        <v>12131</v>
      </c>
      <c r="H8560" s="8">
        <v>-296</v>
      </c>
      <c r="I8560" s="9" t="s">
        <v>13</v>
      </c>
    </row>
    <row r="8561" spans="1:9" ht="12.75">
      <c r="A8561" s="5" t="s">
        <v>1362</v>
      </c>
      <c r="B8561" s="6">
        <v>44868</v>
      </c>
      <c r="C8561" s="7">
        <v>0.57770833333333338</v>
      </c>
      <c r="D8561" s="5">
        <v>1</v>
      </c>
      <c r="E8561" s="5">
        <v>0</v>
      </c>
      <c r="F8561" s="5">
        <v>1</v>
      </c>
      <c r="G8561" s="5" t="s">
        <v>12132</v>
      </c>
      <c r="H8561" s="8">
        <v>-8439</v>
      </c>
      <c r="I8561" s="9" t="s">
        <v>13</v>
      </c>
    </row>
    <row r="8562" spans="1:9" ht="12.75">
      <c r="A8562" s="5" t="s">
        <v>249</v>
      </c>
      <c r="B8562" s="6">
        <v>44868</v>
      </c>
      <c r="C8562" s="7">
        <v>0.47697916666666668</v>
      </c>
      <c r="D8562" s="5">
        <v>1</v>
      </c>
      <c r="E8562" s="5">
        <v>1</v>
      </c>
      <c r="F8562" s="5">
        <v>2</v>
      </c>
      <c r="G8562" s="5" t="s">
        <v>12133</v>
      </c>
      <c r="H8562" s="8">
        <v>5106</v>
      </c>
      <c r="I8562" s="9" t="s">
        <v>12</v>
      </c>
    </row>
    <row r="8563" spans="1:9" ht="12.75">
      <c r="A8563" s="5" t="s">
        <v>616</v>
      </c>
      <c r="B8563" s="6">
        <v>44868</v>
      </c>
      <c r="C8563" s="7">
        <v>0.88498842592592597</v>
      </c>
      <c r="D8563" s="5">
        <v>1</v>
      </c>
      <c r="E8563" s="5">
        <v>1</v>
      </c>
      <c r="F8563" s="5">
        <v>1</v>
      </c>
      <c r="G8563" s="5" t="s">
        <v>12134</v>
      </c>
      <c r="H8563" s="8">
        <v>6486</v>
      </c>
      <c r="I8563" s="9" t="s">
        <v>12</v>
      </c>
    </row>
    <row r="8564" spans="1:9" ht="12.75" hidden="1">
      <c r="A8564" s="5" t="s">
        <v>616</v>
      </c>
      <c r="B8564" s="6">
        <v>44951</v>
      </c>
      <c r="C8564" s="7">
        <v>0.53447916666666662</v>
      </c>
      <c r="D8564" s="10">
        <v>1</v>
      </c>
      <c r="E8564" s="10">
        <v>0</v>
      </c>
      <c r="F8564" s="10">
        <v>0</v>
      </c>
      <c r="G8564" s="5" t="s">
        <v>12135</v>
      </c>
      <c r="H8564" s="11">
        <v>-7845</v>
      </c>
      <c r="I8564" s="9" t="s">
        <v>13</v>
      </c>
    </row>
    <row r="8565" spans="1:9" ht="12.75" hidden="1">
      <c r="A8565" s="5" t="s">
        <v>4135</v>
      </c>
      <c r="B8565" s="6">
        <v>44951</v>
      </c>
      <c r="C8565" s="7">
        <v>0.40537037037037038</v>
      </c>
      <c r="D8565" s="10">
        <v>1</v>
      </c>
      <c r="E8565" s="10">
        <v>1</v>
      </c>
      <c r="F8565" s="10">
        <v>6</v>
      </c>
      <c r="G8565" s="5" t="s">
        <v>12136</v>
      </c>
      <c r="H8565" s="11">
        <v>-7506</v>
      </c>
      <c r="I8565" s="9" t="s">
        <v>13</v>
      </c>
    </row>
    <row r="8566" spans="1:9" ht="12.75" hidden="1">
      <c r="A8566" s="5" t="s">
        <v>1036</v>
      </c>
      <c r="B8566" s="6">
        <v>44951</v>
      </c>
      <c r="C8566" s="7">
        <v>0.45922453703703703</v>
      </c>
      <c r="D8566" s="10">
        <v>1</v>
      </c>
      <c r="E8566" s="10">
        <v>0</v>
      </c>
      <c r="F8566" s="10">
        <v>0</v>
      </c>
      <c r="G8566" s="5" t="s">
        <v>12137</v>
      </c>
      <c r="H8566" s="11">
        <v>1531</v>
      </c>
      <c r="I8566" s="9" t="s">
        <v>12</v>
      </c>
    </row>
    <row r="8567" spans="1:9" ht="12.75" hidden="1">
      <c r="A8567" s="5" t="s">
        <v>131</v>
      </c>
      <c r="B8567" s="6">
        <v>44932</v>
      </c>
      <c r="C8567" s="7">
        <v>0.4434375</v>
      </c>
      <c r="D8567" s="10">
        <v>1</v>
      </c>
      <c r="E8567" s="10">
        <v>1</v>
      </c>
      <c r="F8567" s="10">
        <v>0</v>
      </c>
      <c r="G8567" s="5" t="s">
        <v>12138</v>
      </c>
      <c r="H8567" s="11">
        <v>-9325</v>
      </c>
      <c r="I8567" s="9" t="s">
        <v>13</v>
      </c>
    </row>
    <row r="8568" spans="1:9" ht="12.75">
      <c r="A8568" s="5" t="s">
        <v>12139</v>
      </c>
      <c r="B8568" s="6">
        <v>44868</v>
      </c>
      <c r="C8568" s="7">
        <v>0.22341435185185185</v>
      </c>
      <c r="D8568" s="5">
        <v>1</v>
      </c>
      <c r="E8568" s="5">
        <v>0</v>
      </c>
      <c r="F8568" s="5">
        <v>0</v>
      </c>
      <c r="G8568" s="5" t="s">
        <v>12140</v>
      </c>
      <c r="H8568" s="5" t="s">
        <v>17</v>
      </c>
      <c r="I8568" s="9" t="s">
        <v>18</v>
      </c>
    </row>
    <row r="8569" spans="1:9" ht="12.75">
      <c r="A8569" s="5" t="s">
        <v>12141</v>
      </c>
      <c r="B8569" s="6">
        <v>44868</v>
      </c>
      <c r="C8569" s="7">
        <v>0.35392361111111109</v>
      </c>
      <c r="D8569" s="5">
        <v>1</v>
      </c>
      <c r="E8569" s="5">
        <v>0</v>
      </c>
      <c r="F8569" s="5">
        <v>0</v>
      </c>
      <c r="G8569" s="5" t="s">
        <v>12142</v>
      </c>
      <c r="H8569" s="8">
        <v>4215</v>
      </c>
      <c r="I8569" s="9" t="s">
        <v>12</v>
      </c>
    </row>
    <row r="8570" spans="1:9" ht="12.75">
      <c r="A8570" s="5" t="s">
        <v>12143</v>
      </c>
      <c r="B8570" s="6">
        <v>44868</v>
      </c>
      <c r="C8570" s="7">
        <v>0.22703703703703704</v>
      </c>
      <c r="D8570" s="5">
        <v>1</v>
      </c>
      <c r="E8570" s="5">
        <v>0</v>
      </c>
      <c r="F8570" s="5">
        <v>0</v>
      </c>
      <c r="G8570" s="5" t="s">
        <v>12144</v>
      </c>
      <c r="H8570" s="8">
        <v>4927</v>
      </c>
      <c r="I8570" s="9" t="s">
        <v>12</v>
      </c>
    </row>
    <row r="8571" spans="1:9" ht="12.75">
      <c r="A8571" s="5" t="s">
        <v>354</v>
      </c>
      <c r="B8571" s="6">
        <v>44868</v>
      </c>
      <c r="C8571" s="7">
        <v>0.57773148148148146</v>
      </c>
      <c r="D8571" s="5">
        <v>1</v>
      </c>
      <c r="E8571" s="5">
        <v>5</v>
      </c>
      <c r="F8571" s="5">
        <v>70</v>
      </c>
      <c r="G8571" s="5" t="s">
        <v>12145</v>
      </c>
      <c r="H8571" s="8">
        <v>-1027</v>
      </c>
      <c r="I8571" s="9" t="s">
        <v>13</v>
      </c>
    </row>
    <row r="8572" spans="1:9" ht="12.75">
      <c r="A8572" s="5" t="s">
        <v>12146</v>
      </c>
      <c r="B8572" s="6">
        <v>44868</v>
      </c>
      <c r="C8572" s="7">
        <v>0.52523148148148147</v>
      </c>
      <c r="D8572" s="5">
        <v>1</v>
      </c>
      <c r="E8572" s="5">
        <v>0</v>
      </c>
      <c r="F8572" s="5">
        <v>2</v>
      </c>
      <c r="G8572" s="5" t="s">
        <v>12147</v>
      </c>
      <c r="H8572" s="8">
        <v>4404</v>
      </c>
      <c r="I8572" s="9" t="s">
        <v>12</v>
      </c>
    </row>
    <row r="8573" spans="1:9" ht="12.75">
      <c r="A8573" s="5" t="s">
        <v>12148</v>
      </c>
      <c r="B8573" s="6">
        <v>44868</v>
      </c>
      <c r="C8573" s="7">
        <v>0.3235763888888889</v>
      </c>
      <c r="D8573" s="5">
        <v>1</v>
      </c>
      <c r="E8573" s="5">
        <v>0</v>
      </c>
      <c r="F8573" s="5">
        <v>0</v>
      </c>
      <c r="G8573" s="5" t="s">
        <v>12149</v>
      </c>
      <c r="H8573" s="8">
        <v>4939</v>
      </c>
      <c r="I8573" s="9" t="s">
        <v>12</v>
      </c>
    </row>
    <row r="8574" spans="1:9" ht="12.75">
      <c r="A8574" s="5" t="s">
        <v>616</v>
      </c>
      <c r="B8574" s="6">
        <v>44868</v>
      </c>
      <c r="C8574" s="7">
        <v>0.6811342592592593</v>
      </c>
      <c r="D8574" s="5">
        <v>1</v>
      </c>
      <c r="E8574" s="5">
        <v>0</v>
      </c>
      <c r="F8574" s="5">
        <v>0</v>
      </c>
      <c r="G8574" s="5" t="s">
        <v>12150</v>
      </c>
      <c r="H8574" s="8">
        <v>-772</v>
      </c>
      <c r="I8574" s="9" t="s">
        <v>13</v>
      </c>
    </row>
    <row r="8575" spans="1:9" ht="12.75">
      <c r="A8575" s="5" t="s">
        <v>46</v>
      </c>
      <c r="B8575" s="6">
        <v>44868</v>
      </c>
      <c r="C8575" s="7">
        <v>0.66113425925925928</v>
      </c>
      <c r="D8575" s="5">
        <v>1</v>
      </c>
      <c r="E8575" s="5">
        <v>1</v>
      </c>
      <c r="F8575" s="5">
        <v>4</v>
      </c>
      <c r="G8575" s="5" t="s">
        <v>12151</v>
      </c>
      <c r="H8575" s="5" t="s">
        <v>56</v>
      </c>
      <c r="I8575" s="9" t="s">
        <v>13</v>
      </c>
    </row>
    <row r="8576" spans="1:9" ht="12.75">
      <c r="A8576" s="5" t="s">
        <v>354</v>
      </c>
      <c r="B8576" s="6">
        <v>44868</v>
      </c>
      <c r="C8576" s="7">
        <v>0.67196759259259264</v>
      </c>
      <c r="D8576" s="5">
        <v>1</v>
      </c>
      <c r="E8576" s="5">
        <v>0</v>
      </c>
      <c r="F8576" s="5">
        <v>0</v>
      </c>
      <c r="G8576" s="5" t="s">
        <v>12152</v>
      </c>
      <c r="H8576" s="5" t="s">
        <v>17</v>
      </c>
      <c r="I8576" s="9" t="s">
        <v>18</v>
      </c>
    </row>
    <row r="8577" spans="1:9" ht="12.75">
      <c r="A8577" s="5" t="s">
        <v>46</v>
      </c>
      <c r="B8577" s="6">
        <v>44868</v>
      </c>
      <c r="C8577" s="7">
        <v>0.66113425925925928</v>
      </c>
      <c r="D8577" s="5">
        <v>1</v>
      </c>
      <c r="E8577" s="5">
        <v>0</v>
      </c>
      <c r="F8577" s="5">
        <v>0</v>
      </c>
      <c r="G8577" s="5" t="s">
        <v>12153</v>
      </c>
      <c r="H8577" s="8">
        <v>4588</v>
      </c>
      <c r="I8577" s="9" t="s">
        <v>12</v>
      </c>
    </row>
    <row r="8578" spans="1:9" ht="12.75">
      <c r="A8578" s="5" t="s">
        <v>319</v>
      </c>
      <c r="B8578" s="6">
        <v>44868</v>
      </c>
      <c r="C8578" s="7">
        <v>0.79072916666666671</v>
      </c>
      <c r="D8578" s="5">
        <v>1</v>
      </c>
      <c r="E8578" s="5">
        <v>1</v>
      </c>
      <c r="F8578" s="5">
        <v>7</v>
      </c>
      <c r="G8578" s="5" t="s">
        <v>12154</v>
      </c>
      <c r="H8578" s="5" t="s">
        <v>17</v>
      </c>
      <c r="I8578" s="9" t="s">
        <v>18</v>
      </c>
    </row>
    <row r="8579" spans="1:9" ht="12.75">
      <c r="A8579" s="5" t="s">
        <v>616</v>
      </c>
      <c r="B8579" s="6">
        <v>44868</v>
      </c>
      <c r="C8579" s="7">
        <v>0.68042824074074071</v>
      </c>
      <c r="D8579" s="5">
        <v>1</v>
      </c>
      <c r="E8579" s="5">
        <v>0</v>
      </c>
      <c r="F8579" s="5">
        <v>0</v>
      </c>
      <c r="G8579" s="5" t="s">
        <v>12155</v>
      </c>
      <c r="H8579" s="8">
        <v>-7096</v>
      </c>
      <c r="I8579" s="9" t="s">
        <v>13</v>
      </c>
    </row>
    <row r="8580" spans="1:9" ht="12.75">
      <c r="A8580" s="5" t="s">
        <v>12096</v>
      </c>
      <c r="B8580" s="6">
        <v>44868</v>
      </c>
      <c r="C8580" s="7">
        <v>0.51929398148148154</v>
      </c>
      <c r="D8580" s="5">
        <v>1</v>
      </c>
      <c r="E8580" s="5">
        <v>0</v>
      </c>
      <c r="F8580" s="5">
        <v>5</v>
      </c>
      <c r="G8580" s="5" t="s">
        <v>12156</v>
      </c>
      <c r="H8580" s="8">
        <v>-3182</v>
      </c>
      <c r="I8580" s="9" t="s">
        <v>13</v>
      </c>
    </row>
    <row r="8581" spans="1:9" ht="12.75">
      <c r="A8581" s="5" t="s">
        <v>12157</v>
      </c>
      <c r="B8581" s="6">
        <v>44868</v>
      </c>
      <c r="C8581" s="7">
        <v>0.53778935185185184</v>
      </c>
      <c r="D8581" s="5">
        <v>1</v>
      </c>
      <c r="E8581" s="5">
        <v>0</v>
      </c>
      <c r="F8581" s="5">
        <v>0</v>
      </c>
      <c r="G8581" s="5" t="s">
        <v>12158</v>
      </c>
      <c r="H8581" s="8">
        <v>7717</v>
      </c>
      <c r="I8581" s="9" t="s">
        <v>12</v>
      </c>
    </row>
    <row r="8582" spans="1:9" ht="12.75">
      <c r="A8582" s="5" t="s">
        <v>48</v>
      </c>
      <c r="B8582" s="6">
        <v>44869</v>
      </c>
      <c r="C8582" s="7">
        <v>0.33685185185185185</v>
      </c>
      <c r="D8582" s="5">
        <v>1</v>
      </c>
      <c r="E8582" s="5">
        <v>4</v>
      </c>
      <c r="F8582" s="5">
        <v>10</v>
      </c>
      <c r="G8582" s="5" t="s">
        <v>12159</v>
      </c>
      <c r="H8582" s="5" t="s">
        <v>56</v>
      </c>
      <c r="I8582" s="9" t="s">
        <v>13</v>
      </c>
    </row>
    <row r="8583" spans="1:9" ht="12.75">
      <c r="A8583" s="5" t="s">
        <v>52</v>
      </c>
      <c r="B8583" s="6">
        <v>44869</v>
      </c>
      <c r="C8583" s="7">
        <v>0.23570601851851852</v>
      </c>
      <c r="D8583" s="5">
        <v>1</v>
      </c>
      <c r="E8583" s="5">
        <v>3</v>
      </c>
      <c r="F8583" s="5">
        <v>9</v>
      </c>
      <c r="G8583" s="5" t="s">
        <v>12160</v>
      </c>
      <c r="H8583" s="8">
        <v>-5423</v>
      </c>
      <c r="I8583" s="9" t="s">
        <v>13</v>
      </c>
    </row>
    <row r="8584" spans="1:9" ht="12.75">
      <c r="A8584" s="5" t="s">
        <v>12161</v>
      </c>
      <c r="B8584" s="6">
        <v>44869</v>
      </c>
      <c r="C8584" s="7">
        <v>0.27162037037037035</v>
      </c>
      <c r="D8584" s="5">
        <v>1</v>
      </c>
      <c r="E8584" s="5">
        <v>0</v>
      </c>
      <c r="F8584" s="5">
        <v>23</v>
      </c>
      <c r="G8584" s="5" t="s">
        <v>12162</v>
      </c>
      <c r="H8584" s="8">
        <v>-205</v>
      </c>
      <c r="I8584" s="9" t="s">
        <v>13</v>
      </c>
    </row>
    <row r="8585" spans="1:9" ht="12.75">
      <c r="A8585" s="5" t="s">
        <v>94</v>
      </c>
      <c r="B8585" s="6">
        <v>44869</v>
      </c>
      <c r="C8585" s="7">
        <v>0.47175925925925927</v>
      </c>
      <c r="D8585" s="5">
        <v>1</v>
      </c>
      <c r="E8585" s="5">
        <v>0</v>
      </c>
      <c r="F8585" s="5">
        <v>1</v>
      </c>
      <c r="G8585" s="5" t="s">
        <v>12163</v>
      </c>
      <c r="H8585" s="5" t="s">
        <v>17</v>
      </c>
      <c r="I8585" s="9" t="s">
        <v>18</v>
      </c>
    </row>
    <row r="8586" spans="1:9" ht="12.75">
      <c r="A8586" s="5" t="s">
        <v>12096</v>
      </c>
      <c r="B8586" s="6">
        <v>44869</v>
      </c>
      <c r="C8586" s="7">
        <v>0.25901620370370371</v>
      </c>
      <c r="D8586" s="5">
        <v>1</v>
      </c>
      <c r="E8586" s="5">
        <v>0</v>
      </c>
      <c r="F8586" s="5">
        <v>0</v>
      </c>
      <c r="G8586" s="5" t="s">
        <v>12164</v>
      </c>
      <c r="H8586" s="8">
        <v>7937</v>
      </c>
      <c r="I8586" s="9" t="s">
        <v>12</v>
      </c>
    </row>
    <row r="8587" spans="1:9" ht="12.75">
      <c r="A8587" s="5" t="s">
        <v>48</v>
      </c>
      <c r="B8587" s="6">
        <v>44869</v>
      </c>
      <c r="C8587" s="7">
        <v>0.7375694444444445</v>
      </c>
      <c r="D8587" s="5">
        <v>1</v>
      </c>
      <c r="E8587" s="5">
        <v>1</v>
      </c>
      <c r="F8587" s="5">
        <v>10</v>
      </c>
      <c r="G8587" s="5" t="s">
        <v>12165</v>
      </c>
      <c r="H8587" s="8">
        <v>3818</v>
      </c>
      <c r="I8587" s="9" t="s">
        <v>12</v>
      </c>
    </row>
    <row r="8588" spans="1:9" ht="12.75">
      <c r="A8588" s="5" t="s">
        <v>54</v>
      </c>
      <c r="B8588" s="6">
        <v>44869</v>
      </c>
      <c r="C8588" s="7">
        <v>0.3439814814814815</v>
      </c>
      <c r="D8588" s="5">
        <v>1</v>
      </c>
      <c r="E8588" s="5">
        <v>11</v>
      </c>
      <c r="F8588" s="5">
        <v>12</v>
      </c>
      <c r="G8588" s="5" t="s">
        <v>12166</v>
      </c>
      <c r="H8588" s="8">
        <v>6597</v>
      </c>
      <c r="I8588" s="9" t="s">
        <v>12</v>
      </c>
    </row>
    <row r="8589" spans="1:9" ht="12.75">
      <c r="A8589" s="5" t="s">
        <v>10595</v>
      </c>
      <c r="B8589" s="6">
        <v>44869</v>
      </c>
      <c r="C8589" s="7">
        <v>0.53300925925925924</v>
      </c>
      <c r="D8589" s="5">
        <v>1</v>
      </c>
      <c r="E8589" s="5">
        <v>0</v>
      </c>
      <c r="F8589" s="5">
        <v>1</v>
      </c>
      <c r="G8589" s="5" t="s">
        <v>12167</v>
      </c>
      <c r="H8589" s="8">
        <v>4019</v>
      </c>
      <c r="I8589" s="9" t="s">
        <v>12</v>
      </c>
    </row>
    <row r="8590" spans="1:9" ht="12.75">
      <c r="A8590" s="5" t="s">
        <v>48</v>
      </c>
      <c r="B8590" s="6">
        <v>44870</v>
      </c>
      <c r="C8590" s="7">
        <v>0.44447916666666665</v>
      </c>
      <c r="D8590" s="5">
        <v>208</v>
      </c>
      <c r="E8590" s="5">
        <v>313</v>
      </c>
      <c r="F8590" s="5">
        <v>1370</v>
      </c>
      <c r="G8590" s="5" t="s">
        <v>12168</v>
      </c>
      <c r="H8590" s="8">
        <v>4588</v>
      </c>
      <c r="I8590" s="9" t="s">
        <v>12</v>
      </c>
    </row>
    <row r="8591" spans="1:9" ht="12.75" hidden="1">
      <c r="A8591" s="5" t="s">
        <v>12169</v>
      </c>
      <c r="B8591" s="6">
        <v>44956</v>
      </c>
      <c r="C8591" s="7">
        <v>0.72449074074074071</v>
      </c>
      <c r="D8591" s="10">
        <v>1</v>
      </c>
      <c r="E8591" s="10">
        <v>0</v>
      </c>
      <c r="F8591" s="10">
        <v>2</v>
      </c>
      <c r="G8591" s="5" t="s">
        <v>12170</v>
      </c>
      <c r="H8591" s="11">
        <v>-3612</v>
      </c>
      <c r="I8591" s="9" t="s">
        <v>13</v>
      </c>
    </row>
    <row r="8592" spans="1:9" ht="12.75" hidden="1">
      <c r="A8592" s="5" t="s">
        <v>2016</v>
      </c>
      <c r="B8592" s="6">
        <v>44950</v>
      </c>
      <c r="C8592" s="7">
        <v>0.75284722222222222</v>
      </c>
      <c r="D8592" s="10">
        <v>1</v>
      </c>
      <c r="E8592" s="10">
        <v>2</v>
      </c>
      <c r="F8592" s="10">
        <v>1</v>
      </c>
      <c r="G8592" s="5" t="s">
        <v>12171</v>
      </c>
      <c r="H8592" s="11">
        <v>-8625</v>
      </c>
      <c r="I8592" s="9" t="s">
        <v>13</v>
      </c>
    </row>
    <row r="8593" spans="1:9" ht="12.75" hidden="1">
      <c r="A8593" s="5" t="s">
        <v>48</v>
      </c>
      <c r="B8593" s="6">
        <v>44941</v>
      </c>
      <c r="C8593" s="7">
        <v>0.48650462962962965</v>
      </c>
      <c r="D8593" s="10">
        <v>1</v>
      </c>
      <c r="E8593" s="10">
        <v>1</v>
      </c>
      <c r="F8593" s="10">
        <v>5</v>
      </c>
      <c r="G8593" s="5" t="s">
        <v>12172</v>
      </c>
      <c r="H8593" s="11">
        <v>-765</v>
      </c>
      <c r="I8593" s="9" t="s">
        <v>13</v>
      </c>
    </row>
    <row r="8594" spans="1:9" ht="12.75" hidden="1">
      <c r="A8594" s="5" t="s">
        <v>616</v>
      </c>
      <c r="B8594" s="6">
        <v>44937</v>
      </c>
      <c r="C8594" s="7">
        <v>0.76821759259259259</v>
      </c>
      <c r="D8594" s="10">
        <v>1</v>
      </c>
      <c r="E8594" s="10">
        <v>0</v>
      </c>
      <c r="F8594" s="10">
        <v>0</v>
      </c>
      <c r="G8594" s="5" t="s">
        <v>12173</v>
      </c>
      <c r="H8594" s="11">
        <v>-6486</v>
      </c>
      <c r="I8594" s="9" t="s">
        <v>13</v>
      </c>
    </row>
    <row r="8595" spans="1:9" ht="12.75">
      <c r="A8595" s="5" t="s">
        <v>10094</v>
      </c>
      <c r="B8595" s="6">
        <v>44870</v>
      </c>
      <c r="C8595" s="7">
        <v>0.53443287037037035</v>
      </c>
      <c r="D8595" s="5">
        <v>44</v>
      </c>
      <c r="E8595" s="5">
        <v>115</v>
      </c>
      <c r="F8595" s="5">
        <v>473</v>
      </c>
      <c r="G8595" s="5" t="s">
        <v>12174</v>
      </c>
      <c r="H8595" s="8">
        <v>5994</v>
      </c>
      <c r="I8595" s="9" t="s">
        <v>12</v>
      </c>
    </row>
    <row r="8596" spans="1:9" ht="12.75">
      <c r="A8596" s="5" t="s">
        <v>12175</v>
      </c>
      <c r="B8596" s="6">
        <v>44870</v>
      </c>
      <c r="C8596" s="7">
        <v>0.81285879629629632</v>
      </c>
      <c r="D8596" s="5">
        <v>7</v>
      </c>
      <c r="E8596" s="5">
        <v>1</v>
      </c>
      <c r="F8596" s="5">
        <v>34</v>
      </c>
      <c r="G8596" s="5" t="s">
        <v>12176</v>
      </c>
      <c r="H8596" s="8">
        <v>-4215</v>
      </c>
      <c r="I8596" s="9" t="s">
        <v>13</v>
      </c>
    </row>
    <row r="8597" spans="1:9" ht="12.75">
      <c r="A8597" s="5" t="s">
        <v>12177</v>
      </c>
      <c r="B8597" s="6">
        <v>44870</v>
      </c>
      <c r="C8597" s="7">
        <v>0.081284722222222217</v>
      </c>
      <c r="D8597" s="5">
        <v>5</v>
      </c>
      <c r="E8597" s="5">
        <v>4</v>
      </c>
      <c r="F8597" s="5">
        <v>57</v>
      </c>
      <c r="G8597" s="5" t="s">
        <v>12178</v>
      </c>
      <c r="H8597" s="8">
        <v>6908</v>
      </c>
      <c r="I8597" s="9" t="s">
        <v>12</v>
      </c>
    </row>
    <row r="8598" spans="1:9" ht="12.75">
      <c r="A8598" s="5" t="s">
        <v>12179</v>
      </c>
      <c r="B8598" s="6">
        <v>44870</v>
      </c>
      <c r="C8598" s="7">
        <v>0.69921296296296298</v>
      </c>
      <c r="D8598" s="5">
        <v>4</v>
      </c>
      <c r="E8598" s="5">
        <v>26</v>
      </c>
      <c r="F8598" s="5">
        <v>236</v>
      </c>
      <c r="G8598" s="5" t="s">
        <v>12180</v>
      </c>
      <c r="H8598" s="5" t="s">
        <v>17</v>
      </c>
      <c r="I8598" s="9" t="s">
        <v>18</v>
      </c>
    </row>
    <row r="8599" spans="1:9" ht="12.75" hidden="1">
      <c r="A8599" s="5" t="s">
        <v>1620</v>
      </c>
      <c r="B8599" s="6">
        <v>44943</v>
      </c>
      <c r="C8599" s="7">
        <v>0.44466435185185182</v>
      </c>
      <c r="D8599" s="10">
        <v>1</v>
      </c>
      <c r="E8599" s="10">
        <v>0</v>
      </c>
      <c r="F8599" s="10">
        <v>0</v>
      </c>
      <c r="G8599" s="5" t="s">
        <v>12181</v>
      </c>
      <c r="H8599" s="11">
        <v>-4215</v>
      </c>
      <c r="I8599" s="9" t="s">
        <v>13</v>
      </c>
    </row>
    <row r="8600" spans="1:9" ht="12.75" hidden="1">
      <c r="A8600" s="5" t="s">
        <v>52</v>
      </c>
      <c r="B8600" s="6">
        <v>44943</v>
      </c>
      <c r="C8600" s="7">
        <v>0.3463310185185185</v>
      </c>
      <c r="D8600" s="10">
        <v>1</v>
      </c>
      <c r="E8600" s="10">
        <v>1</v>
      </c>
      <c r="F8600" s="10">
        <v>3</v>
      </c>
      <c r="G8600" s="5" t="s">
        <v>12182</v>
      </c>
      <c r="H8600" s="11">
        <v>-8779</v>
      </c>
      <c r="I8600" s="9" t="s">
        <v>13</v>
      </c>
    </row>
    <row r="8601" spans="1:9" ht="12.75">
      <c r="A8601" s="5" t="s">
        <v>10775</v>
      </c>
      <c r="B8601" s="6">
        <v>44870</v>
      </c>
      <c r="C8601" s="7">
        <v>0.70940972222222221</v>
      </c>
      <c r="D8601" s="5">
        <v>3</v>
      </c>
      <c r="E8601" s="5">
        <v>0</v>
      </c>
      <c r="F8601" s="5">
        <v>1</v>
      </c>
      <c r="G8601" s="5" t="s">
        <v>12183</v>
      </c>
      <c r="H8601" s="8">
        <v>-7906</v>
      </c>
      <c r="I8601" s="9" t="s">
        <v>13</v>
      </c>
    </row>
    <row r="8602" spans="1:9" ht="12.75">
      <c r="A8602" s="5" t="s">
        <v>10775</v>
      </c>
      <c r="B8602" s="6">
        <v>44870</v>
      </c>
      <c r="C8602" s="7">
        <v>0.71226851851851847</v>
      </c>
      <c r="D8602" s="5">
        <v>2</v>
      </c>
      <c r="E8602" s="5">
        <v>0</v>
      </c>
      <c r="F8602" s="5">
        <v>0</v>
      </c>
      <c r="G8602" s="5" t="s">
        <v>12184</v>
      </c>
      <c r="H8602" s="8">
        <v>2144</v>
      </c>
      <c r="I8602" s="9" t="s">
        <v>12</v>
      </c>
    </row>
    <row r="8603" spans="1:9" ht="12.75">
      <c r="A8603" s="5" t="s">
        <v>85</v>
      </c>
      <c r="B8603" s="6">
        <v>44870</v>
      </c>
      <c r="C8603" s="7">
        <v>0.66736111111111107</v>
      </c>
      <c r="D8603" s="5">
        <v>2</v>
      </c>
      <c r="E8603" s="5">
        <v>3</v>
      </c>
      <c r="F8603" s="5">
        <v>12</v>
      </c>
      <c r="G8603" s="5" t="s">
        <v>12185</v>
      </c>
      <c r="H8603" s="8">
        <v>7717</v>
      </c>
      <c r="I8603" s="9" t="s">
        <v>12</v>
      </c>
    </row>
    <row r="8604" spans="1:9" ht="12.75">
      <c r="A8604" s="5" t="s">
        <v>12186</v>
      </c>
      <c r="B8604" s="6">
        <v>44870</v>
      </c>
      <c r="C8604" s="7">
        <v>0.7452199074074074</v>
      </c>
      <c r="D8604" s="5">
        <v>1</v>
      </c>
      <c r="E8604" s="5">
        <v>0</v>
      </c>
      <c r="F8604" s="5">
        <v>0</v>
      </c>
      <c r="G8604" s="5" t="s">
        <v>12187</v>
      </c>
      <c r="H8604" s="5" t="s">
        <v>17</v>
      </c>
      <c r="I8604" s="9" t="s">
        <v>18</v>
      </c>
    </row>
    <row r="8605" spans="1:9" ht="12.75">
      <c r="A8605" s="5" t="s">
        <v>12188</v>
      </c>
      <c r="B8605" s="6">
        <v>44870</v>
      </c>
      <c r="C8605" s="7">
        <v>0.51039351851851855</v>
      </c>
      <c r="D8605" s="5">
        <v>1</v>
      </c>
      <c r="E8605" s="5">
        <v>0</v>
      </c>
      <c r="F8605" s="5">
        <v>0</v>
      </c>
      <c r="G8605" s="5" t="s">
        <v>12189</v>
      </c>
      <c r="H8605" s="8">
        <v>4019</v>
      </c>
      <c r="I8605" s="9" t="s">
        <v>12</v>
      </c>
    </row>
    <row r="8606" spans="1:9" ht="12.75">
      <c r="A8606" s="5" t="s">
        <v>12190</v>
      </c>
      <c r="B8606" s="6">
        <v>44870</v>
      </c>
      <c r="C8606" s="7">
        <v>0.32592592592592595</v>
      </c>
      <c r="D8606" s="5">
        <v>1</v>
      </c>
      <c r="E8606" s="5">
        <v>0</v>
      </c>
      <c r="F8606" s="5">
        <v>0</v>
      </c>
      <c r="G8606" s="5" t="s">
        <v>12191</v>
      </c>
      <c r="H8606" s="5" t="s">
        <v>17</v>
      </c>
      <c r="I8606" s="9" t="s">
        <v>18</v>
      </c>
    </row>
    <row r="8607" spans="1:9" ht="12.75">
      <c r="A8607" s="5" t="s">
        <v>12192</v>
      </c>
      <c r="B8607" s="6">
        <v>44870</v>
      </c>
      <c r="C8607" s="7">
        <v>0.33859953703703705</v>
      </c>
      <c r="D8607" s="5">
        <v>1</v>
      </c>
      <c r="E8607" s="5">
        <v>0</v>
      </c>
      <c r="F8607" s="5">
        <v>0</v>
      </c>
      <c r="G8607" s="5" t="s">
        <v>12193</v>
      </c>
      <c r="H8607" s="5" t="s">
        <v>17</v>
      </c>
      <c r="I8607" s="9" t="s">
        <v>18</v>
      </c>
    </row>
    <row r="8608" spans="1:9" ht="12.75">
      <c r="A8608" s="5" t="s">
        <v>12194</v>
      </c>
      <c r="B8608" s="6">
        <v>44870</v>
      </c>
      <c r="C8608" s="7">
        <v>0.87759259259259259</v>
      </c>
      <c r="D8608" s="5">
        <v>1</v>
      </c>
      <c r="E8608" s="5">
        <v>0</v>
      </c>
      <c r="F8608" s="5">
        <v>1</v>
      </c>
      <c r="G8608" s="5" t="s">
        <v>12195</v>
      </c>
      <c r="H8608" s="8">
        <v>-3612</v>
      </c>
      <c r="I8608" s="9" t="s">
        <v>13</v>
      </c>
    </row>
    <row r="8609" spans="1:9" ht="12.75">
      <c r="A8609" s="5" t="s">
        <v>12196</v>
      </c>
      <c r="B8609" s="6">
        <v>44870</v>
      </c>
      <c r="C8609" s="7">
        <v>0.71817129629629628</v>
      </c>
      <c r="D8609" s="5">
        <v>1</v>
      </c>
      <c r="E8609" s="5">
        <v>0</v>
      </c>
      <c r="F8609" s="5">
        <v>0</v>
      </c>
      <c r="G8609" s="5" t="s">
        <v>12197</v>
      </c>
      <c r="H8609" s="8">
        <v>-2023</v>
      </c>
      <c r="I8609" s="9" t="s">
        <v>13</v>
      </c>
    </row>
    <row r="8610" spans="1:9" ht="12.75">
      <c r="A8610" s="5" t="s">
        <v>52</v>
      </c>
      <c r="B8610" s="6">
        <v>44870</v>
      </c>
      <c r="C8610" s="7">
        <v>0.28574074074074074</v>
      </c>
      <c r="D8610" s="5">
        <v>1</v>
      </c>
      <c r="E8610" s="5">
        <v>1</v>
      </c>
      <c r="F8610" s="5">
        <v>4</v>
      </c>
      <c r="G8610" s="5" t="s">
        <v>12198</v>
      </c>
      <c r="H8610" s="5" t="s">
        <v>56</v>
      </c>
      <c r="I8610" s="9" t="s">
        <v>13</v>
      </c>
    </row>
    <row r="8611" spans="1:9" ht="12.75">
      <c r="A8611" s="5" t="s">
        <v>1672</v>
      </c>
      <c r="B8611" s="6">
        <v>44870</v>
      </c>
      <c r="C8611" s="7">
        <v>0.27174768518518516</v>
      </c>
      <c r="D8611" s="5">
        <v>1</v>
      </c>
      <c r="E8611" s="5">
        <v>0</v>
      </c>
      <c r="F8611" s="5">
        <v>0</v>
      </c>
      <c r="G8611" s="5" t="s">
        <v>12199</v>
      </c>
      <c r="H8611" s="8">
        <v>-4939</v>
      </c>
      <c r="I8611" s="9" t="s">
        <v>13</v>
      </c>
    </row>
    <row r="8612" spans="1:9" ht="12.75">
      <c r="A8612" s="5" t="s">
        <v>12200</v>
      </c>
      <c r="B8612" s="6">
        <v>44870</v>
      </c>
      <c r="C8612" s="7">
        <v>0.99288194444444444</v>
      </c>
      <c r="D8612" s="5">
        <v>1</v>
      </c>
      <c r="E8612" s="5">
        <v>0</v>
      </c>
      <c r="F8612" s="5">
        <v>0</v>
      </c>
      <c r="G8612" s="5" t="s">
        <v>12201</v>
      </c>
      <c r="H8612" s="8">
        <v>3182</v>
      </c>
      <c r="I8612" s="9" t="s">
        <v>12</v>
      </c>
    </row>
    <row r="8613" spans="1:9" ht="12.75">
      <c r="A8613" s="5" t="s">
        <v>12202</v>
      </c>
      <c r="B8613" s="6">
        <v>44870</v>
      </c>
      <c r="C8613" s="7">
        <v>0.99539351851851854</v>
      </c>
      <c r="D8613" s="5">
        <v>1</v>
      </c>
      <c r="E8613" s="5">
        <v>0</v>
      </c>
      <c r="F8613" s="5">
        <v>0</v>
      </c>
      <c r="G8613" s="5" t="s">
        <v>12203</v>
      </c>
      <c r="H8613" s="5" t="s">
        <v>17</v>
      </c>
      <c r="I8613" s="9" t="s">
        <v>18</v>
      </c>
    </row>
    <row r="8614" spans="1:9" ht="12.75">
      <c r="A8614" s="5" t="s">
        <v>48</v>
      </c>
      <c r="B8614" s="6">
        <v>44871</v>
      </c>
      <c r="C8614" s="7">
        <v>0.67276620370370366</v>
      </c>
      <c r="D8614" s="5">
        <v>48</v>
      </c>
      <c r="E8614" s="5">
        <v>44</v>
      </c>
      <c r="F8614" s="5">
        <v>82</v>
      </c>
      <c r="G8614" s="5" t="s">
        <v>12204</v>
      </c>
      <c r="H8614" s="5" t="s">
        <v>17</v>
      </c>
      <c r="I8614" s="9" t="s">
        <v>18</v>
      </c>
    </row>
    <row r="8615" spans="1:9" ht="12.75">
      <c r="A8615" s="5" t="s">
        <v>85</v>
      </c>
      <c r="B8615" s="6">
        <v>44871</v>
      </c>
      <c r="C8615" s="7">
        <v>0.89722222222222225</v>
      </c>
      <c r="D8615" s="5">
        <v>7</v>
      </c>
      <c r="E8615" s="5">
        <v>5</v>
      </c>
      <c r="F8615" s="5">
        <v>13</v>
      </c>
      <c r="G8615" s="5" t="s">
        <v>12205</v>
      </c>
      <c r="H8615" s="8">
        <v>-8074</v>
      </c>
      <c r="I8615" s="9" t="s">
        <v>13</v>
      </c>
    </row>
    <row r="8616" spans="1:9" ht="12.75">
      <c r="A8616" s="5" t="s">
        <v>48</v>
      </c>
      <c r="B8616" s="6">
        <v>44871</v>
      </c>
      <c r="C8616" s="7">
        <v>0.73094907407407406</v>
      </c>
      <c r="D8616" s="5">
        <v>3</v>
      </c>
      <c r="E8616" s="5">
        <v>6</v>
      </c>
      <c r="F8616" s="5">
        <v>13</v>
      </c>
      <c r="G8616" s="5" t="s">
        <v>12206</v>
      </c>
      <c r="H8616" s="8">
        <v>-2732</v>
      </c>
      <c r="I8616" s="9" t="s">
        <v>13</v>
      </c>
    </row>
    <row r="8617" spans="1:9" ht="12.75">
      <c r="A8617" s="5" t="s">
        <v>12207</v>
      </c>
      <c r="B8617" s="6">
        <v>44871</v>
      </c>
      <c r="C8617" s="7">
        <v>0.26572916666666668</v>
      </c>
      <c r="D8617" s="5">
        <v>2</v>
      </c>
      <c r="E8617" s="5">
        <v>1</v>
      </c>
      <c r="F8617" s="5">
        <v>2</v>
      </c>
      <c r="G8617" s="5" t="s">
        <v>12208</v>
      </c>
      <c r="H8617" s="8">
        <v>-8126</v>
      </c>
      <c r="I8617" s="9" t="s">
        <v>13</v>
      </c>
    </row>
    <row r="8618" spans="1:9" ht="12.75">
      <c r="A8618" s="5" t="s">
        <v>52</v>
      </c>
      <c r="B8618" s="6">
        <v>44871</v>
      </c>
      <c r="C8618" s="7">
        <v>0.51641203703703709</v>
      </c>
      <c r="D8618" s="5">
        <v>2</v>
      </c>
      <c r="E8618" s="5">
        <v>3</v>
      </c>
      <c r="F8618" s="5">
        <v>3</v>
      </c>
      <c r="G8618" s="5" t="s">
        <v>12209</v>
      </c>
      <c r="H8618" s="8">
        <v>5106</v>
      </c>
      <c r="I8618" s="9" t="s">
        <v>12</v>
      </c>
    </row>
    <row r="8619" spans="1:9" ht="12.75">
      <c r="A8619" s="5" t="s">
        <v>48</v>
      </c>
      <c r="B8619" s="6">
        <v>44871</v>
      </c>
      <c r="C8619" s="7">
        <v>0.65349537037037042</v>
      </c>
      <c r="D8619" s="5">
        <v>2</v>
      </c>
      <c r="E8619" s="5">
        <v>4</v>
      </c>
      <c r="F8619" s="5">
        <v>18</v>
      </c>
      <c r="G8619" s="5" t="s">
        <v>12210</v>
      </c>
      <c r="H8619" s="8">
        <v>5106</v>
      </c>
      <c r="I8619" s="9" t="s">
        <v>12</v>
      </c>
    </row>
    <row r="8620" spans="1:9" ht="12.75">
      <c r="A8620" s="5" t="s">
        <v>85</v>
      </c>
      <c r="B8620" s="6">
        <v>44871</v>
      </c>
      <c r="C8620" s="7">
        <v>0.71083333333333332</v>
      </c>
      <c r="D8620" s="5">
        <v>2</v>
      </c>
      <c r="E8620" s="5">
        <v>2</v>
      </c>
      <c r="F8620" s="5">
        <v>3</v>
      </c>
      <c r="G8620" s="5" t="s">
        <v>12211</v>
      </c>
      <c r="H8620" s="8">
        <v>5106</v>
      </c>
      <c r="I8620" s="9" t="s">
        <v>12</v>
      </c>
    </row>
    <row r="8621" spans="1:9" ht="12.75">
      <c r="A8621" s="5" t="s">
        <v>52</v>
      </c>
      <c r="B8621" s="6">
        <v>44871</v>
      </c>
      <c r="C8621" s="7">
        <v>0.60900462962962965</v>
      </c>
      <c r="D8621" s="5">
        <v>2</v>
      </c>
      <c r="E8621" s="5">
        <v>0</v>
      </c>
      <c r="F8621" s="5">
        <v>11</v>
      </c>
      <c r="G8621" s="5" t="s">
        <v>12212</v>
      </c>
      <c r="H8621" s="8">
        <v>-7269</v>
      </c>
      <c r="I8621" s="9" t="s">
        <v>13</v>
      </c>
    </row>
    <row r="8622" spans="1:9" ht="12.75">
      <c r="A8622" s="5" t="s">
        <v>85</v>
      </c>
      <c r="B8622" s="6">
        <v>44871</v>
      </c>
      <c r="C8622" s="7">
        <v>0.80142361111111116</v>
      </c>
      <c r="D8622" s="5">
        <v>1</v>
      </c>
      <c r="E8622" s="5">
        <v>3</v>
      </c>
      <c r="F8622" s="5">
        <v>8</v>
      </c>
      <c r="G8622" s="5" t="s">
        <v>12213</v>
      </c>
      <c r="H8622" s="5" t="s">
        <v>1243</v>
      </c>
      <c r="I8622" s="9" t="s">
        <v>12</v>
      </c>
    </row>
    <row r="8623" spans="1:9" ht="12.75">
      <c r="A8623" s="5" t="s">
        <v>85</v>
      </c>
      <c r="B8623" s="6">
        <v>44871</v>
      </c>
      <c r="C8623" s="7">
        <v>0.78684027777777776</v>
      </c>
      <c r="D8623" s="5">
        <v>1</v>
      </c>
      <c r="E8623" s="5">
        <v>1</v>
      </c>
      <c r="F8623" s="5">
        <v>4</v>
      </c>
      <c r="G8623" s="5" t="s">
        <v>12214</v>
      </c>
      <c r="H8623" s="8">
        <v>3182</v>
      </c>
      <c r="I8623" s="9" t="s">
        <v>12</v>
      </c>
    </row>
    <row r="8624" spans="1:9" ht="12.75">
      <c r="A8624" s="5" t="s">
        <v>85</v>
      </c>
      <c r="B8624" s="6">
        <v>44871</v>
      </c>
      <c r="C8624" s="7">
        <v>0.73055555555555551</v>
      </c>
      <c r="D8624" s="5">
        <v>1</v>
      </c>
      <c r="E8624" s="5">
        <v>2</v>
      </c>
      <c r="F8624" s="5">
        <v>8</v>
      </c>
      <c r="G8624" s="5" t="s">
        <v>12215</v>
      </c>
      <c r="H8624" s="5" t="s">
        <v>1709</v>
      </c>
      <c r="I8624" s="9" t="s">
        <v>13</v>
      </c>
    </row>
    <row r="8625" spans="1:9" ht="12.75">
      <c r="A8625" s="5" t="s">
        <v>46</v>
      </c>
      <c r="B8625" s="6">
        <v>44871</v>
      </c>
      <c r="C8625" s="7">
        <v>0.81709490740740742</v>
      </c>
      <c r="D8625" s="5">
        <v>1</v>
      </c>
      <c r="E8625" s="5">
        <v>0</v>
      </c>
      <c r="F8625" s="5">
        <v>2</v>
      </c>
      <c r="G8625" s="5" t="s">
        <v>12216</v>
      </c>
      <c r="H8625" s="8">
        <v>-6705</v>
      </c>
      <c r="I8625" s="9" t="s">
        <v>13</v>
      </c>
    </row>
    <row r="8626" spans="1:9" ht="12.75">
      <c r="A8626" s="5" t="s">
        <v>12217</v>
      </c>
      <c r="B8626" s="6">
        <v>44871</v>
      </c>
      <c r="C8626" s="7">
        <v>0.90259259259259261</v>
      </c>
      <c r="D8626" s="5">
        <v>1</v>
      </c>
      <c r="E8626" s="5">
        <v>1</v>
      </c>
      <c r="F8626" s="5">
        <v>0</v>
      </c>
      <c r="G8626" s="5" t="s">
        <v>12218</v>
      </c>
      <c r="H8626" s="8">
        <v>-128</v>
      </c>
      <c r="I8626" s="9" t="s">
        <v>13</v>
      </c>
    </row>
    <row r="8627" spans="1:9" ht="12.75">
      <c r="A8627" s="5" t="s">
        <v>85</v>
      </c>
      <c r="B8627" s="6">
        <v>44871</v>
      </c>
      <c r="C8627" s="7">
        <v>0.30664351851851851</v>
      </c>
      <c r="D8627" s="5">
        <v>1</v>
      </c>
      <c r="E8627" s="5">
        <v>1</v>
      </c>
      <c r="F8627" s="5">
        <v>5</v>
      </c>
      <c r="G8627" s="5" t="s">
        <v>12219</v>
      </c>
      <c r="H8627" s="8">
        <v>-5423</v>
      </c>
      <c r="I8627" s="9" t="s">
        <v>13</v>
      </c>
    </row>
    <row r="8628" spans="1:9" ht="12.75">
      <c r="A8628" s="5" t="s">
        <v>121</v>
      </c>
      <c r="B8628" s="6">
        <v>44871</v>
      </c>
      <c r="C8628" s="7">
        <v>0.57966435185185183</v>
      </c>
      <c r="D8628" s="5">
        <v>1</v>
      </c>
      <c r="E8628" s="5">
        <v>1</v>
      </c>
      <c r="F8628" s="5">
        <v>6</v>
      </c>
      <c r="G8628" s="5" t="s">
        <v>12220</v>
      </c>
      <c r="H8628" s="5" t="s">
        <v>56</v>
      </c>
      <c r="I8628" s="9" t="s">
        <v>13</v>
      </c>
    </row>
    <row r="8629" spans="1:9" ht="12.75">
      <c r="A8629" s="5" t="s">
        <v>12221</v>
      </c>
      <c r="B8629" s="6">
        <v>44871</v>
      </c>
      <c r="C8629" s="7">
        <v>0.90818287037037038</v>
      </c>
      <c r="D8629" s="5">
        <v>1</v>
      </c>
      <c r="E8629" s="5">
        <v>0</v>
      </c>
      <c r="F8629" s="5">
        <v>0</v>
      </c>
      <c r="G8629" s="5" t="s">
        <v>12222</v>
      </c>
      <c r="H8629" s="5" t="s">
        <v>17</v>
      </c>
      <c r="I8629" s="9" t="s">
        <v>18</v>
      </c>
    </row>
    <row r="8630" spans="1:9" ht="12.75">
      <c r="A8630" s="5" t="s">
        <v>12223</v>
      </c>
      <c r="B8630" s="6">
        <v>44871</v>
      </c>
      <c r="C8630" s="7">
        <v>0.4178125</v>
      </c>
      <c r="D8630" s="5">
        <v>1</v>
      </c>
      <c r="E8630" s="5">
        <v>0</v>
      </c>
      <c r="F8630" s="5">
        <v>1</v>
      </c>
      <c r="G8630" s="5" t="s">
        <v>12224</v>
      </c>
      <c r="H8630" s="8">
        <v>5106</v>
      </c>
      <c r="I8630" s="9" t="s">
        <v>12</v>
      </c>
    </row>
    <row r="8631" spans="1:9" ht="12.75">
      <c r="A8631" s="5" t="s">
        <v>1625</v>
      </c>
      <c r="B8631" s="6">
        <v>44871</v>
      </c>
      <c r="C8631" s="7">
        <v>0.6401041666666667</v>
      </c>
      <c r="D8631" s="5">
        <v>1</v>
      </c>
      <c r="E8631" s="5">
        <v>0</v>
      </c>
      <c r="F8631" s="5">
        <v>2</v>
      </c>
      <c r="G8631" s="5" t="s">
        <v>12225</v>
      </c>
      <c r="H8631" s="5" t="s">
        <v>17</v>
      </c>
      <c r="I8631" s="9" t="s">
        <v>18</v>
      </c>
    </row>
    <row r="8632" spans="1:9" ht="12.75">
      <c r="A8632" s="5" t="s">
        <v>12226</v>
      </c>
      <c r="B8632" s="6">
        <v>44871</v>
      </c>
      <c r="C8632" s="7">
        <v>0.63817129629629632</v>
      </c>
      <c r="D8632" s="5">
        <v>1</v>
      </c>
      <c r="E8632" s="5">
        <v>0</v>
      </c>
      <c r="F8632" s="5">
        <v>0</v>
      </c>
      <c r="G8632" s="5" t="s">
        <v>12227</v>
      </c>
      <c r="H8632" s="8">
        <v>-296</v>
      </c>
      <c r="I8632" s="9" t="s">
        <v>13</v>
      </c>
    </row>
    <row r="8633" spans="1:9" ht="12.75" hidden="1">
      <c r="A8633" s="5" t="s">
        <v>616</v>
      </c>
      <c r="B8633" s="6">
        <v>44943</v>
      </c>
      <c r="C8633" s="7">
        <v>0.4937037037037037</v>
      </c>
      <c r="D8633" s="10">
        <v>1</v>
      </c>
      <c r="E8633" s="10">
        <v>0</v>
      </c>
      <c r="F8633" s="10">
        <v>0</v>
      </c>
      <c r="G8633" s="5" t="s">
        <v>12228</v>
      </c>
      <c r="H8633" s="11">
        <v>-7351</v>
      </c>
      <c r="I8633" s="9" t="s">
        <v>13</v>
      </c>
    </row>
    <row r="8634" spans="1:9" ht="12.75" hidden="1">
      <c r="A8634" s="5" t="s">
        <v>1800</v>
      </c>
      <c r="B8634" s="6">
        <v>44943</v>
      </c>
      <c r="C8634" s="7">
        <v>0.53559027777777779</v>
      </c>
      <c r="D8634" s="10">
        <v>1</v>
      </c>
      <c r="E8634" s="10">
        <v>2</v>
      </c>
      <c r="F8634" s="10">
        <v>1</v>
      </c>
      <c r="G8634" s="5" t="s">
        <v>12229</v>
      </c>
      <c r="H8634" s="11">
        <v>-6908</v>
      </c>
      <c r="I8634" s="9" t="s">
        <v>13</v>
      </c>
    </row>
    <row r="8635" spans="1:9" ht="12.75" hidden="1">
      <c r="A8635" s="5" t="s">
        <v>57</v>
      </c>
      <c r="B8635" s="6">
        <v>44943</v>
      </c>
      <c r="C8635" s="7">
        <v>0.38701388888888888</v>
      </c>
      <c r="D8635" s="10">
        <v>1</v>
      </c>
      <c r="E8635" s="10">
        <v>1</v>
      </c>
      <c r="F8635" s="10">
        <v>5</v>
      </c>
      <c r="G8635" s="5" t="s">
        <v>12230</v>
      </c>
      <c r="H8635" s="11">
        <v>-5106</v>
      </c>
      <c r="I8635" s="9" t="s">
        <v>13</v>
      </c>
    </row>
    <row r="8636" spans="1:9" ht="12.75">
      <c r="A8636" s="5" t="s">
        <v>12231</v>
      </c>
      <c r="B8636" s="6">
        <v>44871</v>
      </c>
      <c r="C8636" s="7">
        <v>0.53775462962962961</v>
      </c>
      <c r="D8636" s="5">
        <v>1</v>
      </c>
      <c r="E8636" s="5">
        <v>0</v>
      </c>
      <c r="F8636" s="5">
        <v>0</v>
      </c>
      <c r="G8636" s="5" t="s">
        <v>12232</v>
      </c>
      <c r="H8636" s="8">
        <v>1027</v>
      </c>
      <c r="I8636" s="9" t="s">
        <v>12</v>
      </c>
    </row>
    <row r="8637" spans="1:9" ht="12.75">
      <c r="A8637" s="5" t="s">
        <v>121</v>
      </c>
      <c r="B8637" s="6">
        <v>44871</v>
      </c>
      <c r="C8637" s="7">
        <v>0.74428240740740736</v>
      </c>
      <c r="D8637" s="5">
        <v>1</v>
      </c>
      <c r="E8637" s="5">
        <v>1</v>
      </c>
      <c r="F8637" s="5">
        <v>0</v>
      </c>
      <c r="G8637" s="5" t="s">
        <v>12233</v>
      </c>
      <c r="H8637" s="5" t="s">
        <v>1243</v>
      </c>
      <c r="I8637" s="9" t="s">
        <v>12</v>
      </c>
    </row>
    <row r="8638" spans="1:9" ht="12.75" hidden="1">
      <c r="A8638" s="5" t="s">
        <v>12234</v>
      </c>
      <c r="B8638" s="6">
        <v>44944</v>
      </c>
      <c r="C8638" s="7">
        <v>0.03471064814814815</v>
      </c>
      <c r="D8638" s="10">
        <v>1</v>
      </c>
      <c r="E8638" s="10">
        <v>0</v>
      </c>
      <c r="F8638" s="10">
        <v>0</v>
      </c>
      <c r="G8638" s="5" t="s">
        <v>12235</v>
      </c>
      <c r="H8638" s="9" t="s">
        <v>17</v>
      </c>
      <c r="I8638" s="9" t="s">
        <v>18</v>
      </c>
    </row>
    <row r="8639" spans="1:9" ht="12.75">
      <c r="A8639" s="5" t="s">
        <v>1150</v>
      </c>
      <c r="B8639" s="6">
        <v>44871</v>
      </c>
      <c r="C8639" s="7">
        <v>0.79586805555555551</v>
      </c>
      <c r="D8639" s="5">
        <v>1</v>
      </c>
      <c r="E8639" s="5">
        <v>0</v>
      </c>
      <c r="F8639" s="5">
        <v>0</v>
      </c>
      <c r="G8639" s="5" t="s">
        <v>12236</v>
      </c>
      <c r="H8639" s="8">
        <v>7964</v>
      </c>
      <c r="I8639" s="9" t="s">
        <v>12</v>
      </c>
    </row>
    <row r="8640" spans="1:9" ht="12.75">
      <c r="A8640" s="5" t="s">
        <v>12237</v>
      </c>
      <c r="B8640" s="6">
        <v>44871</v>
      </c>
      <c r="C8640" s="7">
        <v>0.79670138888888886</v>
      </c>
      <c r="D8640" s="5">
        <v>1</v>
      </c>
      <c r="E8640" s="5">
        <v>0</v>
      </c>
      <c r="F8640" s="5">
        <v>0</v>
      </c>
      <c r="G8640" s="5" t="s">
        <v>12238</v>
      </c>
      <c r="H8640" s="8">
        <v>6275</v>
      </c>
      <c r="I8640" s="9" t="s">
        <v>12</v>
      </c>
    </row>
    <row r="8641" spans="1:9" ht="12.75">
      <c r="A8641" s="5" t="s">
        <v>121</v>
      </c>
      <c r="B8641" s="6">
        <v>44871</v>
      </c>
      <c r="C8641" s="7">
        <v>0.57958333333333334</v>
      </c>
      <c r="D8641" s="5">
        <v>1</v>
      </c>
      <c r="E8641" s="5">
        <v>1</v>
      </c>
      <c r="F8641" s="5">
        <v>1</v>
      </c>
      <c r="G8641" s="5" t="s">
        <v>12239</v>
      </c>
      <c r="H8641" s="8">
        <v>6249</v>
      </c>
      <c r="I8641" s="9" t="s">
        <v>12</v>
      </c>
    </row>
    <row r="8642" spans="1:9" ht="12.75">
      <c r="A8642" s="5" t="s">
        <v>121</v>
      </c>
      <c r="B8642" s="6">
        <v>44871</v>
      </c>
      <c r="C8642" s="7">
        <v>0.57961805555555557</v>
      </c>
      <c r="D8642" s="5">
        <v>1</v>
      </c>
      <c r="E8642" s="5">
        <v>1</v>
      </c>
      <c r="F8642" s="5">
        <v>2</v>
      </c>
      <c r="G8642" s="5" t="s">
        <v>12240</v>
      </c>
      <c r="H8642" s="8">
        <v>5106</v>
      </c>
      <c r="I8642" s="9" t="s">
        <v>12</v>
      </c>
    </row>
    <row r="8643" spans="1:9" ht="12.75" hidden="1">
      <c r="A8643" s="5" t="s">
        <v>1129</v>
      </c>
      <c r="B8643" s="6">
        <v>44941</v>
      </c>
      <c r="C8643" s="7">
        <v>0.82991898148148147</v>
      </c>
      <c r="D8643" s="10">
        <v>1</v>
      </c>
      <c r="E8643" s="10">
        <v>0</v>
      </c>
      <c r="F8643" s="10">
        <v>0</v>
      </c>
      <c r="G8643" s="5" t="s">
        <v>12241</v>
      </c>
      <c r="H8643" s="11">
        <v>-7906</v>
      </c>
      <c r="I8643" s="9" t="s">
        <v>13</v>
      </c>
    </row>
    <row r="8644" spans="1:9" ht="12.75">
      <c r="A8644" s="5" t="s">
        <v>1672</v>
      </c>
      <c r="B8644" s="6">
        <v>44871</v>
      </c>
      <c r="C8644" s="7">
        <v>0.65409722222222222</v>
      </c>
      <c r="D8644" s="5">
        <v>1</v>
      </c>
      <c r="E8644" s="5">
        <v>0</v>
      </c>
      <c r="F8644" s="5">
        <v>0</v>
      </c>
      <c r="G8644" s="5" t="s">
        <v>12242</v>
      </c>
      <c r="H8644" s="5" t="s">
        <v>17</v>
      </c>
      <c r="I8644" s="9" t="s">
        <v>18</v>
      </c>
    </row>
    <row r="8645" spans="1:9" ht="12.75">
      <c r="A8645" s="5" t="s">
        <v>12243</v>
      </c>
      <c r="B8645" s="6">
        <v>44871</v>
      </c>
      <c r="C8645" s="7">
        <v>0.84392361111111114</v>
      </c>
      <c r="D8645" s="5">
        <v>1</v>
      </c>
      <c r="E8645" s="5">
        <v>0</v>
      </c>
      <c r="F8645" s="5">
        <v>0</v>
      </c>
      <c r="G8645" s="5" t="s">
        <v>12244</v>
      </c>
      <c r="H8645" s="8">
        <v>-124</v>
      </c>
      <c r="I8645" s="9" t="s">
        <v>13</v>
      </c>
    </row>
    <row r="8646" spans="1:9" ht="12.75">
      <c r="A8646" s="5" t="s">
        <v>12245</v>
      </c>
      <c r="B8646" s="6">
        <v>44871</v>
      </c>
      <c r="C8646" s="7">
        <v>0.8025</v>
      </c>
      <c r="D8646" s="5">
        <v>1</v>
      </c>
      <c r="E8646" s="5">
        <v>0</v>
      </c>
      <c r="F8646" s="5">
        <v>0</v>
      </c>
      <c r="G8646" s="5" t="s">
        <v>12246</v>
      </c>
      <c r="H8646" s="8">
        <v>-3182</v>
      </c>
      <c r="I8646" s="9" t="s">
        <v>13</v>
      </c>
    </row>
    <row r="8647" spans="1:9" ht="12.75" hidden="1">
      <c r="A8647" s="5" t="s">
        <v>192</v>
      </c>
      <c r="B8647" s="6">
        <v>44950</v>
      </c>
      <c r="C8647" s="7">
        <v>0.81417824074074074</v>
      </c>
      <c r="D8647" s="10">
        <v>1</v>
      </c>
      <c r="E8647" s="10">
        <v>0</v>
      </c>
      <c r="F8647" s="10">
        <v>1</v>
      </c>
      <c r="G8647" s="5" t="s">
        <v>12247</v>
      </c>
      <c r="H8647" s="11">
        <v>4767</v>
      </c>
      <c r="I8647" s="9" t="s">
        <v>12</v>
      </c>
    </row>
    <row r="8648" spans="1:9" ht="12.75">
      <c r="A8648" s="5" t="s">
        <v>85</v>
      </c>
      <c r="B8648" s="6">
        <v>44871</v>
      </c>
      <c r="C8648" s="7">
        <v>0.62263888888888885</v>
      </c>
      <c r="D8648" s="5">
        <v>1</v>
      </c>
      <c r="E8648" s="5">
        <v>2</v>
      </c>
      <c r="F8648" s="5">
        <v>1</v>
      </c>
      <c r="G8648" s="5" t="s">
        <v>12248</v>
      </c>
      <c r="H8648" s="8">
        <v>-4939</v>
      </c>
      <c r="I8648" s="9" t="s">
        <v>13</v>
      </c>
    </row>
    <row r="8649" spans="1:9" ht="12.75">
      <c r="A8649" s="5" t="s">
        <v>48</v>
      </c>
      <c r="B8649" s="6">
        <v>44871</v>
      </c>
      <c r="C8649" s="7">
        <v>0.62501157407407404</v>
      </c>
      <c r="D8649" s="5">
        <v>1</v>
      </c>
      <c r="E8649" s="5">
        <v>2</v>
      </c>
      <c r="F8649" s="5">
        <v>9</v>
      </c>
      <c r="G8649" s="5" t="s">
        <v>12249</v>
      </c>
      <c r="H8649" s="8">
        <v>-6597</v>
      </c>
      <c r="I8649" s="9" t="s">
        <v>13</v>
      </c>
    </row>
    <row r="8650" spans="1:9" ht="12.75">
      <c r="A8650" s="5" t="s">
        <v>12250</v>
      </c>
      <c r="B8650" s="6">
        <v>44871</v>
      </c>
      <c r="C8650" s="7">
        <v>0.48982638888888891</v>
      </c>
      <c r="D8650" s="5">
        <v>1</v>
      </c>
      <c r="E8650" s="5">
        <v>0</v>
      </c>
      <c r="F8650" s="5">
        <v>0</v>
      </c>
      <c r="G8650" s="5" t="s">
        <v>12251</v>
      </c>
      <c r="H8650" s="8">
        <v>-4767</v>
      </c>
      <c r="I8650" s="9" t="s">
        <v>13</v>
      </c>
    </row>
    <row r="8651" spans="1:9" ht="12.75">
      <c r="A8651" s="5" t="s">
        <v>1672</v>
      </c>
      <c r="B8651" s="6">
        <v>44871</v>
      </c>
      <c r="C8651" s="7">
        <v>0.60466435185185186</v>
      </c>
      <c r="D8651" s="5">
        <v>1</v>
      </c>
      <c r="E8651" s="5">
        <v>0</v>
      </c>
      <c r="F8651" s="5">
        <v>0</v>
      </c>
      <c r="G8651" s="5" t="s">
        <v>12252</v>
      </c>
      <c r="H8651" s="8">
        <v>-6486</v>
      </c>
      <c r="I8651" s="9" t="s">
        <v>13</v>
      </c>
    </row>
    <row r="8652" spans="1:9" ht="12.75">
      <c r="A8652" s="5" t="s">
        <v>85</v>
      </c>
      <c r="B8652" s="6">
        <v>44871</v>
      </c>
      <c r="C8652" s="7">
        <v>0.675</v>
      </c>
      <c r="D8652" s="5">
        <v>1</v>
      </c>
      <c r="E8652" s="5">
        <v>1</v>
      </c>
      <c r="F8652" s="5">
        <v>6</v>
      </c>
      <c r="G8652" s="5" t="s">
        <v>12253</v>
      </c>
      <c r="H8652" s="8">
        <v>-8934</v>
      </c>
      <c r="I8652" s="9" t="s">
        <v>13</v>
      </c>
    </row>
    <row r="8653" spans="1:9" ht="12.75">
      <c r="A8653" s="5" t="s">
        <v>12254</v>
      </c>
      <c r="B8653" s="6">
        <v>44871</v>
      </c>
      <c r="C8653" s="7">
        <v>0.52725694444444449</v>
      </c>
      <c r="D8653" s="5">
        <v>1</v>
      </c>
      <c r="E8653" s="5">
        <v>0</v>
      </c>
      <c r="F8653" s="5">
        <v>1</v>
      </c>
      <c r="G8653" s="5" t="s">
        <v>12255</v>
      </c>
      <c r="H8653" s="8">
        <v>5719</v>
      </c>
      <c r="I8653" s="9" t="s">
        <v>12</v>
      </c>
    </row>
    <row r="8654" spans="1:9" ht="12.75">
      <c r="A8654" s="5" t="s">
        <v>12256</v>
      </c>
      <c r="B8654" s="6">
        <v>44871</v>
      </c>
      <c r="C8654" s="7">
        <v>0.95393518518518516</v>
      </c>
      <c r="D8654" s="5">
        <v>1</v>
      </c>
      <c r="E8654" s="5">
        <v>0</v>
      </c>
      <c r="F8654" s="5">
        <v>0</v>
      </c>
      <c r="G8654" s="5" t="s">
        <v>12257</v>
      </c>
      <c r="H8654" s="5" t="s">
        <v>17</v>
      </c>
      <c r="I8654" s="9" t="s">
        <v>18</v>
      </c>
    </row>
    <row r="8655" spans="1:9" ht="12.75">
      <c r="A8655" s="5" t="s">
        <v>52</v>
      </c>
      <c r="B8655" s="6">
        <v>44872</v>
      </c>
      <c r="C8655" s="7">
        <v>0.7350578703703704</v>
      </c>
      <c r="D8655" s="5">
        <v>151</v>
      </c>
      <c r="E8655" s="5">
        <v>107</v>
      </c>
      <c r="F8655" s="5">
        <v>418</v>
      </c>
      <c r="G8655" s="5" t="s">
        <v>12258</v>
      </c>
      <c r="H8655" s="8">
        <v>6369</v>
      </c>
      <c r="I8655" s="9" t="s">
        <v>12</v>
      </c>
    </row>
    <row r="8656" spans="1:9" ht="12.75" hidden="1">
      <c r="A8656" s="5" t="s">
        <v>616</v>
      </c>
      <c r="B8656" s="6">
        <v>44950</v>
      </c>
      <c r="C8656" s="7">
        <v>0.63025462962962964</v>
      </c>
      <c r="D8656" s="10">
        <v>1</v>
      </c>
      <c r="E8656" s="10">
        <v>0</v>
      </c>
      <c r="F8656" s="10">
        <v>0</v>
      </c>
      <c r="G8656" s="5" t="s">
        <v>12259</v>
      </c>
      <c r="H8656" s="11">
        <v>-3182</v>
      </c>
      <c r="I8656" s="9" t="s">
        <v>13</v>
      </c>
    </row>
    <row r="8657" spans="1:9" ht="12.75">
      <c r="A8657" s="5" t="s">
        <v>52</v>
      </c>
      <c r="B8657" s="6">
        <v>44872</v>
      </c>
      <c r="C8657" s="7">
        <v>0.52270833333333333</v>
      </c>
      <c r="D8657" s="5">
        <v>63</v>
      </c>
      <c r="E8657" s="5">
        <v>157</v>
      </c>
      <c r="F8657" s="5">
        <v>430</v>
      </c>
      <c r="G8657" s="5" t="s">
        <v>12260</v>
      </c>
      <c r="H8657" s="8">
        <v>-6908</v>
      </c>
      <c r="I8657" s="9" t="s">
        <v>13</v>
      </c>
    </row>
    <row r="8658" spans="1:9" ht="12.75" hidden="1">
      <c r="A8658" s="5" t="s">
        <v>121</v>
      </c>
      <c r="B8658" s="6">
        <v>44952</v>
      </c>
      <c r="C8658" s="7">
        <v>0.56247685185185181</v>
      </c>
      <c r="D8658" s="10">
        <v>1</v>
      </c>
      <c r="E8658" s="10">
        <v>1</v>
      </c>
      <c r="F8658" s="10">
        <v>0</v>
      </c>
      <c r="G8658" s="5" t="s">
        <v>12261</v>
      </c>
      <c r="H8658" s="11">
        <v>4404</v>
      </c>
      <c r="I8658" s="9" t="s">
        <v>12</v>
      </c>
    </row>
    <row r="8659" spans="1:9" ht="12.75">
      <c r="A8659" s="5" t="s">
        <v>48</v>
      </c>
      <c r="B8659" s="6">
        <v>44872</v>
      </c>
      <c r="C8659" s="7">
        <v>0.35454861111111113</v>
      </c>
      <c r="D8659" s="5">
        <v>16</v>
      </c>
      <c r="E8659" s="5">
        <v>6</v>
      </c>
      <c r="F8659" s="5">
        <v>24</v>
      </c>
      <c r="G8659" s="5" t="s">
        <v>12262</v>
      </c>
      <c r="H8659" s="8">
        <v>5859</v>
      </c>
      <c r="I8659" s="9" t="s">
        <v>12</v>
      </c>
    </row>
    <row r="8660" spans="1:9" ht="12.75">
      <c r="A8660" s="5" t="s">
        <v>392</v>
      </c>
      <c r="B8660" s="6">
        <v>44872</v>
      </c>
      <c r="C8660" s="7">
        <v>0.49990740740740741</v>
      </c>
      <c r="D8660" s="5">
        <v>13</v>
      </c>
      <c r="E8660" s="5">
        <v>8</v>
      </c>
      <c r="F8660" s="5">
        <v>36</v>
      </c>
      <c r="G8660" s="5" t="s">
        <v>12263</v>
      </c>
      <c r="H8660" s="8">
        <v>4019</v>
      </c>
      <c r="I8660" s="9" t="s">
        <v>12</v>
      </c>
    </row>
    <row r="8661" spans="1:9" ht="12.75">
      <c r="A8661" s="5" t="s">
        <v>48</v>
      </c>
      <c r="B8661" s="6">
        <v>44872</v>
      </c>
      <c r="C8661" s="7">
        <v>0.56047453703703709</v>
      </c>
      <c r="D8661" s="5">
        <v>9</v>
      </c>
      <c r="E8661" s="5">
        <v>5</v>
      </c>
      <c r="F8661" s="5">
        <v>15</v>
      </c>
      <c r="G8661" s="5" t="s">
        <v>12264</v>
      </c>
      <c r="H8661" s="8">
        <v>-4215</v>
      </c>
      <c r="I8661" s="9" t="s">
        <v>13</v>
      </c>
    </row>
    <row r="8662" spans="1:9" ht="12.75">
      <c r="A8662" s="5" t="s">
        <v>85</v>
      </c>
      <c r="B8662" s="6">
        <v>44872</v>
      </c>
      <c r="C8662" s="7">
        <v>0.78472222222222221</v>
      </c>
      <c r="D8662" s="5">
        <v>9</v>
      </c>
      <c r="E8662" s="5">
        <v>20</v>
      </c>
      <c r="F8662" s="5">
        <v>64</v>
      </c>
      <c r="G8662" s="5" t="s">
        <v>12265</v>
      </c>
      <c r="H8662" s="8">
        <v>-1027</v>
      </c>
      <c r="I8662" s="9" t="s">
        <v>13</v>
      </c>
    </row>
    <row r="8663" spans="1:9" ht="12.75">
      <c r="A8663" s="5" t="s">
        <v>12266</v>
      </c>
      <c r="B8663" s="6">
        <v>44872</v>
      </c>
      <c r="C8663" s="7">
        <v>0.025462962962962962</v>
      </c>
      <c r="D8663" s="5">
        <v>8</v>
      </c>
      <c r="E8663" s="5">
        <v>20</v>
      </c>
      <c r="F8663" s="5">
        <v>220</v>
      </c>
      <c r="G8663" s="5" t="s">
        <v>12267</v>
      </c>
      <c r="H8663" s="8">
        <v>-9142</v>
      </c>
      <c r="I8663" s="9" t="s">
        <v>13</v>
      </c>
    </row>
    <row r="8664" spans="1:9" ht="12.75">
      <c r="A8664" s="5" t="s">
        <v>159</v>
      </c>
      <c r="B8664" s="6">
        <v>44872</v>
      </c>
      <c r="C8664" s="7">
        <v>0.54934027777777783</v>
      </c>
      <c r="D8664" s="5">
        <v>8</v>
      </c>
      <c r="E8664" s="5">
        <v>0</v>
      </c>
      <c r="F8664" s="5">
        <v>0</v>
      </c>
      <c r="G8664" s="5" t="s">
        <v>12268</v>
      </c>
      <c r="H8664" s="5" t="s">
        <v>17</v>
      </c>
      <c r="I8664" s="9" t="s">
        <v>18</v>
      </c>
    </row>
    <row r="8665" spans="1:9" ht="12.75">
      <c r="A8665" s="5" t="s">
        <v>85</v>
      </c>
      <c r="B8665" s="6">
        <v>44872</v>
      </c>
      <c r="C8665" s="7">
        <v>0.97082175925925929</v>
      </c>
      <c r="D8665" s="5">
        <v>7</v>
      </c>
      <c r="E8665" s="5">
        <v>14</v>
      </c>
      <c r="F8665" s="5">
        <v>38</v>
      </c>
      <c r="G8665" s="5" t="s">
        <v>12269</v>
      </c>
      <c r="H8665" s="8">
        <v>-8225</v>
      </c>
      <c r="I8665" s="9" t="s">
        <v>13</v>
      </c>
    </row>
    <row r="8666" spans="1:9" ht="12.75">
      <c r="A8666" s="5" t="s">
        <v>4473</v>
      </c>
      <c r="B8666" s="6">
        <v>44872</v>
      </c>
      <c r="C8666" s="7">
        <v>0.45196759259259262</v>
      </c>
      <c r="D8666" s="5">
        <v>5</v>
      </c>
      <c r="E8666" s="5">
        <v>2</v>
      </c>
      <c r="F8666" s="5">
        <v>6</v>
      </c>
      <c r="G8666" s="5" t="s">
        <v>12270</v>
      </c>
      <c r="H8666" s="8">
        <v>-8481</v>
      </c>
      <c r="I8666" s="9" t="s">
        <v>13</v>
      </c>
    </row>
    <row r="8667" spans="1:9" ht="12.75">
      <c r="A8667" s="5" t="s">
        <v>85</v>
      </c>
      <c r="B8667" s="6">
        <v>44872</v>
      </c>
      <c r="C8667" s="7">
        <v>0.39731481481481479</v>
      </c>
      <c r="D8667" s="5">
        <v>4</v>
      </c>
      <c r="E8667" s="5">
        <v>3</v>
      </c>
      <c r="F8667" s="5">
        <v>20</v>
      </c>
      <c r="G8667" s="5" t="s">
        <v>12271</v>
      </c>
      <c r="H8667" s="8">
        <v>6705</v>
      </c>
      <c r="I8667" s="9" t="s">
        <v>12</v>
      </c>
    </row>
    <row r="8668" spans="1:9" ht="12.75" hidden="1">
      <c r="A8668" s="5" t="s">
        <v>340</v>
      </c>
      <c r="B8668" s="6">
        <v>44943</v>
      </c>
      <c r="C8668" s="7">
        <v>0.55616898148148153</v>
      </c>
      <c r="D8668" s="10">
        <v>1</v>
      </c>
      <c r="E8668" s="10">
        <v>13</v>
      </c>
      <c r="F8668" s="10">
        <v>131</v>
      </c>
      <c r="G8668" s="5" t="s">
        <v>12272</v>
      </c>
      <c r="H8668" s="11">
        <v>-7579</v>
      </c>
      <c r="I8668" s="9" t="s">
        <v>13</v>
      </c>
    </row>
    <row r="8669" spans="1:9" ht="12.75">
      <c r="A8669" s="5" t="s">
        <v>1281</v>
      </c>
      <c r="B8669" s="6">
        <v>44872</v>
      </c>
      <c r="C8669" s="7">
        <v>0.87430555555555556</v>
      </c>
      <c r="D8669" s="5">
        <v>4</v>
      </c>
      <c r="E8669" s="5">
        <v>4</v>
      </c>
      <c r="F8669" s="5">
        <v>17</v>
      </c>
      <c r="G8669" s="5" t="s">
        <v>12273</v>
      </c>
      <c r="H8669" s="8">
        <v>-1531</v>
      </c>
      <c r="I8669" s="9" t="s">
        <v>13</v>
      </c>
    </row>
    <row r="8670" spans="1:9" ht="12.75">
      <c r="A8670" s="5" t="s">
        <v>249</v>
      </c>
      <c r="B8670" s="6">
        <v>44872</v>
      </c>
      <c r="C8670" s="7">
        <v>0.42151620370370368</v>
      </c>
      <c r="D8670" s="5">
        <v>3</v>
      </c>
      <c r="E8670" s="5">
        <v>4</v>
      </c>
      <c r="F8670" s="5">
        <v>11</v>
      </c>
      <c r="G8670" s="5" t="s">
        <v>12274</v>
      </c>
      <c r="H8670" s="8">
        <v>5106</v>
      </c>
      <c r="I8670" s="9" t="s">
        <v>12</v>
      </c>
    </row>
    <row r="8671" spans="1:9" ht="12.75">
      <c r="A8671" s="5" t="s">
        <v>26</v>
      </c>
      <c r="B8671" s="6">
        <v>44872</v>
      </c>
      <c r="C8671" s="7">
        <v>0.78990740740740739</v>
      </c>
      <c r="D8671" s="5">
        <v>3</v>
      </c>
      <c r="E8671" s="5">
        <v>11</v>
      </c>
      <c r="F8671" s="5">
        <v>35</v>
      </c>
      <c r="G8671" s="5" t="s">
        <v>12275</v>
      </c>
      <c r="H8671" s="8">
        <v>-8176</v>
      </c>
      <c r="I8671" s="9" t="s">
        <v>13</v>
      </c>
    </row>
    <row r="8672" spans="1:9" ht="12.75">
      <c r="A8672" s="5" t="s">
        <v>26</v>
      </c>
      <c r="B8672" s="6">
        <v>44872</v>
      </c>
      <c r="C8672" s="7">
        <v>0.69348379629629631</v>
      </c>
      <c r="D8672" s="5">
        <v>2</v>
      </c>
      <c r="E8672" s="5">
        <v>6</v>
      </c>
      <c r="F8672" s="5">
        <v>25</v>
      </c>
      <c r="G8672" s="5" t="s">
        <v>12276</v>
      </c>
      <c r="H8672" s="5" t="s">
        <v>17</v>
      </c>
      <c r="I8672" s="9" t="s">
        <v>18</v>
      </c>
    </row>
    <row r="8673" spans="1:9" ht="12.75">
      <c r="A8673" s="5" t="s">
        <v>12277</v>
      </c>
      <c r="B8673" s="6">
        <v>44872</v>
      </c>
      <c r="C8673" s="7">
        <v>0.81807870370370372</v>
      </c>
      <c r="D8673" s="5">
        <v>2</v>
      </c>
      <c r="E8673" s="5">
        <v>0</v>
      </c>
      <c r="F8673" s="5">
        <v>11</v>
      </c>
      <c r="G8673" s="5" t="s">
        <v>12278</v>
      </c>
      <c r="H8673" s="8">
        <v>-21</v>
      </c>
      <c r="I8673" s="9" t="s">
        <v>13</v>
      </c>
    </row>
    <row r="8674" spans="1:9" ht="12.75">
      <c r="A8674" s="5" t="s">
        <v>303</v>
      </c>
      <c r="B8674" s="6">
        <v>44872</v>
      </c>
      <c r="C8674" s="7">
        <v>0.50563657407407403</v>
      </c>
      <c r="D8674" s="5">
        <v>2</v>
      </c>
      <c r="E8674" s="5">
        <v>0</v>
      </c>
      <c r="F8674" s="5">
        <v>7</v>
      </c>
      <c r="G8674" s="5" t="s">
        <v>12279</v>
      </c>
      <c r="H8674" s="5" t="s">
        <v>17</v>
      </c>
      <c r="I8674" s="9" t="s">
        <v>18</v>
      </c>
    </row>
    <row r="8675" spans="1:9" ht="12.75">
      <c r="A8675" s="5" t="s">
        <v>159</v>
      </c>
      <c r="B8675" s="6">
        <v>44872</v>
      </c>
      <c r="C8675" s="7">
        <v>0.5835069444444444</v>
      </c>
      <c r="D8675" s="5">
        <v>2</v>
      </c>
      <c r="E8675" s="5">
        <v>1</v>
      </c>
      <c r="F8675" s="5">
        <v>2</v>
      </c>
      <c r="G8675" s="5" t="s">
        <v>12280</v>
      </c>
      <c r="H8675" s="8">
        <v>4588</v>
      </c>
      <c r="I8675" s="9" t="s">
        <v>12</v>
      </c>
    </row>
    <row r="8676" spans="1:9" ht="12.75">
      <c r="A8676" s="5" t="s">
        <v>319</v>
      </c>
      <c r="B8676" s="6">
        <v>44872</v>
      </c>
      <c r="C8676" s="7">
        <v>0.40664351851851854</v>
      </c>
      <c r="D8676" s="5">
        <v>2</v>
      </c>
      <c r="E8676" s="5">
        <v>1</v>
      </c>
      <c r="F8676" s="5">
        <v>4</v>
      </c>
      <c r="G8676" s="5" t="s">
        <v>12281</v>
      </c>
      <c r="H8676" s="5" t="s">
        <v>17</v>
      </c>
      <c r="I8676" s="9" t="s">
        <v>18</v>
      </c>
    </row>
    <row r="8677" spans="1:9" ht="12.75">
      <c r="A8677" s="5" t="s">
        <v>52</v>
      </c>
      <c r="B8677" s="6">
        <v>44872</v>
      </c>
      <c r="C8677" s="7">
        <v>0.47008101851851852</v>
      </c>
      <c r="D8677" s="5">
        <v>2</v>
      </c>
      <c r="E8677" s="5">
        <v>4</v>
      </c>
      <c r="F8677" s="5">
        <v>9</v>
      </c>
      <c r="G8677" s="5" t="s">
        <v>12282</v>
      </c>
      <c r="H8677" s="8">
        <v>-5423</v>
      </c>
      <c r="I8677" s="9" t="s">
        <v>13</v>
      </c>
    </row>
    <row r="8678" spans="1:9" ht="12.75">
      <c r="A8678" s="5" t="s">
        <v>52</v>
      </c>
      <c r="B8678" s="6">
        <v>44872</v>
      </c>
      <c r="C8678" s="7">
        <v>0.33223379629629629</v>
      </c>
      <c r="D8678" s="5">
        <v>2</v>
      </c>
      <c r="E8678" s="5">
        <v>0</v>
      </c>
      <c r="F8678" s="5">
        <v>5</v>
      </c>
      <c r="G8678" s="5" t="s">
        <v>12283</v>
      </c>
      <c r="H8678" s="8">
        <v>3182</v>
      </c>
      <c r="I8678" s="9" t="s">
        <v>12</v>
      </c>
    </row>
    <row r="8679" spans="1:9" ht="12.75">
      <c r="A8679" s="5" t="s">
        <v>319</v>
      </c>
      <c r="B8679" s="6">
        <v>44872</v>
      </c>
      <c r="C8679" s="7">
        <v>0.35063657407407406</v>
      </c>
      <c r="D8679" s="5">
        <v>2</v>
      </c>
      <c r="E8679" s="5">
        <v>28</v>
      </c>
      <c r="F8679" s="5">
        <v>103</v>
      </c>
      <c r="G8679" s="5" t="s">
        <v>12284</v>
      </c>
      <c r="H8679" s="8">
        <v>5106</v>
      </c>
      <c r="I8679" s="9" t="s">
        <v>12</v>
      </c>
    </row>
    <row r="8680" spans="1:9" ht="12.75" hidden="1">
      <c r="A8680" s="5" t="s">
        <v>46</v>
      </c>
      <c r="B8680" s="6">
        <v>44953</v>
      </c>
      <c r="C8680" s="7">
        <v>0.37608796296296299</v>
      </c>
      <c r="D8680" s="10">
        <v>1</v>
      </c>
      <c r="E8680" s="10">
        <v>0</v>
      </c>
      <c r="F8680" s="10">
        <v>1</v>
      </c>
      <c r="G8680" s="5" t="s">
        <v>12285</v>
      </c>
      <c r="H8680" s="11">
        <v>5106</v>
      </c>
      <c r="I8680" s="9" t="s">
        <v>12</v>
      </c>
    </row>
    <row r="8681" spans="1:9" ht="12.75">
      <c r="A8681" s="5" t="s">
        <v>319</v>
      </c>
      <c r="B8681" s="6">
        <v>44872</v>
      </c>
      <c r="C8681" s="7">
        <v>0.56094907407407413</v>
      </c>
      <c r="D8681" s="5">
        <v>2</v>
      </c>
      <c r="E8681" s="5">
        <v>3</v>
      </c>
      <c r="F8681" s="5">
        <v>7</v>
      </c>
      <c r="G8681" s="5" t="s">
        <v>12286</v>
      </c>
      <c r="H8681" s="8">
        <v>9607</v>
      </c>
      <c r="I8681" s="9" t="s">
        <v>12</v>
      </c>
    </row>
    <row r="8682" spans="1:9" ht="12.75">
      <c r="A8682" s="5" t="s">
        <v>85</v>
      </c>
      <c r="B8682" s="6">
        <v>44872</v>
      </c>
      <c r="C8682" s="7">
        <v>0.51013888888888892</v>
      </c>
      <c r="D8682" s="5">
        <v>2</v>
      </c>
      <c r="E8682" s="5">
        <v>3</v>
      </c>
      <c r="F8682" s="5">
        <v>16</v>
      </c>
      <c r="G8682" s="5" t="s">
        <v>12287</v>
      </c>
      <c r="H8682" s="5" t="s">
        <v>17</v>
      </c>
      <c r="I8682" s="9" t="s">
        <v>18</v>
      </c>
    </row>
    <row r="8683" spans="1:9" ht="12.75">
      <c r="A8683" s="5" t="s">
        <v>12288</v>
      </c>
      <c r="B8683" s="6">
        <v>44872</v>
      </c>
      <c r="C8683" s="7">
        <v>0.76483796296296291</v>
      </c>
      <c r="D8683" s="5">
        <v>2</v>
      </c>
      <c r="E8683" s="5">
        <v>2</v>
      </c>
      <c r="F8683" s="5">
        <v>53</v>
      </c>
      <c r="G8683" s="5" t="s">
        <v>12289</v>
      </c>
      <c r="H8683" s="8">
        <v>128</v>
      </c>
      <c r="I8683" s="9" t="s">
        <v>12</v>
      </c>
    </row>
    <row r="8684" spans="1:9" ht="12.75">
      <c r="A8684" s="5" t="s">
        <v>319</v>
      </c>
      <c r="B8684" s="6">
        <v>44872</v>
      </c>
      <c r="C8684" s="7">
        <v>0.43729166666666669</v>
      </c>
      <c r="D8684" s="5">
        <v>1</v>
      </c>
      <c r="E8684" s="5">
        <v>0</v>
      </c>
      <c r="F8684" s="5">
        <v>2</v>
      </c>
      <c r="G8684" s="5" t="s">
        <v>12290</v>
      </c>
      <c r="H8684" s="8">
        <v>-258</v>
      </c>
      <c r="I8684" s="9" t="s">
        <v>13</v>
      </c>
    </row>
    <row r="8685" spans="1:9" ht="12.75">
      <c r="A8685" s="5" t="s">
        <v>616</v>
      </c>
      <c r="B8685" s="6">
        <v>44872</v>
      </c>
      <c r="C8685" s="7">
        <v>0.57599537037037041</v>
      </c>
      <c r="D8685" s="5">
        <v>1</v>
      </c>
      <c r="E8685" s="5">
        <v>0</v>
      </c>
      <c r="F8685" s="5">
        <v>0</v>
      </c>
      <c r="G8685" s="5" t="s">
        <v>12291</v>
      </c>
      <c r="H8685" s="8">
        <v>5267</v>
      </c>
      <c r="I8685" s="9" t="s">
        <v>12</v>
      </c>
    </row>
    <row r="8686" spans="1:9" ht="12.75">
      <c r="A8686" s="5" t="s">
        <v>616</v>
      </c>
      <c r="B8686" s="6">
        <v>44872</v>
      </c>
      <c r="C8686" s="7">
        <v>0.57686342592592588</v>
      </c>
      <c r="D8686" s="5">
        <v>1</v>
      </c>
      <c r="E8686" s="5">
        <v>0</v>
      </c>
      <c r="F8686" s="5">
        <v>0</v>
      </c>
      <c r="G8686" s="5" t="s">
        <v>12292</v>
      </c>
      <c r="H8686" s="8">
        <v>7096</v>
      </c>
      <c r="I8686" s="9" t="s">
        <v>12</v>
      </c>
    </row>
    <row r="8687" spans="1:9" ht="12.75">
      <c r="A8687" s="5" t="s">
        <v>616</v>
      </c>
      <c r="B8687" s="6">
        <v>44872</v>
      </c>
      <c r="C8687" s="7">
        <v>0.57934027777777775</v>
      </c>
      <c r="D8687" s="5">
        <v>1</v>
      </c>
      <c r="E8687" s="5">
        <v>0</v>
      </c>
      <c r="F8687" s="5">
        <v>0</v>
      </c>
      <c r="G8687" s="5" t="s">
        <v>12293</v>
      </c>
      <c r="H8687" s="8">
        <v>-6908</v>
      </c>
      <c r="I8687" s="9" t="s">
        <v>13</v>
      </c>
    </row>
    <row r="8688" spans="1:9" ht="12.75">
      <c r="A8688" s="5" t="s">
        <v>319</v>
      </c>
      <c r="B8688" s="6">
        <v>44872</v>
      </c>
      <c r="C8688" s="7">
        <v>0.3978125</v>
      </c>
      <c r="D8688" s="5">
        <v>1</v>
      </c>
      <c r="E8688" s="5">
        <v>1</v>
      </c>
      <c r="F8688" s="5">
        <v>8</v>
      </c>
      <c r="G8688" s="5" t="s">
        <v>12294</v>
      </c>
      <c r="H8688" s="8">
        <v>3818</v>
      </c>
      <c r="I8688" s="9" t="s">
        <v>12</v>
      </c>
    </row>
    <row r="8689" spans="1:9" ht="12.75">
      <c r="A8689" s="5" t="s">
        <v>131</v>
      </c>
      <c r="B8689" s="6">
        <v>44872</v>
      </c>
      <c r="C8689" s="7">
        <v>0.66856481481481478</v>
      </c>
      <c r="D8689" s="5">
        <v>1</v>
      </c>
      <c r="E8689" s="5">
        <v>1</v>
      </c>
      <c r="F8689" s="5">
        <v>18</v>
      </c>
      <c r="G8689" s="5" t="s">
        <v>12295</v>
      </c>
      <c r="H8689" s="8">
        <v>4939</v>
      </c>
      <c r="I8689" s="9" t="s">
        <v>12</v>
      </c>
    </row>
    <row r="8690" spans="1:9" ht="12.75">
      <c r="A8690" s="5" t="s">
        <v>57</v>
      </c>
      <c r="B8690" s="6">
        <v>44872</v>
      </c>
      <c r="C8690" s="7">
        <v>0.73958333333333337</v>
      </c>
      <c r="D8690" s="5">
        <v>1</v>
      </c>
      <c r="E8690" s="5">
        <v>3</v>
      </c>
      <c r="F8690" s="5">
        <v>3</v>
      </c>
      <c r="G8690" s="5" t="s">
        <v>12296</v>
      </c>
      <c r="H8690" s="5" t="s">
        <v>17</v>
      </c>
      <c r="I8690" s="9" t="s">
        <v>18</v>
      </c>
    </row>
    <row r="8691" spans="1:9" ht="12.75">
      <c r="A8691" s="5" t="s">
        <v>159</v>
      </c>
      <c r="B8691" s="6">
        <v>44872</v>
      </c>
      <c r="C8691" s="7">
        <v>0.67791666666666661</v>
      </c>
      <c r="D8691" s="5">
        <v>1</v>
      </c>
      <c r="E8691" s="5">
        <v>1</v>
      </c>
      <c r="F8691" s="5">
        <v>0</v>
      </c>
      <c r="G8691" s="5" t="s">
        <v>12297</v>
      </c>
      <c r="H8691" s="5" t="s">
        <v>17</v>
      </c>
      <c r="I8691" s="9" t="s">
        <v>18</v>
      </c>
    </row>
    <row r="8692" spans="1:9" ht="12.75">
      <c r="A8692" s="5" t="s">
        <v>192</v>
      </c>
      <c r="B8692" s="6">
        <v>44872</v>
      </c>
      <c r="C8692" s="7">
        <v>0.91835648148148152</v>
      </c>
      <c r="D8692" s="5">
        <v>1</v>
      </c>
      <c r="E8692" s="5">
        <v>0</v>
      </c>
      <c r="F8692" s="5">
        <v>5</v>
      </c>
      <c r="G8692" s="5" t="s">
        <v>12298</v>
      </c>
      <c r="H8692" s="8">
        <v>4215</v>
      </c>
      <c r="I8692" s="9" t="s">
        <v>12</v>
      </c>
    </row>
    <row r="8693" spans="1:9" ht="12.75">
      <c r="A8693" s="5" t="s">
        <v>616</v>
      </c>
      <c r="B8693" s="6">
        <v>44872</v>
      </c>
      <c r="C8693" s="7">
        <v>0.57780092592592591</v>
      </c>
      <c r="D8693" s="5">
        <v>1</v>
      </c>
      <c r="E8693" s="5">
        <v>0</v>
      </c>
      <c r="F8693" s="5">
        <v>0</v>
      </c>
      <c r="G8693" s="5" t="s">
        <v>12299</v>
      </c>
      <c r="H8693" s="8">
        <v>802</v>
      </c>
      <c r="I8693" s="9" t="s">
        <v>12</v>
      </c>
    </row>
    <row r="8694" spans="1:9" ht="12.75">
      <c r="A8694" s="5" t="s">
        <v>616</v>
      </c>
      <c r="B8694" s="6">
        <v>44872</v>
      </c>
      <c r="C8694" s="7">
        <v>0.58231481481481484</v>
      </c>
      <c r="D8694" s="5">
        <v>1</v>
      </c>
      <c r="E8694" s="5">
        <v>0</v>
      </c>
      <c r="F8694" s="5">
        <v>0</v>
      </c>
      <c r="G8694" s="5" t="s">
        <v>12300</v>
      </c>
      <c r="H8694" s="8">
        <v>2732</v>
      </c>
      <c r="I8694" s="9" t="s">
        <v>12</v>
      </c>
    </row>
    <row r="8695" spans="1:9" ht="12.75">
      <c r="A8695" s="5" t="s">
        <v>319</v>
      </c>
      <c r="B8695" s="6">
        <v>44872</v>
      </c>
      <c r="C8695" s="7">
        <v>0.3706712962962963</v>
      </c>
      <c r="D8695" s="5">
        <v>1</v>
      </c>
      <c r="E8695" s="5">
        <v>2</v>
      </c>
      <c r="F8695" s="5">
        <v>8</v>
      </c>
      <c r="G8695" s="5" t="s">
        <v>12301</v>
      </c>
      <c r="H8695" s="5" t="s">
        <v>17</v>
      </c>
      <c r="I8695" s="9" t="s">
        <v>18</v>
      </c>
    </row>
    <row r="8696" spans="1:9" ht="12.75">
      <c r="A8696" s="5" t="s">
        <v>616</v>
      </c>
      <c r="B8696" s="6">
        <v>44872</v>
      </c>
      <c r="C8696" s="7">
        <v>0.57526620370370374</v>
      </c>
      <c r="D8696" s="5">
        <v>1</v>
      </c>
      <c r="E8696" s="5">
        <v>0</v>
      </c>
      <c r="F8696" s="5">
        <v>0</v>
      </c>
      <c r="G8696" s="5" t="s">
        <v>12302</v>
      </c>
      <c r="H8696" s="8">
        <v>5106</v>
      </c>
      <c r="I8696" s="9" t="s">
        <v>12</v>
      </c>
    </row>
    <row r="8697" spans="1:9" ht="12.75">
      <c r="A8697" s="5" t="s">
        <v>616</v>
      </c>
      <c r="B8697" s="6">
        <v>44872</v>
      </c>
      <c r="C8697" s="7">
        <v>0.58237268518518515</v>
      </c>
      <c r="D8697" s="5">
        <v>1</v>
      </c>
      <c r="E8697" s="5">
        <v>0</v>
      </c>
      <c r="F8697" s="5">
        <v>0</v>
      </c>
      <c r="G8697" s="5" t="s">
        <v>12303</v>
      </c>
      <c r="H8697" s="8">
        <v>5106</v>
      </c>
      <c r="I8697" s="9" t="s">
        <v>12</v>
      </c>
    </row>
    <row r="8698" spans="1:9" ht="12.75">
      <c r="A8698" s="5" t="s">
        <v>354</v>
      </c>
      <c r="B8698" s="6">
        <v>44872</v>
      </c>
      <c r="C8698" s="7">
        <v>0.54740740740740745</v>
      </c>
      <c r="D8698" s="5">
        <v>1</v>
      </c>
      <c r="E8698" s="5">
        <v>0</v>
      </c>
      <c r="F8698" s="5">
        <v>2</v>
      </c>
      <c r="G8698" s="5" t="s">
        <v>12304</v>
      </c>
      <c r="H8698" s="8">
        <v>-6908</v>
      </c>
      <c r="I8698" s="9" t="s">
        <v>13</v>
      </c>
    </row>
    <row r="8699" spans="1:9" ht="12.75">
      <c r="A8699" s="5" t="s">
        <v>616</v>
      </c>
      <c r="B8699" s="6">
        <v>44872</v>
      </c>
      <c r="C8699" s="7">
        <v>0.58233796296296292</v>
      </c>
      <c r="D8699" s="5">
        <v>1</v>
      </c>
      <c r="E8699" s="5">
        <v>0</v>
      </c>
      <c r="F8699" s="5">
        <v>0</v>
      </c>
      <c r="G8699" s="5" t="s">
        <v>12305</v>
      </c>
      <c r="H8699" s="8">
        <v>5106</v>
      </c>
      <c r="I8699" s="9" t="s">
        <v>12</v>
      </c>
    </row>
    <row r="8700" spans="1:9" ht="12.75">
      <c r="A8700" s="5" t="s">
        <v>12306</v>
      </c>
      <c r="B8700" s="6">
        <v>44872</v>
      </c>
      <c r="C8700" s="7">
        <v>0.65724537037037034</v>
      </c>
      <c r="D8700" s="5">
        <v>1</v>
      </c>
      <c r="E8700" s="5">
        <v>0</v>
      </c>
      <c r="F8700" s="5">
        <v>0</v>
      </c>
      <c r="G8700" s="5" t="s">
        <v>12307</v>
      </c>
      <c r="H8700" s="5" t="s">
        <v>17</v>
      </c>
      <c r="I8700" s="9" t="s">
        <v>18</v>
      </c>
    </row>
    <row r="8701" spans="1:9" ht="12.75" hidden="1">
      <c r="A8701" s="5" t="s">
        <v>7498</v>
      </c>
      <c r="B8701" s="6">
        <v>44929</v>
      </c>
      <c r="C8701" s="7">
        <v>0.59380787037037042</v>
      </c>
      <c r="D8701" s="10">
        <v>1</v>
      </c>
      <c r="E8701" s="10">
        <v>1</v>
      </c>
      <c r="F8701" s="10">
        <v>1</v>
      </c>
      <c r="G8701" s="5" t="s">
        <v>12308</v>
      </c>
      <c r="H8701" s="11">
        <v>-4019</v>
      </c>
      <c r="I8701" s="9" t="s">
        <v>13</v>
      </c>
    </row>
    <row r="8702" spans="1:9" ht="12.75" hidden="1">
      <c r="A8702" s="5" t="s">
        <v>4287</v>
      </c>
      <c r="B8702" s="6">
        <v>44930</v>
      </c>
      <c r="C8702" s="7">
        <v>0.75001157407407404</v>
      </c>
      <c r="D8702" s="10">
        <v>1</v>
      </c>
      <c r="E8702" s="10">
        <v>1</v>
      </c>
      <c r="F8702" s="10">
        <v>0</v>
      </c>
      <c r="G8702" s="5" t="s">
        <v>12309</v>
      </c>
      <c r="H8702" s="11">
        <v>-5267</v>
      </c>
      <c r="I8702" s="9" t="s">
        <v>13</v>
      </c>
    </row>
    <row r="8703" spans="1:9" ht="12.75">
      <c r="A8703" s="5" t="s">
        <v>12310</v>
      </c>
      <c r="B8703" s="6">
        <v>44872</v>
      </c>
      <c r="C8703" s="7">
        <v>0.57878472222222221</v>
      </c>
      <c r="D8703" s="5">
        <v>1</v>
      </c>
      <c r="E8703" s="5">
        <v>0</v>
      </c>
      <c r="F8703" s="5">
        <v>1</v>
      </c>
      <c r="G8703" s="5" t="s">
        <v>12311</v>
      </c>
      <c r="H8703" s="8">
        <v>95</v>
      </c>
      <c r="I8703" s="9" t="s">
        <v>12</v>
      </c>
    </row>
    <row r="8704" spans="1:9" ht="12.75">
      <c r="A8704" s="5" t="s">
        <v>249</v>
      </c>
      <c r="B8704" s="6">
        <v>44872</v>
      </c>
      <c r="C8704" s="7">
        <v>0.45164351851851853</v>
      </c>
      <c r="D8704" s="5">
        <v>1</v>
      </c>
      <c r="E8704" s="5">
        <v>0</v>
      </c>
      <c r="F8704" s="5">
        <v>3</v>
      </c>
      <c r="G8704" s="5" t="s">
        <v>12312</v>
      </c>
      <c r="H8704" s="8">
        <v>5106</v>
      </c>
      <c r="I8704" s="9" t="s">
        <v>12</v>
      </c>
    </row>
    <row r="8705" spans="1:9" ht="12.75" hidden="1">
      <c r="A8705" s="5" t="s">
        <v>4287</v>
      </c>
      <c r="B8705" s="6">
        <v>44950</v>
      </c>
      <c r="C8705" s="7">
        <v>0.78857638888888892</v>
      </c>
      <c r="D8705" s="10">
        <v>1</v>
      </c>
      <c r="E8705" s="10">
        <v>0</v>
      </c>
      <c r="F8705" s="10">
        <v>0</v>
      </c>
      <c r="G8705" s="5" t="s">
        <v>12313</v>
      </c>
      <c r="H8705" s="11">
        <v>-8779</v>
      </c>
      <c r="I8705" s="9" t="s">
        <v>13</v>
      </c>
    </row>
    <row r="8706" spans="1:9" ht="12.75">
      <c r="A8706" s="5" t="s">
        <v>192</v>
      </c>
      <c r="B8706" s="6">
        <v>44872</v>
      </c>
      <c r="C8706" s="7">
        <v>0.589375</v>
      </c>
      <c r="D8706" s="5">
        <v>1</v>
      </c>
      <c r="E8706" s="5">
        <v>0</v>
      </c>
      <c r="F8706" s="5">
        <v>0</v>
      </c>
      <c r="G8706" s="5" t="s">
        <v>12314</v>
      </c>
      <c r="H8706" s="8">
        <v>-4404</v>
      </c>
      <c r="I8706" s="9" t="s">
        <v>13</v>
      </c>
    </row>
    <row r="8707" spans="1:9" ht="12.75">
      <c r="A8707" s="5" t="s">
        <v>12315</v>
      </c>
      <c r="B8707" s="6">
        <v>44872</v>
      </c>
      <c r="C8707" s="7">
        <v>0.64703703703703708</v>
      </c>
      <c r="D8707" s="5">
        <v>1</v>
      </c>
      <c r="E8707" s="5">
        <v>0</v>
      </c>
      <c r="F8707" s="5">
        <v>0</v>
      </c>
      <c r="G8707" s="5" t="s">
        <v>12316</v>
      </c>
      <c r="H8707" s="8">
        <v>296</v>
      </c>
      <c r="I8707" s="9" t="s">
        <v>12</v>
      </c>
    </row>
    <row r="8708" spans="1:9" ht="12.75">
      <c r="A8708" s="5" t="s">
        <v>12317</v>
      </c>
      <c r="B8708" s="6">
        <v>44872</v>
      </c>
      <c r="C8708" s="7">
        <v>0.49464120370370368</v>
      </c>
      <c r="D8708" s="5">
        <v>1</v>
      </c>
      <c r="E8708" s="5">
        <v>0</v>
      </c>
      <c r="F8708" s="5">
        <v>0</v>
      </c>
      <c r="G8708" s="5" t="s">
        <v>12318</v>
      </c>
      <c r="H8708" s="8">
        <v>3182</v>
      </c>
      <c r="I8708" s="9" t="s">
        <v>12</v>
      </c>
    </row>
    <row r="8709" spans="1:9" ht="12.75">
      <c r="A8709" s="5" t="s">
        <v>616</v>
      </c>
      <c r="B8709" s="6">
        <v>44872</v>
      </c>
      <c r="C8709" s="7">
        <v>0.57525462962962959</v>
      </c>
      <c r="D8709" s="5">
        <v>1</v>
      </c>
      <c r="E8709" s="5">
        <v>0</v>
      </c>
      <c r="F8709" s="5">
        <v>0</v>
      </c>
      <c r="G8709" s="5" t="s">
        <v>12319</v>
      </c>
      <c r="H8709" s="5" t="s">
        <v>56</v>
      </c>
      <c r="I8709" s="9" t="s">
        <v>13</v>
      </c>
    </row>
    <row r="8710" spans="1:9" ht="12.75">
      <c r="A8710" s="5" t="s">
        <v>616</v>
      </c>
      <c r="B8710" s="6">
        <v>44872</v>
      </c>
      <c r="C8710" s="7">
        <v>0.57302083333333331</v>
      </c>
      <c r="D8710" s="5">
        <v>1</v>
      </c>
      <c r="E8710" s="5">
        <v>0</v>
      </c>
      <c r="F8710" s="5">
        <v>0</v>
      </c>
      <c r="G8710" s="5" t="s">
        <v>12320</v>
      </c>
      <c r="H8710" s="5" t="s">
        <v>56</v>
      </c>
      <c r="I8710" s="9" t="s">
        <v>13</v>
      </c>
    </row>
    <row r="8711" spans="1:9" ht="12.75">
      <c r="A8711" s="5" t="s">
        <v>616</v>
      </c>
      <c r="B8711" s="6">
        <v>44872</v>
      </c>
      <c r="C8711" s="7">
        <v>0.58231481481481484</v>
      </c>
      <c r="D8711" s="5">
        <v>1</v>
      </c>
      <c r="E8711" s="5">
        <v>0</v>
      </c>
      <c r="F8711" s="5">
        <v>0</v>
      </c>
      <c r="G8711" s="5" t="s">
        <v>12321</v>
      </c>
      <c r="H8711" s="8">
        <v>-258</v>
      </c>
      <c r="I8711" s="9" t="s">
        <v>13</v>
      </c>
    </row>
    <row r="8712" spans="1:9" ht="12.75">
      <c r="A8712" s="5" t="s">
        <v>616</v>
      </c>
      <c r="B8712" s="6">
        <v>44872</v>
      </c>
      <c r="C8712" s="7">
        <v>0.57222222222222219</v>
      </c>
      <c r="D8712" s="5">
        <v>1</v>
      </c>
      <c r="E8712" s="5">
        <v>0</v>
      </c>
      <c r="F8712" s="5">
        <v>1</v>
      </c>
      <c r="G8712" s="5" t="s">
        <v>12322</v>
      </c>
      <c r="H8712" s="8">
        <v>-5267</v>
      </c>
      <c r="I8712" s="9" t="s">
        <v>13</v>
      </c>
    </row>
    <row r="8713" spans="1:9" ht="12.75">
      <c r="A8713" s="5" t="s">
        <v>85</v>
      </c>
      <c r="B8713" s="6">
        <v>44872</v>
      </c>
      <c r="C8713" s="7">
        <v>0.55486111111111114</v>
      </c>
      <c r="D8713" s="5">
        <v>1</v>
      </c>
      <c r="E8713" s="5">
        <v>4</v>
      </c>
      <c r="F8713" s="5">
        <v>19</v>
      </c>
      <c r="G8713" s="5" t="s">
        <v>12323</v>
      </c>
      <c r="H8713" s="8">
        <v>765</v>
      </c>
      <c r="I8713" s="9" t="s">
        <v>12</v>
      </c>
    </row>
    <row r="8714" spans="1:9" ht="12.75">
      <c r="A8714" s="5" t="s">
        <v>12324</v>
      </c>
      <c r="B8714" s="6">
        <v>44872</v>
      </c>
      <c r="C8714" s="7">
        <v>0.55447916666666663</v>
      </c>
      <c r="D8714" s="5">
        <v>1</v>
      </c>
      <c r="E8714" s="5">
        <v>0</v>
      </c>
      <c r="F8714" s="5">
        <v>0</v>
      </c>
      <c r="G8714" s="5" t="s">
        <v>12325</v>
      </c>
      <c r="H8714" s="8">
        <v>5719</v>
      </c>
      <c r="I8714" s="9" t="s">
        <v>12</v>
      </c>
    </row>
    <row r="8715" spans="1:9" ht="12.75">
      <c r="A8715" s="5" t="s">
        <v>7566</v>
      </c>
      <c r="B8715" s="6">
        <v>44872</v>
      </c>
      <c r="C8715" s="7">
        <v>0.77790509259259255</v>
      </c>
      <c r="D8715" s="5">
        <v>1</v>
      </c>
      <c r="E8715" s="5">
        <v>4</v>
      </c>
      <c r="F8715" s="5">
        <v>5</v>
      </c>
      <c r="G8715" s="5" t="s">
        <v>12326</v>
      </c>
      <c r="H8715" s="8">
        <v>-6486</v>
      </c>
      <c r="I8715" s="9" t="s">
        <v>13</v>
      </c>
    </row>
    <row r="8716" spans="1:9" ht="12.75">
      <c r="A8716" s="5" t="s">
        <v>4464</v>
      </c>
      <c r="B8716" s="6">
        <v>44872</v>
      </c>
      <c r="C8716" s="7">
        <v>0.60748842592592589</v>
      </c>
      <c r="D8716" s="5">
        <v>1</v>
      </c>
      <c r="E8716" s="5">
        <v>0</v>
      </c>
      <c r="F8716" s="5">
        <v>0</v>
      </c>
      <c r="G8716" s="5" t="s">
        <v>12327</v>
      </c>
      <c r="H8716" s="8">
        <v>-191</v>
      </c>
      <c r="I8716" s="9" t="s">
        <v>13</v>
      </c>
    </row>
    <row r="8717" spans="1:9" ht="12.75">
      <c r="A8717" s="5" t="s">
        <v>616</v>
      </c>
      <c r="B8717" s="6">
        <v>44872</v>
      </c>
      <c r="C8717" s="7">
        <v>0.58046296296296296</v>
      </c>
      <c r="D8717" s="5">
        <v>1</v>
      </c>
      <c r="E8717" s="5">
        <v>0</v>
      </c>
      <c r="F8717" s="5">
        <v>0</v>
      </c>
      <c r="G8717" s="5" t="s">
        <v>12328</v>
      </c>
      <c r="H8717" s="8">
        <v>-8689</v>
      </c>
      <c r="I8717" s="9" t="s">
        <v>13</v>
      </c>
    </row>
    <row r="8718" spans="1:9" ht="12.75">
      <c r="A8718" s="5" t="s">
        <v>159</v>
      </c>
      <c r="B8718" s="6">
        <v>44872</v>
      </c>
      <c r="C8718" s="7">
        <v>0.10356481481481482</v>
      </c>
      <c r="D8718" s="5">
        <v>1</v>
      </c>
      <c r="E8718" s="5">
        <v>2</v>
      </c>
      <c r="F8718" s="5">
        <v>4</v>
      </c>
      <c r="G8718" s="5" t="s">
        <v>12329</v>
      </c>
      <c r="H8718" s="8">
        <v>5106</v>
      </c>
      <c r="I8718" s="9" t="s">
        <v>12</v>
      </c>
    </row>
    <row r="8719" spans="1:9" ht="12.75" hidden="1">
      <c r="A8719" s="5" t="s">
        <v>12330</v>
      </c>
      <c r="B8719" s="6">
        <v>44943</v>
      </c>
      <c r="C8719" s="7">
        <v>0.90739583333333329</v>
      </c>
      <c r="D8719" s="10">
        <v>1</v>
      </c>
      <c r="E8719" s="10">
        <v>0</v>
      </c>
      <c r="F8719" s="10">
        <v>0</v>
      </c>
      <c r="G8719" s="5" t="s">
        <v>12331</v>
      </c>
      <c r="H8719" s="11">
        <v>-5994</v>
      </c>
      <c r="I8719" s="9" t="s">
        <v>13</v>
      </c>
    </row>
    <row r="8720" spans="1:9" ht="12.75">
      <c r="A8720" s="5" t="s">
        <v>616</v>
      </c>
      <c r="B8720" s="6">
        <v>44872</v>
      </c>
      <c r="C8720" s="7">
        <v>0.58233796296296292</v>
      </c>
      <c r="D8720" s="5">
        <v>1</v>
      </c>
      <c r="E8720" s="5">
        <v>0</v>
      </c>
      <c r="F8720" s="5">
        <v>0</v>
      </c>
      <c r="G8720" s="5" t="s">
        <v>12332</v>
      </c>
      <c r="H8720" s="8">
        <v>8481</v>
      </c>
      <c r="I8720" s="9" t="s">
        <v>12</v>
      </c>
    </row>
    <row r="8721" spans="1:9" ht="12.75">
      <c r="A8721" s="5" t="s">
        <v>1757</v>
      </c>
      <c r="B8721" s="6">
        <v>44872</v>
      </c>
      <c r="C8721" s="7">
        <v>0.65738425925925925</v>
      </c>
      <c r="D8721" s="5">
        <v>1</v>
      </c>
      <c r="E8721" s="5">
        <v>2</v>
      </c>
      <c r="F8721" s="5">
        <v>0</v>
      </c>
      <c r="G8721" s="5" t="s">
        <v>12333</v>
      </c>
      <c r="H8721" s="8">
        <v>7269</v>
      </c>
      <c r="I8721" s="9" t="s">
        <v>12</v>
      </c>
    </row>
    <row r="8722" spans="1:9" ht="12.75">
      <c r="A8722" s="5" t="s">
        <v>131</v>
      </c>
      <c r="B8722" s="6">
        <v>44872</v>
      </c>
      <c r="C8722" s="7">
        <v>0.41660879629629627</v>
      </c>
      <c r="D8722" s="5">
        <v>1</v>
      </c>
      <c r="E8722" s="5">
        <v>0</v>
      </c>
      <c r="F8722" s="5">
        <v>0</v>
      </c>
      <c r="G8722" s="5" t="s">
        <v>12334</v>
      </c>
      <c r="H8722" s="8">
        <v>-6908</v>
      </c>
      <c r="I8722" s="9" t="s">
        <v>13</v>
      </c>
    </row>
    <row r="8723" spans="1:9" ht="12.75">
      <c r="A8723" s="5" t="s">
        <v>319</v>
      </c>
      <c r="B8723" s="6">
        <v>44872</v>
      </c>
      <c r="C8723" s="7">
        <v>0.64545138888888887</v>
      </c>
      <c r="D8723" s="5">
        <v>1</v>
      </c>
      <c r="E8723" s="5">
        <v>0</v>
      </c>
      <c r="F8723" s="5">
        <v>2</v>
      </c>
      <c r="G8723" s="5" t="s">
        <v>12335</v>
      </c>
      <c r="H8723" s="8">
        <v>-6486</v>
      </c>
      <c r="I8723" s="9" t="s">
        <v>13</v>
      </c>
    </row>
    <row r="8724" spans="1:9" ht="12.75">
      <c r="A8724" s="5" t="s">
        <v>12336</v>
      </c>
      <c r="B8724" s="6">
        <v>44872</v>
      </c>
      <c r="C8724" s="7">
        <v>0.60952546296296295</v>
      </c>
      <c r="D8724" s="5">
        <v>1</v>
      </c>
      <c r="E8724" s="5">
        <v>0</v>
      </c>
      <c r="F8724" s="5">
        <v>0</v>
      </c>
      <c r="G8724" s="5" t="s">
        <v>12337</v>
      </c>
      <c r="H8724" s="5" t="s">
        <v>17</v>
      </c>
      <c r="I8724" s="9" t="s">
        <v>18</v>
      </c>
    </row>
    <row r="8725" spans="1:9" ht="12.75">
      <c r="A8725" s="5" t="s">
        <v>319</v>
      </c>
      <c r="B8725" s="6">
        <v>44872</v>
      </c>
      <c r="C8725" s="7">
        <v>0.48734953703703704</v>
      </c>
      <c r="D8725" s="5">
        <v>1</v>
      </c>
      <c r="E8725" s="5">
        <v>0</v>
      </c>
      <c r="F8725" s="5">
        <v>6</v>
      </c>
      <c r="G8725" s="5" t="s">
        <v>12338</v>
      </c>
      <c r="H8725" s="8">
        <v>-6597</v>
      </c>
      <c r="I8725" s="9" t="s">
        <v>13</v>
      </c>
    </row>
    <row r="8726" spans="1:9" ht="12.75">
      <c r="A8726" s="5" t="s">
        <v>8745</v>
      </c>
      <c r="B8726" s="6">
        <v>44872</v>
      </c>
      <c r="C8726" s="7">
        <v>0.61354166666666665</v>
      </c>
      <c r="D8726" s="5">
        <v>1</v>
      </c>
      <c r="E8726" s="5">
        <v>1</v>
      </c>
      <c r="F8726" s="5">
        <v>3</v>
      </c>
      <c r="G8726" s="5" t="s">
        <v>12339</v>
      </c>
      <c r="H8726" s="8">
        <v>8519</v>
      </c>
      <c r="I8726" s="9" t="s">
        <v>12</v>
      </c>
    </row>
    <row r="8727" spans="1:9" ht="12.75">
      <c r="A8727" s="5" t="s">
        <v>319</v>
      </c>
      <c r="B8727" s="6">
        <v>44872</v>
      </c>
      <c r="C8727" s="7">
        <v>0.61103009259259256</v>
      </c>
      <c r="D8727" s="5">
        <v>1</v>
      </c>
      <c r="E8727" s="5">
        <v>1</v>
      </c>
      <c r="F8727" s="5">
        <v>6</v>
      </c>
      <c r="G8727" s="5" t="s">
        <v>12340</v>
      </c>
      <c r="H8727" s="5" t="s">
        <v>17</v>
      </c>
      <c r="I8727" s="9" t="s">
        <v>18</v>
      </c>
    </row>
    <row r="8728" spans="1:9" ht="12.75">
      <c r="A8728" s="5" t="s">
        <v>85</v>
      </c>
      <c r="B8728" s="6">
        <v>44872</v>
      </c>
      <c r="C8728" s="7">
        <v>0.6875</v>
      </c>
      <c r="D8728" s="5">
        <v>1</v>
      </c>
      <c r="E8728" s="5">
        <v>4</v>
      </c>
      <c r="F8728" s="5">
        <v>19</v>
      </c>
      <c r="G8728" s="5" t="s">
        <v>12341</v>
      </c>
      <c r="H8728" s="8">
        <v>6808</v>
      </c>
      <c r="I8728" s="9" t="s">
        <v>12</v>
      </c>
    </row>
    <row r="8729" spans="1:9" ht="12.75">
      <c r="A8729" s="5" t="s">
        <v>319</v>
      </c>
      <c r="B8729" s="6">
        <v>44872</v>
      </c>
      <c r="C8729" s="7">
        <v>0.76666666666666672</v>
      </c>
      <c r="D8729" s="5">
        <v>1</v>
      </c>
      <c r="E8729" s="5">
        <v>0</v>
      </c>
      <c r="F8729" s="5">
        <v>2</v>
      </c>
      <c r="G8729" s="5" t="s">
        <v>12342</v>
      </c>
      <c r="H8729" s="8">
        <v>-8779</v>
      </c>
      <c r="I8729" s="9" t="s">
        <v>13</v>
      </c>
    </row>
    <row r="8730" spans="1:9" ht="12.75">
      <c r="A8730" s="5" t="s">
        <v>12343</v>
      </c>
      <c r="B8730" s="6">
        <v>44872</v>
      </c>
      <c r="C8730" s="7">
        <v>0.34260416666666665</v>
      </c>
      <c r="D8730" s="5">
        <v>1</v>
      </c>
      <c r="E8730" s="5">
        <v>0</v>
      </c>
      <c r="F8730" s="5">
        <v>0</v>
      </c>
      <c r="G8730" s="5" t="s">
        <v>12344</v>
      </c>
      <c r="H8730" s="8">
        <v>8555</v>
      </c>
      <c r="I8730" s="9" t="s">
        <v>12</v>
      </c>
    </row>
    <row r="8731" spans="1:9" ht="12.75">
      <c r="A8731" s="5" t="s">
        <v>12345</v>
      </c>
      <c r="B8731" s="6">
        <v>44872</v>
      </c>
      <c r="C8731" s="7">
        <v>0.83421296296296299</v>
      </c>
      <c r="D8731" s="5">
        <v>1</v>
      </c>
      <c r="E8731" s="5">
        <v>0</v>
      </c>
      <c r="F8731" s="5">
        <v>0</v>
      </c>
      <c r="G8731" s="5" t="s">
        <v>12346</v>
      </c>
      <c r="H8731" s="8">
        <v>-864</v>
      </c>
      <c r="I8731" s="9" t="s">
        <v>13</v>
      </c>
    </row>
    <row r="8732" spans="1:9" ht="12.75" hidden="1">
      <c r="A8732" s="5" t="s">
        <v>48</v>
      </c>
      <c r="B8732" s="6">
        <v>44943</v>
      </c>
      <c r="C8732" s="7">
        <v>0.5973032407407407</v>
      </c>
      <c r="D8732" s="10">
        <v>1</v>
      </c>
      <c r="E8732" s="10">
        <v>1</v>
      </c>
      <c r="F8732" s="10">
        <v>7</v>
      </c>
      <c r="G8732" s="5" t="s">
        <v>12347</v>
      </c>
      <c r="H8732" s="11">
        <v>-6597</v>
      </c>
      <c r="I8732" s="9" t="s">
        <v>13</v>
      </c>
    </row>
    <row r="8733" spans="1:9" ht="12.75" hidden="1">
      <c r="A8733" s="5" t="s">
        <v>392</v>
      </c>
      <c r="B8733" s="6">
        <v>44943</v>
      </c>
      <c r="C8733" s="7">
        <v>0.61018518518518516</v>
      </c>
      <c r="D8733" s="10">
        <v>1</v>
      </c>
      <c r="E8733" s="10">
        <v>0</v>
      </c>
      <c r="F8733" s="10">
        <v>0</v>
      </c>
      <c r="G8733" s="5" t="s">
        <v>12348</v>
      </c>
      <c r="H8733" s="11">
        <v>-6597</v>
      </c>
      <c r="I8733" s="9" t="s">
        <v>13</v>
      </c>
    </row>
    <row r="8734" spans="1:9" ht="12.75" hidden="1">
      <c r="A8734" s="5" t="s">
        <v>12349</v>
      </c>
      <c r="B8734" s="6">
        <v>44943</v>
      </c>
      <c r="C8734" s="7">
        <v>0.57510416666666664</v>
      </c>
      <c r="D8734" s="10">
        <v>1</v>
      </c>
      <c r="E8734" s="10">
        <v>0</v>
      </c>
      <c r="F8734" s="10">
        <v>2</v>
      </c>
      <c r="G8734" s="5" t="s">
        <v>12350</v>
      </c>
      <c r="H8734" s="11">
        <v>-6597</v>
      </c>
      <c r="I8734" s="9" t="s">
        <v>13</v>
      </c>
    </row>
    <row r="8735" spans="1:9" ht="12.75" hidden="1">
      <c r="A8735" s="5" t="s">
        <v>12351</v>
      </c>
      <c r="B8735" s="6">
        <v>44944</v>
      </c>
      <c r="C8735" s="7">
        <v>0.62100694444444449</v>
      </c>
      <c r="D8735" s="10">
        <v>1</v>
      </c>
      <c r="E8735" s="10">
        <v>1</v>
      </c>
      <c r="F8735" s="10">
        <v>1</v>
      </c>
      <c r="G8735" s="5" t="s">
        <v>1096</v>
      </c>
      <c r="H8735" s="9" t="s">
        <v>17</v>
      </c>
      <c r="I8735" s="9" t="s">
        <v>18</v>
      </c>
    </row>
    <row r="8736" spans="1:9" ht="12.75" hidden="1">
      <c r="A8736" s="5" t="s">
        <v>1818</v>
      </c>
      <c r="B8736" s="6">
        <v>44943</v>
      </c>
      <c r="C8736" s="7">
        <v>0.62461805555555561</v>
      </c>
      <c r="D8736" s="10">
        <v>1</v>
      </c>
      <c r="E8736" s="10">
        <v>0</v>
      </c>
      <c r="F8736" s="10">
        <v>0</v>
      </c>
      <c r="G8736" s="5" t="s">
        <v>12352</v>
      </c>
      <c r="H8736" s="11">
        <v>-6597</v>
      </c>
      <c r="I8736" s="9" t="s">
        <v>13</v>
      </c>
    </row>
    <row r="8737" spans="1:9" ht="12.75" hidden="1">
      <c r="A8737" s="5" t="s">
        <v>52</v>
      </c>
      <c r="B8737" s="6">
        <v>44943</v>
      </c>
      <c r="C8737" s="7">
        <v>0.57700231481481479</v>
      </c>
      <c r="D8737" s="10">
        <v>1</v>
      </c>
      <c r="E8737" s="10">
        <v>1</v>
      </c>
      <c r="F8737" s="10">
        <v>6</v>
      </c>
      <c r="G8737" s="5" t="s">
        <v>1096</v>
      </c>
      <c r="H8737" s="9" t="s">
        <v>17</v>
      </c>
      <c r="I8737" s="9" t="s">
        <v>18</v>
      </c>
    </row>
    <row r="8738" spans="1:9" ht="12.75">
      <c r="A8738" s="5" t="s">
        <v>616</v>
      </c>
      <c r="B8738" s="6">
        <v>44872</v>
      </c>
      <c r="C8738" s="7">
        <v>0.58234953703703707</v>
      </c>
      <c r="D8738" s="5">
        <v>1</v>
      </c>
      <c r="E8738" s="5">
        <v>0</v>
      </c>
      <c r="F8738" s="5">
        <v>0</v>
      </c>
      <c r="G8738" s="5" t="s">
        <v>12353</v>
      </c>
      <c r="H8738" s="8">
        <v>5106</v>
      </c>
      <c r="I8738" s="9" t="s">
        <v>12</v>
      </c>
    </row>
    <row r="8739" spans="1:9" ht="12.75" hidden="1">
      <c r="A8739" s="5" t="s">
        <v>12354</v>
      </c>
      <c r="B8739" s="6">
        <v>44944</v>
      </c>
      <c r="C8739" s="7">
        <v>0.66704861111111113</v>
      </c>
      <c r="D8739" s="10">
        <v>1</v>
      </c>
      <c r="E8739" s="10">
        <v>0</v>
      </c>
      <c r="F8739" s="10">
        <v>0</v>
      </c>
      <c r="G8739" s="5" t="s">
        <v>12355</v>
      </c>
      <c r="H8739" s="11">
        <v>-7814</v>
      </c>
      <c r="I8739" s="9" t="s">
        <v>13</v>
      </c>
    </row>
    <row r="8740" spans="1:9" ht="12.75" hidden="1">
      <c r="A8740" s="5" t="s">
        <v>184</v>
      </c>
      <c r="B8740" s="6">
        <v>44943</v>
      </c>
      <c r="C8740" s="7">
        <v>0.58550925925925923</v>
      </c>
      <c r="D8740" s="10">
        <v>1</v>
      </c>
      <c r="E8740" s="10">
        <v>0</v>
      </c>
      <c r="F8740" s="10">
        <v>0</v>
      </c>
      <c r="G8740" s="5" t="s">
        <v>12356</v>
      </c>
      <c r="H8740" s="11">
        <v>-6369</v>
      </c>
      <c r="I8740" s="9" t="s">
        <v>13</v>
      </c>
    </row>
    <row r="8741" spans="1:9" ht="12.75" hidden="1">
      <c r="A8741" s="5" t="s">
        <v>9217</v>
      </c>
      <c r="B8741" s="6">
        <v>44944</v>
      </c>
      <c r="C8741" s="7">
        <v>0.42592592592592593</v>
      </c>
      <c r="D8741" s="10">
        <v>1</v>
      </c>
      <c r="E8741" s="10">
        <v>1</v>
      </c>
      <c r="F8741" s="10">
        <v>5</v>
      </c>
      <c r="G8741" s="5" t="s">
        <v>12357</v>
      </c>
      <c r="H8741" s="11">
        <v>-8689</v>
      </c>
      <c r="I8741" s="9" t="s">
        <v>13</v>
      </c>
    </row>
    <row r="8742" spans="1:9" ht="12.75">
      <c r="A8742" s="5" t="s">
        <v>616</v>
      </c>
      <c r="B8742" s="6">
        <v>44872</v>
      </c>
      <c r="C8742" s="7">
        <v>0.57525462962962959</v>
      </c>
      <c r="D8742" s="5">
        <v>1</v>
      </c>
      <c r="E8742" s="5">
        <v>0</v>
      </c>
      <c r="F8742" s="5">
        <v>0</v>
      </c>
      <c r="G8742" s="5" t="s">
        <v>12358</v>
      </c>
      <c r="H8742" s="8">
        <v>5106</v>
      </c>
      <c r="I8742" s="9" t="s">
        <v>12</v>
      </c>
    </row>
    <row r="8743" spans="1:9" ht="12.75" hidden="1">
      <c r="A8743" s="5" t="s">
        <v>4282</v>
      </c>
      <c r="B8743" s="6">
        <v>44944</v>
      </c>
      <c r="C8743" s="7">
        <v>0.70033564814814819</v>
      </c>
      <c r="D8743" s="10">
        <v>1</v>
      </c>
      <c r="E8743" s="10">
        <v>0</v>
      </c>
      <c r="F8743" s="10">
        <v>2</v>
      </c>
      <c r="G8743" s="5" t="s">
        <v>12359</v>
      </c>
      <c r="H8743" s="11">
        <v>-5267</v>
      </c>
      <c r="I8743" s="9" t="s">
        <v>13</v>
      </c>
    </row>
    <row r="8744" spans="1:9" ht="12.75" hidden="1">
      <c r="A8744" s="5" t="s">
        <v>159</v>
      </c>
      <c r="B8744" s="6">
        <v>44945</v>
      </c>
      <c r="C8744" s="7">
        <v>0.41567129629629629</v>
      </c>
      <c r="D8744" s="10">
        <v>1</v>
      </c>
      <c r="E8744" s="10">
        <v>0</v>
      </c>
      <c r="F8744" s="10">
        <v>0</v>
      </c>
      <c r="G8744" s="5" t="s">
        <v>12360</v>
      </c>
      <c r="H8744" s="11">
        <v>-6597</v>
      </c>
      <c r="I8744" s="9" t="s">
        <v>13</v>
      </c>
    </row>
    <row r="8745" spans="1:9" ht="12.75" hidden="1">
      <c r="A8745" s="5" t="s">
        <v>1412</v>
      </c>
      <c r="B8745" s="6">
        <v>44953</v>
      </c>
      <c r="C8745" s="7">
        <v>0.81814814814814818</v>
      </c>
      <c r="D8745" s="10">
        <v>1</v>
      </c>
      <c r="E8745" s="10">
        <v>0</v>
      </c>
      <c r="F8745" s="10">
        <v>2</v>
      </c>
      <c r="G8745" s="5" t="s">
        <v>12361</v>
      </c>
      <c r="H8745" s="11">
        <v>5994</v>
      </c>
      <c r="I8745" s="9" t="s">
        <v>12</v>
      </c>
    </row>
    <row r="8746" spans="1:9" ht="12.75">
      <c r="A8746" s="5" t="s">
        <v>12362</v>
      </c>
      <c r="B8746" s="6">
        <v>44872</v>
      </c>
      <c r="C8746" s="7">
        <v>0.56467592592592597</v>
      </c>
      <c r="D8746" s="5">
        <v>1</v>
      </c>
      <c r="E8746" s="5">
        <v>0</v>
      </c>
      <c r="F8746" s="5">
        <v>0</v>
      </c>
      <c r="G8746" s="5" t="s">
        <v>12363</v>
      </c>
      <c r="H8746" s="5" t="s">
        <v>17</v>
      </c>
      <c r="I8746" s="9" t="s">
        <v>18</v>
      </c>
    </row>
    <row r="8747" spans="1:9" ht="12.75">
      <c r="A8747" s="5" t="s">
        <v>85</v>
      </c>
      <c r="B8747" s="6">
        <v>44872</v>
      </c>
      <c r="C8747" s="7">
        <v>0.4403125</v>
      </c>
      <c r="D8747" s="5">
        <v>1</v>
      </c>
      <c r="E8747" s="5">
        <v>1</v>
      </c>
      <c r="F8747" s="5">
        <v>2</v>
      </c>
      <c r="G8747" s="5" t="s">
        <v>12364</v>
      </c>
      <c r="H8747" s="8">
        <v>5106</v>
      </c>
      <c r="I8747" s="9" t="s">
        <v>12</v>
      </c>
    </row>
    <row r="8748" spans="1:9" ht="12.75">
      <c r="A8748" s="5" t="s">
        <v>85</v>
      </c>
      <c r="B8748" s="6">
        <v>44872</v>
      </c>
      <c r="C8748" s="7">
        <v>0.6071643518518518</v>
      </c>
      <c r="D8748" s="5">
        <v>1</v>
      </c>
      <c r="E8748" s="5">
        <v>5</v>
      </c>
      <c r="F8748" s="5">
        <v>23</v>
      </c>
      <c r="G8748" s="5" t="s">
        <v>12365</v>
      </c>
      <c r="H8748" s="8">
        <v>-1027</v>
      </c>
      <c r="I8748" s="9" t="s">
        <v>13</v>
      </c>
    </row>
    <row r="8749" spans="1:9" ht="12.75">
      <c r="A8749" s="5" t="s">
        <v>12366</v>
      </c>
      <c r="B8749" s="6">
        <v>44872</v>
      </c>
      <c r="C8749" s="7">
        <v>0.47944444444444445</v>
      </c>
      <c r="D8749" s="5">
        <v>1</v>
      </c>
      <c r="E8749" s="5">
        <v>0</v>
      </c>
      <c r="F8749" s="5">
        <v>0</v>
      </c>
      <c r="G8749" s="5" t="s">
        <v>12367</v>
      </c>
      <c r="H8749" s="8">
        <v>-1027</v>
      </c>
      <c r="I8749" s="9" t="s">
        <v>13</v>
      </c>
    </row>
    <row r="8750" spans="1:9" ht="12.75">
      <c r="A8750" s="5" t="s">
        <v>85</v>
      </c>
      <c r="B8750" s="6">
        <v>44872</v>
      </c>
      <c r="C8750" s="7">
        <v>0.30560185185185185</v>
      </c>
      <c r="D8750" s="5">
        <v>1</v>
      </c>
      <c r="E8750" s="5">
        <v>2</v>
      </c>
      <c r="F8750" s="5">
        <v>9</v>
      </c>
      <c r="G8750" s="5" t="s">
        <v>12368</v>
      </c>
      <c r="H8750" s="8">
        <v>6705</v>
      </c>
      <c r="I8750" s="9" t="s">
        <v>12</v>
      </c>
    </row>
    <row r="8751" spans="1:9" ht="12.75">
      <c r="A8751" s="5" t="s">
        <v>354</v>
      </c>
      <c r="B8751" s="6">
        <v>44872</v>
      </c>
      <c r="C8751" s="7">
        <v>0.54374999999999996</v>
      </c>
      <c r="D8751" s="5">
        <v>1</v>
      </c>
      <c r="E8751" s="5">
        <v>1</v>
      </c>
      <c r="F8751" s="5">
        <v>5</v>
      </c>
      <c r="G8751" s="5" t="s">
        <v>12369</v>
      </c>
      <c r="H8751" s="8">
        <v>6705</v>
      </c>
      <c r="I8751" s="9" t="s">
        <v>12</v>
      </c>
    </row>
    <row r="8752" spans="1:9" ht="12.75">
      <c r="A8752" s="5" t="s">
        <v>1129</v>
      </c>
      <c r="B8752" s="6">
        <v>44872</v>
      </c>
      <c r="C8752" s="7">
        <v>0.35090277777777779</v>
      </c>
      <c r="D8752" s="5">
        <v>1</v>
      </c>
      <c r="E8752" s="5">
        <v>1</v>
      </c>
      <c r="F8752" s="5">
        <v>3</v>
      </c>
      <c r="G8752" s="5" t="s">
        <v>12370</v>
      </c>
      <c r="H8752" s="8">
        <v>8074</v>
      </c>
      <c r="I8752" s="9" t="s">
        <v>12</v>
      </c>
    </row>
    <row r="8753" spans="1:9" ht="12.75">
      <c r="A8753" s="5" t="s">
        <v>85</v>
      </c>
      <c r="B8753" s="6">
        <v>44872</v>
      </c>
      <c r="C8753" s="7">
        <v>0.4070138888888889</v>
      </c>
      <c r="D8753" s="5">
        <v>1</v>
      </c>
      <c r="E8753" s="5">
        <v>1</v>
      </c>
      <c r="F8753" s="5">
        <v>3</v>
      </c>
      <c r="G8753" s="5" t="s">
        <v>12371</v>
      </c>
      <c r="H8753" s="8">
        <v>6705</v>
      </c>
      <c r="I8753" s="9" t="s">
        <v>12</v>
      </c>
    </row>
    <row r="8754" spans="1:9" ht="12.75">
      <c r="A8754" s="5" t="s">
        <v>48</v>
      </c>
      <c r="B8754" s="6">
        <v>44872</v>
      </c>
      <c r="C8754" s="7">
        <v>0.80276620370370366</v>
      </c>
      <c r="D8754" s="5">
        <v>1</v>
      </c>
      <c r="E8754" s="5">
        <v>3</v>
      </c>
      <c r="F8754" s="5">
        <v>17</v>
      </c>
      <c r="G8754" s="5" t="s">
        <v>12372</v>
      </c>
      <c r="H8754" s="8">
        <v>-5423</v>
      </c>
      <c r="I8754" s="9" t="s">
        <v>13</v>
      </c>
    </row>
    <row r="8755" spans="1:9" ht="12.75">
      <c r="A8755" s="5" t="s">
        <v>1893</v>
      </c>
      <c r="B8755" s="6">
        <v>44872</v>
      </c>
      <c r="C8755" s="7">
        <v>0.45439814814814816</v>
      </c>
      <c r="D8755" s="5">
        <v>1</v>
      </c>
      <c r="E8755" s="5">
        <v>0</v>
      </c>
      <c r="F8755" s="5">
        <v>0</v>
      </c>
      <c r="G8755" s="5" t="s">
        <v>12373</v>
      </c>
      <c r="H8755" s="8">
        <v>2263</v>
      </c>
      <c r="I8755" s="9" t="s">
        <v>12</v>
      </c>
    </row>
    <row r="8756" spans="1:9" ht="12.75">
      <c r="A8756" s="5" t="s">
        <v>319</v>
      </c>
      <c r="B8756" s="6">
        <v>44872</v>
      </c>
      <c r="C8756" s="7">
        <v>0.59047453703703701</v>
      </c>
      <c r="D8756" s="5">
        <v>1</v>
      </c>
      <c r="E8756" s="5">
        <v>1</v>
      </c>
      <c r="F8756" s="5">
        <v>6</v>
      </c>
      <c r="G8756" s="5" t="s">
        <v>12374</v>
      </c>
      <c r="H8756" s="8">
        <v>6908</v>
      </c>
      <c r="I8756" s="9" t="s">
        <v>12</v>
      </c>
    </row>
    <row r="8757" spans="1:9" ht="12.75" hidden="1">
      <c r="A8757" s="5" t="s">
        <v>9671</v>
      </c>
      <c r="B8757" s="6">
        <v>44943</v>
      </c>
      <c r="C8757" s="7">
        <v>0.65667824074074077</v>
      </c>
      <c r="D8757" s="10">
        <v>1</v>
      </c>
      <c r="E8757" s="10">
        <v>1</v>
      </c>
      <c r="F8757" s="10">
        <v>1</v>
      </c>
      <c r="G8757" s="5" t="s">
        <v>12375</v>
      </c>
      <c r="H8757" s="11">
        <v>-9274</v>
      </c>
      <c r="I8757" s="9" t="s">
        <v>13</v>
      </c>
    </row>
    <row r="8758" spans="1:9" ht="12.75">
      <c r="A8758" s="5" t="s">
        <v>131</v>
      </c>
      <c r="B8758" s="6">
        <v>44872</v>
      </c>
      <c r="C8758" s="7">
        <v>0.8348726851851852</v>
      </c>
      <c r="D8758" s="5">
        <v>1</v>
      </c>
      <c r="E8758" s="5">
        <v>1</v>
      </c>
      <c r="F8758" s="5">
        <v>1</v>
      </c>
      <c r="G8758" s="5" t="s">
        <v>12376</v>
      </c>
      <c r="H8758" s="8">
        <v>3182</v>
      </c>
      <c r="I8758" s="9" t="s">
        <v>12</v>
      </c>
    </row>
    <row r="8759" spans="1:9" ht="12.75">
      <c r="A8759" s="5" t="s">
        <v>94</v>
      </c>
      <c r="B8759" s="6">
        <v>44872</v>
      </c>
      <c r="C8759" s="7">
        <v>0.79782407407407407</v>
      </c>
      <c r="D8759" s="5">
        <v>1</v>
      </c>
      <c r="E8759" s="5">
        <v>1</v>
      </c>
      <c r="F8759" s="5">
        <v>15</v>
      </c>
      <c r="G8759" s="5" t="s">
        <v>12377</v>
      </c>
      <c r="H8759" s="8">
        <v>-8658</v>
      </c>
      <c r="I8759" s="9" t="s">
        <v>13</v>
      </c>
    </row>
    <row r="8760" spans="1:9" ht="12.75">
      <c r="A8760" s="5" t="s">
        <v>63</v>
      </c>
      <c r="B8760" s="6">
        <v>44872</v>
      </c>
      <c r="C8760" s="7">
        <v>0.70424768518518521</v>
      </c>
      <c r="D8760" s="5">
        <v>1</v>
      </c>
      <c r="E8760" s="5">
        <v>2</v>
      </c>
      <c r="F8760" s="5">
        <v>3</v>
      </c>
      <c r="G8760" s="5" t="s">
        <v>12378</v>
      </c>
      <c r="H8760" s="5" t="s">
        <v>17</v>
      </c>
      <c r="I8760" s="9" t="s">
        <v>18</v>
      </c>
    </row>
    <row r="8761" spans="1:9" ht="12.75">
      <c r="A8761" s="5" t="s">
        <v>85</v>
      </c>
      <c r="B8761" s="6">
        <v>44872</v>
      </c>
      <c r="C8761" s="7">
        <v>0.52539351851851857</v>
      </c>
      <c r="D8761" s="5">
        <v>1</v>
      </c>
      <c r="E8761" s="5">
        <v>2</v>
      </c>
      <c r="F8761" s="5">
        <v>6</v>
      </c>
      <c r="G8761" s="5" t="s">
        <v>12379</v>
      </c>
      <c r="H8761" s="5" t="s">
        <v>17</v>
      </c>
      <c r="I8761" s="9" t="s">
        <v>18</v>
      </c>
    </row>
    <row r="8762" spans="1:9" ht="12.75">
      <c r="A8762" s="5" t="s">
        <v>57</v>
      </c>
      <c r="B8762" s="6">
        <v>44872</v>
      </c>
      <c r="C8762" s="7">
        <v>0.59729166666666667</v>
      </c>
      <c r="D8762" s="5">
        <v>1</v>
      </c>
      <c r="E8762" s="5">
        <v>0</v>
      </c>
      <c r="F8762" s="5">
        <v>3</v>
      </c>
      <c r="G8762" s="5" t="s">
        <v>12380</v>
      </c>
      <c r="H8762" s="8">
        <v>-3182</v>
      </c>
      <c r="I8762" s="9" t="s">
        <v>13</v>
      </c>
    </row>
    <row r="8763" spans="1:9" ht="12.75">
      <c r="A8763" s="5" t="s">
        <v>616</v>
      </c>
      <c r="B8763" s="6">
        <v>44872</v>
      </c>
      <c r="C8763" s="7">
        <v>0.58045138888888892</v>
      </c>
      <c r="D8763" s="5">
        <v>1</v>
      </c>
      <c r="E8763" s="5">
        <v>0</v>
      </c>
      <c r="F8763" s="5">
        <v>0</v>
      </c>
      <c r="G8763" s="5" t="s">
        <v>12381</v>
      </c>
      <c r="H8763" s="8">
        <v>-6908</v>
      </c>
      <c r="I8763" s="9" t="s">
        <v>13</v>
      </c>
    </row>
    <row r="8764" spans="1:9" ht="12.75" hidden="1">
      <c r="A8764" s="5" t="s">
        <v>85</v>
      </c>
      <c r="B8764" s="6">
        <v>44948</v>
      </c>
      <c r="C8764" s="7">
        <v>0.48895833333333333</v>
      </c>
      <c r="D8764" s="10">
        <v>1</v>
      </c>
      <c r="E8764" s="10">
        <v>1</v>
      </c>
      <c r="F8764" s="10">
        <v>3</v>
      </c>
      <c r="G8764" s="5" t="s">
        <v>12382</v>
      </c>
      <c r="H8764" s="11">
        <v>-2732</v>
      </c>
      <c r="I8764" s="9" t="s">
        <v>13</v>
      </c>
    </row>
    <row r="8765" spans="1:9" ht="12.75">
      <c r="A8765" s="5" t="s">
        <v>1129</v>
      </c>
      <c r="B8765" s="6">
        <v>44872</v>
      </c>
      <c r="C8765" s="7">
        <v>0.90277777777777779</v>
      </c>
      <c r="D8765" s="5">
        <v>1</v>
      </c>
      <c r="E8765" s="5">
        <v>2</v>
      </c>
      <c r="F8765" s="5">
        <v>2</v>
      </c>
      <c r="G8765" s="5" t="s">
        <v>12383</v>
      </c>
      <c r="H8765" s="8">
        <v>-5106</v>
      </c>
      <c r="I8765" s="9" t="s">
        <v>13</v>
      </c>
    </row>
    <row r="8766" spans="1:9" ht="12.75">
      <c r="A8766" s="5" t="s">
        <v>12366</v>
      </c>
      <c r="B8766" s="6">
        <v>44872</v>
      </c>
      <c r="C8766" s="7">
        <v>0.59261574074074075</v>
      </c>
      <c r="D8766" s="5">
        <v>1</v>
      </c>
      <c r="E8766" s="5">
        <v>0</v>
      </c>
      <c r="F8766" s="5">
        <v>0</v>
      </c>
      <c r="G8766" s="5" t="s">
        <v>12384</v>
      </c>
      <c r="H8766" s="8">
        <v>-9168</v>
      </c>
      <c r="I8766" s="9" t="s">
        <v>13</v>
      </c>
    </row>
    <row r="8767" spans="1:9" ht="12.75">
      <c r="A8767" s="5" t="s">
        <v>616</v>
      </c>
      <c r="B8767" s="6">
        <v>44872</v>
      </c>
      <c r="C8767" s="7">
        <v>0.57375</v>
      </c>
      <c r="D8767" s="5">
        <v>1</v>
      </c>
      <c r="E8767" s="5">
        <v>0</v>
      </c>
      <c r="F8767" s="5">
        <v>0</v>
      </c>
      <c r="G8767" s="5" t="s">
        <v>12385</v>
      </c>
      <c r="H8767" s="8">
        <v>-1027</v>
      </c>
      <c r="I8767" s="9" t="s">
        <v>13</v>
      </c>
    </row>
    <row r="8768" spans="1:9" ht="12.75">
      <c r="A8768" s="5" t="s">
        <v>1281</v>
      </c>
      <c r="B8768" s="6">
        <v>44872</v>
      </c>
      <c r="C8768" s="7">
        <v>0.9368981481481482</v>
      </c>
      <c r="D8768" s="5">
        <v>1</v>
      </c>
      <c r="E8768" s="5">
        <v>0</v>
      </c>
      <c r="F8768" s="5">
        <v>1</v>
      </c>
      <c r="G8768" s="5" t="s">
        <v>12386</v>
      </c>
      <c r="H8768" s="8">
        <v>4404</v>
      </c>
      <c r="I8768" s="9" t="s">
        <v>12</v>
      </c>
    </row>
    <row r="8769" spans="1:9" ht="12.75">
      <c r="A8769" s="5" t="s">
        <v>616</v>
      </c>
      <c r="B8769" s="6">
        <v>44872</v>
      </c>
      <c r="C8769" s="7">
        <v>0.57222222222222219</v>
      </c>
      <c r="D8769" s="5">
        <v>1</v>
      </c>
      <c r="E8769" s="5">
        <v>0</v>
      </c>
      <c r="F8769" s="5">
        <v>1</v>
      </c>
      <c r="G8769" s="5" t="s">
        <v>12387</v>
      </c>
      <c r="H8769" s="8">
        <v>7096</v>
      </c>
      <c r="I8769" s="9" t="s">
        <v>12</v>
      </c>
    </row>
    <row r="8770" spans="1:9" ht="12.75">
      <c r="A8770" s="5" t="s">
        <v>616</v>
      </c>
      <c r="B8770" s="6">
        <v>44872</v>
      </c>
      <c r="C8770" s="7">
        <v>0.5793518518518519</v>
      </c>
      <c r="D8770" s="5">
        <v>1</v>
      </c>
      <c r="E8770" s="5">
        <v>0</v>
      </c>
      <c r="F8770" s="5">
        <v>0</v>
      </c>
      <c r="G8770" s="5" t="s">
        <v>12388</v>
      </c>
      <c r="H8770" s="8">
        <v>-6908</v>
      </c>
      <c r="I8770" s="9" t="s">
        <v>13</v>
      </c>
    </row>
    <row r="8771" spans="1:9" ht="12.75">
      <c r="A8771" s="5" t="s">
        <v>85</v>
      </c>
      <c r="B8771" s="6">
        <v>44872</v>
      </c>
      <c r="C8771" s="7">
        <v>0.63888888888888884</v>
      </c>
      <c r="D8771" s="5">
        <v>1</v>
      </c>
      <c r="E8771" s="5">
        <v>12</v>
      </c>
      <c r="F8771" s="5">
        <v>48</v>
      </c>
      <c r="G8771" s="5" t="s">
        <v>12389</v>
      </c>
      <c r="H8771" s="8">
        <v>-7184</v>
      </c>
      <c r="I8771" s="9" t="s">
        <v>13</v>
      </c>
    </row>
    <row r="8772" spans="1:9" ht="12.75">
      <c r="A8772" s="5" t="s">
        <v>12390</v>
      </c>
      <c r="B8772" s="6">
        <v>44872</v>
      </c>
      <c r="C8772" s="7">
        <v>0.51787037037037043</v>
      </c>
      <c r="D8772" s="5">
        <v>1</v>
      </c>
      <c r="E8772" s="5">
        <v>0</v>
      </c>
      <c r="F8772" s="5">
        <v>0</v>
      </c>
      <c r="G8772" s="5" t="s">
        <v>12391</v>
      </c>
      <c r="H8772" s="8">
        <v>3818</v>
      </c>
      <c r="I8772" s="9" t="s">
        <v>12</v>
      </c>
    </row>
    <row r="8773" spans="1:9" ht="12.75">
      <c r="A8773" s="5" t="s">
        <v>616</v>
      </c>
      <c r="B8773" s="6">
        <v>44872</v>
      </c>
      <c r="C8773" s="7">
        <v>0.57778935185185187</v>
      </c>
      <c r="D8773" s="5">
        <v>1</v>
      </c>
      <c r="E8773" s="5">
        <v>0</v>
      </c>
      <c r="F8773" s="5">
        <v>0</v>
      </c>
      <c r="G8773" s="5" t="s">
        <v>12392</v>
      </c>
      <c r="H8773" s="8">
        <v>6486</v>
      </c>
      <c r="I8773" s="9" t="s">
        <v>12</v>
      </c>
    </row>
    <row r="8774" spans="1:9" ht="12.75" hidden="1">
      <c r="A8774" s="5" t="s">
        <v>12393</v>
      </c>
      <c r="B8774" s="6">
        <v>44955</v>
      </c>
      <c r="C8774" s="7">
        <v>0.76188657407407412</v>
      </c>
      <c r="D8774" s="10">
        <v>1</v>
      </c>
      <c r="E8774" s="10">
        <v>0</v>
      </c>
      <c r="F8774" s="10">
        <v>0</v>
      </c>
      <c r="G8774" s="5" t="s">
        <v>12394</v>
      </c>
      <c r="H8774" s="11">
        <v>128</v>
      </c>
      <c r="I8774" s="9" t="s">
        <v>12</v>
      </c>
    </row>
    <row r="8775" spans="1:9" ht="12.75">
      <c r="A8775" s="5" t="s">
        <v>340</v>
      </c>
      <c r="B8775" s="6">
        <v>44873</v>
      </c>
      <c r="C8775" s="7">
        <v>0.55510416666666662</v>
      </c>
      <c r="D8775" s="5">
        <v>129</v>
      </c>
      <c r="E8775" s="5">
        <v>118</v>
      </c>
      <c r="F8775" s="5">
        <v>890</v>
      </c>
      <c r="G8775" s="5" t="s">
        <v>12395</v>
      </c>
      <c r="H8775" s="8">
        <v>-5423</v>
      </c>
      <c r="I8775" s="9" t="s">
        <v>13</v>
      </c>
    </row>
    <row r="8776" spans="1:9" ht="12.75">
      <c r="A8776" s="5" t="s">
        <v>172</v>
      </c>
      <c r="B8776" s="6">
        <v>44873</v>
      </c>
      <c r="C8776" s="7">
        <v>0.33086805555555554</v>
      </c>
      <c r="D8776" s="5">
        <v>122</v>
      </c>
      <c r="E8776" s="5">
        <v>147</v>
      </c>
      <c r="F8776" s="5">
        <v>748</v>
      </c>
      <c r="G8776" s="5" t="s">
        <v>12396</v>
      </c>
      <c r="H8776" s="8">
        <v>-9517</v>
      </c>
      <c r="I8776" s="9" t="s">
        <v>13</v>
      </c>
    </row>
    <row r="8777" spans="1:9" ht="12.75">
      <c r="A8777" s="5" t="s">
        <v>85</v>
      </c>
      <c r="B8777" s="6">
        <v>44873</v>
      </c>
      <c r="C8777" s="7">
        <v>0.40804398148148147</v>
      </c>
      <c r="D8777" s="5">
        <v>77</v>
      </c>
      <c r="E8777" s="5">
        <v>383</v>
      </c>
      <c r="F8777" s="5">
        <v>1974</v>
      </c>
      <c r="G8777" s="5" t="s">
        <v>12397</v>
      </c>
      <c r="H8777" s="5" t="s">
        <v>17</v>
      </c>
      <c r="I8777" s="9" t="s">
        <v>18</v>
      </c>
    </row>
    <row r="8778" spans="1:9" ht="12.75">
      <c r="A8778" s="5" t="s">
        <v>52</v>
      </c>
      <c r="B8778" s="6">
        <v>44873</v>
      </c>
      <c r="C8778" s="7">
        <v>0.541875</v>
      </c>
      <c r="D8778" s="5">
        <v>14</v>
      </c>
      <c r="E8778" s="5">
        <v>4</v>
      </c>
      <c r="F8778" s="5">
        <v>28</v>
      </c>
      <c r="G8778" s="5" t="s">
        <v>12398</v>
      </c>
      <c r="H8778" s="8">
        <v>-3818</v>
      </c>
      <c r="I8778" s="9" t="s">
        <v>13</v>
      </c>
    </row>
    <row r="8779" spans="1:9" ht="12.75">
      <c r="A8779" s="5" t="s">
        <v>131</v>
      </c>
      <c r="B8779" s="6">
        <v>44873</v>
      </c>
      <c r="C8779" s="7">
        <v>0.77585648148148145</v>
      </c>
      <c r="D8779" s="5">
        <v>10</v>
      </c>
      <c r="E8779" s="5">
        <v>0</v>
      </c>
      <c r="F8779" s="5">
        <v>4</v>
      </c>
      <c r="G8779" s="5" t="s">
        <v>12399</v>
      </c>
      <c r="H8779" s="8">
        <v>-4588</v>
      </c>
      <c r="I8779" s="9" t="s">
        <v>13</v>
      </c>
    </row>
    <row r="8780" spans="1:9" ht="12.75" hidden="1">
      <c r="A8780" s="5" t="s">
        <v>63</v>
      </c>
      <c r="B8780" s="6">
        <v>44950</v>
      </c>
      <c r="C8780" s="7">
        <v>0.67378472222222219</v>
      </c>
      <c r="D8780" s="10">
        <v>1</v>
      </c>
      <c r="E8780" s="10">
        <v>0</v>
      </c>
      <c r="F8780" s="10">
        <v>2</v>
      </c>
      <c r="G8780" s="5" t="s">
        <v>12400</v>
      </c>
      <c r="H8780" s="11">
        <v>5106</v>
      </c>
      <c r="I8780" s="9" t="s">
        <v>12</v>
      </c>
    </row>
    <row r="8781" spans="1:9" ht="12.75">
      <c r="A8781" s="5" t="s">
        <v>52</v>
      </c>
      <c r="B8781" s="6">
        <v>44873</v>
      </c>
      <c r="C8781" s="7">
        <v>0.5162268518518518</v>
      </c>
      <c r="D8781" s="5">
        <v>10</v>
      </c>
      <c r="E8781" s="5">
        <v>0</v>
      </c>
      <c r="F8781" s="5">
        <v>25</v>
      </c>
      <c r="G8781" s="5" t="s">
        <v>12401</v>
      </c>
      <c r="H8781" s="8">
        <v>-6908</v>
      </c>
      <c r="I8781" s="9" t="s">
        <v>13</v>
      </c>
    </row>
    <row r="8782" spans="1:9" ht="12.75" hidden="1">
      <c r="A8782" s="5" t="s">
        <v>52</v>
      </c>
      <c r="B8782" s="6">
        <v>44944</v>
      </c>
      <c r="C8782" s="7">
        <v>0.4871759259259259</v>
      </c>
      <c r="D8782" s="10">
        <v>1</v>
      </c>
      <c r="E8782" s="10">
        <v>1</v>
      </c>
      <c r="F8782" s="10">
        <v>2</v>
      </c>
      <c r="G8782" s="5" t="s">
        <v>12402</v>
      </c>
      <c r="H8782" s="11">
        <v>-4588</v>
      </c>
      <c r="I8782" s="9" t="s">
        <v>13</v>
      </c>
    </row>
    <row r="8783" spans="1:9" ht="12.75">
      <c r="A8783" s="5" t="s">
        <v>121</v>
      </c>
      <c r="B8783" s="6">
        <v>44873</v>
      </c>
      <c r="C8783" s="7">
        <v>0.71709490740740744</v>
      </c>
      <c r="D8783" s="5">
        <v>10</v>
      </c>
      <c r="E8783" s="5">
        <v>1</v>
      </c>
      <c r="F8783" s="5">
        <v>8</v>
      </c>
      <c r="G8783" s="5" t="s">
        <v>12403</v>
      </c>
      <c r="H8783" s="8">
        <v>-2732</v>
      </c>
      <c r="I8783" s="9" t="s">
        <v>13</v>
      </c>
    </row>
    <row r="8784" spans="1:9" ht="12.75">
      <c r="A8784" s="5" t="s">
        <v>85</v>
      </c>
      <c r="B8784" s="6">
        <v>44873</v>
      </c>
      <c r="C8784" s="7">
        <v>0.47993055555555558</v>
      </c>
      <c r="D8784" s="5">
        <v>8</v>
      </c>
      <c r="E8784" s="5">
        <v>2</v>
      </c>
      <c r="F8784" s="5">
        <v>5</v>
      </c>
      <c r="G8784" s="5" t="s">
        <v>12404</v>
      </c>
      <c r="H8784" s="5" t="s">
        <v>17</v>
      </c>
      <c r="I8784" s="9" t="s">
        <v>18</v>
      </c>
    </row>
    <row r="8785" spans="1:9" ht="12.75">
      <c r="A8785" s="5" t="s">
        <v>94</v>
      </c>
      <c r="B8785" s="6">
        <v>44873</v>
      </c>
      <c r="C8785" s="7">
        <v>0.32495370370370369</v>
      </c>
      <c r="D8785" s="5">
        <v>8</v>
      </c>
      <c r="E8785" s="5">
        <v>2</v>
      </c>
      <c r="F8785" s="5">
        <v>8</v>
      </c>
      <c r="G8785" s="5" t="s">
        <v>12405</v>
      </c>
      <c r="H8785" s="8">
        <v>-2263</v>
      </c>
      <c r="I8785" s="9" t="s">
        <v>13</v>
      </c>
    </row>
    <row r="8786" spans="1:9" ht="12.75" hidden="1">
      <c r="A8786" s="5" t="s">
        <v>52</v>
      </c>
      <c r="B8786" s="6">
        <v>44942</v>
      </c>
      <c r="C8786" s="7">
        <v>0.63074074074074071</v>
      </c>
      <c r="D8786" s="10">
        <v>1</v>
      </c>
      <c r="E8786" s="10">
        <v>0</v>
      </c>
      <c r="F8786" s="10">
        <v>0</v>
      </c>
      <c r="G8786" s="5" t="s">
        <v>12406</v>
      </c>
      <c r="H8786" s="11">
        <v>-6486</v>
      </c>
      <c r="I8786" s="9" t="s">
        <v>13</v>
      </c>
    </row>
    <row r="8787" spans="1:9" ht="12.75">
      <c r="A8787" s="5" t="s">
        <v>52</v>
      </c>
      <c r="B8787" s="6">
        <v>44873</v>
      </c>
      <c r="C8787" s="7">
        <v>0.52074074074074073</v>
      </c>
      <c r="D8787" s="5">
        <v>7</v>
      </c>
      <c r="E8787" s="5">
        <v>1</v>
      </c>
      <c r="F8787" s="5">
        <v>19</v>
      </c>
      <c r="G8787" s="5" t="s">
        <v>12407</v>
      </c>
      <c r="H8787" s="8">
        <v>4404</v>
      </c>
      <c r="I8787" s="9" t="s">
        <v>12</v>
      </c>
    </row>
    <row r="8788" spans="1:9" ht="12.75">
      <c r="A8788" s="5" t="s">
        <v>52</v>
      </c>
      <c r="B8788" s="6">
        <v>44873</v>
      </c>
      <c r="C8788" s="7">
        <v>0.3923611111111111</v>
      </c>
      <c r="D8788" s="5">
        <v>7</v>
      </c>
      <c r="E8788" s="5">
        <v>9</v>
      </c>
      <c r="F8788" s="5">
        <v>101</v>
      </c>
      <c r="G8788" s="5" t="s">
        <v>12408</v>
      </c>
      <c r="H8788" s="8">
        <v>-6124</v>
      </c>
      <c r="I8788" s="9" t="s">
        <v>13</v>
      </c>
    </row>
    <row r="8789" spans="1:9" ht="12.75">
      <c r="A8789" s="5" t="s">
        <v>85</v>
      </c>
      <c r="B8789" s="6">
        <v>44873</v>
      </c>
      <c r="C8789" s="7">
        <v>0.53962962962962968</v>
      </c>
      <c r="D8789" s="5">
        <v>6</v>
      </c>
      <c r="E8789" s="5">
        <v>4</v>
      </c>
      <c r="F8789" s="5">
        <v>22</v>
      </c>
      <c r="G8789" s="5" t="s">
        <v>12409</v>
      </c>
      <c r="H8789" s="8">
        <v>-6908</v>
      </c>
      <c r="I8789" s="9" t="s">
        <v>13</v>
      </c>
    </row>
    <row r="8790" spans="1:9" ht="12.75">
      <c r="A8790" s="5" t="s">
        <v>218</v>
      </c>
      <c r="B8790" s="6">
        <v>44873</v>
      </c>
      <c r="C8790" s="7">
        <v>0.6791666666666667</v>
      </c>
      <c r="D8790" s="5">
        <v>6</v>
      </c>
      <c r="E8790" s="5">
        <v>3</v>
      </c>
      <c r="F8790" s="5">
        <v>17</v>
      </c>
      <c r="G8790" s="5" t="s">
        <v>12410</v>
      </c>
      <c r="H8790" s="8">
        <v>-4588</v>
      </c>
      <c r="I8790" s="9" t="s">
        <v>13</v>
      </c>
    </row>
    <row r="8791" spans="1:9" ht="12.75">
      <c r="A8791" s="5" t="s">
        <v>52</v>
      </c>
      <c r="B8791" s="6">
        <v>44873</v>
      </c>
      <c r="C8791" s="7">
        <v>0.7863310185185185</v>
      </c>
      <c r="D8791" s="5">
        <v>6</v>
      </c>
      <c r="E8791" s="5">
        <v>3</v>
      </c>
      <c r="F8791" s="5">
        <v>7</v>
      </c>
      <c r="G8791" s="5" t="s">
        <v>12411</v>
      </c>
      <c r="H8791" s="8">
        <v>-6124</v>
      </c>
      <c r="I8791" s="9" t="s">
        <v>13</v>
      </c>
    </row>
    <row r="8792" spans="1:9" ht="12.75">
      <c r="A8792" s="5" t="s">
        <v>52</v>
      </c>
      <c r="B8792" s="6">
        <v>44873</v>
      </c>
      <c r="C8792" s="7">
        <v>0.34944444444444445</v>
      </c>
      <c r="D8792" s="5">
        <v>6</v>
      </c>
      <c r="E8792" s="5">
        <v>1</v>
      </c>
      <c r="F8792" s="5">
        <v>11</v>
      </c>
      <c r="G8792" s="5" t="s">
        <v>12412</v>
      </c>
      <c r="H8792" s="8">
        <v>-7102</v>
      </c>
      <c r="I8792" s="9" t="s">
        <v>13</v>
      </c>
    </row>
    <row r="8793" spans="1:9" ht="12.75">
      <c r="A8793" s="5" t="s">
        <v>54</v>
      </c>
      <c r="B8793" s="6">
        <v>44873</v>
      </c>
      <c r="C8793" s="7">
        <v>0.33885416666666668</v>
      </c>
      <c r="D8793" s="5">
        <v>6</v>
      </c>
      <c r="E8793" s="5">
        <v>10</v>
      </c>
      <c r="F8793" s="5">
        <v>12</v>
      </c>
      <c r="G8793" s="5" t="s">
        <v>12413</v>
      </c>
      <c r="H8793" s="8">
        <v>-3818</v>
      </c>
      <c r="I8793" s="9" t="s">
        <v>13</v>
      </c>
    </row>
    <row r="8794" spans="1:9" ht="12.75">
      <c r="A8794" s="5" t="s">
        <v>52</v>
      </c>
      <c r="B8794" s="6">
        <v>44873</v>
      </c>
      <c r="C8794" s="7">
        <v>0.72615740740740742</v>
      </c>
      <c r="D8794" s="5">
        <v>5</v>
      </c>
      <c r="E8794" s="5">
        <v>1</v>
      </c>
      <c r="F8794" s="5">
        <v>13</v>
      </c>
      <c r="G8794" s="5" t="s">
        <v>12414</v>
      </c>
      <c r="H8794" s="5" t="s">
        <v>17</v>
      </c>
      <c r="I8794" s="9" t="s">
        <v>18</v>
      </c>
    </row>
    <row r="8795" spans="1:9" ht="12.75" hidden="1">
      <c r="A8795" s="5" t="s">
        <v>52</v>
      </c>
      <c r="B8795" s="6">
        <v>44942</v>
      </c>
      <c r="C8795" s="7">
        <v>0.58880787037037041</v>
      </c>
      <c r="D8795" s="10">
        <v>1</v>
      </c>
      <c r="E8795" s="10">
        <v>0</v>
      </c>
      <c r="F8795" s="10">
        <v>0</v>
      </c>
      <c r="G8795" s="5" t="s">
        <v>12415</v>
      </c>
      <c r="H8795" s="9" t="s">
        <v>56</v>
      </c>
      <c r="I8795" s="9" t="s">
        <v>13</v>
      </c>
    </row>
    <row r="8796" spans="1:9" ht="12.75">
      <c r="A8796" s="5" t="s">
        <v>4473</v>
      </c>
      <c r="B8796" s="6">
        <v>44873</v>
      </c>
      <c r="C8796" s="7">
        <v>0.46395833333333331</v>
      </c>
      <c r="D8796" s="5">
        <v>5</v>
      </c>
      <c r="E8796" s="5">
        <v>13</v>
      </c>
      <c r="F8796" s="5">
        <v>17</v>
      </c>
      <c r="G8796" s="5" t="s">
        <v>12416</v>
      </c>
      <c r="H8796" s="8">
        <v>875</v>
      </c>
      <c r="I8796" s="9" t="s">
        <v>12</v>
      </c>
    </row>
    <row r="8797" spans="1:9" ht="12.75">
      <c r="A8797" s="5" t="s">
        <v>85</v>
      </c>
      <c r="B8797" s="6">
        <v>44873</v>
      </c>
      <c r="C8797" s="7">
        <v>0.39797453703703706</v>
      </c>
      <c r="D8797" s="5">
        <v>5</v>
      </c>
      <c r="E8797" s="5">
        <v>2</v>
      </c>
      <c r="F8797" s="5">
        <v>14</v>
      </c>
      <c r="G8797" s="5" t="s">
        <v>12417</v>
      </c>
      <c r="H8797" s="8">
        <v>128</v>
      </c>
      <c r="I8797" s="9" t="s">
        <v>12</v>
      </c>
    </row>
    <row r="8798" spans="1:9" ht="12.75">
      <c r="A8798" s="5" t="s">
        <v>52</v>
      </c>
      <c r="B8798" s="6">
        <v>44873</v>
      </c>
      <c r="C8798" s="7">
        <v>0.7681944444444444</v>
      </c>
      <c r="D8798" s="5">
        <v>5</v>
      </c>
      <c r="E8798" s="5">
        <v>1</v>
      </c>
      <c r="F8798" s="5">
        <v>10</v>
      </c>
      <c r="G8798" s="5" t="s">
        <v>12418</v>
      </c>
      <c r="H8798" s="8">
        <v>-5574</v>
      </c>
      <c r="I8798" s="9" t="s">
        <v>13</v>
      </c>
    </row>
    <row r="8799" spans="1:9" ht="12.75">
      <c r="A8799" s="5" t="s">
        <v>12419</v>
      </c>
      <c r="B8799" s="6">
        <v>44873</v>
      </c>
      <c r="C8799" s="7">
        <v>0.43194444444444446</v>
      </c>
      <c r="D8799" s="5">
        <v>5</v>
      </c>
      <c r="E8799" s="5">
        <v>7</v>
      </c>
      <c r="F8799" s="5">
        <v>153</v>
      </c>
      <c r="G8799" s="5" t="s">
        <v>12420</v>
      </c>
      <c r="H8799" s="8">
        <v>-6597</v>
      </c>
      <c r="I8799" s="9" t="s">
        <v>13</v>
      </c>
    </row>
    <row r="8800" spans="1:9" ht="12.75">
      <c r="A8800" s="5" t="s">
        <v>85</v>
      </c>
      <c r="B8800" s="6">
        <v>44873</v>
      </c>
      <c r="C8800" s="7">
        <v>0.66607638888888887</v>
      </c>
      <c r="D8800" s="5">
        <v>4</v>
      </c>
      <c r="E8800" s="5">
        <v>4</v>
      </c>
      <c r="F8800" s="5">
        <v>9</v>
      </c>
      <c r="G8800" s="5" t="s">
        <v>12421</v>
      </c>
      <c r="H8800" s="8">
        <v>5267</v>
      </c>
      <c r="I8800" s="9" t="s">
        <v>12</v>
      </c>
    </row>
    <row r="8801" spans="1:9" ht="12.75" hidden="1">
      <c r="A8801" s="5" t="s">
        <v>12422</v>
      </c>
      <c r="B8801" s="6">
        <v>44955</v>
      </c>
      <c r="C8801" s="7">
        <v>0.43986111111111109</v>
      </c>
      <c r="D8801" s="10">
        <v>1</v>
      </c>
      <c r="E8801" s="10">
        <v>0</v>
      </c>
      <c r="F8801" s="10">
        <v>0</v>
      </c>
      <c r="G8801" s="5" t="s">
        <v>12423</v>
      </c>
      <c r="H8801" s="9" t="s">
        <v>17</v>
      </c>
      <c r="I8801" s="9" t="s">
        <v>18</v>
      </c>
    </row>
    <row r="8802" spans="1:9" ht="12.75">
      <c r="A8802" s="5" t="s">
        <v>159</v>
      </c>
      <c r="B8802" s="6">
        <v>44873</v>
      </c>
      <c r="C8802" s="7">
        <v>0.77954861111111107</v>
      </c>
      <c r="D8802" s="5">
        <v>4</v>
      </c>
      <c r="E8802" s="5">
        <v>1</v>
      </c>
      <c r="F8802" s="5">
        <v>3</v>
      </c>
      <c r="G8802" s="5" t="s">
        <v>12424</v>
      </c>
      <c r="H8802" s="5" t="s">
        <v>17</v>
      </c>
      <c r="I8802" s="9" t="s">
        <v>18</v>
      </c>
    </row>
    <row r="8803" spans="1:9" ht="12.75">
      <c r="A8803" s="5" t="s">
        <v>159</v>
      </c>
      <c r="B8803" s="6">
        <v>44873</v>
      </c>
      <c r="C8803" s="7">
        <v>0.67677083333333332</v>
      </c>
      <c r="D8803" s="5">
        <v>3</v>
      </c>
      <c r="E8803" s="5">
        <v>1</v>
      </c>
      <c r="F8803" s="5">
        <v>3</v>
      </c>
      <c r="G8803" s="5" t="s">
        <v>12425</v>
      </c>
      <c r="H8803" s="8">
        <v>-7964</v>
      </c>
      <c r="I8803" s="9" t="s">
        <v>13</v>
      </c>
    </row>
    <row r="8804" spans="1:9" ht="12.75">
      <c r="A8804" s="5" t="s">
        <v>52</v>
      </c>
      <c r="B8804" s="6">
        <v>44873</v>
      </c>
      <c r="C8804" s="7">
        <v>0.62408564814814815</v>
      </c>
      <c r="D8804" s="5">
        <v>3</v>
      </c>
      <c r="E8804" s="5">
        <v>0</v>
      </c>
      <c r="F8804" s="5">
        <v>3</v>
      </c>
      <c r="G8804" s="5" t="s">
        <v>12426</v>
      </c>
      <c r="H8804" s="8">
        <v>-8225</v>
      </c>
      <c r="I8804" s="9" t="s">
        <v>13</v>
      </c>
    </row>
    <row r="8805" spans="1:9" ht="12.75">
      <c r="A8805" s="5" t="s">
        <v>3651</v>
      </c>
      <c r="B8805" s="6">
        <v>44873</v>
      </c>
      <c r="C8805" s="7">
        <v>0.58667824074074071</v>
      </c>
      <c r="D8805" s="5">
        <v>3</v>
      </c>
      <c r="E8805" s="5">
        <v>2</v>
      </c>
      <c r="F8805" s="5">
        <v>6</v>
      </c>
      <c r="G8805" s="5" t="s">
        <v>12427</v>
      </c>
      <c r="H8805" s="8">
        <v>5719</v>
      </c>
      <c r="I8805" s="9" t="s">
        <v>12</v>
      </c>
    </row>
    <row r="8806" spans="1:9" ht="12.75">
      <c r="A8806" s="5" t="s">
        <v>52</v>
      </c>
      <c r="B8806" s="6">
        <v>44873</v>
      </c>
      <c r="C8806" s="7">
        <v>0.72613425925925923</v>
      </c>
      <c r="D8806" s="5">
        <v>3</v>
      </c>
      <c r="E8806" s="5">
        <v>3</v>
      </c>
      <c r="F8806" s="5">
        <v>20</v>
      </c>
      <c r="G8806" s="5" t="s">
        <v>12428</v>
      </c>
      <c r="H8806" s="8">
        <v>-128</v>
      </c>
      <c r="I8806" s="9" t="s">
        <v>13</v>
      </c>
    </row>
    <row r="8807" spans="1:9" ht="12.75">
      <c r="A8807" s="5" t="s">
        <v>52</v>
      </c>
      <c r="B8807" s="6">
        <v>44873</v>
      </c>
      <c r="C8807" s="7">
        <v>0.31567129629629631</v>
      </c>
      <c r="D8807" s="5">
        <v>3</v>
      </c>
      <c r="E8807" s="5">
        <v>5</v>
      </c>
      <c r="F8807" s="5">
        <v>11</v>
      </c>
      <c r="G8807" s="5" t="s">
        <v>12429</v>
      </c>
      <c r="H8807" s="8">
        <v>-4019</v>
      </c>
      <c r="I8807" s="9" t="s">
        <v>13</v>
      </c>
    </row>
    <row r="8808" spans="1:9" ht="12.75">
      <c r="A8808" s="5" t="s">
        <v>94</v>
      </c>
      <c r="B8808" s="6">
        <v>44873</v>
      </c>
      <c r="C8808" s="7">
        <v>0.51869212962962963</v>
      </c>
      <c r="D8808" s="5">
        <v>3</v>
      </c>
      <c r="E8808" s="5">
        <v>54</v>
      </c>
      <c r="F8808" s="5">
        <v>115</v>
      </c>
      <c r="G8808" s="5" t="s">
        <v>12430</v>
      </c>
      <c r="H8808" s="8">
        <v>5859</v>
      </c>
      <c r="I8808" s="9" t="s">
        <v>12</v>
      </c>
    </row>
    <row r="8809" spans="1:9" ht="12.75">
      <c r="A8809" s="5" t="s">
        <v>218</v>
      </c>
      <c r="B8809" s="6">
        <v>44873</v>
      </c>
      <c r="C8809" s="7">
        <v>0.51527777777777772</v>
      </c>
      <c r="D8809" s="5">
        <v>3</v>
      </c>
      <c r="E8809" s="5">
        <v>5</v>
      </c>
      <c r="F8809" s="5">
        <v>31</v>
      </c>
      <c r="G8809" s="5" t="s">
        <v>12431</v>
      </c>
      <c r="H8809" s="8">
        <v>772</v>
      </c>
      <c r="I8809" s="9" t="s">
        <v>12</v>
      </c>
    </row>
    <row r="8810" spans="1:9" ht="12.75">
      <c r="A8810" s="5" t="s">
        <v>340</v>
      </c>
      <c r="B8810" s="6">
        <v>44873</v>
      </c>
      <c r="C8810" s="7">
        <v>0.55527777777777776</v>
      </c>
      <c r="D8810" s="5">
        <v>3</v>
      </c>
      <c r="E8810" s="5">
        <v>6</v>
      </c>
      <c r="F8810" s="5">
        <v>49</v>
      </c>
      <c r="G8810" s="5" t="s">
        <v>12432</v>
      </c>
      <c r="H8810" s="8">
        <v>-6908</v>
      </c>
      <c r="I8810" s="9" t="s">
        <v>13</v>
      </c>
    </row>
    <row r="8811" spans="1:9" ht="12.75">
      <c r="A8811" s="5" t="s">
        <v>4905</v>
      </c>
      <c r="B8811" s="6">
        <v>44873</v>
      </c>
      <c r="C8811" s="7">
        <v>0.74356481481481485</v>
      </c>
      <c r="D8811" s="5">
        <v>3</v>
      </c>
      <c r="E8811" s="5">
        <v>4</v>
      </c>
      <c r="F8811" s="5">
        <v>38</v>
      </c>
      <c r="G8811" s="5" t="s">
        <v>12433</v>
      </c>
      <c r="H8811" s="8">
        <v>-5574</v>
      </c>
      <c r="I8811" s="9" t="s">
        <v>13</v>
      </c>
    </row>
    <row r="8812" spans="1:9" ht="12.75">
      <c r="A8812" s="5" t="s">
        <v>52</v>
      </c>
      <c r="B8812" s="6">
        <v>44873</v>
      </c>
      <c r="C8812" s="7">
        <v>0.64733796296296298</v>
      </c>
      <c r="D8812" s="5">
        <v>2</v>
      </c>
      <c r="E8812" s="5">
        <v>0</v>
      </c>
      <c r="F8812" s="5">
        <v>3</v>
      </c>
      <c r="G8812" s="5" t="s">
        <v>12434</v>
      </c>
      <c r="H8812" s="5" t="s">
        <v>17</v>
      </c>
      <c r="I8812" s="9" t="s">
        <v>18</v>
      </c>
    </row>
    <row r="8813" spans="1:9" ht="12.75">
      <c r="A8813" s="5" t="s">
        <v>63</v>
      </c>
      <c r="B8813" s="6">
        <v>44873</v>
      </c>
      <c r="C8813" s="7">
        <v>0.64542824074074079</v>
      </c>
      <c r="D8813" s="5">
        <v>2</v>
      </c>
      <c r="E8813" s="5">
        <v>1</v>
      </c>
      <c r="F8813" s="5">
        <v>4</v>
      </c>
      <c r="G8813" s="5" t="s">
        <v>12435</v>
      </c>
      <c r="H8813" s="8">
        <v>-5719</v>
      </c>
      <c r="I8813" s="9" t="s">
        <v>13</v>
      </c>
    </row>
    <row r="8814" spans="1:9" ht="12.75">
      <c r="A8814" s="5" t="s">
        <v>85</v>
      </c>
      <c r="B8814" s="6">
        <v>44873</v>
      </c>
      <c r="C8814" s="7">
        <v>0.80180555555555555</v>
      </c>
      <c r="D8814" s="5">
        <v>2</v>
      </c>
      <c r="E8814" s="5">
        <v>1</v>
      </c>
      <c r="F8814" s="5">
        <v>4</v>
      </c>
      <c r="G8814" s="5" t="s">
        <v>12436</v>
      </c>
      <c r="H8814" s="8">
        <v>-5574</v>
      </c>
      <c r="I8814" s="9" t="s">
        <v>13</v>
      </c>
    </row>
    <row r="8815" spans="1:9" ht="12.75">
      <c r="A8815" s="5" t="s">
        <v>85</v>
      </c>
      <c r="B8815" s="6">
        <v>44873</v>
      </c>
      <c r="C8815" s="7">
        <v>0.66609953703703706</v>
      </c>
      <c r="D8815" s="5">
        <v>2</v>
      </c>
      <c r="E8815" s="5">
        <v>2</v>
      </c>
      <c r="F8815" s="5">
        <v>3</v>
      </c>
      <c r="G8815" s="5" t="s">
        <v>12437</v>
      </c>
      <c r="H8815" s="8">
        <v>-2732</v>
      </c>
      <c r="I8815" s="9" t="s">
        <v>13</v>
      </c>
    </row>
    <row r="8816" spans="1:9" ht="12.75">
      <c r="A8816" s="5" t="s">
        <v>85</v>
      </c>
      <c r="B8816" s="6">
        <v>44873</v>
      </c>
      <c r="C8816" s="7">
        <v>0.54236111111111107</v>
      </c>
      <c r="D8816" s="5">
        <v>2</v>
      </c>
      <c r="E8816" s="5">
        <v>3</v>
      </c>
      <c r="F8816" s="5">
        <v>6</v>
      </c>
      <c r="G8816" s="5" t="s">
        <v>12438</v>
      </c>
      <c r="H8816" s="8">
        <v>-7184</v>
      </c>
      <c r="I8816" s="9" t="s">
        <v>13</v>
      </c>
    </row>
    <row r="8817" spans="1:9" ht="12.75" hidden="1">
      <c r="A8817" s="5" t="s">
        <v>85</v>
      </c>
      <c r="B8817" s="6">
        <v>44953</v>
      </c>
      <c r="C8817" s="7">
        <v>0.78203703703703709</v>
      </c>
      <c r="D8817" s="10">
        <v>1</v>
      </c>
      <c r="E8817" s="10">
        <v>2</v>
      </c>
      <c r="F8817" s="10">
        <v>4</v>
      </c>
      <c r="G8817" s="5" t="s">
        <v>12439</v>
      </c>
      <c r="H8817" s="11">
        <v>-4939</v>
      </c>
      <c r="I8817" s="9" t="s">
        <v>13</v>
      </c>
    </row>
    <row r="8818" spans="1:9" ht="12.75">
      <c r="A8818" s="5" t="s">
        <v>121</v>
      </c>
      <c r="B8818" s="6">
        <v>44873</v>
      </c>
      <c r="C8818" s="7">
        <v>0.56190972222222224</v>
      </c>
      <c r="D8818" s="5">
        <v>2</v>
      </c>
      <c r="E8818" s="5">
        <v>1</v>
      </c>
      <c r="F8818" s="5">
        <v>3</v>
      </c>
      <c r="G8818" s="5" t="s">
        <v>12440</v>
      </c>
      <c r="H8818" s="5" t="s">
        <v>17</v>
      </c>
      <c r="I8818" s="9" t="s">
        <v>18</v>
      </c>
    </row>
    <row r="8819" spans="1:9" ht="12.75">
      <c r="A8819" s="5" t="s">
        <v>52</v>
      </c>
      <c r="B8819" s="6">
        <v>44873</v>
      </c>
      <c r="C8819" s="7">
        <v>0.755462962962963</v>
      </c>
      <c r="D8819" s="5">
        <v>2</v>
      </c>
      <c r="E8819" s="5">
        <v>0</v>
      </c>
      <c r="F8819" s="5">
        <v>2</v>
      </c>
      <c r="G8819" s="5" t="s">
        <v>12441</v>
      </c>
      <c r="H8819" s="8">
        <v>-4939</v>
      </c>
      <c r="I8819" s="9" t="s">
        <v>13</v>
      </c>
    </row>
    <row r="8820" spans="1:9" ht="12.75">
      <c r="A8820" s="5" t="s">
        <v>9720</v>
      </c>
      <c r="B8820" s="6">
        <v>44873</v>
      </c>
      <c r="C8820" s="7">
        <v>0.46067129629629627</v>
      </c>
      <c r="D8820" s="5">
        <v>2</v>
      </c>
      <c r="E8820" s="5">
        <v>10</v>
      </c>
      <c r="F8820" s="5">
        <v>35</v>
      </c>
      <c r="G8820" s="5" t="s">
        <v>12442</v>
      </c>
      <c r="H8820" s="5" t="s">
        <v>17</v>
      </c>
      <c r="I8820" s="9" t="s">
        <v>18</v>
      </c>
    </row>
    <row r="8821" spans="1:9" ht="12.75">
      <c r="A8821" s="5" t="s">
        <v>172</v>
      </c>
      <c r="B8821" s="6">
        <v>44873</v>
      </c>
      <c r="C8821" s="7">
        <v>0.76561342592592596</v>
      </c>
      <c r="D8821" s="5">
        <v>2</v>
      </c>
      <c r="E8821" s="5">
        <v>9</v>
      </c>
      <c r="F8821" s="5">
        <v>61</v>
      </c>
      <c r="G8821" s="5" t="s">
        <v>12443</v>
      </c>
      <c r="H8821" s="8">
        <v>-516</v>
      </c>
      <c r="I8821" s="9" t="s">
        <v>13</v>
      </c>
    </row>
    <row r="8822" spans="1:9" ht="12.75">
      <c r="A8822" s="5" t="s">
        <v>4635</v>
      </c>
      <c r="B8822" s="6">
        <v>44873</v>
      </c>
      <c r="C8822" s="7">
        <v>0.82278935185185187</v>
      </c>
      <c r="D8822" s="5">
        <v>2</v>
      </c>
      <c r="E8822" s="5">
        <v>0</v>
      </c>
      <c r="F8822" s="5">
        <v>0</v>
      </c>
      <c r="G8822" s="5" t="s">
        <v>12444</v>
      </c>
      <c r="H8822" s="8">
        <v>-128</v>
      </c>
      <c r="I8822" s="9" t="s">
        <v>13</v>
      </c>
    </row>
    <row r="8823" spans="1:9" ht="12.75">
      <c r="A8823" s="5" t="s">
        <v>1184</v>
      </c>
      <c r="B8823" s="6">
        <v>44873</v>
      </c>
      <c r="C8823" s="7">
        <v>0.8794791666666667</v>
      </c>
      <c r="D8823" s="5">
        <v>2</v>
      </c>
      <c r="E8823" s="5">
        <v>1</v>
      </c>
      <c r="F8823" s="5">
        <v>4</v>
      </c>
      <c r="G8823" s="5" t="s">
        <v>12445</v>
      </c>
      <c r="H8823" s="8">
        <v>4019</v>
      </c>
      <c r="I8823" s="9" t="s">
        <v>12</v>
      </c>
    </row>
    <row r="8824" spans="1:9" ht="12.75">
      <c r="A8824" s="5" t="s">
        <v>8737</v>
      </c>
      <c r="B8824" s="6">
        <v>44873</v>
      </c>
      <c r="C8824" s="7">
        <v>0.6449421296296296</v>
      </c>
      <c r="D8824" s="5">
        <v>2</v>
      </c>
      <c r="E8824" s="5">
        <v>0</v>
      </c>
      <c r="F8824" s="5">
        <v>9</v>
      </c>
      <c r="G8824" s="5" t="s">
        <v>12446</v>
      </c>
      <c r="H8824" s="8">
        <v>-7845</v>
      </c>
      <c r="I8824" s="9" t="s">
        <v>13</v>
      </c>
    </row>
    <row r="8825" spans="1:9" ht="12.75">
      <c r="A8825" s="5" t="s">
        <v>52</v>
      </c>
      <c r="B8825" s="6">
        <v>44873</v>
      </c>
      <c r="C8825" s="7">
        <v>0.80079861111111106</v>
      </c>
      <c r="D8825" s="5">
        <v>1</v>
      </c>
      <c r="E8825" s="5">
        <v>1</v>
      </c>
      <c r="F8825" s="5">
        <v>2</v>
      </c>
      <c r="G8825" s="5" t="s">
        <v>12447</v>
      </c>
      <c r="H8825" s="5" t="s">
        <v>17</v>
      </c>
      <c r="I8825" s="9" t="s">
        <v>18</v>
      </c>
    </row>
    <row r="8826" spans="1:9" ht="12.75" hidden="1">
      <c r="A8826" s="5" t="s">
        <v>12448</v>
      </c>
      <c r="B8826" s="6">
        <v>44954</v>
      </c>
      <c r="C8826" s="7">
        <v>0.68973379629629628</v>
      </c>
      <c r="D8826" s="10">
        <v>1</v>
      </c>
      <c r="E8826" s="10">
        <v>0</v>
      </c>
      <c r="F8826" s="10">
        <v>0</v>
      </c>
      <c r="G8826" s="5" t="s">
        <v>12449</v>
      </c>
      <c r="H8826" s="11">
        <v>2023</v>
      </c>
      <c r="I8826" s="9" t="s">
        <v>12</v>
      </c>
    </row>
    <row r="8827" spans="1:9" ht="12.75">
      <c r="A8827" s="5" t="s">
        <v>85</v>
      </c>
      <c r="B8827" s="6">
        <v>44873</v>
      </c>
      <c r="C8827" s="7">
        <v>0.45175925925925925</v>
      </c>
      <c r="D8827" s="5">
        <v>1</v>
      </c>
      <c r="E8827" s="5">
        <v>3</v>
      </c>
      <c r="F8827" s="5">
        <v>2</v>
      </c>
      <c r="G8827" s="5" t="s">
        <v>12450</v>
      </c>
      <c r="H8827" s="8">
        <v>3182</v>
      </c>
      <c r="I8827" s="9" t="s">
        <v>12</v>
      </c>
    </row>
    <row r="8828" spans="1:9" ht="12.75">
      <c r="A8828" s="5" t="s">
        <v>72</v>
      </c>
      <c r="B8828" s="6">
        <v>44873</v>
      </c>
      <c r="C8828" s="7">
        <v>0.64446759259259256</v>
      </c>
      <c r="D8828" s="5">
        <v>1</v>
      </c>
      <c r="E8828" s="5">
        <v>0</v>
      </c>
      <c r="F8828" s="5">
        <v>0</v>
      </c>
      <c r="G8828" s="5" t="s">
        <v>12451</v>
      </c>
      <c r="H8828" s="5" t="s">
        <v>17</v>
      </c>
      <c r="I8828" s="9" t="s">
        <v>18</v>
      </c>
    </row>
    <row r="8829" spans="1:9" ht="12.75">
      <c r="A8829" s="5" t="s">
        <v>131</v>
      </c>
      <c r="B8829" s="6">
        <v>44873</v>
      </c>
      <c r="C8829" s="7">
        <v>0.54177083333333331</v>
      </c>
      <c r="D8829" s="5">
        <v>1</v>
      </c>
      <c r="E8829" s="5">
        <v>0</v>
      </c>
      <c r="F8829" s="5">
        <v>1</v>
      </c>
      <c r="G8829" s="5" t="s">
        <v>12452</v>
      </c>
      <c r="H8829" s="5" t="s">
        <v>17</v>
      </c>
      <c r="I8829" s="9" t="s">
        <v>18</v>
      </c>
    </row>
    <row r="8830" spans="1:9" ht="12.75" hidden="1">
      <c r="A8830" s="5" t="s">
        <v>12453</v>
      </c>
      <c r="B8830" s="6">
        <v>44946</v>
      </c>
      <c r="C8830" s="7">
        <v>0.57069444444444439</v>
      </c>
      <c r="D8830" s="10">
        <v>1</v>
      </c>
      <c r="E8830" s="10">
        <v>0</v>
      </c>
      <c r="F8830" s="10">
        <v>0</v>
      </c>
      <c r="G8830" s="5" t="s">
        <v>12454</v>
      </c>
      <c r="H8830" s="11">
        <v>1164</v>
      </c>
      <c r="I8830" s="9" t="s">
        <v>12</v>
      </c>
    </row>
    <row r="8831" spans="1:9" ht="12.75">
      <c r="A8831" s="5" t="s">
        <v>52</v>
      </c>
      <c r="B8831" s="6">
        <v>44873</v>
      </c>
      <c r="C8831" s="7">
        <v>0.55334490740740738</v>
      </c>
      <c r="D8831" s="5">
        <v>1</v>
      </c>
      <c r="E8831" s="5">
        <v>0</v>
      </c>
      <c r="F8831" s="5">
        <v>8</v>
      </c>
      <c r="G8831" s="5" t="s">
        <v>12455</v>
      </c>
      <c r="H8831" s="8">
        <v>5719</v>
      </c>
      <c r="I8831" s="9" t="s">
        <v>12</v>
      </c>
    </row>
    <row r="8832" spans="1:9" ht="12.75">
      <c r="A8832" s="5" t="s">
        <v>52</v>
      </c>
      <c r="B8832" s="6">
        <v>44873</v>
      </c>
      <c r="C8832" s="7">
        <v>0.61251157407407408</v>
      </c>
      <c r="D8832" s="5">
        <v>1</v>
      </c>
      <c r="E8832" s="5">
        <v>1</v>
      </c>
      <c r="F8832" s="5">
        <v>0</v>
      </c>
      <c r="G8832" s="5" t="s">
        <v>12456</v>
      </c>
      <c r="H8832" s="8">
        <v>4404</v>
      </c>
      <c r="I8832" s="9" t="s">
        <v>12</v>
      </c>
    </row>
    <row r="8833" spans="1:9" ht="12.75">
      <c r="A8833" s="5" t="s">
        <v>12457</v>
      </c>
      <c r="B8833" s="6">
        <v>44873</v>
      </c>
      <c r="C8833" s="7">
        <v>0.23842592592592593</v>
      </c>
      <c r="D8833" s="5">
        <v>1</v>
      </c>
      <c r="E8833" s="5">
        <v>0</v>
      </c>
      <c r="F8833" s="5">
        <v>2</v>
      </c>
      <c r="G8833" s="5" t="s">
        <v>12458</v>
      </c>
      <c r="H8833" s="8">
        <v>558</v>
      </c>
      <c r="I8833" s="9" t="s">
        <v>12</v>
      </c>
    </row>
    <row r="8834" spans="1:9" ht="12.75">
      <c r="A8834" s="5" t="s">
        <v>52</v>
      </c>
      <c r="B8834" s="6">
        <v>44873</v>
      </c>
      <c r="C8834" s="7">
        <v>0.79708333333333337</v>
      </c>
      <c r="D8834" s="5">
        <v>1</v>
      </c>
      <c r="E8834" s="5">
        <v>0</v>
      </c>
      <c r="F8834" s="5">
        <v>5</v>
      </c>
      <c r="G8834" s="5" t="s">
        <v>12459</v>
      </c>
      <c r="H8834" s="8">
        <v>1027</v>
      </c>
      <c r="I8834" s="9" t="s">
        <v>12</v>
      </c>
    </row>
    <row r="8835" spans="1:9" ht="12.75">
      <c r="A8835" s="5" t="s">
        <v>52</v>
      </c>
      <c r="B8835" s="6">
        <v>44873</v>
      </c>
      <c r="C8835" s="7">
        <v>0.45832175925925928</v>
      </c>
      <c r="D8835" s="5">
        <v>1</v>
      </c>
      <c r="E8835" s="5">
        <v>0</v>
      </c>
      <c r="F8835" s="5">
        <v>5</v>
      </c>
      <c r="G8835" s="5" t="s">
        <v>12460</v>
      </c>
      <c r="H8835" s="8">
        <v>-6908</v>
      </c>
      <c r="I8835" s="9" t="s">
        <v>13</v>
      </c>
    </row>
    <row r="8836" spans="1:9" ht="12.75">
      <c r="A8836" s="5" t="s">
        <v>12461</v>
      </c>
      <c r="B8836" s="6">
        <v>44873</v>
      </c>
      <c r="C8836" s="7">
        <v>0.76409722222222221</v>
      </c>
      <c r="D8836" s="5">
        <v>1</v>
      </c>
      <c r="E8836" s="5">
        <v>0</v>
      </c>
      <c r="F8836" s="5">
        <v>0</v>
      </c>
      <c r="G8836" s="5" t="s">
        <v>12462</v>
      </c>
      <c r="H8836" s="8">
        <v>4404</v>
      </c>
      <c r="I8836" s="9" t="s">
        <v>12</v>
      </c>
    </row>
    <row r="8837" spans="1:9" ht="12.75" hidden="1">
      <c r="A8837" s="5" t="s">
        <v>12463</v>
      </c>
      <c r="B8837" s="6">
        <v>44945</v>
      </c>
      <c r="C8837" s="7">
        <v>0.56399305555555557</v>
      </c>
      <c r="D8837" s="10">
        <v>1</v>
      </c>
      <c r="E8837" s="10">
        <v>0</v>
      </c>
      <c r="F8837" s="10">
        <v>0</v>
      </c>
      <c r="G8837" s="5" t="s">
        <v>12464</v>
      </c>
      <c r="H8837" s="11">
        <v>5859</v>
      </c>
      <c r="I8837" s="9" t="s">
        <v>12</v>
      </c>
    </row>
    <row r="8838" spans="1:9" ht="12.75">
      <c r="A8838" s="5" t="s">
        <v>46</v>
      </c>
      <c r="B8838" s="6">
        <v>44873</v>
      </c>
      <c r="C8838" s="7">
        <v>0.767974537037037</v>
      </c>
      <c r="D8838" s="5">
        <v>1</v>
      </c>
      <c r="E8838" s="5">
        <v>0</v>
      </c>
      <c r="F8838" s="5">
        <v>3</v>
      </c>
      <c r="G8838" s="5" t="s">
        <v>12465</v>
      </c>
      <c r="H8838" s="5" t="s">
        <v>17</v>
      </c>
      <c r="I8838" s="9" t="s">
        <v>18</v>
      </c>
    </row>
    <row r="8839" spans="1:9" ht="12.75">
      <c r="A8839" s="5" t="s">
        <v>12466</v>
      </c>
      <c r="B8839" s="6">
        <v>44873</v>
      </c>
      <c r="C8839" s="7">
        <v>0.31333333333333335</v>
      </c>
      <c r="D8839" s="5">
        <v>1</v>
      </c>
      <c r="E8839" s="5">
        <v>0</v>
      </c>
      <c r="F8839" s="5">
        <v>4</v>
      </c>
      <c r="G8839" s="5" t="s">
        <v>12467</v>
      </c>
      <c r="H8839" s="8">
        <v>-1779</v>
      </c>
      <c r="I8839" s="9" t="s">
        <v>13</v>
      </c>
    </row>
    <row r="8840" spans="1:9" ht="12.75">
      <c r="A8840" s="5" t="s">
        <v>12468</v>
      </c>
      <c r="B8840" s="6">
        <v>44873</v>
      </c>
      <c r="C8840" s="7">
        <v>0.058854166666666666</v>
      </c>
      <c r="D8840" s="5">
        <v>1</v>
      </c>
      <c r="E8840" s="5">
        <v>0</v>
      </c>
      <c r="F8840" s="5">
        <v>0</v>
      </c>
      <c r="G8840" s="5" t="s">
        <v>12469</v>
      </c>
      <c r="H8840" s="5" t="s">
        <v>17</v>
      </c>
      <c r="I8840" s="9" t="s">
        <v>18</v>
      </c>
    </row>
    <row r="8841" spans="1:9" ht="12.75">
      <c r="A8841" s="5" t="s">
        <v>12470</v>
      </c>
      <c r="B8841" s="6">
        <v>44873</v>
      </c>
      <c r="C8841" s="7">
        <v>0.87896990740740744</v>
      </c>
      <c r="D8841" s="5">
        <v>1</v>
      </c>
      <c r="E8841" s="5">
        <v>7</v>
      </c>
      <c r="F8841" s="5">
        <v>47</v>
      </c>
      <c r="G8841" s="5" t="s">
        <v>12471</v>
      </c>
      <c r="H8841" s="8">
        <v>-4215</v>
      </c>
      <c r="I8841" s="9" t="s">
        <v>13</v>
      </c>
    </row>
    <row r="8842" spans="1:9" ht="12.75">
      <c r="A8842" s="5" t="s">
        <v>12472</v>
      </c>
      <c r="B8842" s="6">
        <v>44873</v>
      </c>
      <c r="C8842" s="7">
        <v>0.79543981481481485</v>
      </c>
      <c r="D8842" s="5">
        <v>1</v>
      </c>
      <c r="E8842" s="5">
        <v>0</v>
      </c>
      <c r="F8842" s="5">
        <v>0</v>
      </c>
      <c r="G8842" s="5" t="s">
        <v>12473</v>
      </c>
      <c r="H8842" s="5" t="s">
        <v>17</v>
      </c>
      <c r="I8842" s="9" t="s">
        <v>18</v>
      </c>
    </row>
    <row r="8843" spans="1:9" ht="12.75">
      <c r="A8843" s="5" t="s">
        <v>354</v>
      </c>
      <c r="B8843" s="6">
        <v>44873</v>
      </c>
      <c r="C8843" s="7">
        <v>0.59758101851851853</v>
      </c>
      <c r="D8843" s="5">
        <v>1</v>
      </c>
      <c r="E8843" s="5">
        <v>0</v>
      </c>
      <c r="F8843" s="5">
        <v>1</v>
      </c>
      <c r="G8843" s="5" t="s">
        <v>12474</v>
      </c>
      <c r="H8843" s="8">
        <v>-3612</v>
      </c>
      <c r="I8843" s="9" t="s">
        <v>13</v>
      </c>
    </row>
    <row r="8844" spans="1:9" ht="12.75">
      <c r="A8844" s="5" t="s">
        <v>955</v>
      </c>
      <c r="B8844" s="6">
        <v>44873</v>
      </c>
      <c r="C8844" s="7">
        <v>0.75739583333333338</v>
      </c>
      <c r="D8844" s="5">
        <v>1</v>
      </c>
      <c r="E8844" s="5">
        <v>0</v>
      </c>
      <c r="F8844" s="5">
        <v>3</v>
      </c>
      <c r="G8844" s="5" t="s">
        <v>12475</v>
      </c>
      <c r="H8844" s="8">
        <v>-6908</v>
      </c>
      <c r="I8844" s="9" t="s">
        <v>13</v>
      </c>
    </row>
    <row r="8845" spans="1:9" ht="12.75">
      <c r="A8845" s="5" t="s">
        <v>4932</v>
      </c>
      <c r="B8845" s="6">
        <v>44873</v>
      </c>
      <c r="C8845" s="7">
        <v>0.023159722222222224</v>
      </c>
      <c r="D8845" s="5">
        <v>1</v>
      </c>
      <c r="E8845" s="5">
        <v>0</v>
      </c>
      <c r="F8845" s="5">
        <v>1</v>
      </c>
      <c r="G8845" s="5" t="s">
        <v>12476</v>
      </c>
      <c r="H8845" s="8">
        <v>-802</v>
      </c>
      <c r="I8845" s="9" t="s">
        <v>13</v>
      </c>
    </row>
    <row r="8846" spans="1:9" ht="12.75">
      <c r="A8846" s="5" t="s">
        <v>319</v>
      </c>
      <c r="B8846" s="6">
        <v>44873</v>
      </c>
      <c r="C8846" s="7">
        <v>0.70665509259259263</v>
      </c>
      <c r="D8846" s="5">
        <v>1</v>
      </c>
      <c r="E8846" s="5">
        <v>1</v>
      </c>
      <c r="F8846" s="5">
        <v>1</v>
      </c>
      <c r="G8846" s="5" t="s">
        <v>12477</v>
      </c>
      <c r="H8846" s="8">
        <v>-8074</v>
      </c>
      <c r="I8846" s="9" t="s">
        <v>13</v>
      </c>
    </row>
    <row r="8847" spans="1:9" ht="12.75">
      <c r="A8847" s="5" t="s">
        <v>1620</v>
      </c>
      <c r="B8847" s="6">
        <v>44873</v>
      </c>
      <c r="C8847" s="7">
        <v>0.44285879629629632</v>
      </c>
      <c r="D8847" s="5">
        <v>1</v>
      </c>
      <c r="E8847" s="5">
        <v>2</v>
      </c>
      <c r="F8847" s="5">
        <v>0</v>
      </c>
      <c r="G8847" s="5" t="s">
        <v>12478</v>
      </c>
      <c r="H8847" s="8">
        <v>-5267</v>
      </c>
      <c r="I8847" s="9" t="s">
        <v>13</v>
      </c>
    </row>
    <row r="8848" spans="1:9" ht="12.75">
      <c r="A8848" s="5" t="s">
        <v>1831</v>
      </c>
      <c r="B8848" s="6">
        <v>44873</v>
      </c>
      <c r="C8848" s="7">
        <v>0.58497685185185189</v>
      </c>
      <c r="D8848" s="5">
        <v>1</v>
      </c>
      <c r="E8848" s="5">
        <v>2</v>
      </c>
      <c r="F8848" s="5">
        <v>1</v>
      </c>
      <c r="G8848" s="5" t="s">
        <v>12479</v>
      </c>
      <c r="H8848" s="8">
        <v>-4588</v>
      </c>
      <c r="I8848" s="9" t="s">
        <v>13</v>
      </c>
    </row>
    <row r="8849" spans="1:9" ht="12.75">
      <c r="A8849" s="5" t="s">
        <v>1620</v>
      </c>
      <c r="B8849" s="6">
        <v>44873</v>
      </c>
      <c r="C8849" s="7">
        <v>0.38616898148148149</v>
      </c>
      <c r="D8849" s="5">
        <v>1</v>
      </c>
      <c r="E8849" s="5">
        <v>2</v>
      </c>
      <c r="F8849" s="5">
        <v>3</v>
      </c>
      <c r="G8849" s="5" t="s">
        <v>12480</v>
      </c>
      <c r="H8849" s="8">
        <v>-5859</v>
      </c>
      <c r="I8849" s="9" t="s">
        <v>13</v>
      </c>
    </row>
    <row r="8850" spans="1:9" ht="12.75">
      <c r="A8850" s="5" t="s">
        <v>121</v>
      </c>
      <c r="B8850" s="6">
        <v>44873</v>
      </c>
      <c r="C8850" s="7">
        <v>0.72828703703703701</v>
      </c>
      <c r="D8850" s="5">
        <v>1</v>
      </c>
      <c r="E8850" s="5">
        <v>0</v>
      </c>
      <c r="F8850" s="5">
        <v>0</v>
      </c>
      <c r="G8850" s="5" t="s">
        <v>12481</v>
      </c>
      <c r="H8850" s="8">
        <v>-8807</v>
      </c>
      <c r="I8850" s="9" t="s">
        <v>13</v>
      </c>
    </row>
    <row r="8851" spans="1:9" ht="12.75" hidden="1">
      <c r="A8851" s="5" t="s">
        <v>12482</v>
      </c>
      <c r="B8851" s="6">
        <v>44945</v>
      </c>
      <c r="C8851" s="7">
        <v>0.55744212962962958</v>
      </c>
      <c r="D8851" s="10">
        <v>1</v>
      </c>
      <c r="E8851" s="10">
        <v>0</v>
      </c>
      <c r="F8851" s="10">
        <v>3</v>
      </c>
      <c r="G8851" s="5" t="s">
        <v>12483</v>
      </c>
      <c r="H8851" s="11">
        <v>2677</v>
      </c>
      <c r="I8851" s="9" t="s">
        <v>12</v>
      </c>
    </row>
    <row r="8852" spans="1:9" ht="12.75">
      <c r="A8852" s="5" t="s">
        <v>12484</v>
      </c>
      <c r="B8852" s="6">
        <v>44873</v>
      </c>
      <c r="C8852" s="7">
        <v>0.0028587962962962963</v>
      </c>
      <c r="D8852" s="5">
        <v>1</v>
      </c>
      <c r="E8852" s="5">
        <v>0</v>
      </c>
      <c r="F8852" s="5">
        <v>25</v>
      </c>
      <c r="G8852" s="5" t="s">
        <v>12485</v>
      </c>
      <c r="H8852" s="5" t="s">
        <v>17</v>
      </c>
      <c r="I8852" s="9" t="s">
        <v>18</v>
      </c>
    </row>
    <row r="8853" spans="1:9" ht="12.75">
      <c r="A8853" s="5" t="s">
        <v>354</v>
      </c>
      <c r="B8853" s="6">
        <v>44873</v>
      </c>
      <c r="C8853" s="7">
        <v>0.60153935185185181</v>
      </c>
      <c r="D8853" s="5">
        <v>1</v>
      </c>
      <c r="E8853" s="5">
        <v>1</v>
      </c>
      <c r="F8853" s="5">
        <v>1</v>
      </c>
      <c r="G8853" s="5" t="s">
        <v>12486</v>
      </c>
      <c r="H8853" s="5" t="s">
        <v>17</v>
      </c>
      <c r="I8853" s="9" t="s">
        <v>18</v>
      </c>
    </row>
    <row r="8854" spans="1:9" ht="12.75">
      <c r="A8854" s="5" t="s">
        <v>72</v>
      </c>
      <c r="B8854" s="6">
        <v>44873</v>
      </c>
      <c r="C8854" s="7">
        <v>0.82572916666666663</v>
      </c>
      <c r="D8854" s="5">
        <v>1</v>
      </c>
      <c r="E8854" s="5">
        <v>0</v>
      </c>
      <c r="F8854" s="5">
        <v>0</v>
      </c>
      <c r="G8854" s="5" t="s">
        <v>12487</v>
      </c>
      <c r="H8854" s="5" t="s">
        <v>17</v>
      </c>
      <c r="I8854" s="9" t="s">
        <v>18</v>
      </c>
    </row>
    <row r="8855" spans="1:9" ht="12.75">
      <c r="A8855" s="5" t="s">
        <v>12488</v>
      </c>
      <c r="B8855" s="6">
        <v>44873</v>
      </c>
      <c r="C8855" s="7">
        <v>0.91481481481481486</v>
      </c>
      <c r="D8855" s="5">
        <v>1</v>
      </c>
      <c r="E8855" s="5">
        <v>0</v>
      </c>
      <c r="F8855" s="5">
        <v>0</v>
      </c>
      <c r="G8855" s="5" t="s">
        <v>12489</v>
      </c>
      <c r="H8855" s="5" t="s">
        <v>17</v>
      </c>
      <c r="I8855" s="9" t="s">
        <v>18</v>
      </c>
    </row>
    <row r="8856" spans="1:9" ht="12.75">
      <c r="A8856" s="5" t="s">
        <v>354</v>
      </c>
      <c r="B8856" s="6">
        <v>44873</v>
      </c>
      <c r="C8856" s="7">
        <v>0.6031481481481481</v>
      </c>
      <c r="D8856" s="5">
        <v>1</v>
      </c>
      <c r="E8856" s="5">
        <v>1</v>
      </c>
      <c r="F8856" s="5">
        <v>0</v>
      </c>
      <c r="G8856" s="5" t="s">
        <v>12490</v>
      </c>
      <c r="H8856" s="8">
        <v>-5994</v>
      </c>
      <c r="I8856" s="9" t="s">
        <v>13</v>
      </c>
    </row>
    <row r="8857" spans="1:9" ht="12.75">
      <c r="A8857" s="5" t="s">
        <v>319</v>
      </c>
      <c r="B8857" s="6">
        <v>44873</v>
      </c>
      <c r="C8857" s="7">
        <v>0.55815972222222221</v>
      </c>
      <c r="D8857" s="5">
        <v>1</v>
      </c>
      <c r="E8857" s="5">
        <v>5</v>
      </c>
      <c r="F8857" s="5">
        <v>9</v>
      </c>
      <c r="G8857" s="5" t="s">
        <v>12491</v>
      </c>
      <c r="H8857" s="8">
        <v>8519</v>
      </c>
      <c r="I8857" s="9" t="s">
        <v>12</v>
      </c>
    </row>
    <row r="8858" spans="1:9" ht="12.75">
      <c r="A8858" s="5" t="s">
        <v>12492</v>
      </c>
      <c r="B8858" s="6">
        <v>44873</v>
      </c>
      <c r="C8858" s="7">
        <v>0.8509375</v>
      </c>
      <c r="D8858" s="5">
        <v>1</v>
      </c>
      <c r="E8858" s="5">
        <v>0</v>
      </c>
      <c r="F8858" s="5">
        <v>20</v>
      </c>
      <c r="G8858" s="5" t="s">
        <v>12493</v>
      </c>
      <c r="H8858" s="8">
        <v>2394</v>
      </c>
      <c r="I8858" s="9" t="s">
        <v>12</v>
      </c>
    </row>
    <row r="8859" spans="1:9" ht="12.75">
      <c r="A8859" s="5" t="s">
        <v>319</v>
      </c>
      <c r="B8859" s="6">
        <v>44873</v>
      </c>
      <c r="C8859" s="7">
        <v>0.63695601851851846</v>
      </c>
      <c r="D8859" s="5">
        <v>1</v>
      </c>
      <c r="E8859" s="5">
        <v>1</v>
      </c>
      <c r="F8859" s="5">
        <v>1</v>
      </c>
      <c r="G8859" s="5" t="s">
        <v>12494</v>
      </c>
      <c r="H8859" s="8">
        <v>5267</v>
      </c>
      <c r="I8859" s="9" t="s">
        <v>12</v>
      </c>
    </row>
    <row r="8860" spans="1:9" ht="12.75">
      <c r="A8860" s="5" t="s">
        <v>48</v>
      </c>
      <c r="B8860" s="6">
        <v>44873</v>
      </c>
      <c r="C8860" s="7">
        <v>0.65620370370370373</v>
      </c>
      <c r="D8860" s="5">
        <v>1</v>
      </c>
      <c r="E8860" s="5">
        <v>2</v>
      </c>
      <c r="F8860" s="5">
        <v>6</v>
      </c>
      <c r="G8860" s="5" t="s">
        <v>12495</v>
      </c>
      <c r="H8860" s="8">
        <v>-1531</v>
      </c>
      <c r="I8860" s="9" t="s">
        <v>13</v>
      </c>
    </row>
    <row r="8861" spans="1:9" ht="12.75">
      <c r="A8861" s="5" t="s">
        <v>616</v>
      </c>
      <c r="B8861" s="6">
        <v>44873</v>
      </c>
      <c r="C8861" s="7">
        <v>0.69201388888888893</v>
      </c>
      <c r="D8861" s="5">
        <v>1</v>
      </c>
      <c r="E8861" s="5">
        <v>0</v>
      </c>
      <c r="F8861" s="5">
        <v>0</v>
      </c>
      <c r="G8861" s="5" t="s">
        <v>12496</v>
      </c>
      <c r="H8861" s="8">
        <v>128</v>
      </c>
      <c r="I8861" s="9" t="s">
        <v>12</v>
      </c>
    </row>
    <row r="8862" spans="1:9" ht="12.75">
      <c r="A8862" s="5" t="s">
        <v>616</v>
      </c>
      <c r="B8862" s="6">
        <v>44873</v>
      </c>
      <c r="C8862" s="7">
        <v>0.69302083333333331</v>
      </c>
      <c r="D8862" s="5">
        <v>1</v>
      </c>
      <c r="E8862" s="5">
        <v>0</v>
      </c>
      <c r="F8862" s="5">
        <v>0</v>
      </c>
      <c r="G8862" s="5" t="s">
        <v>12497</v>
      </c>
      <c r="H8862" s="8">
        <v>-296</v>
      </c>
      <c r="I8862" s="9" t="s">
        <v>13</v>
      </c>
    </row>
    <row r="8863" spans="1:9" ht="12.75">
      <c r="A8863" s="5" t="s">
        <v>6376</v>
      </c>
      <c r="B8863" s="6">
        <v>44873</v>
      </c>
      <c r="C8863" s="7">
        <v>0.51239583333333338</v>
      </c>
      <c r="D8863" s="5">
        <v>1</v>
      </c>
      <c r="E8863" s="5">
        <v>0</v>
      </c>
      <c r="F8863" s="5">
        <v>0</v>
      </c>
      <c r="G8863" s="5" t="s">
        <v>12498</v>
      </c>
      <c r="H8863" s="8">
        <v>-765</v>
      </c>
      <c r="I8863" s="9" t="s">
        <v>13</v>
      </c>
    </row>
    <row r="8864" spans="1:9" ht="12.75">
      <c r="A8864" s="5" t="s">
        <v>192</v>
      </c>
      <c r="B8864" s="6">
        <v>44873</v>
      </c>
      <c r="C8864" s="7">
        <v>0.76969907407407412</v>
      </c>
      <c r="D8864" s="5">
        <v>1</v>
      </c>
      <c r="E8864" s="5">
        <v>0</v>
      </c>
      <c r="F8864" s="5">
        <v>0</v>
      </c>
      <c r="G8864" s="5" t="s">
        <v>12499</v>
      </c>
      <c r="H8864" s="5" t="s">
        <v>17</v>
      </c>
      <c r="I8864" s="9" t="s">
        <v>18</v>
      </c>
    </row>
    <row r="8865" spans="1:9" ht="12.75">
      <c r="A8865" s="5" t="s">
        <v>12500</v>
      </c>
      <c r="B8865" s="6">
        <v>44873</v>
      </c>
      <c r="C8865" s="7">
        <v>0.36413194444444447</v>
      </c>
      <c r="D8865" s="5">
        <v>1</v>
      </c>
      <c r="E8865" s="5">
        <v>0</v>
      </c>
      <c r="F8865" s="5">
        <v>0</v>
      </c>
      <c r="G8865" s="5" t="s">
        <v>12501</v>
      </c>
      <c r="H8865" s="8">
        <v>-2732</v>
      </c>
      <c r="I8865" s="9" t="s">
        <v>13</v>
      </c>
    </row>
    <row r="8866" spans="1:9" ht="12.75">
      <c r="A8866" s="5" t="s">
        <v>52</v>
      </c>
      <c r="B8866" s="6">
        <v>44873</v>
      </c>
      <c r="C8866" s="7">
        <v>0.60315972222222225</v>
      </c>
      <c r="D8866" s="5">
        <v>1</v>
      </c>
      <c r="E8866" s="5">
        <v>0</v>
      </c>
      <c r="F8866" s="5">
        <v>4</v>
      </c>
      <c r="G8866" s="5" t="s">
        <v>12502</v>
      </c>
      <c r="H8866" s="8">
        <v>-258</v>
      </c>
      <c r="I8866" s="9" t="s">
        <v>13</v>
      </c>
    </row>
    <row r="8867" spans="1:9" ht="12.75" hidden="1">
      <c r="A8867" s="5" t="s">
        <v>12503</v>
      </c>
      <c r="B8867" s="6">
        <v>44956</v>
      </c>
      <c r="C8867" s="7">
        <v>0.10224537037037038</v>
      </c>
      <c r="D8867" s="10">
        <v>1</v>
      </c>
      <c r="E8867" s="10">
        <v>0</v>
      </c>
      <c r="F8867" s="10">
        <v>0</v>
      </c>
      <c r="G8867" s="5" t="s">
        <v>12504</v>
      </c>
      <c r="H8867" s="9" t="s">
        <v>17</v>
      </c>
      <c r="I8867" s="9" t="s">
        <v>18</v>
      </c>
    </row>
    <row r="8868" spans="1:9" ht="12.75">
      <c r="A8868" s="5" t="s">
        <v>2016</v>
      </c>
      <c r="B8868" s="6">
        <v>44873</v>
      </c>
      <c r="C8868" s="7">
        <v>0.85458333333333336</v>
      </c>
      <c r="D8868" s="5">
        <v>1</v>
      </c>
      <c r="E8868" s="5">
        <v>0</v>
      </c>
      <c r="F8868" s="5">
        <v>1</v>
      </c>
      <c r="G8868" s="5" t="s">
        <v>12505</v>
      </c>
      <c r="H8868" s="8">
        <v>-3182</v>
      </c>
      <c r="I8868" s="9" t="s">
        <v>13</v>
      </c>
    </row>
    <row r="8869" spans="1:9" ht="12.75">
      <c r="A8869" s="5" t="s">
        <v>2016</v>
      </c>
      <c r="B8869" s="6">
        <v>44873</v>
      </c>
      <c r="C8869" s="7">
        <v>0.70320601851851849</v>
      </c>
      <c r="D8869" s="5">
        <v>1</v>
      </c>
      <c r="E8869" s="5">
        <v>0</v>
      </c>
      <c r="F8869" s="5">
        <v>0</v>
      </c>
      <c r="G8869" s="5" t="s">
        <v>12506</v>
      </c>
      <c r="H8869" s="8">
        <v>-4215</v>
      </c>
      <c r="I8869" s="9" t="s">
        <v>13</v>
      </c>
    </row>
    <row r="8870" spans="1:9" ht="12.75">
      <c r="A8870" s="5" t="s">
        <v>85</v>
      </c>
      <c r="B8870" s="6">
        <v>44873</v>
      </c>
      <c r="C8870" s="7">
        <v>0.85871527777777779</v>
      </c>
      <c r="D8870" s="5">
        <v>1</v>
      </c>
      <c r="E8870" s="5">
        <v>0</v>
      </c>
      <c r="F8870" s="5">
        <v>3</v>
      </c>
      <c r="G8870" s="5" t="s">
        <v>12507</v>
      </c>
      <c r="H8870" s="5" t="s">
        <v>17</v>
      </c>
      <c r="I8870" s="9" t="s">
        <v>18</v>
      </c>
    </row>
    <row r="8871" spans="1:9" ht="12.75">
      <c r="A8871" s="5" t="s">
        <v>52</v>
      </c>
      <c r="B8871" s="6">
        <v>44873</v>
      </c>
      <c r="C8871" s="7">
        <v>0.85454861111111113</v>
      </c>
      <c r="D8871" s="5">
        <v>1</v>
      </c>
      <c r="E8871" s="5">
        <v>0</v>
      </c>
      <c r="F8871" s="5">
        <v>9</v>
      </c>
      <c r="G8871" s="5" t="s">
        <v>12508</v>
      </c>
      <c r="H8871" s="8">
        <v>7096</v>
      </c>
      <c r="I8871" s="9" t="s">
        <v>12</v>
      </c>
    </row>
    <row r="8872" spans="1:9" ht="12.75">
      <c r="A8872" s="5" t="s">
        <v>192</v>
      </c>
      <c r="B8872" s="6">
        <v>44873</v>
      </c>
      <c r="C8872" s="7">
        <v>0.41673611111111108</v>
      </c>
      <c r="D8872" s="5">
        <v>1</v>
      </c>
      <c r="E8872" s="5">
        <v>0</v>
      </c>
      <c r="F8872" s="5">
        <v>0</v>
      </c>
      <c r="G8872" s="5" t="s">
        <v>12509</v>
      </c>
      <c r="H8872" s="8">
        <v>-4767</v>
      </c>
      <c r="I8872" s="9" t="s">
        <v>13</v>
      </c>
    </row>
    <row r="8873" spans="1:9" ht="12.75">
      <c r="A8873" s="5" t="s">
        <v>131</v>
      </c>
      <c r="B8873" s="6">
        <v>44873</v>
      </c>
      <c r="C8873" s="7">
        <v>0.71054398148148146</v>
      </c>
      <c r="D8873" s="5">
        <v>1</v>
      </c>
      <c r="E8873" s="5">
        <v>0</v>
      </c>
      <c r="F8873" s="5">
        <v>1</v>
      </c>
      <c r="G8873" s="5" t="s">
        <v>12510</v>
      </c>
      <c r="H8873" s="8">
        <v>-6369</v>
      </c>
      <c r="I8873" s="9" t="s">
        <v>13</v>
      </c>
    </row>
    <row r="8874" spans="1:9" ht="12.75">
      <c r="A8874" s="5" t="s">
        <v>319</v>
      </c>
      <c r="B8874" s="6">
        <v>44873</v>
      </c>
      <c r="C8874" s="7">
        <v>0.77248842592592593</v>
      </c>
      <c r="D8874" s="5">
        <v>1</v>
      </c>
      <c r="E8874" s="5">
        <v>1</v>
      </c>
      <c r="F8874" s="5">
        <v>1</v>
      </c>
      <c r="G8874" s="5" t="s">
        <v>12511</v>
      </c>
      <c r="H8874" s="8">
        <v>-8555</v>
      </c>
      <c r="I8874" s="9" t="s">
        <v>13</v>
      </c>
    </row>
    <row r="8875" spans="1:9" ht="12.75">
      <c r="A8875" s="5" t="s">
        <v>319</v>
      </c>
      <c r="B8875" s="6">
        <v>44873</v>
      </c>
      <c r="C8875" s="7">
        <v>0.40256944444444442</v>
      </c>
      <c r="D8875" s="5">
        <v>1</v>
      </c>
      <c r="E8875" s="5">
        <v>1</v>
      </c>
      <c r="F8875" s="5">
        <v>4</v>
      </c>
      <c r="G8875" s="5" t="s">
        <v>12512</v>
      </c>
      <c r="H8875" s="8">
        <v>-6597</v>
      </c>
      <c r="I8875" s="9" t="s">
        <v>13</v>
      </c>
    </row>
    <row r="8876" spans="1:9" ht="12.75">
      <c r="A8876" s="5" t="s">
        <v>192</v>
      </c>
      <c r="B8876" s="6">
        <v>44873</v>
      </c>
      <c r="C8876" s="7">
        <v>0.62251157407407409</v>
      </c>
      <c r="D8876" s="5">
        <v>1</v>
      </c>
      <c r="E8876" s="5">
        <v>0</v>
      </c>
      <c r="F8876" s="5">
        <v>1</v>
      </c>
      <c r="G8876" s="5" t="s">
        <v>12513</v>
      </c>
      <c r="H8876" s="5" t="s">
        <v>56</v>
      </c>
      <c r="I8876" s="9" t="s">
        <v>13</v>
      </c>
    </row>
    <row r="8877" spans="1:9" ht="12.75">
      <c r="A8877" s="5" t="s">
        <v>12514</v>
      </c>
      <c r="B8877" s="6">
        <v>44873</v>
      </c>
      <c r="C8877" s="7">
        <v>0.83410879629629631</v>
      </c>
      <c r="D8877" s="5">
        <v>1</v>
      </c>
      <c r="E8877" s="5">
        <v>0</v>
      </c>
      <c r="F8877" s="5">
        <v>0</v>
      </c>
      <c r="G8877" s="5" t="s">
        <v>12515</v>
      </c>
      <c r="H8877" s="8">
        <v>2006</v>
      </c>
      <c r="I8877" s="9" t="s">
        <v>12</v>
      </c>
    </row>
    <row r="8878" spans="1:9" ht="12.75">
      <c r="A8878" s="5" t="s">
        <v>319</v>
      </c>
      <c r="B8878" s="6">
        <v>44873</v>
      </c>
      <c r="C8878" s="7">
        <v>0.44818287037037036</v>
      </c>
      <c r="D8878" s="5">
        <v>1</v>
      </c>
      <c r="E8878" s="5">
        <v>1</v>
      </c>
      <c r="F8878" s="5">
        <v>6</v>
      </c>
      <c r="G8878" s="5" t="s">
        <v>12516</v>
      </c>
      <c r="H8878" s="5" t="s">
        <v>17</v>
      </c>
      <c r="I8878" s="9" t="s">
        <v>18</v>
      </c>
    </row>
    <row r="8879" spans="1:9" ht="12.75">
      <c r="A8879" s="5" t="s">
        <v>8811</v>
      </c>
      <c r="B8879" s="6">
        <v>44873</v>
      </c>
      <c r="C8879" s="7">
        <v>0.48988425925925927</v>
      </c>
      <c r="D8879" s="5">
        <v>1</v>
      </c>
      <c r="E8879" s="5">
        <v>0</v>
      </c>
      <c r="F8879" s="5">
        <v>0</v>
      </c>
      <c r="G8879" s="5" t="s">
        <v>12517</v>
      </c>
      <c r="H8879" s="5" t="s">
        <v>17</v>
      </c>
      <c r="I8879" s="9" t="s">
        <v>18</v>
      </c>
    </row>
    <row r="8880" spans="1:9" ht="12.75">
      <c r="A8880" s="5" t="s">
        <v>4287</v>
      </c>
      <c r="B8880" s="6">
        <v>44873</v>
      </c>
      <c r="C8880" s="7">
        <v>0.91546296296296292</v>
      </c>
      <c r="D8880" s="5">
        <v>1</v>
      </c>
      <c r="E8880" s="5">
        <v>0</v>
      </c>
      <c r="F8880" s="5">
        <v>0</v>
      </c>
      <c r="G8880" s="5" t="s">
        <v>12518</v>
      </c>
      <c r="H8880" s="8">
        <v>5106</v>
      </c>
      <c r="I8880" s="9" t="s">
        <v>12</v>
      </c>
    </row>
    <row r="8881" spans="1:9" ht="12.75">
      <c r="A8881" s="5" t="s">
        <v>85</v>
      </c>
      <c r="B8881" s="6">
        <v>44873</v>
      </c>
      <c r="C8881" s="7">
        <v>0.66875</v>
      </c>
      <c r="D8881" s="5">
        <v>1</v>
      </c>
      <c r="E8881" s="5">
        <v>5</v>
      </c>
      <c r="F8881" s="5">
        <v>6</v>
      </c>
      <c r="G8881" s="5" t="s">
        <v>12519</v>
      </c>
      <c r="H8881" s="8">
        <v>-875</v>
      </c>
      <c r="I8881" s="9" t="s">
        <v>13</v>
      </c>
    </row>
    <row r="8882" spans="1:9" ht="12.75">
      <c r="A8882" s="5" t="s">
        <v>340</v>
      </c>
      <c r="B8882" s="6">
        <v>44873</v>
      </c>
      <c r="C8882" s="7">
        <v>0.5552893518518518</v>
      </c>
      <c r="D8882" s="5">
        <v>1</v>
      </c>
      <c r="E8882" s="5">
        <v>1</v>
      </c>
      <c r="F8882" s="5">
        <v>23</v>
      </c>
      <c r="G8882" s="5" t="s">
        <v>12520</v>
      </c>
      <c r="H8882" s="5" t="s">
        <v>17</v>
      </c>
      <c r="I8882" s="9" t="s">
        <v>18</v>
      </c>
    </row>
    <row r="8883" spans="1:9" ht="12.75">
      <c r="A8883" s="5" t="s">
        <v>63</v>
      </c>
      <c r="B8883" s="6">
        <v>44873</v>
      </c>
      <c r="C8883" s="7">
        <v>0.80405092592592597</v>
      </c>
      <c r="D8883" s="5">
        <v>1</v>
      </c>
      <c r="E8883" s="5">
        <v>1</v>
      </c>
      <c r="F8883" s="5">
        <v>5</v>
      </c>
      <c r="G8883" s="5" t="s">
        <v>12521</v>
      </c>
      <c r="H8883" s="8">
        <v>-7184</v>
      </c>
      <c r="I8883" s="9" t="s">
        <v>13</v>
      </c>
    </row>
    <row r="8884" spans="1:9" ht="12.75" hidden="1">
      <c r="A8884" s="5" t="s">
        <v>12522</v>
      </c>
      <c r="B8884" s="6">
        <v>44945</v>
      </c>
      <c r="C8884" s="7">
        <v>0.52402777777777776</v>
      </c>
      <c r="D8884" s="10">
        <v>1</v>
      </c>
      <c r="E8884" s="10">
        <v>0</v>
      </c>
      <c r="F8884" s="10">
        <v>0</v>
      </c>
      <c r="G8884" s="5" t="s">
        <v>12523</v>
      </c>
      <c r="H8884" s="11">
        <v>2074</v>
      </c>
      <c r="I8884" s="9" t="s">
        <v>12</v>
      </c>
    </row>
    <row r="8885" spans="1:9" ht="12.75" hidden="1">
      <c r="A8885" s="5" t="s">
        <v>12524</v>
      </c>
      <c r="B8885" s="6">
        <v>44944</v>
      </c>
      <c r="C8885" s="7">
        <v>0.71229166666666666</v>
      </c>
      <c r="D8885" s="10">
        <v>1</v>
      </c>
      <c r="E8885" s="10">
        <v>0</v>
      </c>
      <c r="F8885" s="10">
        <v>0</v>
      </c>
      <c r="G8885" s="5" t="s">
        <v>12525</v>
      </c>
      <c r="H8885" s="9" t="s">
        <v>12526</v>
      </c>
      <c r="I8885" s="9" t="s">
        <v>13</v>
      </c>
    </row>
    <row r="8886" spans="1:9" ht="12.75">
      <c r="A8886" s="5" t="s">
        <v>4635</v>
      </c>
      <c r="B8886" s="6">
        <v>44873</v>
      </c>
      <c r="C8886" s="7">
        <v>0.82494212962962965</v>
      </c>
      <c r="D8886" s="5">
        <v>1</v>
      </c>
      <c r="E8886" s="5">
        <v>0</v>
      </c>
      <c r="F8886" s="5">
        <v>0</v>
      </c>
      <c r="G8886" s="5" t="s">
        <v>12527</v>
      </c>
      <c r="H8886" s="5" t="s">
        <v>17</v>
      </c>
      <c r="I8886" s="9" t="s">
        <v>18</v>
      </c>
    </row>
    <row r="8887" spans="1:9" ht="12.75">
      <c r="A8887" s="5" t="s">
        <v>48</v>
      </c>
      <c r="B8887" s="6">
        <v>44873</v>
      </c>
      <c r="C8887" s="7">
        <v>0.44972222222222225</v>
      </c>
      <c r="D8887" s="5">
        <v>1</v>
      </c>
      <c r="E8887" s="5">
        <v>2</v>
      </c>
      <c r="F8887" s="5">
        <v>11</v>
      </c>
      <c r="G8887" s="5" t="s">
        <v>12528</v>
      </c>
      <c r="H8887" s="8">
        <v>-8689</v>
      </c>
      <c r="I8887" s="9" t="s">
        <v>13</v>
      </c>
    </row>
    <row r="8888" spans="1:9" ht="12.75">
      <c r="A8888" s="5" t="s">
        <v>11363</v>
      </c>
      <c r="B8888" s="6">
        <v>44873</v>
      </c>
      <c r="C8888" s="7">
        <v>0.82336805555555559</v>
      </c>
      <c r="D8888" s="5">
        <v>1</v>
      </c>
      <c r="E8888" s="5">
        <v>0</v>
      </c>
      <c r="F8888" s="5">
        <v>0</v>
      </c>
      <c r="G8888" s="5" t="s">
        <v>12529</v>
      </c>
      <c r="H8888" s="8">
        <v>-875</v>
      </c>
      <c r="I8888" s="9" t="s">
        <v>13</v>
      </c>
    </row>
    <row r="8889" spans="1:9" ht="12.75">
      <c r="A8889" s="5" t="s">
        <v>12530</v>
      </c>
      <c r="B8889" s="6">
        <v>44873</v>
      </c>
      <c r="C8889" s="7">
        <v>0.41793981481481479</v>
      </c>
      <c r="D8889" s="5">
        <v>1</v>
      </c>
      <c r="E8889" s="5">
        <v>0</v>
      </c>
      <c r="F8889" s="5">
        <v>1</v>
      </c>
      <c r="G8889" s="5" t="s">
        <v>12531</v>
      </c>
      <c r="H8889" s="8">
        <v>-772</v>
      </c>
      <c r="I8889" s="9" t="s">
        <v>13</v>
      </c>
    </row>
    <row r="8890" spans="1:9" ht="12.75">
      <c r="A8890" s="5" t="s">
        <v>52</v>
      </c>
      <c r="B8890" s="6">
        <v>44873</v>
      </c>
      <c r="C8890" s="7">
        <v>0.47349537037037037</v>
      </c>
      <c r="D8890" s="5">
        <v>1</v>
      </c>
      <c r="E8890" s="5">
        <v>0</v>
      </c>
      <c r="F8890" s="5">
        <v>1</v>
      </c>
      <c r="G8890" s="5" t="s">
        <v>12532</v>
      </c>
      <c r="H8890" s="8">
        <v>772</v>
      </c>
      <c r="I8890" s="9" t="s">
        <v>12</v>
      </c>
    </row>
    <row r="8891" spans="1:9" ht="12.75" hidden="1">
      <c r="A8891" s="5" t="s">
        <v>4635</v>
      </c>
      <c r="B8891" s="6">
        <v>44953</v>
      </c>
      <c r="C8891" s="7">
        <v>0.88521990740740741</v>
      </c>
      <c r="D8891" s="10">
        <v>1</v>
      </c>
      <c r="E8891" s="10">
        <v>0</v>
      </c>
      <c r="F8891" s="10">
        <v>0</v>
      </c>
      <c r="G8891" s="5" t="s">
        <v>12533</v>
      </c>
      <c r="H8891" s="11">
        <v>-5574</v>
      </c>
      <c r="I8891" s="9" t="s">
        <v>13</v>
      </c>
    </row>
    <row r="8892" spans="1:9" ht="12.75">
      <c r="A8892" s="5" t="s">
        <v>52</v>
      </c>
      <c r="B8892" s="6">
        <v>44873</v>
      </c>
      <c r="C8892" s="7">
        <v>0.43637731481481479</v>
      </c>
      <c r="D8892" s="5">
        <v>1</v>
      </c>
      <c r="E8892" s="5">
        <v>1</v>
      </c>
      <c r="F8892" s="5">
        <v>13</v>
      </c>
      <c r="G8892" s="5" t="s">
        <v>12534</v>
      </c>
      <c r="H8892" s="8">
        <v>772</v>
      </c>
      <c r="I8892" s="9" t="s">
        <v>12</v>
      </c>
    </row>
    <row r="8893" spans="1:9" ht="12.75">
      <c r="A8893" s="5" t="s">
        <v>616</v>
      </c>
      <c r="B8893" s="6">
        <v>44873</v>
      </c>
      <c r="C8893" s="7">
        <v>0.68707175925925923</v>
      </c>
      <c r="D8893" s="5">
        <v>1</v>
      </c>
      <c r="E8893" s="5">
        <v>0</v>
      </c>
      <c r="F8893" s="5">
        <v>0</v>
      </c>
      <c r="G8893" s="5" t="s">
        <v>12535</v>
      </c>
      <c r="H8893" s="5" t="s">
        <v>17</v>
      </c>
      <c r="I8893" s="9" t="s">
        <v>18</v>
      </c>
    </row>
    <row r="8894" spans="1:9" ht="12.75">
      <c r="A8894" s="5" t="s">
        <v>616</v>
      </c>
      <c r="B8894" s="6">
        <v>44873</v>
      </c>
      <c r="C8894" s="7">
        <v>0.68814814814814818</v>
      </c>
      <c r="D8894" s="5">
        <v>1</v>
      </c>
      <c r="E8894" s="5">
        <v>0</v>
      </c>
      <c r="F8894" s="5">
        <v>0</v>
      </c>
      <c r="G8894" s="5" t="s">
        <v>12536</v>
      </c>
      <c r="H8894" s="5" t="s">
        <v>17</v>
      </c>
      <c r="I8894" s="9" t="s">
        <v>18</v>
      </c>
    </row>
    <row r="8895" spans="1:9" ht="12.75">
      <c r="A8895" s="5" t="s">
        <v>52</v>
      </c>
      <c r="B8895" s="6">
        <v>44873</v>
      </c>
      <c r="C8895" s="7">
        <v>0.46826388888888887</v>
      </c>
      <c r="D8895" s="5">
        <v>1</v>
      </c>
      <c r="E8895" s="5">
        <v>1</v>
      </c>
      <c r="F8895" s="5">
        <v>6</v>
      </c>
      <c r="G8895" s="5" t="s">
        <v>12537</v>
      </c>
      <c r="H8895" s="8">
        <v>-2732</v>
      </c>
      <c r="I8895" s="9" t="s">
        <v>13</v>
      </c>
    </row>
    <row r="8896" spans="1:9" ht="12.75">
      <c r="A8896" s="5" t="s">
        <v>354</v>
      </c>
      <c r="B8896" s="6">
        <v>44873</v>
      </c>
      <c r="C8896" s="7">
        <v>0.7006134259259259</v>
      </c>
      <c r="D8896" s="5">
        <v>1</v>
      </c>
      <c r="E8896" s="5">
        <v>0</v>
      </c>
      <c r="F8896" s="5">
        <v>2</v>
      </c>
      <c r="G8896" s="5" t="s">
        <v>12538</v>
      </c>
      <c r="H8896" s="5" t="s">
        <v>17</v>
      </c>
      <c r="I8896" s="9" t="s">
        <v>18</v>
      </c>
    </row>
    <row r="8897" spans="1:9" ht="12.75">
      <c r="A8897" s="5" t="s">
        <v>616</v>
      </c>
      <c r="B8897" s="6">
        <v>44873</v>
      </c>
      <c r="C8897" s="7">
        <v>0.68708333333333338</v>
      </c>
      <c r="D8897" s="5">
        <v>1</v>
      </c>
      <c r="E8897" s="5">
        <v>0</v>
      </c>
      <c r="F8897" s="5">
        <v>0</v>
      </c>
      <c r="G8897" s="5" t="s">
        <v>12539</v>
      </c>
      <c r="H8897" s="5" t="s">
        <v>17</v>
      </c>
      <c r="I8897" s="9" t="s">
        <v>18</v>
      </c>
    </row>
    <row r="8898" spans="1:9" ht="12.75">
      <c r="A8898" s="5" t="s">
        <v>616</v>
      </c>
      <c r="B8898" s="6">
        <v>44873</v>
      </c>
      <c r="C8898" s="7">
        <v>0.68815972222222221</v>
      </c>
      <c r="D8898" s="5">
        <v>1</v>
      </c>
      <c r="E8898" s="5">
        <v>0</v>
      </c>
      <c r="F8898" s="5">
        <v>0</v>
      </c>
      <c r="G8898" s="5" t="s">
        <v>12540</v>
      </c>
      <c r="H8898" s="5" t="s">
        <v>17</v>
      </c>
      <c r="I8898" s="9" t="s">
        <v>18</v>
      </c>
    </row>
    <row r="8899" spans="1:9" ht="12.75">
      <c r="A8899" s="5" t="s">
        <v>8745</v>
      </c>
      <c r="B8899" s="6">
        <v>44873</v>
      </c>
      <c r="C8899" s="7">
        <v>0.25001157407407409</v>
      </c>
      <c r="D8899" s="5">
        <v>1</v>
      </c>
      <c r="E8899" s="5">
        <v>3</v>
      </c>
      <c r="F8899" s="5">
        <v>4</v>
      </c>
      <c r="G8899" s="5" t="s">
        <v>12541</v>
      </c>
      <c r="H8899" s="8">
        <v>6808</v>
      </c>
      <c r="I8899" s="9" t="s">
        <v>12</v>
      </c>
    </row>
    <row r="8900" spans="1:9" ht="12.75">
      <c r="A8900" s="5" t="s">
        <v>12542</v>
      </c>
      <c r="B8900" s="6">
        <v>44873</v>
      </c>
      <c r="C8900" s="7">
        <v>0.81057870370370366</v>
      </c>
      <c r="D8900" s="5">
        <v>1</v>
      </c>
      <c r="E8900" s="5">
        <v>0</v>
      </c>
      <c r="F8900" s="5">
        <v>0</v>
      </c>
      <c r="G8900" s="5" t="s">
        <v>12543</v>
      </c>
      <c r="H8900" s="8">
        <v>3182</v>
      </c>
      <c r="I8900" s="9" t="s">
        <v>12</v>
      </c>
    </row>
    <row r="8901" spans="1:9" ht="12.75">
      <c r="A8901" s="5" t="s">
        <v>85</v>
      </c>
      <c r="B8901" s="6">
        <v>44874</v>
      </c>
      <c r="C8901" s="7">
        <v>0.50703703703703706</v>
      </c>
      <c r="D8901" s="5">
        <v>454</v>
      </c>
      <c r="E8901" s="5">
        <v>69</v>
      </c>
      <c r="F8901" s="5">
        <v>527</v>
      </c>
      <c r="G8901" s="5" t="s">
        <v>12544</v>
      </c>
      <c r="H8901" s="5" t="s">
        <v>1243</v>
      </c>
      <c r="I8901" s="9" t="s">
        <v>12</v>
      </c>
    </row>
    <row r="8902" spans="1:9" ht="12.75">
      <c r="A8902" s="5" t="s">
        <v>63</v>
      </c>
      <c r="B8902" s="6">
        <v>44874</v>
      </c>
      <c r="C8902" s="7">
        <v>0.73913194444444441</v>
      </c>
      <c r="D8902" s="5">
        <v>73</v>
      </c>
      <c r="E8902" s="5">
        <v>6</v>
      </c>
      <c r="F8902" s="5">
        <v>84</v>
      </c>
      <c r="G8902" s="5" t="s">
        <v>12545</v>
      </c>
      <c r="H8902" s="8">
        <v>-128</v>
      </c>
      <c r="I8902" s="9" t="s">
        <v>13</v>
      </c>
    </row>
    <row r="8903" spans="1:9" ht="12.75" hidden="1">
      <c r="A8903" s="5" t="s">
        <v>12546</v>
      </c>
      <c r="B8903" s="6">
        <v>44955</v>
      </c>
      <c r="C8903" s="7">
        <v>0.71510416666666665</v>
      </c>
      <c r="D8903" s="10">
        <v>1</v>
      </c>
      <c r="E8903" s="10">
        <v>0</v>
      </c>
      <c r="F8903" s="10">
        <v>0</v>
      </c>
      <c r="G8903" s="5" t="s">
        <v>12547</v>
      </c>
      <c r="H8903" s="11">
        <v>503</v>
      </c>
      <c r="I8903" s="9" t="s">
        <v>12</v>
      </c>
    </row>
    <row r="8904" spans="1:9" ht="12.75">
      <c r="A8904" s="5" t="s">
        <v>85</v>
      </c>
      <c r="B8904" s="6">
        <v>44874</v>
      </c>
      <c r="C8904" s="7">
        <v>0.27572916666666669</v>
      </c>
      <c r="D8904" s="5">
        <v>37</v>
      </c>
      <c r="E8904" s="5">
        <v>11</v>
      </c>
      <c r="F8904" s="5">
        <v>49</v>
      </c>
      <c r="G8904" s="5" t="s">
        <v>12548</v>
      </c>
      <c r="H8904" s="5" t="s">
        <v>56</v>
      </c>
      <c r="I8904" s="9" t="s">
        <v>13</v>
      </c>
    </row>
    <row r="8905" spans="1:9" ht="12.75">
      <c r="A8905" s="5" t="s">
        <v>26</v>
      </c>
      <c r="B8905" s="6">
        <v>44874</v>
      </c>
      <c r="C8905" s="7">
        <v>0.71535879629629628</v>
      </c>
      <c r="D8905" s="5">
        <v>18</v>
      </c>
      <c r="E8905" s="5">
        <v>22</v>
      </c>
      <c r="F8905" s="5">
        <v>90</v>
      </c>
      <c r="G8905" s="5" t="s">
        <v>12549</v>
      </c>
      <c r="H8905" s="8">
        <v>-7506</v>
      </c>
      <c r="I8905" s="9" t="s">
        <v>13</v>
      </c>
    </row>
    <row r="8906" spans="1:9" ht="12.75">
      <c r="A8906" s="5" t="s">
        <v>48</v>
      </c>
      <c r="B8906" s="6">
        <v>44874</v>
      </c>
      <c r="C8906" s="7">
        <v>0.21150462962962963</v>
      </c>
      <c r="D8906" s="5">
        <v>11</v>
      </c>
      <c r="E8906" s="5">
        <v>3</v>
      </c>
      <c r="F8906" s="5">
        <v>2</v>
      </c>
      <c r="G8906" s="5" t="s">
        <v>12550</v>
      </c>
      <c r="H8906" s="8">
        <v>-296</v>
      </c>
      <c r="I8906" s="9" t="s">
        <v>13</v>
      </c>
    </row>
    <row r="8907" spans="1:9" ht="12.75">
      <c r="A8907" s="5" t="s">
        <v>159</v>
      </c>
      <c r="B8907" s="6">
        <v>44874</v>
      </c>
      <c r="C8907" s="7">
        <v>0.23475694444444445</v>
      </c>
      <c r="D8907" s="5">
        <v>10</v>
      </c>
      <c r="E8907" s="5">
        <v>0</v>
      </c>
      <c r="F8907" s="5">
        <v>3</v>
      </c>
      <c r="G8907" s="5" t="s">
        <v>12551</v>
      </c>
      <c r="H8907" s="5" t="s">
        <v>1243</v>
      </c>
      <c r="I8907" s="9" t="s">
        <v>12</v>
      </c>
    </row>
    <row r="8908" spans="1:9" ht="12.75" hidden="1">
      <c r="A8908" s="5" t="s">
        <v>12552</v>
      </c>
      <c r="B8908" s="6">
        <v>44944</v>
      </c>
      <c r="C8908" s="7">
        <v>0.77936342592592589</v>
      </c>
      <c r="D8908" s="10">
        <v>1</v>
      </c>
      <c r="E8908" s="10">
        <v>0</v>
      </c>
      <c r="F8908" s="10">
        <v>0</v>
      </c>
      <c r="G8908" s="5" t="s">
        <v>12553</v>
      </c>
      <c r="H8908" s="11">
        <v>7003</v>
      </c>
      <c r="I8908" s="9" t="s">
        <v>12</v>
      </c>
    </row>
    <row r="8909" spans="1:9" ht="12.75">
      <c r="A8909" s="5" t="s">
        <v>63</v>
      </c>
      <c r="B8909" s="6">
        <v>44874</v>
      </c>
      <c r="C8909" s="7">
        <v>0.51414351851851847</v>
      </c>
      <c r="D8909" s="5">
        <v>10</v>
      </c>
      <c r="E8909" s="5">
        <v>88</v>
      </c>
      <c r="F8909" s="5">
        <v>303</v>
      </c>
      <c r="G8909" s="5" t="s">
        <v>12554</v>
      </c>
      <c r="H8909" s="8">
        <v>-2023</v>
      </c>
      <c r="I8909" s="9" t="s">
        <v>13</v>
      </c>
    </row>
    <row r="8910" spans="1:9" ht="12.75">
      <c r="A8910" s="5" t="s">
        <v>94</v>
      </c>
      <c r="B8910" s="6">
        <v>44874</v>
      </c>
      <c r="C8910" s="7">
        <v>0.80407407407407405</v>
      </c>
      <c r="D8910" s="5">
        <v>8</v>
      </c>
      <c r="E8910" s="5">
        <v>5</v>
      </c>
      <c r="F8910" s="5">
        <v>18</v>
      </c>
      <c r="G8910" s="5" t="s">
        <v>12555</v>
      </c>
      <c r="H8910" s="8">
        <v>4767</v>
      </c>
      <c r="I8910" s="9" t="s">
        <v>12</v>
      </c>
    </row>
    <row r="8911" spans="1:9" ht="12.75">
      <c r="A8911" s="5" t="s">
        <v>8036</v>
      </c>
      <c r="B8911" s="6">
        <v>44874</v>
      </c>
      <c r="C8911" s="7">
        <v>0.46164351851851854</v>
      </c>
      <c r="D8911" s="5">
        <v>8</v>
      </c>
      <c r="E8911" s="5">
        <v>15</v>
      </c>
      <c r="F8911" s="5">
        <v>9</v>
      </c>
      <c r="G8911" s="5" t="s">
        <v>12556</v>
      </c>
      <c r="H8911" s="8">
        <v>6705</v>
      </c>
      <c r="I8911" s="9" t="s">
        <v>12</v>
      </c>
    </row>
    <row r="8912" spans="1:9" ht="12.75">
      <c r="A8912" s="5" t="s">
        <v>94</v>
      </c>
      <c r="B8912" s="6">
        <v>44874</v>
      </c>
      <c r="C8912" s="7">
        <v>0.79234953703703703</v>
      </c>
      <c r="D8912" s="5">
        <v>8</v>
      </c>
      <c r="E8912" s="5">
        <v>0</v>
      </c>
      <c r="F8912" s="5">
        <v>7</v>
      </c>
      <c r="G8912" s="5" t="s">
        <v>12557</v>
      </c>
      <c r="H8912" s="8">
        <v>-2732</v>
      </c>
      <c r="I8912" s="9" t="s">
        <v>13</v>
      </c>
    </row>
    <row r="8913" spans="1:9" ht="12.75">
      <c r="A8913" s="5" t="s">
        <v>54</v>
      </c>
      <c r="B8913" s="6">
        <v>44874</v>
      </c>
      <c r="C8913" s="7">
        <v>0.41118055555555555</v>
      </c>
      <c r="D8913" s="5">
        <v>8</v>
      </c>
      <c r="E8913" s="5">
        <v>10</v>
      </c>
      <c r="F8913" s="5">
        <v>21</v>
      </c>
      <c r="G8913" s="5" t="s">
        <v>12558</v>
      </c>
      <c r="H8913" s="5" t="s">
        <v>56</v>
      </c>
      <c r="I8913" s="9" t="s">
        <v>13</v>
      </c>
    </row>
    <row r="8914" spans="1:9" ht="12.75">
      <c r="A8914" s="5" t="s">
        <v>1633</v>
      </c>
      <c r="B8914" s="6">
        <v>44874</v>
      </c>
      <c r="C8914" s="7">
        <v>0.1857175925925926</v>
      </c>
      <c r="D8914" s="5">
        <v>7</v>
      </c>
      <c r="E8914" s="5">
        <v>6</v>
      </c>
      <c r="F8914" s="5">
        <v>12</v>
      </c>
      <c r="G8914" s="5" t="s">
        <v>12559</v>
      </c>
      <c r="H8914" s="5" t="s">
        <v>17</v>
      </c>
      <c r="I8914" s="9" t="s">
        <v>18</v>
      </c>
    </row>
    <row r="8915" spans="1:9" ht="12.75">
      <c r="A8915" s="5" t="s">
        <v>1109</v>
      </c>
      <c r="B8915" s="6">
        <v>44874</v>
      </c>
      <c r="C8915" s="7">
        <v>0.73958333333333337</v>
      </c>
      <c r="D8915" s="5">
        <v>5</v>
      </c>
      <c r="E8915" s="5">
        <v>11</v>
      </c>
      <c r="F8915" s="5">
        <v>53</v>
      </c>
      <c r="G8915" s="5" t="s">
        <v>12560</v>
      </c>
      <c r="H8915" s="8">
        <v>382</v>
      </c>
      <c r="I8915" s="9" t="s">
        <v>12</v>
      </c>
    </row>
    <row r="8916" spans="1:9" ht="12.75">
      <c r="A8916" s="5" t="s">
        <v>85</v>
      </c>
      <c r="B8916" s="6">
        <v>44874</v>
      </c>
      <c r="C8916" s="7">
        <v>0.38165509259259262</v>
      </c>
      <c r="D8916" s="5">
        <v>5</v>
      </c>
      <c r="E8916" s="5">
        <v>14</v>
      </c>
      <c r="F8916" s="5">
        <v>28</v>
      </c>
      <c r="G8916" s="5" t="s">
        <v>12561</v>
      </c>
      <c r="H8916" s="8">
        <v>1779</v>
      </c>
      <c r="I8916" s="9" t="s">
        <v>12</v>
      </c>
    </row>
    <row r="8917" spans="1:9" ht="12.75" hidden="1">
      <c r="A8917" s="5" t="s">
        <v>12562</v>
      </c>
      <c r="B8917" s="6">
        <v>44953</v>
      </c>
      <c r="C8917" s="7">
        <v>0.73083333333333333</v>
      </c>
      <c r="D8917" s="10">
        <v>1</v>
      </c>
      <c r="E8917" s="10">
        <v>0</v>
      </c>
      <c r="F8917" s="10">
        <v>1</v>
      </c>
      <c r="G8917" s="5" t="s">
        <v>12563</v>
      </c>
      <c r="H8917" s="11">
        <v>5423</v>
      </c>
      <c r="I8917" s="9" t="s">
        <v>12</v>
      </c>
    </row>
    <row r="8918" spans="1:9" ht="12.75">
      <c r="A8918" s="5" t="s">
        <v>131</v>
      </c>
      <c r="B8918" s="6">
        <v>44874</v>
      </c>
      <c r="C8918" s="7">
        <v>0.46679398148148149</v>
      </c>
      <c r="D8918" s="5">
        <v>5</v>
      </c>
      <c r="E8918" s="5">
        <v>0</v>
      </c>
      <c r="F8918" s="5">
        <v>1</v>
      </c>
      <c r="G8918" s="5" t="s">
        <v>12564</v>
      </c>
      <c r="H8918" s="5" t="s">
        <v>1243</v>
      </c>
      <c r="I8918" s="9" t="s">
        <v>12</v>
      </c>
    </row>
    <row r="8919" spans="1:9" ht="12.75">
      <c r="A8919" s="5" t="s">
        <v>52</v>
      </c>
      <c r="B8919" s="6">
        <v>44874</v>
      </c>
      <c r="C8919" s="7">
        <v>0.79431712962962964</v>
      </c>
      <c r="D8919" s="5">
        <v>4</v>
      </c>
      <c r="E8919" s="5">
        <v>1</v>
      </c>
      <c r="F8919" s="5">
        <v>3</v>
      </c>
      <c r="G8919" s="5" t="s">
        <v>12565</v>
      </c>
      <c r="H8919" s="8">
        <v>4019</v>
      </c>
      <c r="I8919" s="9" t="s">
        <v>12</v>
      </c>
    </row>
    <row r="8920" spans="1:9" ht="12.75">
      <c r="A8920" s="5" t="s">
        <v>2951</v>
      </c>
      <c r="B8920" s="6">
        <v>44874</v>
      </c>
      <c r="C8920" s="7">
        <v>0.45859953703703704</v>
      </c>
      <c r="D8920" s="5">
        <v>4</v>
      </c>
      <c r="E8920" s="5">
        <v>5</v>
      </c>
      <c r="F8920" s="5">
        <v>6</v>
      </c>
      <c r="G8920" s="5" t="s">
        <v>12566</v>
      </c>
      <c r="H8920" s="8">
        <v>-6808</v>
      </c>
      <c r="I8920" s="9" t="s">
        <v>13</v>
      </c>
    </row>
    <row r="8921" spans="1:9" ht="12.75">
      <c r="A8921" s="5" t="s">
        <v>12567</v>
      </c>
      <c r="B8921" s="6">
        <v>44874</v>
      </c>
      <c r="C8921" s="7">
        <v>0.63697916666666665</v>
      </c>
      <c r="D8921" s="5">
        <v>4</v>
      </c>
      <c r="E8921" s="5">
        <v>2</v>
      </c>
      <c r="F8921" s="5">
        <v>11</v>
      </c>
      <c r="G8921" s="5" t="s">
        <v>12568</v>
      </c>
      <c r="H8921" s="5" t="s">
        <v>17</v>
      </c>
      <c r="I8921" s="9" t="s">
        <v>18</v>
      </c>
    </row>
    <row r="8922" spans="1:9" ht="12.75" hidden="1">
      <c r="A8922" s="5" t="s">
        <v>12569</v>
      </c>
      <c r="B8922" s="6">
        <v>44944</v>
      </c>
      <c r="C8922" s="7">
        <v>0.53998842592592589</v>
      </c>
      <c r="D8922" s="10">
        <v>1</v>
      </c>
      <c r="E8922" s="10">
        <v>0</v>
      </c>
      <c r="F8922" s="10">
        <v>0</v>
      </c>
      <c r="G8922" s="5" t="s">
        <v>12570</v>
      </c>
      <c r="H8922" s="11">
        <v>4215</v>
      </c>
      <c r="I8922" s="9" t="s">
        <v>12</v>
      </c>
    </row>
    <row r="8923" spans="1:9" ht="12.75">
      <c r="A8923" s="5" t="s">
        <v>1281</v>
      </c>
      <c r="B8923" s="6">
        <v>44874</v>
      </c>
      <c r="C8923" s="7">
        <v>0.8006712962962963</v>
      </c>
      <c r="D8923" s="5">
        <v>3</v>
      </c>
      <c r="E8923" s="5">
        <v>0</v>
      </c>
      <c r="F8923" s="5">
        <v>3</v>
      </c>
      <c r="G8923" s="5" t="s">
        <v>12571</v>
      </c>
      <c r="H8923" s="8">
        <v>1406</v>
      </c>
      <c r="I8923" s="9" t="s">
        <v>12</v>
      </c>
    </row>
    <row r="8924" spans="1:9" ht="12.75">
      <c r="A8924" s="5" t="s">
        <v>52</v>
      </c>
      <c r="B8924" s="6">
        <v>44874</v>
      </c>
      <c r="C8924" s="7">
        <v>0.56744212962962959</v>
      </c>
      <c r="D8924" s="5">
        <v>3</v>
      </c>
      <c r="E8924" s="5">
        <v>0</v>
      </c>
      <c r="F8924" s="5">
        <v>2</v>
      </c>
      <c r="G8924" s="5" t="s">
        <v>12572</v>
      </c>
      <c r="H8924" s="8">
        <v>-6705</v>
      </c>
      <c r="I8924" s="9" t="s">
        <v>13</v>
      </c>
    </row>
    <row r="8925" spans="1:9" ht="12.75">
      <c r="A8925" s="5" t="s">
        <v>159</v>
      </c>
      <c r="B8925" s="6">
        <v>44874</v>
      </c>
      <c r="C8925" s="7">
        <v>0.72122685185185187</v>
      </c>
      <c r="D8925" s="5">
        <v>3</v>
      </c>
      <c r="E8925" s="5">
        <v>3</v>
      </c>
      <c r="F8925" s="5">
        <v>11</v>
      </c>
      <c r="G8925" s="5" t="s">
        <v>12573</v>
      </c>
      <c r="H8925" s="8">
        <v>4588</v>
      </c>
      <c r="I8925" s="9" t="s">
        <v>12</v>
      </c>
    </row>
    <row r="8926" spans="1:9" ht="12.75">
      <c r="A8926" s="5" t="s">
        <v>52</v>
      </c>
      <c r="B8926" s="6">
        <v>44874</v>
      </c>
      <c r="C8926" s="7">
        <v>0.83157407407407402</v>
      </c>
      <c r="D8926" s="5">
        <v>3</v>
      </c>
      <c r="E8926" s="5">
        <v>1</v>
      </c>
      <c r="F8926" s="5">
        <v>4</v>
      </c>
      <c r="G8926" s="5" t="s">
        <v>12574</v>
      </c>
      <c r="H8926" s="8">
        <v>-1779</v>
      </c>
      <c r="I8926" s="9" t="s">
        <v>13</v>
      </c>
    </row>
    <row r="8927" spans="1:9" ht="12.75">
      <c r="A8927" s="5" t="s">
        <v>85</v>
      </c>
      <c r="B8927" s="6">
        <v>44874</v>
      </c>
      <c r="C8927" s="7">
        <v>0.755625</v>
      </c>
      <c r="D8927" s="5">
        <v>2</v>
      </c>
      <c r="E8927" s="5">
        <v>2</v>
      </c>
      <c r="F8927" s="5">
        <v>11</v>
      </c>
      <c r="G8927" s="5" t="s">
        <v>12575</v>
      </c>
      <c r="H8927" s="8">
        <v>-8957</v>
      </c>
      <c r="I8927" s="9" t="s">
        <v>13</v>
      </c>
    </row>
    <row r="8928" spans="1:9" ht="12.75">
      <c r="A8928" s="5" t="s">
        <v>12576</v>
      </c>
      <c r="B8928" s="6">
        <v>44874</v>
      </c>
      <c r="C8928" s="7">
        <v>0.59417824074074077</v>
      </c>
      <c r="D8928" s="5">
        <v>2</v>
      </c>
      <c r="E8928" s="5">
        <v>0</v>
      </c>
      <c r="F8928" s="5">
        <v>0</v>
      </c>
      <c r="G8928" s="5" t="s">
        <v>12577</v>
      </c>
      <c r="H8928" s="8">
        <v>-926</v>
      </c>
      <c r="I8928" s="9" t="s">
        <v>13</v>
      </c>
    </row>
    <row r="8929" spans="1:9" ht="12.75">
      <c r="A8929" s="5" t="s">
        <v>48</v>
      </c>
      <c r="B8929" s="6">
        <v>44874</v>
      </c>
      <c r="C8929" s="7">
        <v>0.64583333333333337</v>
      </c>
      <c r="D8929" s="5">
        <v>2</v>
      </c>
      <c r="E8929" s="5">
        <v>2</v>
      </c>
      <c r="F8929" s="5">
        <v>3</v>
      </c>
      <c r="G8929" s="5" t="s">
        <v>12578</v>
      </c>
      <c r="H8929" s="8">
        <v>2263</v>
      </c>
      <c r="I8929" s="9" t="s">
        <v>12</v>
      </c>
    </row>
    <row r="8930" spans="1:9" ht="12.75">
      <c r="A8930" s="5" t="s">
        <v>319</v>
      </c>
      <c r="B8930" s="6">
        <v>44874</v>
      </c>
      <c r="C8930" s="7">
        <v>0.8278125</v>
      </c>
      <c r="D8930" s="5">
        <v>2</v>
      </c>
      <c r="E8930" s="5">
        <v>1</v>
      </c>
      <c r="F8930" s="5">
        <v>5</v>
      </c>
      <c r="G8930" s="5" t="s">
        <v>12579</v>
      </c>
      <c r="H8930" s="8">
        <v>-4215</v>
      </c>
      <c r="I8930" s="9" t="s">
        <v>13</v>
      </c>
    </row>
    <row r="8931" spans="1:9" ht="12.75">
      <c r="A8931" s="5" t="s">
        <v>85</v>
      </c>
      <c r="B8931" s="6">
        <v>44874</v>
      </c>
      <c r="C8931" s="7">
        <v>0.50369212962962961</v>
      </c>
      <c r="D8931" s="5">
        <v>2</v>
      </c>
      <c r="E8931" s="5">
        <v>0</v>
      </c>
      <c r="F8931" s="5">
        <v>5</v>
      </c>
      <c r="G8931" s="5" t="s">
        <v>12580</v>
      </c>
      <c r="H8931" s="8">
        <v>5106</v>
      </c>
      <c r="I8931" s="9" t="s">
        <v>12</v>
      </c>
    </row>
    <row r="8932" spans="1:9" ht="12.75" hidden="1">
      <c r="A8932" s="5" t="s">
        <v>12581</v>
      </c>
      <c r="B8932" s="6">
        <v>44932</v>
      </c>
      <c r="C8932" s="7">
        <v>0.62105324074074075</v>
      </c>
      <c r="D8932" s="10">
        <v>1</v>
      </c>
      <c r="E8932" s="10">
        <v>0</v>
      </c>
      <c r="F8932" s="10">
        <v>0</v>
      </c>
      <c r="G8932" s="5" t="s">
        <v>12582</v>
      </c>
      <c r="H8932" s="11">
        <v>-2635</v>
      </c>
      <c r="I8932" s="9" t="s">
        <v>13</v>
      </c>
    </row>
    <row r="8933" spans="1:9" ht="12.75">
      <c r="A8933" s="5" t="s">
        <v>52</v>
      </c>
      <c r="B8933" s="6">
        <v>44874</v>
      </c>
      <c r="C8933" s="7">
        <v>0.50583333333333336</v>
      </c>
      <c r="D8933" s="5">
        <v>2</v>
      </c>
      <c r="E8933" s="5">
        <v>1</v>
      </c>
      <c r="F8933" s="5">
        <v>1</v>
      </c>
      <c r="G8933" s="5" t="s">
        <v>12583</v>
      </c>
      <c r="H8933" s="8">
        <v>-6908</v>
      </c>
      <c r="I8933" s="9" t="s">
        <v>13</v>
      </c>
    </row>
    <row r="8934" spans="1:9" ht="12.75">
      <c r="A8934" s="5" t="s">
        <v>8985</v>
      </c>
      <c r="B8934" s="6">
        <v>44874</v>
      </c>
      <c r="C8934" s="7">
        <v>0.81276620370370367</v>
      </c>
      <c r="D8934" s="5">
        <v>2</v>
      </c>
      <c r="E8934" s="5">
        <v>1</v>
      </c>
      <c r="F8934" s="5">
        <v>2</v>
      </c>
      <c r="G8934" s="5" t="s">
        <v>12584</v>
      </c>
      <c r="H8934" s="8">
        <v>-2732</v>
      </c>
      <c r="I8934" s="9" t="s">
        <v>13</v>
      </c>
    </row>
    <row r="8935" spans="1:9" ht="12.75" hidden="1">
      <c r="A8935" s="5" t="s">
        <v>12585</v>
      </c>
      <c r="B8935" s="6">
        <v>44953</v>
      </c>
      <c r="C8935" s="7">
        <v>0.43216435185185187</v>
      </c>
      <c r="D8935" s="10">
        <v>1</v>
      </c>
      <c r="E8935" s="10">
        <v>0</v>
      </c>
      <c r="F8935" s="10">
        <v>1</v>
      </c>
      <c r="G8935" s="5" t="s">
        <v>12586</v>
      </c>
      <c r="H8935" s="9" t="s">
        <v>17</v>
      </c>
      <c r="I8935" s="9" t="s">
        <v>18</v>
      </c>
    </row>
    <row r="8936" spans="1:9" ht="12.75">
      <c r="A8936" s="5" t="s">
        <v>48</v>
      </c>
      <c r="B8936" s="6">
        <v>44874</v>
      </c>
      <c r="C8936" s="7">
        <v>0.63101851851851853</v>
      </c>
      <c r="D8936" s="5">
        <v>2</v>
      </c>
      <c r="E8936" s="5">
        <v>1</v>
      </c>
      <c r="F8936" s="5">
        <v>3</v>
      </c>
      <c r="G8936" s="5" t="s">
        <v>12587</v>
      </c>
      <c r="H8936" s="8">
        <v>-1779</v>
      </c>
      <c r="I8936" s="9" t="s">
        <v>13</v>
      </c>
    </row>
    <row r="8937" spans="1:9" ht="12.75" hidden="1">
      <c r="A8937" s="5" t="s">
        <v>12588</v>
      </c>
      <c r="B8937" s="6">
        <v>44944</v>
      </c>
      <c r="C8937" s="7">
        <v>0.94226851851851856</v>
      </c>
      <c r="D8937" s="10">
        <v>1</v>
      </c>
      <c r="E8937" s="10">
        <v>0</v>
      </c>
      <c r="F8937" s="10">
        <v>0</v>
      </c>
      <c r="G8937" s="5" t="s">
        <v>12589</v>
      </c>
      <c r="H8937" s="11">
        <v>-5574</v>
      </c>
      <c r="I8937" s="9" t="s">
        <v>13</v>
      </c>
    </row>
    <row r="8938" spans="1:9" ht="12.75">
      <c r="A8938" s="5" t="s">
        <v>85</v>
      </c>
      <c r="B8938" s="6">
        <v>44874</v>
      </c>
      <c r="C8938" s="7">
        <v>0.61635416666666665</v>
      </c>
      <c r="D8938" s="5">
        <v>2</v>
      </c>
      <c r="E8938" s="5">
        <v>3</v>
      </c>
      <c r="F8938" s="5">
        <v>9</v>
      </c>
      <c r="G8938" s="5" t="s">
        <v>12590</v>
      </c>
      <c r="H8938" s="8">
        <v>5106</v>
      </c>
      <c r="I8938" s="9" t="s">
        <v>12</v>
      </c>
    </row>
    <row r="8939" spans="1:9" ht="12.75">
      <c r="A8939" s="5" t="s">
        <v>48</v>
      </c>
      <c r="B8939" s="6">
        <v>44874</v>
      </c>
      <c r="C8939" s="7">
        <v>0.54288194444444449</v>
      </c>
      <c r="D8939" s="5">
        <v>2</v>
      </c>
      <c r="E8939" s="5">
        <v>2</v>
      </c>
      <c r="F8939" s="5">
        <v>7</v>
      </c>
      <c r="G8939" s="5" t="s">
        <v>12591</v>
      </c>
      <c r="H8939" s="8">
        <v>-4215</v>
      </c>
      <c r="I8939" s="9" t="s">
        <v>13</v>
      </c>
    </row>
    <row r="8940" spans="1:9" ht="12.75">
      <c r="A8940" s="5" t="s">
        <v>94</v>
      </c>
      <c r="B8940" s="6">
        <v>44874</v>
      </c>
      <c r="C8940" s="7">
        <v>0.85629629629629633</v>
      </c>
      <c r="D8940" s="5">
        <v>2</v>
      </c>
      <c r="E8940" s="5">
        <v>0</v>
      </c>
      <c r="F8940" s="5">
        <v>2</v>
      </c>
      <c r="G8940" s="5" t="s">
        <v>12592</v>
      </c>
      <c r="H8940" s="8">
        <v>128</v>
      </c>
      <c r="I8940" s="9" t="s">
        <v>12</v>
      </c>
    </row>
    <row r="8941" spans="1:9" ht="12.75">
      <c r="A8941" s="5" t="s">
        <v>218</v>
      </c>
      <c r="B8941" s="6">
        <v>44874</v>
      </c>
      <c r="C8941" s="7">
        <v>0.58472222222222225</v>
      </c>
      <c r="D8941" s="5">
        <v>2</v>
      </c>
      <c r="E8941" s="5">
        <v>0</v>
      </c>
      <c r="F8941" s="5">
        <v>6</v>
      </c>
      <c r="G8941" s="5" t="s">
        <v>12593</v>
      </c>
      <c r="H8941" s="5" t="s">
        <v>17</v>
      </c>
      <c r="I8941" s="9" t="s">
        <v>18</v>
      </c>
    </row>
    <row r="8942" spans="1:9" ht="12.75">
      <c r="A8942" s="5" t="s">
        <v>48</v>
      </c>
      <c r="B8942" s="6">
        <v>44874</v>
      </c>
      <c r="C8942" s="7">
        <v>0.7466666666666667</v>
      </c>
      <c r="D8942" s="5">
        <v>2</v>
      </c>
      <c r="E8942" s="5">
        <v>1</v>
      </c>
      <c r="F8942" s="5">
        <v>4</v>
      </c>
      <c r="G8942" s="5" t="s">
        <v>12594</v>
      </c>
      <c r="H8942" s="8">
        <v>-2732</v>
      </c>
      <c r="I8942" s="9" t="s">
        <v>13</v>
      </c>
    </row>
    <row r="8943" spans="1:9" ht="12.75">
      <c r="A8943" s="5" t="s">
        <v>1281</v>
      </c>
      <c r="B8943" s="6">
        <v>44874</v>
      </c>
      <c r="C8943" s="7">
        <v>0.83442129629629624</v>
      </c>
      <c r="D8943" s="5">
        <v>2</v>
      </c>
      <c r="E8943" s="5">
        <v>0</v>
      </c>
      <c r="F8943" s="5">
        <v>2</v>
      </c>
      <c r="G8943" s="5" t="s">
        <v>12595</v>
      </c>
      <c r="H8943" s="8">
        <v>-1531</v>
      </c>
      <c r="I8943" s="9" t="s">
        <v>13</v>
      </c>
    </row>
    <row r="8944" spans="1:9" ht="12.75">
      <c r="A8944" s="5" t="s">
        <v>1498</v>
      </c>
      <c r="B8944" s="6">
        <v>44874</v>
      </c>
      <c r="C8944" s="7">
        <v>0.3505671296296296</v>
      </c>
      <c r="D8944" s="5">
        <v>2</v>
      </c>
      <c r="E8944" s="5">
        <v>17</v>
      </c>
      <c r="F8944" s="5">
        <v>39</v>
      </c>
      <c r="G8944" s="5" t="s">
        <v>12596</v>
      </c>
      <c r="H8944" s="8">
        <v>5859</v>
      </c>
      <c r="I8944" s="9" t="s">
        <v>12</v>
      </c>
    </row>
    <row r="8945" spans="1:9" ht="12.75">
      <c r="A8945" s="5" t="s">
        <v>1129</v>
      </c>
      <c r="B8945" s="6">
        <v>44874</v>
      </c>
      <c r="C8945" s="7">
        <v>0.3333564814814815</v>
      </c>
      <c r="D8945" s="5">
        <v>2</v>
      </c>
      <c r="E8945" s="5">
        <v>0</v>
      </c>
      <c r="F8945" s="5">
        <v>0</v>
      </c>
      <c r="G8945" s="5" t="s">
        <v>12597</v>
      </c>
      <c r="H8945" s="5" t="s">
        <v>56</v>
      </c>
      <c r="I8945" s="9" t="s">
        <v>13</v>
      </c>
    </row>
    <row r="8946" spans="1:9" ht="12.75" hidden="1">
      <c r="A8946" s="5" t="s">
        <v>12598</v>
      </c>
      <c r="B8946" s="6">
        <v>44945</v>
      </c>
      <c r="C8946" s="7">
        <v>0.40810185185185183</v>
      </c>
      <c r="D8946" s="10">
        <v>1</v>
      </c>
      <c r="E8946" s="10">
        <v>0</v>
      </c>
      <c r="F8946" s="10">
        <v>3</v>
      </c>
      <c r="G8946" s="5" t="s">
        <v>12599</v>
      </c>
      <c r="H8946" s="11">
        <v>7964</v>
      </c>
      <c r="I8946" s="9" t="s">
        <v>12</v>
      </c>
    </row>
    <row r="8947" spans="1:9" ht="12.75">
      <c r="A8947" s="5" t="s">
        <v>4195</v>
      </c>
      <c r="B8947" s="6">
        <v>44874</v>
      </c>
      <c r="C8947" s="7">
        <v>0.020902777777777777</v>
      </c>
      <c r="D8947" s="5">
        <v>1</v>
      </c>
      <c r="E8947" s="5">
        <v>0</v>
      </c>
      <c r="F8947" s="5">
        <v>3</v>
      </c>
      <c r="G8947" s="5" t="s">
        <v>12600</v>
      </c>
      <c r="H8947" s="8">
        <v>-6597</v>
      </c>
      <c r="I8947" s="9" t="s">
        <v>13</v>
      </c>
    </row>
    <row r="8948" spans="1:9" ht="12.75">
      <c r="A8948" s="5" t="s">
        <v>12601</v>
      </c>
      <c r="B8948" s="6">
        <v>44874</v>
      </c>
      <c r="C8948" s="7">
        <v>0.66287037037037033</v>
      </c>
      <c r="D8948" s="5">
        <v>1</v>
      </c>
      <c r="E8948" s="5">
        <v>0</v>
      </c>
      <c r="F8948" s="5">
        <v>9</v>
      </c>
      <c r="G8948" s="5" t="s">
        <v>12602</v>
      </c>
      <c r="H8948" s="8">
        <v>7096</v>
      </c>
      <c r="I8948" s="9" t="s">
        <v>12</v>
      </c>
    </row>
    <row r="8949" spans="1:9" ht="12.75">
      <c r="A8949" s="5" t="s">
        <v>48</v>
      </c>
      <c r="B8949" s="6">
        <v>44874</v>
      </c>
      <c r="C8949" s="7">
        <v>0.80350694444444448</v>
      </c>
      <c r="D8949" s="5">
        <v>1</v>
      </c>
      <c r="E8949" s="5">
        <v>1</v>
      </c>
      <c r="F8949" s="5">
        <v>3</v>
      </c>
      <c r="G8949" s="5" t="s">
        <v>12603</v>
      </c>
      <c r="H8949" s="5" t="s">
        <v>17</v>
      </c>
      <c r="I8949" s="9" t="s">
        <v>18</v>
      </c>
    </row>
    <row r="8950" spans="1:9" ht="12.75">
      <c r="A8950" s="5" t="s">
        <v>354</v>
      </c>
      <c r="B8950" s="6">
        <v>44874</v>
      </c>
      <c r="C8950" s="7">
        <v>0.56289351851851854</v>
      </c>
      <c r="D8950" s="5">
        <v>1</v>
      </c>
      <c r="E8950" s="5">
        <v>0</v>
      </c>
      <c r="F8950" s="5">
        <v>0</v>
      </c>
      <c r="G8950" s="5" t="s">
        <v>12604</v>
      </c>
      <c r="H8950" s="8">
        <v>-6908</v>
      </c>
      <c r="I8950" s="9" t="s">
        <v>13</v>
      </c>
    </row>
    <row r="8951" spans="1:9" ht="12.75">
      <c r="A8951" s="5" t="s">
        <v>616</v>
      </c>
      <c r="B8951" s="6">
        <v>44874</v>
      </c>
      <c r="C8951" s="7">
        <v>0.92915509259259255</v>
      </c>
      <c r="D8951" s="5">
        <v>1</v>
      </c>
      <c r="E8951" s="5">
        <v>0</v>
      </c>
      <c r="F8951" s="5">
        <v>0</v>
      </c>
      <c r="G8951" s="5" t="s">
        <v>12605</v>
      </c>
      <c r="H8951" s="5" t="s">
        <v>17</v>
      </c>
      <c r="I8951" s="9" t="s">
        <v>18</v>
      </c>
    </row>
    <row r="8952" spans="1:9" ht="12.75">
      <c r="A8952" s="5" t="s">
        <v>616</v>
      </c>
      <c r="B8952" s="6">
        <v>44874</v>
      </c>
      <c r="C8952" s="7">
        <v>0.95674768518518516</v>
      </c>
      <c r="D8952" s="5">
        <v>1</v>
      </c>
      <c r="E8952" s="5">
        <v>0</v>
      </c>
      <c r="F8952" s="5">
        <v>0</v>
      </c>
      <c r="G8952" s="5" t="s">
        <v>12606</v>
      </c>
      <c r="H8952" s="8">
        <v>-4939</v>
      </c>
      <c r="I8952" s="9" t="s">
        <v>13</v>
      </c>
    </row>
    <row r="8953" spans="1:9" ht="12.75">
      <c r="A8953" s="5" t="s">
        <v>616</v>
      </c>
      <c r="B8953" s="6">
        <v>44874</v>
      </c>
      <c r="C8953" s="7">
        <v>0.94871527777777775</v>
      </c>
      <c r="D8953" s="5">
        <v>1</v>
      </c>
      <c r="E8953" s="5">
        <v>0</v>
      </c>
      <c r="F8953" s="5">
        <v>0</v>
      </c>
      <c r="G8953" s="5" t="s">
        <v>12607</v>
      </c>
      <c r="H8953" s="5" t="s">
        <v>17</v>
      </c>
      <c r="I8953" s="9" t="s">
        <v>18</v>
      </c>
    </row>
    <row r="8954" spans="1:9" ht="12.75">
      <c r="A8954" s="5" t="s">
        <v>52</v>
      </c>
      <c r="B8954" s="6">
        <v>44874</v>
      </c>
      <c r="C8954" s="7">
        <v>0.56640046296296298</v>
      </c>
      <c r="D8954" s="5">
        <v>1</v>
      </c>
      <c r="E8954" s="5">
        <v>1</v>
      </c>
      <c r="F8954" s="5">
        <v>0</v>
      </c>
      <c r="G8954" s="5" t="s">
        <v>12608</v>
      </c>
      <c r="H8954" s="8">
        <v>-516</v>
      </c>
      <c r="I8954" s="9" t="s">
        <v>13</v>
      </c>
    </row>
    <row r="8955" spans="1:9" ht="12.75">
      <c r="A8955" s="5" t="s">
        <v>616</v>
      </c>
      <c r="B8955" s="6">
        <v>44874</v>
      </c>
      <c r="C8955" s="7">
        <v>0.96094907407407404</v>
      </c>
      <c r="D8955" s="5">
        <v>1</v>
      </c>
      <c r="E8955" s="5">
        <v>0</v>
      </c>
      <c r="F8955" s="5">
        <v>0</v>
      </c>
      <c r="G8955" s="5" t="s">
        <v>12609</v>
      </c>
      <c r="H8955" s="8">
        <v>-6705</v>
      </c>
      <c r="I8955" s="9" t="s">
        <v>13</v>
      </c>
    </row>
    <row r="8956" spans="1:9" ht="12.75" hidden="1">
      <c r="A8956" s="5" t="s">
        <v>12610</v>
      </c>
      <c r="B8956" s="6">
        <v>44944</v>
      </c>
      <c r="C8956" s="7">
        <v>0.82046296296296295</v>
      </c>
      <c r="D8956" s="10">
        <v>1</v>
      </c>
      <c r="E8956" s="10">
        <v>0</v>
      </c>
      <c r="F8956" s="10">
        <v>0</v>
      </c>
      <c r="G8956" s="5" t="s">
        <v>12611</v>
      </c>
      <c r="H8956" s="11">
        <v>4754</v>
      </c>
      <c r="I8956" s="9" t="s">
        <v>12</v>
      </c>
    </row>
    <row r="8957" spans="1:9" ht="12.75">
      <c r="A8957" s="5" t="s">
        <v>616</v>
      </c>
      <c r="B8957" s="6">
        <v>44874</v>
      </c>
      <c r="C8957" s="7">
        <v>0.96393518518518517</v>
      </c>
      <c r="D8957" s="5">
        <v>1</v>
      </c>
      <c r="E8957" s="5">
        <v>0</v>
      </c>
      <c r="F8957" s="5">
        <v>0</v>
      </c>
      <c r="G8957" s="5" t="s">
        <v>12612</v>
      </c>
      <c r="H8957" s="8">
        <v>-5423</v>
      </c>
      <c r="I8957" s="9" t="s">
        <v>13</v>
      </c>
    </row>
    <row r="8958" spans="1:9" ht="12.75">
      <c r="A8958" s="5" t="s">
        <v>63</v>
      </c>
      <c r="B8958" s="6">
        <v>44874</v>
      </c>
      <c r="C8958" s="7">
        <v>0.51853009259259264</v>
      </c>
      <c r="D8958" s="5">
        <v>1</v>
      </c>
      <c r="E8958" s="5">
        <v>0</v>
      </c>
      <c r="F8958" s="5">
        <v>4</v>
      </c>
      <c r="G8958" s="5" t="s">
        <v>12613</v>
      </c>
      <c r="H8958" s="5" t="s">
        <v>17</v>
      </c>
      <c r="I8958" s="9" t="s">
        <v>18</v>
      </c>
    </row>
    <row r="8959" spans="1:9" ht="12.75">
      <c r="A8959" s="5" t="s">
        <v>63</v>
      </c>
      <c r="B8959" s="6">
        <v>44874</v>
      </c>
      <c r="C8959" s="7">
        <v>0.51620370370370372</v>
      </c>
      <c r="D8959" s="5">
        <v>1</v>
      </c>
      <c r="E8959" s="5">
        <v>3</v>
      </c>
      <c r="F8959" s="5">
        <v>34</v>
      </c>
      <c r="G8959" s="5" t="s">
        <v>12614</v>
      </c>
      <c r="H8959" s="5" t="s">
        <v>17</v>
      </c>
      <c r="I8959" s="9" t="s">
        <v>18</v>
      </c>
    </row>
    <row r="8960" spans="1:9" ht="12.75">
      <c r="A8960" s="5" t="s">
        <v>616</v>
      </c>
      <c r="B8960" s="6">
        <v>44874</v>
      </c>
      <c r="C8960" s="7">
        <v>0.94623842592592589</v>
      </c>
      <c r="D8960" s="5">
        <v>1</v>
      </c>
      <c r="E8960" s="5">
        <v>0</v>
      </c>
      <c r="F8960" s="5">
        <v>0</v>
      </c>
      <c r="G8960" s="5" t="s">
        <v>12615</v>
      </c>
      <c r="H8960" s="8">
        <v>-5574</v>
      </c>
      <c r="I8960" s="9" t="s">
        <v>13</v>
      </c>
    </row>
    <row r="8961" spans="1:9" ht="12.75">
      <c r="A8961" s="5" t="s">
        <v>616</v>
      </c>
      <c r="B8961" s="6">
        <v>44874</v>
      </c>
      <c r="C8961" s="7">
        <v>0.96535879629629628</v>
      </c>
      <c r="D8961" s="5">
        <v>1</v>
      </c>
      <c r="E8961" s="5">
        <v>0</v>
      </c>
      <c r="F8961" s="5">
        <v>0</v>
      </c>
      <c r="G8961" s="5" t="s">
        <v>12616</v>
      </c>
      <c r="H8961" s="8">
        <v>-6908</v>
      </c>
      <c r="I8961" s="9" t="s">
        <v>13</v>
      </c>
    </row>
    <row r="8962" spans="1:9" ht="12.75">
      <c r="A8962" s="5" t="s">
        <v>12617</v>
      </c>
      <c r="B8962" s="6">
        <v>44874</v>
      </c>
      <c r="C8962" s="7">
        <v>0.76680555555555552</v>
      </c>
      <c r="D8962" s="5">
        <v>1</v>
      </c>
      <c r="E8962" s="5">
        <v>0</v>
      </c>
      <c r="F8962" s="5">
        <v>1</v>
      </c>
      <c r="G8962" s="5" t="s">
        <v>12618</v>
      </c>
      <c r="H8962" s="8">
        <v>-9423</v>
      </c>
      <c r="I8962" s="9" t="s">
        <v>13</v>
      </c>
    </row>
    <row r="8963" spans="1:9" ht="12.75">
      <c r="A8963" s="5" t="s">
        <v>616</v>
      </c>
      <c r="B8963" s="6">
        <v>44874</v>
      </c>
      <c r="C8963" s="7">
        <v>0.95366898148148149</v>
      </c>
      <c r="D8963" s="5">
        <v>1</v>
      </c>
      <c r="E8963" s="5">
        <v>0</v>
      </c>
      <c r="F8963" s="5">
        <v>0</v>
      </c>
      <c r="G8963" s="5" t="s">
        <v>12619</v>
      </c>
      <c r="H8963" s="8">
        <v>-6908</v>
      </c>
      <c r="I8963" s="9" t="s">
        <v>13</v>
      </c>
    </row>
    <row r="8964" spans="1:9" ht="12.75">
      <c r="A8964" s="5" t="s">
        <v>1412</v>
      </c>
      <c r="B8964" s="6">
        <v>44874</v>
      </c>
      <c r="C8964" s="7">
        <v>0.65013888888888893</v>
      </c>
      <c r="D8964" s="5">
        <v>1</v>
      </c>
      <c r="E8964" s="5">
        <v>0</v>
      </c>
      <c r="F8964" s="5">
        <v>0</v>
      </c>
      <c r="G8964" s="5" t="s">
        <v>12620</v>
      </c>
      <c r="H8964" s="8">
        <v>5106</v>
      </c>
      <c r="I8964" s="9" t="s">
        <v>12</v>
      </c>
    </row>
    <row r="8965" spans="1:9" ht="12.75">
      <c r="A8965" s="5" t="s">
        <v>52</v>
      </c>
      <c r="B8965" s="6">
        <v>44874</v>
      </c>
      <c r="C8965" s="7">
        <v>0.37746527777777777</v>
      </c>
      <c r="D8965" s="5">
        <v>1</v>
      </c>
      <c r="E8965" s="5">
        <v>1</v>
      </c>
      <c r="F8965" s="5">
        <v>1</v>
      </c>
      <c r="G8965" s="5" t="s">
        <v>12621</v>
      </c>
      <c r="H8965" s="8">
        <v>-4404</v>
      </c>
      <c r="I8965" s="9" t="s">
        <v>13</v>
      </c>
    </row>
    <row r="8966" spans="1:9" ht="12.75">
      <c r="A8966" s="5" t="s">
        <v>48</v>
      </c>
      <c r="B8966" s="6">
        <v>44874</v>
      </c>
      <c r="C8966" s="7">
        <v>0.50400462962962966</v>
      </c>
      <c r="D8966" s="5">
        <v>1</v>
      </c>
      <c r="E8966" s="5">
        <v>1</v>
      </c>
      <c r="F8966" s="5">
        <v>5</v>
      </c>
      <c r="G8966" s="5" t="s">
        <v>12622</v>
      </c>
      <c r="H8966" s="8">
        <v>79</v>
      </c>
      <c r="I8966" s="9" t="s">
        <v>12</v>
      </c>
    </row>
    <row r="8967" spans="1:9" ht="12.75" hidden="1">
      <c r="A8967" s="5" t="s">
        <v>12623</v>
      </c>
      <c r="B8967" s="6">
        <v>44956</v>
      </c>
      <c r="C8967" s="7">
        <v>0.58925925925925926</v>
      </c>
      <c r="D8967" s="10">
        <v>1</v>
      </c>
      <c r="E8967" s="10">
        <v>2</v>
      </c>
      <c r="F8967" s="10">
        <v>4</v>
      </c>
      <c r="G8967" s="5" t="s">
        <v>12624</v>
      </c>
      <c r="H8967" s="11">
        <v>4019</v>
      </c>
      <c r="I8967" s="9" t="s">
        <v>12</v>
      </c>
    </row>
    <row r="8968" spans="1:9" ht="12.75">
      <c r="A8968" s="5" t="s">
        <v>249</v>
      </c>
      <c r="B8968" s="6">
        <v>44874</v>
      </c>
      <c r="C8968" s="7">
        <v>0.38818287037037036</v>
      </c>
      <c r="D8968" s="5">
        <v>1</v>
      </c>
      <c r="E8968" s="5">
        <v>3</v>
      </c>
      <c r="F8968" s="5">
        <v>10</v>
      </c>
      <c r="G8968" s="5" t="s">
        <v>12044</v>
      </c>
      <c r="H8968" s="8">
        <v>5106</v>
      </c>
      <c r="I8968" s="9" t="s">
        <v>12</v>
      </c>
    </row>
    <row r="8969" spans="1:9" ht="12.75">
      <c r="A8969" s="5" t="s">
        <v>616</v>
      </c>
      <c r="B8969" s="6">
        <v>44874</v>
      </c>
      <c r="C8969" s="7">
        <v>0.93280092592592589</v>
      </c>
      <c r="D8969" s="5">
        <v>1</v>
      </c>
      <c r="E8969" s="5">
        <v>0</v>
      </c>
      <c r="F8969" s="5">
        <v>0</v>
      </c>
      <c r="G8969" s="5" t="s">
        <v>12625</v>
      </c>
      <c r="H8969" s="5" t="s">
        <v>17</v>
      </c>
      <c r="I8969" s="9" t="s">
        <v>18</v>
      </c>
    </row>
    <row r="8970" spans="1:9" ht="12.75">
      <c r="A8970" s="5" t="s">
        <v>192</v>
      </c>
      <c r="B8970" s="6">
        <v>44874</v>
      </c>
      <c r="C8970" s="7">
        <v>0.91685185185185181</v>
      </c>
      <c r="D8970" s="5">
        <v>1</v>
      </c>
      <c r="E8970" s="5">
        <v>0</v>
      </c>
      <c r="F8970" s="5">
        <v>0</v>
      </c>
      <c r="G8970" s="5" t="s">
        <v>12626</v>
      </c>
      <c r="H8970" s="8">
        <v>-6597</v>
      </c>
      <c r="I8970" s="9" t="s">
        <v>13</v>
      </c>
    </row>
    <row r="8971" spans="1:9" ht="12.75">
      <c r="A8971" s="5" t="s">
        <v>319</v>
      </c>
      <c r="B8971" s="6">
        <v>44874</v>
      </c>
      <c r="C8971" s="7">
        <v>0.73657407407407405</v>
      </c>
      <c r="D8971" s="5">
        <v>1</v>
      </c>
      <c r="E8971" s="5">
        <v>3</v>
      </c>
      <c r="F8971" s="5">
        <v>8</v>
      </c>
      <c r="G8971" s="5" t="s">
        <v>12627</v>
      </c>
      <c r="H8971" s="8">
        <v>5719</v>
      </c>
      <c r="I8971" s="9" t="s">
        <v>12</v>
      </c>
    </row>
    <row r="8972" spans="1:9" ht="12.75" hidden="1">
      <c r="A8972" s="5" t="s">
        <v>12628</v>
      </c>
      <c r="B8972" s="6">
        <v>44955</v>
      </c>
      <c r="C8972" s="7">
        <v>0.7279282407407407</v>
      </c>
      <c r="D8972" s="10">
        <v>1</v>
      </c>
      <c r="E8972" s="10">
        <v>0</v>
      </c>
      <c r="F8972" s="10">
        <v>0</v>
      </c>
      <c r="G8972" s="5" t="s">
        <v>12629</v>
      </c>
      <c r="H8972" s="11">
        <v>2023</v>
      </c>
      <c r="I8972" s="9" t="s">
        <v>12</v>
      </c>
    </row>
    <row r="8973" spans="1:9" ht="12.75">
      <c r="A8973" s="5" t="s">
        <v>1672</v>
      </c>
      <c r="B8973" s="6">
        <v>44874</v>
      </c>
      <c r="C8973" s="7">
        <v>0.59722222222222221</v>
      </c>
      <c r="D8973" s="5">
        <v>1</v>
      </c>
      <c r="E8973" s="5">
        <v>0</v>
      </c>
      <c r="F8973" s="5">
        <v>3</v>
      </c>
      <c r="G8973" s="5" t="s">
        <v>12630</v>
      </c>
      <c r="H8973" s="8">
        <v>-6705</v>
      </c>
      <c r="I8973" s="9" t="s">
        <v>13</v>
      </c>
    </row>
    <row r="8974" spans="1:9" ht="12.75">
      <c r="A8974" s="5" t="s">
        <v>319</v>
      </c>
      <c r="B8974" s="6">
        <v>44874</v>
      </c>
      <c r="C8974" s="7">
        <v>0.61739583333333337</v>
      </c>
      <c r="D8974" s="5">
        <v>1</v>
      </c>
      <c r="E8974" s="5">
        <v>1</v>
      </c>
      <c r="F8974" s="5">
        <v>5</v>
      </c>
      <c r="G8974" s="5" t="s">
        <v>12631</v>
      </c>
      <c r="H8974" s="8">
        <v>-9136</v>
      </c>
      <c r="I8974" s="9" t="s">
        <v>13</v>
      </c>
    </row>
    <row r="8975" spans="1:9" ht="12.75">
      <c r="A8975" s="5" t="s">
        <v>131</v>
      </c>
      <c r="B8975" s="6">
        <v>44874</v>
      </c>
      <c r="C8975" s="7">
        <v>0.39761574074074074</v>
      </c>
      <c r="D8975" s="5">
        <v>1</v>
      </c>
      <c r="E8975" s="5">
        <v>0</v>
      </c>
      <c r="F8975" s="5">
        <v>1</v>
      </c>
      <c r="G8975" s="5" t="s">
        <v>12632</v>
      </c>
      <c r="H8975" s="8">
        <v>-6908</v>
      </c>
      <c r="I8975" s="9" t="s">
        <v>13</v>
      </c>
    </row>
    <row r="8976" spans="1:9" ht="12.75">
      <c r="A8976" s="5" t="s">
        <v>12277</v>
      </c>
      <c r="B8976" s="6">
        <v>44874</v>
      </c>
      <c r="C8976" s="7">
        <v>0.75894675925925925</v>
      </c>
      <c r="D8976" s="5">
        <v>1</v>
      </c>
      <c r="E8976" s="5">
        <v>2</v>
      </c>
      <c r="F8976" s="5">
        <v>8</v>
      </c>
      <c r="G8976" s="5" t="s">
        <v>12633</v>
      </c>
      <c r="H8976" s="8">
        <v>-312</v>
      </c>
      <c r="I8976" s="9" t="s">
        <v>13</v>
      </c>
    </row>
    <row r="8977" spans="1:9" ht="12.75">
      <c r="A8977" s="5" t="s">
        <v>616</v>
      </c>
      <c r="B8977" s="6">
        <v>44874</v>
      </c>
      <c r="C8977" s="7">
        <v>0.93099537037037039</v>
      </c>
      <c r="D8977" s="5">
        <v>1</v>
      </c>
      <c r="E8977" s="5">
        <v>0</v>
      </c>
      <c r="F8977" s="5">
        <v>0</v>
      </c>
      <c r="G8977" s="5" t="s">
        <v>12634</v>
      </c>
      <c r="H8977" s="8">
        <v>6369</v>
      </c>
      <c r="I8977" s="9" t="s">
        <v>12</v>
      </c>
    </row>
    <row r="8978" spans="1:9" ht="12.75">
      <c r="A8978" s="5" t="s">
        <v>616</v>
      </c>
      <c r="B8978" s="6">
        <v>44874</v>
      </c>
      <c r="C8978" s="7">
        <v>0.93098379629629635</v>
      </c>
      <c r="D8978" s="5">
        <v>1</v>
      </c>
      <c r="E8978" s="5">
        <v>0</v>
      </c>
      <c r="F8978" s="5">
        <v>0</v>
      </c>
      <c r="G8978" s="5" t="s">
        <v>12635</v>
      </c>
      <c r="H8978" s="5" t="s">
        <v>17</v>
      </c>
      <c r="I8978" s="9" t="s">
        <v>18</v>
      </c>
    </row>
    <row r="8979" spans="1:9" ht="12.75">
      <c r="A8979" s="5" t="s">
        <v>616</v>
      </c>
      <c r="B8979" s="6">
        <v>44874</v>
      </c>
      <c r="C8979" s="7">
        <v>0.9639699074074074</v>
      </c>
      <c r="D8979" s="5">
        <v>1</v>
      </c>
      <c r="E8979" s="5">
        <v>0</v>
      </c>
      <c r="F8979" s="5">
        <v>0</v>
      </c>
      <c r="G8979" s="5" t="s">
        <v>12636</v>
      </c>
      <c r="H8979" s="8">
        <v>2263</v>
      </c>
      <c r="I8979" s="9" t="s">
        <v>12</v>
      </c>
    </row>
    <row r="8980" spans="1:9" ht="12.75">
      <c r="A8980" s="5" t="s">
        <v>616</v>
      </c>
      <c r="B8980" s="6">
        <v>44874</v>
      </c>
      <c r="C8980" s="7">
        <v>0.94731481481481483</v>
      </c>
      <c r="D8980" s="5">
        <v>1</v>
      </c>
      <c r="E8980" s="5">
        <v>0</v>
      </c>
      <c r="F8980" s="5">
        <v>0</v>
      </c>
      <c r="G8980" s="5" t="s">
        <v>12637</v>
      </c>
      <c r="H8980" s="8">
        <v>-6124</v>
      </c>
      <c r="I8980" s="9" t="s">
        <v>13</v>
      </c>
    </row>
    <row r="8981" spans="1:9" ht="12.75">
      <c r="A8981" s="5" t="s">
        <v>616</v>
      </c>
      <c r="B8981" s="6">
        <v>44874</v>
      </c>
      <c r="C8981" s="7">
        <v>0.9328125</v>
      </c>
      <c r="D8981" s="5">
        <v>1</v>
      </c>
      <c r="E8981" s="5">
        <v>0</v>
      </c>
      <c r="F8981" s="5">
        <v>0</v>
      </c>
      <c r="G8981" s="5" t="s">
        <v>12638</v>
      </c>
      <c r="H8981" s="8">
        <v>-6908</v>
      </c>
      <c r="I8981" s="9" t="s">
        <v>13</v>
      </c>
    </row>
    <row r="8982" spans="1:9" ht="12.75">
      <c r="A8982" s="5" t="s">
        <v>1620</v>
      </c>
      <c r="B8982" s="6">
        <v>44874</v>
      </c>
      <c r="C8982" s="7">
        <v>0.41869212962962965</v>
      </c>
      <c r="D8982" s="5">
        <v>1</v>
      </c>
      <c r="E8982" s="5">
        <v>1</v>
      </c>
      <c r="F8982" s="5">
        <v>1</v>
      </c>
      <c r="G8982" s="5" t="s">
        <v>12639</v>
      </c>
      <c r="H8982" s="8">
        <v>-2732</v>
      </c>
      <c r="I8982" s="9" t="s">
        <v>13</v>
      </c>
    </row>
    <row r="8983" spans="1:9" ht="12.75">
      <c r="A8983" s="5" t="s">
        <v>319</v>
      </c>
      <c r="B8983" s="6">
        <v>44874</v>
      </c>
      <c r="C8983" s="7">
        <v>0.52513888888888893</v>
      </c>
      <c r="D8983" s="5">
        <v>1</v>
      </c>
      <c r="E8983" s="5">
        <v>0</v>
      </c>
      <c r="F8983" s="5">
        <v>6</v>
      </c>
      <c r="G8983" s="5" t="s">
        <v>12640</v>
      </c>
      <c r="H8983" s="5" t="s">
        <v>56</v>
      </c>
      <c r="I8983" s="9" t="s">
        <v>13</v>
      </c>
    </row>
    <row r="8984" spans="1:9" ht="12.75">
      <c r="A8984" s="5" t="s">
        <v>616</v>
      </c>
      <c r="B8984" s="6">
        <v>44874</v>
      </c>
      <c r="C8984" s="7">
        <v>0.56282407407407409</v>
      </c>
      <c r="D8984" s="5">
        <v>1</v>
      </c>
      <c r="E8984" s="5">
        <v>0</v>
      </c>
      <c r="F8984" s="5">
        <v>0</v>
      </c>
      <c r="G8984" s="5" t="s">
        <v>12641</v>
      </c>
      <c r="H8984" s="8">
        <v>-5267</v>
      </c>
      <c r="I8984" s="9" t="s">
        <v>13</v>
      </c>
    </row>
    <row r="8985" spans="1:9" ht="12.75" hidden="1">
      <c r="A8985" s="5" t="s">
        <v>1620</v>
      </c>
      <c r="B8985" s="6">
        <v>44951</v>
      </c>
      <c r="C8985" s="7">
        <v>0.37956018518518519</v>
      </c>
      <c r="D8985" s="10">
        <v>1</v>
      </c>
      <c r="E8985" s="10">
        <v>2</v>
      </c>
      <c r="F8985" s="10">
        <v>4</v>
      </c>
      <c r="G8985" s="5" t="s">
        <v>12642</v>
      </c>
      <c r="H8985" s="11">
        <v>6369</v>
      </c>
      <c r="I8985" s="9" t="s">
        <v>12</v>
      </c>
    </row>
    <row r="8986" spans="1:9" ht="12.75">
      <c r="A8986" s="5" t="s">
        <v>4287</v>
      </c>
      <c r="B8986" s="6">
        <v>44874</v>
      </c>
      <c r="C8986" s="7">
        <v>0.79166666666666663</v>
      </c>
      <c r="D8986" s="5">
        <v>1</v>
      </c>
      <c r="E8986" s="5">
        <v>0</v>
      </c>
      <c r="F8986" s="5">
        <v>0</v>
      </c>
      <c r="G8986" s="5" t="s">
        <v>12643</v>
      </c>
      <c r="H8986" s="8">
        <v>-4939</v>
      </c>
      <c r="I8986" s="9" t="s">
        <v>13</v>
      </c>
    </row>
    <row r="8987" spans="1:9" ht="12.75">
      <c r="A8987" s="5" t="s">
        <v>616</v>
      </c>
      <c r="B8987" s="6">
        <v>44874</v>
      </c>
      <c r="C8987" s="7">
        <v>0.95486111111111116</v>
      </c>
      <c r="D8987" s="5">
        <v>1</v>
      </c>
      <c r="E8987" s="5">
        <v>0</v>
      </c>
      <c r="F8987" s="5">
        <v>0</v>
      </c>
      <c r="G8987" s="5" t="s">
        <v>12644</v>
      </c>
      <c r="H8987" s="8">
        <v>-6249</v>
      </c>
      <c r="I8987" s="9" t="s">
        <v>13</v>
      </c>
    </row>
    <row r="8988" spans="1:9" ht="12.75">
      <c r="A8988" s="5" t="s">
        <v>616</v>
      </c>
      <c r="B8988" s="6">
        <v>44874</v>
      </c>
      <c r="C8988" s="7">
        <v>0.56224537037037037</v>
      </c>
      <c r="D8988" s="5">
        <v>1</v>
      </c>
      <c r="E8988" s="5">
        <v>0</v>
      </c>
      <c r="F8988" s="5">
        <v>0</v>
      </c>
      <c r="G8988" s="5" t="s">
        <v>12645</v>
      </c>
      <c r="H8988" s="8">
        <v>1027</v>
      </c>
      <c r="I8988" s="9" t="s">
        <v>12</v>
      </c>
    </row>
    <row r="8989" spans="1:9" ht="12.75">
      <c r="A8989" s="5" t="s">
        <v>616</v>
      </c>
      <c r="B8989" s="6">
        <v>44874</v>
      </c>
      <c r="C8989" s="7">
        <v>0.95197916666666671</v>
      </c>
      <c r="D8989" s="5">
        <v>1</v>
      </c>
      <c r="E8989" s="5">
        <v>0</v>
      </c>
      <c r="F8989" s="5">
        <v>0</v>
      </c>
      <c r="G8989" s="5" t="s">
        <v>12646</v>
      </c>
      <c r="H8989" s="8">
        <v>-9001</v>
      </c>
      <c r="I8989" s="9" t="s">
        <v>13</v>
      </c>
    </row>
    <row r="8990" spans="1:9" ht="12.75">
      <c r="A8990" s="5" t="s">
        <v>616</v>
      </c>
      <c r="B8990" s="6">
        <v>44874</v>
      </c>
      <c r="C8990" s="7">
        <v>0.95082175925925927</v>
      </c>
      <c r="D8990" s="5">
        <v>1</v>
      </c>
      <c r="E8990" s="5">
        <v>0</v>
      </c>
      <c r="F8990" s="5">
        <v>0</v>
      </c>
      <c r="G8990" s="5" t="s">
        <v>12647</v>
      </c>
      <c r="H8990" s="8">
        <v>-9081</v>
      </c>
      <c r="I8990" s="9" t="s">
        <v>13</v>
      </c>
    </row>
    <row r="8991" spans="1:9" ht="12.75">
      <c r="A8991" s="5" t="s">
        <v>616</v>
      </c>
      <c r="B8991" s="6">
        <v>44874</v>
      </c>
      <c r="C8991" s="7">
        <v>0.56167824074074069</v>
      </c>
      <c r="D8991" s="5">
        <v>1</v>
      </c>
      <c r="E8991" s="5">
        <v>0</v>
      </c>
      <c r="F8991" s="5">
        <v>0</v>
      </c>
      <c r="G8991" s="5" t="s">
        <v>12648</v>
      </c>
      <c r="H8991" s="8">
        <v>-5267</v>
      </c>
      <c r="I8991" s="9" t="s">
        <v>13</v>
      </c>
    </row>
    <row r="8992" spans="1:9" ht="12.75" hidden="1">
      <c r="A8992" s="5" t="s">
        <v>12649</v>
      </c>
      <c r="B8992" s="6">
        <v>44955</v>
      </c>
      <c r="C8992" s="7">
        <v>0.42881944444444442</v>
      </c>
      <c r="D8992" s="10">
        <v>1</v>
      </c>
      <c r="E8992" s="10">
        <v>0</v>
      </c>
      <c r="F8992" s="10">
        <v>0</v>
      </c>
      <c r="G8992" s="5" t="s">
        <v>12650</v>
      </c>
      <c r="H8992" s="11">
        <v>-7351</v>
      </c>
      <c r="I8992" s="9" t="s">
        <v>13</v>
      </c>
    </row>
    <row r="8993" spans="1:9" ht="12.75" hidden="1">
      <c r="A8993" s="5" t="s">
        <v>1512</v>
      </c>
      <c r="B8993" s="6">
        <v>44944</v>
      </c>
      <c r="C8993" s="7">
        <v>0.74798611111111113</v>
      </c>
      <c r="D8993" s="10">
        <v>1</v>
      </c>
      <c r="E8993" s="10">
        <v>0</v>
      </c>
      <c r="F8993" s="10">
        <v>1</v>
      </c>
      <c r="G8993" s="5" t="s">
        <v>12651</v>
      </c>
      <c r="H8993" s="9" t="s">
        <v>17</v>
      </c>
      <c r="I8993" s="9" t="s">
        <v>18</v>
      </c>
    </row>
    <row r="8994" spans="1:9" ht="12.75">
      <c r="A8994" s="5" t="s">
        <v>616</v>
      </c>
      <c r="B8994" s="6">
        <v>44874</v>
      </c>
      <c r="C8994" s="7">
        <v>0.94978009259259255</v>
      </c>
      <c r="D8994" s="5">
        <v>1</v>
      </c>
      <c r="E8994" s="5">
        <v>0</v>
      </c>
      <c r="F8994" s="5">
        <v>0</v>
      </c>
      <c r="G8994" s="5" t="s">
        <v>12652</v>
      </c>
      <c r="H8994" s="8">
        <v>-8807</v>
      </c>
      <c r="I8994" s="9" t="s">
        <v>13</v>
      </c>
    </row>
    <row r="8995" spans="1:9" ht="12.75">
      <c r="A8995" s="5" t="s">
        <v>1620</v>
      </c>
      <c r="B8995" s="6">
        <v>44874</v>
      </c>
      <c r="C8995" s="7">
        <v>0.42052083333333334</v>
      </c>
      <c r="D8995" s="5">
        <v>1</v>
      </c>
      <c r="E8995" s="5">
        <v>0</v>
      </c>
      <c r="F8995" s="5">
        <v>0</v>
      </c>
      <c r="G8995" s="5" t="s">
        <v>12653</v>
      </c>
      <c r="H8995" s="8">
        <v>-6908</v>
      </c>
      <c r="I8995" s="9" t="s">
        <v>13</v>
      </c>
    </row>
    <row r="8996" spans="1:9" ht="12.75">
      <c r="A8996" s="5" t="s">
        <v>54</v>
      </c>
      <c r="B8996" s="6">
        <v>44874</v>
      </c>
      <c r="C8996" s="7">
        <v>0.59346064814814814</v>
      </c>
      <c r="D8996" s="5">
        <v>1</v>
      </c>
      <c r="E8996" s="5">
        <v>10</v>
      </c>
      <c r="F8996" s="5">
        <v>16</v>
      </c>
      <c r="G8996" s="5" t="s">
        <v>12654</v>
      </c>
      <c r="H8996" s="5" t="s">
        <v>17</v>
      </c>
      <c r="I8996" s="9" t="s">
        <v>18</v>
      </c>
    </row>
    <row r="8997" spans="1:9" ht="12.75">
      <c r="A8997" s="5" t="s">
        <v>12655</v>
      </c>
      <c r="B8997" s="6">
        <v>44874</v>
      </c>
      <c r="C8997" s="7">
        <v>0.52716435185185184</v>
      </c>
      <c r="D8997" s="5">
        <v>1</v>
      </c>
      <c r="E8997" s="5">
        <v>0</v>
      </c>
      <c r="F8997" s="5">
        <v>0</v>
      </c>
      <c r="G8997" s="5" t="s">
        <v>12656</v>
      </c>
      <c r="H8997" s="5" t="s">
        <v>17</v>
      </c>
      <c r="I8997" s="9" t="s">
        <v>18</v>
      </c>
    </row>
    <row r="8998" spans="1:9" ht="12.75" hidden="1">
      <c r="A8998" s="5" t="s">
        <v>1205</v>
      </c>
      <c r="B8998" s="6">
        <v>44951</v>
      </c>
      <c r="C8998" s="7">
        <v>0.60467592592592589</v>
      </c>
      <c r="D8998" s="10">
        <v>1</v>
      </c>
      <c r="E8998" s="10">
        <v>0</v>
      </c>
      <c r="F8998" s="10">
        <v>2</v>
      </c>
      <c r="G8998" s="5" t="s">
        <v>12657</v>
      </c>
      <c r="H8998" s="11">
        <v>5106</v>
      </c>
      <c r="I8998" s="9" t="s">
        <v>12</v>
      </c>
    </row>
    <row r="8999" spans="1:9" ht="12.75">
      <c r="A8999" s="5" t="s">
        <v>12658</v>
      </c>
      <c r="B8999" s="6">
        <v>44874</v>
      </c>
      <c r="C8999" s="7">
        <v>0.58281249999999996</v>
      </c>
      <c r="D8999" s="5">
        <v>1</v>
      </c>
      <c r="E8999" s="5">
        <v>0</v>
      </c>
      <c r="F8999" s="5">
        <v>2</v>
      </c>
      <c r="G8999" s="5" t="s">
        <v>12659</v>
      </c>
      <c r="H8999" s="8">
        <v>6705</v>
      </c>
      <c r="I8999" s="9" t="s">
        <v>12</v>
      </c>
    </row>
    <row r="9000" spans="1:9" ht="12.75">
      <c r="A9000" s="5" t="s">
        <v>63</v>
      </c>
      <c r="B9000" s="6">
        <v>44874</v>
      </c>
      <c r="C9000" s="7">
        <v>0.51818287037037036</v>
      </c>
      <c r="D9000" s="5">
        <v>1</v>
      </c>
      <c r="E9000" s="5">
        <v>2</v>
      </c>
      <c r="F9000" s="5">
        <v>26</v>
      </c>
      <c r="G9000" s="5" t="s">
        <v>12660</v>
      </c>
      <c r="H9000" s="5" t="s">
        <v>17</v>
      </c>
      <c r="I9000" s="9" t="s">
        <v>18</v>
      </c>
    </row>
    <row r="9001" spans="1:9" ht="12.75">
      <c r="A9001" s="5" t="s">
        <v>3651</v>
      </c>
      <c r="B9001" s="6">
        <v>44874</v>
      </c>
      <c r="C9001" s="7">
        <v>0.24162037037037037</v>
      </c>
      <c r="D9001" s="5">
        <v>1</v>
      </c>
      <c r="E9001" s="5">
        <v>3</v>
      </c>
      <c r="F9001" s="5">
        <v>5</v>
      </c>
      <c r="G9001" s="5" t="s">
        <v>12661</v>
      </c>
      <c r="H9001" s="8">
        <v>5267</v>
      </c>
      <c r="I9001" s="9" t="s">
        <v>12</v>
      </c>
    </row>
    <row r="9002" spans="1:9" ht="12.75">
      <c r="A9002" s="5" t="s">
        <v>616</v>
      </c>
      <c r="B9002" s="6">
        <v>44874</v>
      </c>
      <c r="C9002" s="7">
        <v>0.94978009259259255</v>
      </c>
      <c r="D9002" s="5">
        <v>1</v>
      </c>
      <c r="E9002" s="5">
        <v>0</v>
      </c>
      <c r="F9002" s="5">
        <v>0</v>
      </c>
      <c r="G9002" s="5" t="s">
        <v>12662</v>
      </c>
      <c r="H9002" s="8">
        <v>-8442</v>
      </c>
      <c r="I9002" s="9" t="s">
        <v>13</v>
      </c>
    </row>
    <row r="9003" spans="1:9" ht="12.75">
      <c r="A9003" s="5" t="s">
        <v>616</v>
      </c>
      <c r="B9003" s="6">
        <v>44874</v>
      </c>
      <c r="C9003" s="7">
        <v>0.92913194444444447</v>
      </c>
      <c r="D9003" s="5">
        <v>1</v>
      </c>
      <c r="E9003" s="5">
        <v>0</v>
      </c>
      <c r="F9003" s="5">
        <v>0</v>
      </c>
      <c r="G9003" s="5" t="s">
        <v>12663</v>
      </c>
      <c r="H9003" s="8">
        <v>-6597</v>
      </c>
      <c r="I9003" s="9" t="s">
        <v>13</v>
      </c>
    </row>
    <row r="9004" spans="1:9" ht="12.75">
      <c r="A9004" s="5" t="s">
        <v>616</v>
      </c>
      <c r="B9004" s="6">
        <v>44874</v>
      </c>
      <c r="C9004" s="7">
        <v>0.96096064814814819</v>
      </c>
      <c r="D9004" s="5">
        <v>1</v>
      </c>
      <c r="E9004" s="5">
        <v>0</v>
      </c>
      <c r="F9004" s="5">
        <v>0</v>
      </c>
      <c r="G9004" s="5" t="s">
        <v>12664</v>
      </c>
      <c r="H9004" s="8">
        <v>-5423</v>
      </c>
      <c r="I9004" s="9" t="s">
        <v>13</v>
      </c>
    </row>
    <row r="9005" spans="1:9" ht="12.75">
      <c r="A9005" s="5" t="s">
        <v>12665</v>
      </c>
      <c r="B9005" s="6">
        <v>44874</v>
      </c>
      <c r="C9005" s="7">
        <v>0.38261574074074073</v>
      </c>
      <c r="D9005" s="5">
        <v>1</v>
      </c>
      <c r="E9005" s="5">
        <v>0</v>
      </c>
      <c r="F9005" s="5">
        <v>0</v>
      </c>
      <c r="G9005" s="5" t="s">
        <v>12666</v>
      </c>
      <c r="H9005" s="8">
        <v>-3107</v>
      </c>
      <c r="I9005" s="9" t="s">
        <v>13</v>
      </c>
    </row>
    <row r="9006" spans="1:9" ht="12.75">
      <c r="A9006" s="5" t="s">
        <v>85</v>
      </c>
      <c r="B9006" s="6">
        <v>44874</v>
      </c>
      <c r="C9006" s="7">
        <v>0.28165509259259258</v>
      </c>
      <c r="D9006" s="5">
        <v>1</v>
      </c>
      <c r="E9006" s="5">
        <v>2</v>
      </c>
      <c r="F9006" s="5">
        <v>8</v>
      </c>
      <c r="G9006" s="5" t="s">
        <v>12667</v>
      </c>
      <c r="H9006" s="8">
        <v>2023</v>
      </c>
      <c r="I9006" s="9" t="s">
        <v>12</v>
      </c>
    </row>
    <row r="9007" spans="1:9" ht="12.75">
      <c r="A9007" s="5" t="s">
        <v>52</v>
      </c>
      <c r="B9007" s="6">
        <v>44874</v>
      </c>
      <c r="C9007" s="7">
        <v>0.43421296296296297</v>
      </c>
      <c r="D9007" s="5">
        <v>1</v>
      </c>
      <c r="E9007" s="5">
        <v>0</v>
      </c>
      <c r="F9007" s="5">
        <v>3</v>
      </c>
      <c r="G9007" s="5" t="s">
        <v>12668</v>
      </c>
      <c r="H9007" s="8">
        <v>-6908</v>
      </c>
      <c r="I9007" s="9" t="s">
        <v>13</v>
      </c>
    </row>
    <row r="9008" spans="1:9" ht="12.75">
      <c r="A9008" s="5" t="s">
        <v>12669</v>
      </c>
      <c r="B9008" s="6">
        <v>44874</v>
      </c>
      <c r="C9008" s="7">
        <v>0.54577546296296298</v>
      </c>
      <c r="D9008" s="5">
        <v>1</v>
      </c>
      <c r="E9008" s="5">
        <v>0</v>
      </c>
      <c r="F9008" s="5">
        <v>8</v>
      </c>
      <c r="G9008" s="5" t="s">
        <v>12670</v>
      </c>
      <c r="H9008" s="8">
        <v>-1531</v>
      </c>
      <c r="I9008" s="9" t="s">
        <v>13</v>
      </c>
    </row>
    <row r="9009" spans="1:9" ht="12.75">
      <c r="A9009" s="5" t="s">
        <v>616</v>
      </c>
      <c r="B9009" s="6">
        <v>44874</v>
      </c>
      <c r="C9009" s="7">
        <v>0.97086805555555555</v>
      </c>
      <c r="D9009" s="5">
        <v>1</v>
      </c>
      <c r="E9009" s="5">
        <v>0</v>
      </c>
      <c r="F9009" s="5">
        <v>0</v>
      </c>
      <c r="G9009" s="5" t="s">
        <v>12671</v>
      </c>
      <c r="H9009" s="8">
        <v>-3612</v>
      </c>
      <c r="I9009" s="9" t="s">
        <v>13</v>
      </c>
    </row>
    <row r="9010" spans="1:9" ht="12.75">
      <c r="A9010" s="5" t="s">
        <v>12672</v>
      </c>
      <c r="B9010" s="6">
        <v>44874</v>
      </c>
      <c r="C9010" s="7">
        <v>0.38261574074074073</v>
      </c>
      <c r="D9010" s="5">
        <v>1</v>
      </c>
      <c r="E9010" s="5">
        <v>0</v>
      </c>
      <c r="F9010" s="5">
        <v>1</v>
      </c>
      <c r="G9010" s="5" t="s">
        <v>12673</v>
      </c>
      <c r="H9010" s="8">
        <v>107</v>
      </c>
      <c r="I9010" s="9" t="s">
        <v>12</v>
      </c>
    </row>
    <row r="9011" spans="1:9" ht="12.75">
      <c r="A9011" s="5" t="s">
        <v>52</v>
      </c>
      <c r="B9011" s="6">
        <v>44874</v>
      </c>
      <c r="C9011" s="7">
        <v>0.66922453703703699</v>
      </c>
      <c r="D9011" s="5">
        <v>1</v>
      </c>
      <c r="E9011" s="5">
        <v>2</v>
      </c>
      <c r="F9011" s="5">
        <v>4</v>
      </c>
      <c r="G9011" s="5" t="s">
        <v>12674</v>
      </c>
      <c r="H9011" s="8">
        <v>-296</v>
      </c>
      <c r="I9011" s="9" t="s">
        <v>13</v>
      </c>
    </row>
    <row r="9012" spans="1:9" ht="12.75">
      <c r="A9012" s="5" t="s">
        <v>616</v>
      </c>
      <c r="B9012" s="6">
        <v>44874</v>
      </c>
      <c r="C9012" s="7">
        <v>0.93399305555555556</v>
      </c>
      <c r="D9012" s="5">
        <v>1</v>
      </c>
      <c r="E9012" s="5">
        <v>0</v>
      </c>
      <c r="F9012" s="5">
        <v>0</v>
      </c>
      <c r="G9012" s="5" t="s">
        <v>12675</v>
      </c>
      <c r="H9012" s="8">
        <v>8625</v>
      </c>
      <c r="I9012" s="9" t="s">
        <v>12</v>
      </c>
    </row>
    <row r="9013" spans="1:9" ht="12.75">
      <c r="A9013" s="5" t="s">
        <v>12676</v>
      </c>
      <c r="B9013" s="6">
        <v>44874</v>
      </c>
      <c r="C9013" s="7">
        <v>0.57704861111111116</v>
      </c>
      <c r="D9013" s="5">
        <v>1</v>
      </c>
      <c r="E9013" s="5">
        <v>0</v>
      </c>
      <c r="F9013" s="5">
        <v>1</v>
      </c>
      <c r="G9013" s="5" t="s">
        <v>12677</v>
      </c>
      <c r="H9013" s="8">
        <v>3182</v>
      </c>
      <c r="I9013" s="9" t="s">
        <v>12</v>
      </c>
    </row>
    <row r="9014" spans="1:9" ht="12.75" hidden="1">
      <c r="A9014" s="5" t="s">
        <v>12678</v>
      </c>
      <c r="B9014" s="6">
        <v>44955</v>
      </c>
      <c r="C9014" s="7">
        <v>0.69291666666666663</v>
      </c>
      <c r="D9014" s="10">
        <v>1</v>
      </c>
      <c r="E9014" s="10">
        <v>0</v>
      </c>
      <c r="F9014" s="10">
        <v>0</v>
      </c>
      <c r="G9014" s="5" t="s">
        <v>12679</v>
      </c>
      <c r="H9014" s="11">
        <v>2057</v>
      </c>
      <c r="I9014" s="9" t="s">
        <v>12</v>
      </c>
    </row>
    <row r="9015" spans="1:9" ht="12.75">
      <c r="A9015" s="5" t="s">
        <v>1689</v>
      </c>
      <c r="B9015" s="6">
        <v>44874</v>
      </c>
      <c r="C9015" s="7">
        <v>0.31998842592592591</v>
      </c>
      <c r="D9015" s="5">
        <v>1</v>
      </c>
      <c r="E9015" s="5">
        <v>0</v>
      </c>
      <c r="F9015" s="5">
        <v>0</v>
      </c>
      <c r="G9015" s="5" t="s">
        <v>12680</v>
      </c>
      <c r="H9015" s="8">
        <v>-3182</v>
      </c>
      <c r="I9015" s="9" t="s">
        <v>13</v>
      </c>
    </row>
    <row r="9016" spans="1:9" ht="12.75">
      <c r="A9016" s="5" t="s">
        <v>159</v>
      </c>
      <c r="B9016" s="6">
        <v>44874</v>
      </c>
      <c r="C9016" s="7">
        <v>0.79689814814814819</v>
      </c>
      <c r="D9016" s="5">
        <v>1</v>
      </c>
      <c r="E9016" s="5">
        <v>0</v>
      </c>
      <c r="F9016" s="5">
        <v>0</v>
      </c>
      <c r="G9016" s="5" t="s">
        <v>12681</v>
      </c>
      <c r="H9016" s="5" t="s">
        <v>203</v>
      </c>
      <c r="I9016" s="9" t="s">
        <v>13</v>
      </c>
    </row>
    <row r="9017" spans="1:9" ht="12.75">
      <c r="A9017" s="5" t="s">
        <v>319</v>
      </c>
      <c r="B9017" s="6">
        <v>44874</v>
      </c>
      <c r="C9017" s="7">
        <v>0.58087962962962958</v>
      </c>
      <c r="D9017" s="5">
        <v>1</v>
      </c>
      <c r="E9017" s="5">
        <v>1</v>
      </c>
      <c r="F9017" s="5">
        <v>5</v>
      </c>
      <c r="G9017" s="5" t="s">
        <v>12682</v>
      </c>
      <c r="H9017" s="8">
        <v>872</v>
      </c>
      <c r="I9017" s="9" t="s">
        <v>12</v>
      </c>
    </row>
    <row r="9018" spans="1:9" ht="12.75">
      <c r="A9018" s="5" t="s">
        <v>190</v>
      </c>
      <c r="B9018" s="6">
        <v>44874</v>
      </c>
      <c r="C9018" s="7">
        <v>0.58630787037037035</v>
      </c>
      <c r="D9018" s="5">
        <v>1</v>
      </c>
      <c r="E9018" s="5">
        <v>0</v>
      </c>
      <c r="F9018" s="5">
        <v>0</v>
      </c>
      <c r="G9018" s="5" t="s">
        <v>12683</v>
      </c>
      <c r="H9018" s="8">
        <v>2263</v>
      </c>
      <c r="I9018" s="9" t="s">
        <v>12</v>
      </c>
    </row>
    <row r="9019" spans="1:9" ht="12.75">
      <c r="A9019" s="5" t="s">
        <v>94</v>
      </c>
      <c r="B9019" s="6">
        <v>44874</v>
      </c>
      <c r="C9019" s="7">
        <v>0.60957175925925922</v>
      </c>
      <c r="D9019" s="5">
        <v>1</v>
      </c>
      <c r="E9019" s="5">
        <v>0</v>
      </c>
      <c r="F9019" s="5">
        <v>4</v>
      </c>
      <c r="G9019" s="5" t="s">
        <v>12684</v>
      </c>
      <c r="H9019" s="5" t="s">
        <v>56</v>
      </c>
      <c r="I9019" s="9" t="s">
        <v>13</v>
      </c>
    </row>
    <row r="9020" spans="1:9" ht="12.75">
      <c r="A9020" s="5" t="s">
        <v>131</v>
      </c>
      <c r="B9020" s="6">
        <v>44874</v>
      </c>
      <c r="C9020" s="7">
        <v>0.41692129629629632</v>
      </c>
      <c r="D9020" s="5">
        <v>1</v>
      </c>
      <c r="E9020" s="5">
        <v>0</v>
      </c>
      <c r="F9020" s="5">
        <v>2</v>
      </c>
      <c r="G9020" s="5" t="s">
        <v>12685</v>
      </c>
      <c r="H9020" s="8">
        <v>772</v>
      </c>
      <c r="I9020" s="9" t="s">
        <v>12</v>
      </c>
    </row>
    <row r="9021" spans="1:9" ht="12.75">
      <c r="A9021" s="5" t="s">
        <v>12686</v>
      </c>
      <c r="B9021" s="6">
        <v>44874</v>
      </c>
      <c r="C9021" s="7">
        <v>0.28663194444444445</v>
      </c>
      <c r="D9021" s="5">
        <v>1</v>
      </c>
      <c r="E9021" s="5">
        <v>0</v>
      </c>
      <c r="F9021" s="5">
        <v>0</v>
      </c>
      <c r="G9021" s="5" t="s">
        <v>12687</v>
      </c>
      <c r="H9021" s="8">
        <v>-7003</v>
      </c>
      <c r="I9021" s="9" t="s">
        <v>13</v>
      </c>
    </row>
    <row r="9022" spans="1:9" ht="12.75">
      <c r="A9022" s="5" t="s">
        <v>616</v>
      </c>
      <c r="B9022" s="6">
        <v>44874</v>
      </c>
      <c r="C9022" s="7">
        <v>0.56353009259259257</v>
      </c>
      <c r="D9022" s="5">
        <v>1</v>
      </c>
      <c r="E9022" s="5">
        <v>0</v>
      </c>
      <c r="F9022" s="5">
        <v>0</v>
      </c>
      <c r="G9022" s="5" t="s">
        <v>12688</v>
      </c>
      <c r="H9022" s="8">
        <v>-8807</v>
      </c>
      <c r="I9022" s="9" t="s">
        <v>13</v>
      </c>
    </row>
    <row r="9023" spans="1:9" ht="12.75">
      <c r="A9023" s="5" t="s">
        <v>616</v>
      </c>
      <c r="B9023" s="6">
        <v>44874</v>
      </c>
      <c r="C9023" s="7">
        <v>0.9694328703703704</v>
      </c>
      <c r="D9023" s="5">
        <v>1</v>
      </c>
      <c r="E9023" s="5">
        <v>0</v>
      </c>
      <c r="F9023" s="5">
        <v>0</v>
      </c>
      <c r="G9023" s="5" t="s">
        <v>12689</v>
      </c>
      <c r="H9023" s="8">
        <v>-2263</v>
      </c>
      <c r="I9023" s="9" t="s">
        <v>13</v>
      </c>
    </row>
    <row r="9024" spans="1:9" ht="12.75" hidden="1">
      <c r="A9024" s="5" t="s">
        <v>5436</v>
      </c>
      <c r="B9024" s="6">
        <v>44955</v>
      </c>
      <c r="C9024" s="7">
        <v>0.36787037037037035</v>
      </c>
      <c r="D9024" s="10">
        <v>1</v>
      </c>
      <c r="E9024" s="10">
        <v>0</v>
      </c>
      <c r="F9024" s="10">
        <v>0</v>
      </c>
      <c r="G9024" s="5" t="s">
        <v>12690</v>
      </c>
      <c r="H9024" s="9" t="s">
        <v>17</v>
      </c>
      <c r="I9024" s="9" t="s">
        <v>18</v>
      </c>
    </row>
    <row r="9025" spans="1:9" ht="12.75">
      <c r="A9025" s="5" t="s">
        <v>85</v>
      </c>
      <c r="B9025" s="6">
        <v>44874</v>
      </c>
      <c r="C9025" s="7">
        <v>0.43027777777777776</v>
      </c>
      <c r="D9025" s="5">
        <v>1</v>
      </c>
      <c r="E9025" s="5">
        <v>5</v>
      </c>
      <c r="F9025" s="5">
        <v>13</v>
      </c>
      <c r="G9025" s="5" t="s">
        <v>12691</v>
      </c>
      <c r="H9025" s="8">
        <v>-7906</v>
      </c>
      <c r="I9025" s="9" t="s">
        <v>13</v>
      </c>
    </row>
    <row r="9026" spans="1:9" ht="12.75">
      <c r="A9026" s="5" t="s">
        <v>616</v>
      </c>
      <c r="B9026" s="6">
        <v>44874</v>
      </c>
      <c r="C9026" s="7">
        <v>0.92914351851851851</v>
      </c>
      <c r="D9026" s="5">
        <v>1</v>
      </c>
      <c r="E9026" s="5">
        <v>0</v>
      </c>
      <c r="F9026" s="5">
        <v>0</v>
      </c>
      <c r="G9026" s="5" t="s">
        <v>12692</v>
      </c>
      <c r="H9026" s="5" t="s">
        <v>203</v>
      </c>
      <c r="I9026" s="9" t="s">
        <v>13</v>
      </c>
    </row>
    <row r="9027" spans="1:9" ht="12.75">
      <c r="A9027" s="5" t="s">
        <v>12693</v>
      </c>
      <c r="B9027" s="6">
        <v>44874</v>
      </c>
      <c r="C9027" s="7">
        <v>0.8128009259259259</v>
      </c>
      <c r="D9027" s="5">
        <v>1</v>
      </c>
      <c r="E9027" s="5">
        <v>0</v>
      </c>
      <c r="F9027" s="5">
        <v>0</v>
      </c>
      <c r="G9027" s="5" t="s">
        <v>12694</v>
      </c>
      <c r="H9027" s="8">
        <v>-8779</v>
      </c>
      <c r="I9027" s="9" t="s">
        <v>13</v>
      </c>
    </row>
    <row r="9028" spans="1:9" ht="12.75">
      <c r="A9028" s="5" t="s">
        <v>12695</v>
      </c>
      <c r="B9028" s="6">
        <v>44874</v>
      </c>
      <c r="C9028" s="7">
        <v>0.29913194444444446</v>
      </c>
      <c r="D9028" s="5">
        <v>1</v>
      </c>
      <c r="E9028" s="5">
        <v>1</v>
      </c>
      <c r="F9028" s="5">
        <v>4</v>
      </c>
      <c r="G9028" s="5" t="s">
        <v>12696</v>
      </c>
      <c r="H9028" s="8">
        <v>1531</v>
      </c>
      <c r="I9028" s="9" t="s">
        <v>12</v>
      </c>
    </row>
    <row r="9029" spans="1:9" ht="12.75">
      <c r="A9029" s="5" t="s">
        <v>616</v>
      </c>
      <c r="B9029" s="6">
        <v>44874</v>
      </c>
      <c r="C9029" s="7">
        <v>0.95200231481481479</v>
      </c>
      <c r="D9029" s="5">
        <v>1</v>
      </c>
      <c r="E9029" s="5">
        <v>0</v>
      </c>
      <c r="F9029" s="5">
        <v>0</v>
      </c>
      <c r="G9029" s="5" t="s">
        <v>12697</v>
      </c>
      <c r="H9029" s="5" t="s">
        <v>17</v>
      </c>
      <c r="I9029" s="9" t="s">
        <v>18</v>
      </c>
    </row>
    <row r="9030" spans="1:9" ht="12.75">
      <c r="A9030" s="5" t="s">
        <v>12693</v>
      </c>
      <c r="B9030" s="6">
        <v>44874</v>
      </c>
      <c r="C9030" s="7">
        <v>0.37210648148148145</v>
      </c>
      <c r="D9030" s="5">
        <v>1</v>
      </c>
      <c r="E9030" s="5">
        <v>0</v>
      </c>
      <c r="F9030" s="5">
        <v>1</v>
      </c>
      <c r="G9030" s="5" t="s">
        <v>12698</v>
      </c>
      <c r="H9030" s="8">
        <v>-9382</v>
      </c>
      <c r="I9030" s="9" t="s">
        <v>13</v>
      </c>
    </row>
    <row r="9031" spans="1:9" ht="12.75">
      <c r="A9031" s="5" t="s">
        <v>12693</v>
      </c>
      <c r="B9031" s="6">
        <v>44874</v>
      </c>
      <c r="C9031" s="7">
        <v>0.28881944444444446</v>
      </c>
      <c r="D9031" s="5">
        <v>1</v>
      </c>
      <c r="E9031" s="5">
        <v>0</v>
      </c>
      <c r="F9031" s="5">
        <v>1</v>
      </c>
      <c r="G9031" s="5" t="s">
        <v>12699</v>
      </c>
      <c r="H9031" s="8">
        <v>-9118</v>
      </c>
      <c r="I9031" s="9" t="s">
        <v>13</v>
      </c>
    </row>
    <row r="9032" spans="1:9" ht="12.75">
      <c r="A9032" s="5" t="s">
        <v>12700</v>
      </c>
      <c r="B9032" s="6">
        <v>44874</v>
      </c>
      <c r="C9032" s="7">
        <v>0.74945601851851851</v>
      </c>
      <c r="D9032" s="5">
        <v>1</v>
      </c>
      <c r="E9032" s="5">
        <v>0</v>
      </c>
      <c r="F9032" s="5">
        <v>0</v>
      </c>
      <c r="G9032" s="5" t="s">
        <v>12701</v>
      </c>
      <c r="H9032" s="8">
        <v>7579</v>
      </c>
      <c r="I9032" s="9" t="s">
        <v>12</v>
      </c>
    </row>
    <row r="9033" spans="1:9" ht="12.75">
      <c r="A9033" s="5" t="s">
        <v>12702</v>
      </c>
      <c r="B9033" s="6">
        <v>44874</v>
      </c>
      <c r="C9033" s="7">
        <v>0.30936342592592592</v>
      </c>
      <c r="D9033" s="5">
        <v>1</v>
      </c>
      <c r="E9033" s="5">
        <v>0</v>
      </c>
      <c r="F9033" s="5">
        <v>0</v>
      </c>
      <c r="G9033" s="5" t="s">
        <v>12703</v>
      </c>
      <c r="H9033" s="5" t="s">
        <v>17</v>
      </c>
      <c r="I9033" s="9" t="s">
        <v>18</v>
      </c>
    </row>
    <row r="9034" spans="1:9" ht="12.75">
      <c r="A9034" s="5" t="s">
        <v>1129</v>
      </c>
      <c r="B9034" s="6">
        <v>44874</v>
      </c>
      <c r="C9034" s="7">
        <v>0.80208333333333337</v>
      </c>
      <c r="D9034" s="5">
        <v>1</v>
      </c>
      <c r="E9034" s="5">
        <v>1</v>
      </c>
      <c r="F9034" s="5">
        <v>2</v>
      </c>
      <c r="G9034" s="5" t="s">
        <v>12704</v>
      </c>
      <c r="H9034" s="8">
        <v>3818</v>
      </c>
      <c r="I9034" s="9" t="s">
        <v>12</v>
      </c>
    </row>
    <row r="9035" spans="1:9" ht="12.75">
      <c r="A9035" s="5" t="s">
        <v>616</v>
      </c>
      <c r="B9035" s="6">
        <v>44874</v>
      </c>
      <c r="C9035" s="7">
        <v>0.94732638888888887</v>
      </c>
      <c r="D9035" s="5">
        <v>1</v>
      </c>
      <c r="E9035" s="5">
        <v>0</v>
      </c>
      <c r="F9035" s="5">
        <v>0</v>
      </c>
      <c r="G9035" s="5" t="s">
        <v>12705</v>
      </c>
      <c r="H9035" s="8">
        <v>-6908</v>
      </c>
      <c r="I9035" s="9" t="s">
        <v>13</v>
      </c>
    </row>
    <row r="9036" spans="1:9" ht="12.75">
      <c r="A9036" s="5" t="s">
        <v>616</v>
      </c>
      <c r="B9036" s="6">
        <v>44874</v>
      </c>
      <c r="C9036" s="7">
        <v>0.96944444444444444</v>
      </c>
      <c r="D9036" s="5">
        <v>1</v>
      </c>
      <c r="E9036" s="5">
        <v>0</v>
      </c>
      <c r="F9036" s="5">
        <v>0</v>
      </c>
      <c r="G9036" s="5" t="s">
        <v>12706</v>
      </c>
      <c r="H9036" s="8">
        <v>-4019</v>
      </c>
      <c r="I9036" s="9" t="s">
        <v>13</v>
      </c>
    </row>
    <row r="9037" spans="1:9" ht="12.75" hidden="1">
      <c r="A9037" s="5" t="s">
        <v>12707</v>
      </c>
      <c r="B9037" s="6">
        <v>44945</v>
      </c>
      <c r="C9037" s="7">
        <v>0.31893518518518521</v>
      </c>
      <c r="D9037" s="10">
        <v>1</v>
      </c>
      <c r="E9037" s="10">
        <v>0</v>
      </c>
      <c r="F9037" s="10">
        <v>3</v>
      </c>
      <c r="G9037" s="5" t="s">
        <v>12708</v>
      </c>
      <c r="H9037" s="11">
        <v>-7717</v>
      </c>
      <c r="I9037" s="9" t="s">
        <v>13</v>
      </c>
    </row>
    <row r="9038" spans="1:9" ht="12.75">
      <c r="A9038" s="5" t="s">
        <v>54</v>
      </c>
      <c r="B9038" s="6">
        <v>44874</v>
      </c>
      <c r="C9038" s="7">
        <v>0.90127314814814818</v>
      </c>
      <c r="D9038" s="5">
        <v>1</v>
      </c>
      <c r="E9038" s="5">
        <v>10</v>
      </c>
      <c r="F9038" s="5">
        <v>15</v>
      </c>
      <c r="G9038" s="5" t="s">
        <v>12709</v>
      </c>
      <c r="H9038" s="8">
        <v>5106</v>
      </c>
      <c r="I9038" s="9" t="s">
        <v>12</v>
      </c>
    </row>
    <row r="9039" spans="1:9" ht="12.75">
      <c r="A9039" s="5" t="s">
        <v>616</v>
      </c>
      <c r="B9039" s="6">
        <v>44874</v>
      </c>
      <c r="C9039" s="7">
        <v>0.97086805555555555</v>
      </c>
      <c r="D9039" s="5">
        <v>1</v>
      </c>
      <c r="E9039" s="5">
        <v>0</v>
      </c>
      <c r="F9039" s="5">
        <v>0</v>
      </c>
      <c r="G9039" s="5" t="s">
        <v>12710</v>
      </c>
      <c r="H9039" s="8">
        <v>2263</v>
      </c>
      <c r="I9039" s="9" t="s">
        <v>12</v>
      </c>
    </row>
    <row r="9040" spans="1:9" ht="12.75">
      <c r="A9040" s="5" t="s">
        <v>12711</v>
      </c>
      <c r="B9040" s="6">
        <v>44874</v>
      </c>
      <c r="C9040" s="7">
        <v>0.64458333333333329</v>
      </c>
      <c r="D9040" s="5">
        <v>1</v>
      </c>
      <c r="E9040" s="5">
        <v>0</v>
      </c>
      <c r="F9040" s="5">
        <v>0</v>
      </c>
      <c r="G9040" s="5" t="s">
        <v>12712</v>
      </c>
      <c r="H9040" s="5" t="s">
        <v>17</v>
      </c>
      <c r="I9040" s="9" t="s">
        <v>18</v>
      </c>
    </row>
    <row r="9041" spans="1:9" ht="12.75">
      <c r="A9041" s="5" t="s">
        <v>159</v>
      </c>
      <c r="B9041" s="6">
        <v>44874</v>
      </c>
      <c r="C9041" s="7">
        <v>0.83616898148148144</v>
      </c>
      <c r="D9041" s="5">
        <v>1</v>
      </c>
      <c r="E9041" s="5">
        <v>1</v>
      </c>
      <c r="F9041" s="5">
        <v>4</v>
      </c>
      <c r="G9041" s="5" t="s">
        <v>12713</v>
      </c>
      <c r="H9041" s="8">
        <v>-5719</v>
      </c>
      <c r="I9041" s="9" t="s">
        <v>13</v>
      </c>
    </row>
    <row r="9042" spans="1:9" ht="12.75">
      <c r="A9042" s="5" t="s">
        <v>616</v>
      </c>
      <c r="B9042" s="6">
        <v>44874</v>
      </c>
      <c r="C9042" s="7">
        <v>0.96098379629629627</v>
      </c>
      <c r="D9042" s="5">
        <v>1</v>
      </c>
      <c r="E9042" s="5">
        <v>1</v>
      </c>
      <c r="F9042" s="5">
        <v>1</v>
      </c>
      <c r="G9042" s="5" t="s">
        <v>12714</v>
      </c>
      <c r="H9042" s="8">
        <v>5106</v>
      </c>
      <c r="I9042" s="9" t="s">
        <v>12</v>
      </c>
    </row>
    <row r="9043" spans="1:9" ht="12.75">
      <c r="A9043" s="5" t="s">
        <v>616</v>
      </c>
      <c r="B9043" s="6">
        <v>44874</v>
      </c>
      <c r="C9043" s="7">
        <v>0.9694328703703704</v>
      </c>
      <c r="D9043" s="5">
        <v>1</v>
      </c>
      <c r="E9043" s="5">
        <v>0</v>
      </c>
      <c r="F9043" s="5">
        <v>0</v>
      </c>
      <c r="G9043" s="5" t="s">
        <v>12715</v>
      </c>
      <c r="H9043" s="8">
        <v>5106</v>
      </c>
      <c r="I9043" s="9" t="s">
        <v>12</v>
      </c>
    </row>
    <row r="9044" spans="1:9" ht="12.75">
      <c r="A9044" s="5" t="s">
        <v>616</v>
      </c>
      <c r="B9044" s="6">
        <v>44874</v>
      </c>
      <c r="C9044" s="7">
        <v>0.93098379629629635</v>
      </c>
      <c r="D9044" s="5">
        <v>1</v>
      </c>
      <c r="E9044" s="5">
        <v>0</v>
      </c>
      <c r="F9044" s="5">
        <v>0</v>
      </c>
      <c r="G9044" s="5" t="s">
        <v>12716</v>
      </c>
      <c r="H9044" s="8">
        <v>-6908</v>
      </c>
      <c r="I9044" s="9" t="s">
        <v>13</v>
      </c>
    </row>
    <row r="9045" spans="1:9" ht="12.75">
      <c r="A9045" s="5" t="s">
        <v>616</v>
      </c>
      <c r="B9045" s="6">
        <v>44874</v>
      </c>
      <c r="C9045" s="7">
        <v>0.94625</v>
      </c>
      <c r="D9045" s="5">
        <v>1</v>
      </c>
      <c r="E9045" s="5">
        <v>0</v>
      </c>
      <c r="F9045" s="5">
        <v>0</v>
      </c>
      <c r="G9045" s="5" t="s">
        <v>12717</v>
      </c>
      <c r="H9045" s="8">
        <v>-6808</v>
      </c>
      <c r="I9045" s="9" t="s">
        <v>13</v>
      </c>
    </row>
    <row r="9046" spans="1:9" ht="12.75">
      <c r="A9046" s="5" t="s">
        <v>616</v>
      </c>
      <c r="B9046" s="6">
        <v>44874</v>
      </c>
      <c r="C9046" s="7">
        <v>0.96284722222222219</v>
      </c>
      <c r="D9046" s="5">
        <v>1</v>
      </c>
      <c r="E9046" s="5">
        <v>0</v>
      </c>
      <c r="F9046" s="5">
        <v>0</v>
      </c>
      <c r="G9046" s="5" t="s">
        <v>12718</v>
      </c>
      <c r="H9046" s="8">
        <v>-8934</v>
      </c>
      <c r="I9046" s="9" t="s">
        <v>13</v>
      </c>
    </row>
    <row r="9047" spans="1:9" ht="12.75">
      <c r="A9047" s="5" t="s">
        <v>1129</v>
      </c>
      <c r="B9047" s="6">
        <v>44874</v>
      </c>
      <c r="C9047" s="7">
        <v>0.34027777777777779</v>
      </c>
      <c r="D9047" s="5">
        <v>1</v>
      </c>
      <c r="E9047" s="5">
        <v>0</v>
      </c>
      <c r="F9047" s="5">
        <v>0</v>
      </c>
      <c r="G9047" s="5" t="s">
        <v>12719</v>
      </c>
      <c r="H9047" s="8">
        <v>-2263</v>
      </c>
      <c r="I9047" s="9" t="s">
        <v>13</v>
      </c>
    </row>
    <row r="9048" spans="1:9" ht="12.75">
      <c r="A9048" s="5" t="s">
        <v>616</v>
      </c>
      <c r="B9048" s="6">
        <v>44874</v>
      </c>
      <c r="C9048" s="7">
        <v>0.92822916666666666</v>
      </c>
      <c r="D9048" s="5">
        <v>1</v>
      </c>
      <c r="E9048" s="5">
        <v>0</v>
      </c>
      <c r="F9048" s="5">
        <v>0</v>
      </c>
      <c r="G9048" s="5" t="s">
        <v>12720</v>
      </c>
      <c r="H9048" s="8">
        <v>-6908</v>
      </c>
      <c r="I9048" s="9" t="s">
        <v>13</v>
      </c>
    </row>
    <row r="9049" spans="1:9" ht="12.75">
      <c r="A9049" s="5" t="s">
        <v>12721</v>
      </c>
      <c r="B9049" s="6">
        <v>44874</v>
      </c>
      <c r="C9049" s="7">
        <v>0.68606481481481485</v>
      </c>
      <c r="D9049" s="5">
        <v>1</v>
      </c>
      <c r="E9049" s="5">
        <v>0</v>
      </c>
      <c r="F9049" s="5">
        <v>0</v>
      </c>
      <c r="G9049" s="5" t="s">
        <v>12722</v>
      </c>
      <c r="H9049" s="8">
        <v>-8625</v>
      </c>
      <c r="I9049" s="9" t="s">
        <v>13</v>
      </c>
    </row>
    <row r="9050" spans="1:9" ht="12.75">
      <c r="A9050" s="5" t="s">
        <v>616</v>
      </c>
      <c r="B9050" s="6">
        <v>44874</v>
      </c>
      <c r="C9050" s="7">
        <v>0.96820601851851851</v>
      </c>
      <c r="D9050" s="5">
        <v>1</v>
      </c>
      <c r="E9050" s="5">
        <v>0</v>
      </c>
      <c r="F9050" s="5">
        <v>0</v>
      </c>
      <c r="G9050" s="5" t="s">
        <v>12723</v>
      </c>
      <c r="H9050" s="5" t="s">
        <v>203</v>
      </c>
      <c r="I9050" s="9" t="s">
        <v>13</v>
      </c>
    </row>
    <row r="9051" spans="1:9" ht="12.75">
      <c r="A9051" s="5" t="s">
        <v>63</v>
      </c>
      <c r="B9051" s="6">
        <v>44874</v>
      </c>
      <c r="C9051" s="7">
        <v>0.53521990740740744</v>
      </c>
      <c r="D9051" s="5">
        <v>1</v>
      </c>
      <c r="E9051" s="5">
        <v>2</v>
      </c>
      <c r="F9051" s="5">
        <v>2</v>
      </c>
      <c r="G9051" s="5" t="s">
        <v>12724</v>
      </c>
      <c r="H9051" s="8">
        <v>516</v>
      </c>
      <c r="I9051" s="9" t="s">
        <v>12</v>
      </c>
    </row>
    <row r="9052" spans="1:9" ht="12.75">
      <c r="A9052" s="5" t="s">
        <v>616</v>
      </c>
      <c r="B9052" s="6">
        <v>44874</v>
      </c>
      <c r="C9052" s="7">
        <v>0.96283564814814815</v>
      </c>
      <c r="D9052" s="5">
        <v>1</v>
      </c>
      <c r="E9052" s="5">
        <v>0</v>
      </c>
      <c r="F9052" s="5">
        <v>0</v>
      </c>
      <c r="G9052" s="5" t="s">
        <v>12725</v>
      </c>
      <c r="H9052" s="8">
        <v>-8402</v>
      </c>
      <c r="I9052" s="9" t="s">
        <v>13</v>
      </c>
    </row>
    <row r="9053" spans="1:9" ht="12.75">
      <c r="A9053" s="5" t="s">
        <v>2238</v>
      </c>
      <c r="B9053" s="6">
        <v>44874</v>
      </c>
      <c r="C9053" s="7">
        <v>0.73849537037037039</v>
      </c>
      <c r="D9053" s="5">
        <v>1</v>
      </c>
      <c r="E9053" s="5">
        <v>0</v>
      </c>
      <c r="F9053" s="5">
        <v>0</v>
      </c>
      <c r="G9053" s="5" t="s">
        <v>12726</v>
      </c>
      <c r="H9053" s="8">
        <v>-128</v>
      </c>
      <c r="I9053" s="9" t="s">
        <v>13</v>
      </c>
    </row>
    <row r="9054" spans="1:9" ht="12.75">
      <c r="A9054" s="5" t="s">
        <v>354</v>
      </c>
      <c r="B9054" s="6">
        <v>44874</v>
      </c>
      <c r="C9054" s="7">
        <v>0.75984953703703706</v>
      </c>
      <c r="D9054" s="5">
        <v>1</v>
      </c>
      <c r="E9054" s="5">
        <v>0</v>
      </c>
      <c r="F9054" s="5">
        <v>1</v>
      </c>
      <c r="G9054" s="5" t="s">
        <v>12727</v>
      </c>
      <c r="H9054" s="5" t="s">
        <v>17</v>
      </c>
      <c r="I9054" s="9" t="s">
        <v>18</v>
      </c>
    </row>
    <row r="9055" spans="1:9" ht="12.75">
      <c r="A9055" s="5" t="s">
        <v>12728</v>
      </c>
      <c r="B9055" s="6">
        <v>44874</v>
      </c>
      <c r="C9055" s="7">
        <v>0.25737268518518519</v>
      </c>
      <c r="D9055" s="5">
        <v>1</v>
      </c>
      <c r="E9055" s="5">
        <v>0</v>
      </c>
      <c r="F9055" s="5">
        <v>0</v>
      </c>
      <c r="G9055" s="5" t="s">
        <v>12729</v>
      </c>
      <c r="H9055" s="8">
        <v>-3612</v>
      </c>
      <c r="I9055" s="9" t="s">
        <v>13</v>
      </c>
    </row>
    <row r="9056" spans="1:9" ht="12.75">
      <c r="A9056" s="5" t="s">
        <v>63</v>
      </c>
      <c r="B9056" s="6">
        <v>44874</v>
      </c>
      <c r="C9056" s="7">
        <v>0.51729166666666671</v>
      </c>
      <c r="D9056" s="5">
        <v>1</v>
      </c>
      <c r="E9056" s="5">
        <v>5</v>
      </c>
      <c r="F9056" s="5">
        <v>24</v>
      </c>
      <c r="G9056" s="5" t="s">
        <v>12730</v>
      </c>
      <c r="H9056" s="5" t="s">
        <v>17</v>
      </c>
      <c r="I9056" s="9" t="s">
        <v>18</v>
      </c>
    </row>
    <row r="9057" spans="1:9" ht="12.75">
      <c r="A9057" s="5" t="s">
        <v>85</v>
      </c>
      <c r="B9057" s="6">
        <v>44874</v>
      </c>
      <c r="C9057" s="7">
        <v>0.70247685185185182</v>
      </c>
      <c r="D9057" s="5">
        <v>1</v>
      </c>
      <c r="E9057" s="5">
        <v>0</v>
      </c>
      <c r="F9057" s="5">
        <v>2</v>
      </c>
      <c r="G9057" s="5" t="s">
        <v>12731</v>
      </c>
      <c r="H9057" s="8">
        <v>-5267</v>
      </c>
      <c r="I9057" s="9" t="s">
        <v>13</v>
      </c>
    </row>
    <row r="9058" spans="1:9" ht="12.75">
      <c r="A9058" s="5" t="s">
        <v>94</v>
      </c>
      <c r="B9058" s="6">
        <v>44874</v>
      </c>
      <c r="C9058" s="7">
        <v>0.80466435185185181</v>
      </c>
      <c r="D9058" s="5">
        <v>1</v>
      </c>
      <c r="E9058" s="5">
        <v>1</v>
      </c>
      <c r="F9058" s="5">
        <v>7</v>
      </c>
      <c r="G9058" s="5" t="s">
        <v>12732</v>
      </c>
      <c r="H9058" s="5" t="s">
        <v>17</v>
      </c>
      <c r="I9058" s="9" t="s">
        <v>18</v>
      </c>
    </row>
    <row r="9059" spans="1:9" ht="12.75">
      <c r="A9059" s="5" t="s">
        <v>616</v>
      </c>
      <c r="B9059" s="6">
        <v>44874</v>
      </c>
      <c r="C9059" s="7">
        <v>0.9340046296296296</v>
      </c>
      <c r="D9059" s="5">
        <v>1</v>
      </c>
      <c r="E9059" s="5">
        <v>0</v>
      </c>
      <c r="F9059" s="5">
        <v>0</v>
      </c>
      <c r="G9059" s="5" t="s">
        <v>12733</v>
      </c>
      <c r="H9059" s="8">
        <v>1027</v>
      </c>
      <c r="I9059" s="9" t="s">
        <v>12</v>
      </c>
    </row>
    <row r="9060" spans="1:9" ht="12.75" hidden="1">
      <c r="A9060" s="5" t="s">
        <v>12734</v>
      </c>
      <c r="B9060" s="6">
        <v>44954</v>
      </c>
      <c r="C9060" s="7">
        <v>0.24876157407407407</v>
      </c>
      <c r="D9060" s="10">
        <v>1</v>
      </c>
      <c r="E9060" s="10">
        <v>0</v>
      </c>
      <c r="F9060" s="10">
        <v>0</v>
      </c>
      <c r="G9060" s="5" t="s">
        <v>12735</v>
      </c>
      <c r="H9060" s="11">
        <v>-5849</v>
      </c>
      <c r="I9060" s="9" t="s">
        <v>13</v>
      </c>
    </row>
    <row r="9061" spans="1:9" ht="12.75">
      <c r="A9061" s="5" t="s">
        <v>52</v>
      </c>
      <c r="B9061" s="6">
        <v>44874</v>
      </c>
      <c r="C9061" s="7">
        <v>0.68509259259259259</v>
      </c>
      <c r="D9061" s="5">
        <v>1</v>
      </c>
      <c r="E9061" s="5">
        <v>0</v>
      </c>
      <c r="F9061" s="5">
        <v>6</v>
      </c>
      <c r="G9061" s="5" t="s">
        <v>12736</v>
      </c>
      <c r="H9061" s="8">
        <v>6249</v>
      </c>
      <c r="I9061" s="9" t="s">
        <v>12</v>
      </c>
    </row>
    <row r="9062" spans="1:9" ht="12.75">
      <c r="A9062" s="5" t="s">
        <v>12737</v>
      </c>
      <c r="B9062" s="6">
        <v>44874</v>
      </c>
      <c r="C9062" s="7">
        <v>0.51974537037037039</v>
      </c>
      <c r="D9062" s="5">
        <v>1</v>
      </c>
      <c r="E9062" s="5">
        <v>0</v>
      </c>
      <c r="F9062" s="5">
        <v>3</v>
      </c>
      <c r="G9062" s="5" t="s">
        <v>12738</v>
      </c>
      <c r="H9062" s="5" t="s">
        <v>17</v>
      </c>
      <c r="I9062" s="9" t="s">
        <v>18</v>
      </c>
    </row>
    <row r="9063" spans="1:9" ht="12.75">
      <c r="A9063" s="5" t="s">
        <v>12739</v>
      </c>
      <c r="B9063" s="6">
        <v>44874</v>
      </c>
      <c r="C9063" s="7">
        <v>0.62825231481481481</v>
      </c>
      <c r="D9063" s="5">
        <v>1</v>
      </c>
      <c r="E9063" s="5">
        <v>1</v>
      </c>
      <c r="F9063" s="5">
        <v>12</v>
      </c>
      <c r="G9063" s="5" t="s">
        <v>12740</v>
      </c>
      <c r="H9063" s="8">
        <v>-4019</v>
      </c>
      <c r="I9063" s="9" t="s">
        <v>13</v>
      </c>
    </row>
    <row r="9064" spans="1:9" ht="12.75">
      <c r="A9064" s="5" t="s">
        <v>616</v>
      </c>
      <c r="B9064" s="6">
        <v>44874</v>
      </c>
      <c r="C9064" s="7">
        <v>0.96681712962962962</v>
      </c>
      <c r="D9064" s="5">
        <v>1</v>
      </c>
      <c r="E9064" s="5">
        <v>0</v>
      </c>
      <c r="F9064" s="5">
        <v>0</v>
      </c>
      <c r="G9064" s="5" t="s">
        <v>12741</v>
      </c>
      <c r="H9064" s="8">
        <v>5106</v>
      </c>
      <c r="I9064" s="9" t="s">
        <v>12</v>
      </c>
    </row>
    <row r="9065" spans="1:9" ht="12.75">
      <c r="A9065" s="5" t="s">
        <v>616</v>
      </c>
      <c r="B9065" s="6">
        <v>44874</v>
      </c>
      <c r="C9065" s="7">
        <v>0.96537037037037032</v>
      </c>
      <c r="D9065" s="5">
        <v>1</v>
      </c>
      <c r="E9065" s="5">
        <v>0</v>
      </c>
      <c r="F9065" s="5">
        <v>0</v>
      </c>
      <c r="G9065" s="5" t="s">
        <v>12742</v>
      </c>
      <c r="H9065" s="8">
        <v>5106</v>
      </c>
      <c r="I9065" s="9" t="s">
        <v>12</v>
      </c>
    </row>
    <row r="9066" spans="1:9" ht="12.75">
      <c r="A9066" s="5" t="s">
        <v>12743</v>
      </c>
      <c r="B9066" s="6">
        <v>44874</v>
      </c>
      <c r="C9066" s="7">
        <v>0.52767361111111111</v>
      </c>
      <c r="D9066" s="5">
        <v>1</v>
      </c>
      <c r="E9066" s="5">
        <v>0</v>
      </c>
      <c r="F9066" s="5">
        <v>0</v>
      </c>
      <c r="G9066" s="5" t="s">
        <v>12744</v>
      </c>
      <c r="H9066" s="5" t="s">
        <v>17</v>
      </c>
      <c r="I9066" s="9" t="s">
        <v>18</v>
      </c>
    </row>
    <row r="9067" spans="1:9" ht="12.75">
      <c r="A9067" s="5" t="s">
        <v>159</v>
      </c>
      <c r="B9067" s="6">
        <v>44874</v>
      </c>
      <c r="C9067" s="7">
        <v>0.71010416666666665</v>
      </c>
      <c r="D9067" s="5">
        <v>1</v>
      </c>
      <c r="E9067" s="5">
        <v>1</v>
      </c>
      <c r="F9067" s="5">
        <v>1</v>
      </c>
      <c r="G9067" s="5" t="s">
        <v>12745</v>
      </c>
      <c r="H9067" s="8">
        <v>4588</v>
      </c>
      <c r="I9067" s="9" t="s">
        <v>12</v>
      </c>
    </row>
    <row r="9068" spans="1:9" ht="12.75">
      <c r="A9068" s="5" t="s">
        <v>12746</v>
      </c>
      <c r="B9068" s="6">
        <v>44874</v>
      </c>
      <c r="C9068" s="7">
        <v>0.0073842592592592597</v>
      </c>
      <c r="D9068" s="5">
        <v>1</v>
      </c>
      <c r="E9068" s="5">
        <v>0</v>
      </c>
      <c r="F9068" s="5">
        <v>3</v>
      </c>
      <c r="G9068" s="5" t="s">
        <v>12747</v>
      </c>
      <c r="H9068" s="8">
        <v>-4939</v>
      </c>
      <c r="I9068" s="9" t="s">
        <v>13</v>
      </c>
    </row>
    <row r="9069" spans="1:9" ht="12.75" hidden="1">
      <c r="A9069" s="5" t="s">
        <v>12748</v>
      </c>
      <c r="B9069" s="6">
        <v>44955</v>
      </c>
      <c r="C9069" s="7">
        <v>0.83597222222222223</v>
      </c>
      <c r="D9069" s="10">
        <v>1</v>
      </c>
      <c r="E9069" s="10">
        <v>0</v>
      </c>
      <c r="F9069" s="10">
        <v>0</v>
      </c>
      <c r="G9069" s="5" t="s">
        <v>12749</v>
      </c>
      <c r="H9069" s="9" t="s">
        <v>17</v>
      </c>
      <c r="I9069" s="9" t="s">
        <v>18</v>
      </c>
    </row>
    <row r="9070" spans="1:9" ht="12.75">
      <c r="A9070" s="5" t="s">
        <v>12750</v>
      </c>
      <c r="B9070" s="6">
        <v>44874</v>
      </c>
      <c r="C9070" s="7">
        <v>0.26127314814814817</v>
      </c>
      <c r="D9070" s="5">
        <v>1</v>
      </c>
      <c r="E9070" s="5">
        <v>0</v>
      </c>
      <c r="F9070" s="5">
        <v>0</v>
      </c>
      <c r="G9070" s="5" t="s">
        <v>12751</v>
      </c>
      <c r="H9070" s="5" t="s">
        <v>17</v>
      </c>
      <c r="I9070" s="9" t="s">
        <v>18</v>
      </c>
    </row>
    <row r="9071" spans="1:9" ht="12.75">
      <c r="A9071" s="5" t="s">
        <v>7814</v>
      </c>
      <c r="B9071" s="6">
        <v>44874</v>
      </c>
      <c r="C9071" s="7">
        <v>0.3869097222222222</v>
      </c>
      <c r="D9071" s="5">
        <v>1</v>
      </c>
      <c r="E9071" s="5">
        <v>17</v>
      </c>
      <c r="F9071" s="5">
        <v>21</v>
      </c>
      <c r="G9071" s="5" t="s">
        <v>12752</v>
      </c>
      <c r="H9071" s="8">
        <v>4019</v>
      </c>
      <c r="I9071" s="9" t="s">
        <v>12</v>
      </c>
    </row>
    <row r="9072" spans="1:9" ht="12.75">
      <c r="A9072" s="5" t="s">
        <v>12753</v>
      </c>
      <c r="B9072" s="6">
        <v>44874</v>
      </c>
      <c r="C9072" s="7">
        <v>0.063055555555555559</v>
      </c>
      <c r="D9072" s="5">
        <v>1</v>
      </c>
      <c r="E9072" s="5">
        <v>0</v>
      </c>
      <c r="F9072" s="5">
        <v>0</v>
      </c>
      <c r="G9072" s="5" t="s">
        <v>12754</v>
      </c>
      <c r="H9072" s="8">
        <v>-5267</v>
      </c>
      <c r="I9072" s="9" t="s">
        <v>13</v>
      </c>
    </row>
    <row r="9073" spans="1:9" ht="12.75">
      <c r="A9073" s="5" t="s">
        <v>85</v>
      </c>
      <c r="B9073" s="12">
        <v>44875</v>
      </c>
      <c r="C9073" s="7">
        <v>0.44170138888888888</v>
      </c>
      <c r="D9073" s="5">
        <v>122</v>
      </c>
      <c r="E9073" s="5">
        <v>197</v>
      </c>
      <c r="F9073" s="5">
        <v>1345</v>
      </c>
      <c r="G9073" s="5" t="s">
        <v>12755</v>
      </c>
      <c r="H9073" s="8">
        <v>-6808</v>
      </c>
      <c r="I9073" s="9" t="s">
        <v>13</v>
      </c>
    </row>
    <row r="9074" spans="1:9" ht="12.75">
      <c r="A9074" s="5" t="s">
        <v>85</v>
      </c>
      <c r="B9074" s="12">
        <v>44875</v>
      </c>
      <c r="C9074" s="7">
        <v>0.25837962962962963</v>
      </c>
      <c r="D9074" s="5">
        <v>17</v>
      </c>
      <c r="E9074" s="5">
        <v>4</v>
      </c>
      <c r="F9074" s="5">
        <v>14</v>
      </c>
      <c r="G9074" s="5" t="s">
        <v>12756</v>
      </c>
      <c r="H9074" s="8">
        <v>2263</v>
      </c>
      <c r="I9074" s="9" t="s">
        <v>12</v>
      </c>
    </row>
    <row r="9075" spans="1:9" ht="12.75">
      <c r="A9075" s="5" t="s">
        <v>48</v>
      </c>
      <c r="B9075" s="12">
        <v>44875</v>
      </c>
      <c r="C9075" s="7">
        <v>0.54197916666666668</v>
      </c>
      <c r="D9075" s="5">
        <v>12</v>
      </c>
      <c r="E9075" s="5">
        <v>7</v>
      </c>
      <c r="F9075" s="5">
        <v>27</v>
      </c>
      <c r="G9075" s="5" t="s">
        <v>12757</v>
      </c>
      <c r="H9075" s="8">
        <v>-5423</v>
      </c>
      <c r="I9075" s="9" t="s">
        <v>13</v>
      </c>
    </row>
    <row r="9076" spans="1:9" ht="12.75">
      <c r="A9076" s="5" t="s">
        <v>955</v>
      </c>
      <c r="B9076" s="12">
        <v>44875</v>
      </c>
      <c r="C9076" s="7">
        <v>0.33978009259259262</v>
      </c>
      <c r="D9076" s="5">
        <v>7</v>
      </c>
      <c r="E9076" s="5">
        <v>2</v>
      </c>
      <c r="F9076" s="5">
        <v>8</v>
      </c>
      <c r="G9076" s="5" t="s">
        <v>12758</v>
      </c>
      <c r="H9076" s="5" t="s">
        <v>17</v>
      </c>
      <c r="I9076" s="9" t="s">
        <v>18</v>
      </c>
    </row>
    <row r="9077" spans="1:9" ht="12.75">
      <c r="A9077" s="5" t="s">
        <v>4473</v>
      </c>
      <c r="B9077" s="12">
        <v>44875</v>
      </c>
      <c r="C9077" s="7">
        <v>0.43530092592592595</v>
      </c>
      <c r="D9077" s="5">
        <v>5</v>
      </c>
      <c r="E9077" s="5">
        <v>13</v>
      </c>
      <c r="F9077" s="5">
        <v>16</v>
      </c>
      <c r="G9077" s="5" t="s">
        <v>12759</v>
      </c>
      <c r="H9077" s="8">
        <v>2263</v>
      </c>
      <c r="I9077" s="9" t="s">
        <v>12</v>
      </c>
    </row>
    <row r="9078" spans="1:9" ht="12.75">
      <c r="A9078" s="5" t="s">
        <v>8122</v>
      </c>
      <c r="B9078" s="12">
        <v>44875</v>
      </c>
      <c r="C9078" s="7">
        <v>0.42600694444444442</v>
      </c>
      <c r="D9078" s="5">
        <v>5</v>
      </c>
      <c r="E9078" s="5">
        <v>10</v>
      </c>
      <c r="F9078" s="5">
        <v>10</v>
      </c>
      <c r="G9078" s="5" t="s">
        <v>12760</v>
      </c>
      <c r="H9078" s="8">
        <v>-2023</v>
      </c>
      <c r="I9078" s="9" t="s">
        <v>13</v>
      </c>
    </row>
    <row r="9079" spans="1:9" ht="12.75">
      <c r="A9079" s="5" t="s">
        <v>85</v>
      </c>
      <c r="B9079" s="12">
        <v>44875</v>
      </c>
      <c r="C9079" s="7">
        <v>0.60560185185185189</v>
      </c>
      <c r="D9079" s="5">
        <v>5</v>
      </c>
      <c r="E9079" s="5">
        <v>1</v>
      </c>
      <c r="F9079" s="5">
        <v>12</v>
      </c>
      <c r="G9079" s="5" t="s">
        <v>12761</v>
      </c>
      <c r="H9079" s="8">
        <v>-3182</v>
      </c>
      <c r="I9079" s="9" t="s">
        <v>13</v>
      </c>
    </row>
    <row r="9080" spans="1:9" ht="12.75">
      <c r="A9080" s="5" t="s">
        <v>2678</v>
      </c>
      <c r="B9080" s="12">
        <v>44875</v>
      </c>
      <c r="C9080" s="7">
        <v>0.44019675925925927</v>
      </c>
      <c r="D9080" s="5">
        <v>4</v>
      </c>
      <c r="E9080" s="5">
        <v>14</v>
      </c>
      <c r="F9080" s="5">
        <v>17</v>
      </c>
      <c r="G9080" s="5" t="s">
        <v>12762</v>
      </c>
      <c r="H9080" s="8">
        <v>-5574</v>
      </c>
      <c r="I9080" s="9" t="s">
        <v>13</v>
      </c>
    </row>
    <row r="9081" spans="1:9" ht="12.75" hidden="1">
      <c r="A9081" s="5" t="s">
        <v>12763</v>
      </c>
      <c r="B9081" s="6">
        <v>44954</v>
      </c>
      <c r="C9081" s="7">
        <v>0.14021990740740742</v>
      </c>
      <c r="D9081" s="10">
        <v>1</v>
      </c>
      <c r="E9081" s="10">
        <v>0</v>
      </c>
      <c r="F9081" s="10">
        <v>0</v>
      </c>
      <c r="G9081" s="5" t="s">
        <v>12764</v>
      </c>
      <c r="H9081" s="11">
        <v>258</v>
      </c>
      <c r="I9081" s="9" t="s">
        <v>12</v>
      </c>
    </row>
    <row r="9082" spans="1:9" ht="12.75">
      <c r="A9082" s="5" t="s">
        <v>85</v>
      </c>
      <c r="B9082" s="12">
        <v>44875</v>
      </c>
      <c r="C9082" s="7">
        <v>0.39962962962962961</v>
      </c>
      <c r="D9082" s="5">
        <v>4</v>
      </c>
      <c r="E9082" s="5">
        <v>2</v>
      </c>
      <c r="F9082" s="5">
        <v>8</v>
      </c>
      <c r="G9082" s="5" t="s">
        <v>12765</v>
      </c>
      <c r="H9082" s="8">
        <v>-5994</v>
      </c>
      <c r="I9082" s="9" t="s">
        <v>13</v>
      </c>
    </row>
    <row r="9083" spans="1:9" ht="12.75">
      <c r="A9083" s="5" t="s">
        <v>52</v>
      </c>
      <c r="B9083" s="12">
        <v>44875</v>
      </c>
      <c r="C9083" s="7">
        <v>0.55356481481481479</v>
      </c>
      <c r="D9083" s="5">
        <v>4</v>
      </c>
      <c r="E9083" s="5">
        <v>0</v>
      </c>
      <c r="F9083" s="5">
        <v>1</v>
      </c>
      <c r="G9083" s="5" t="s">
        <v>12766</v>
      </c>
      <c r="H9083" s="8">
        <v>-8885</v>
      </c>
      <c r="I9083" s="9" t="s">
        <v>13</v>
      </c>
    </row>
    <row r="9084" spans="1:9" ht="12.75">
      <c r="A9084" s="5" t="s">
        <v>1182</v>
      </c>
      <c r="B9084" s="12">
        <v>44875</v>
      </c>
      <c r="C9084" s="7">
        <v>0.98136574074074079</v>
      </c>
      <c r="D9084" s="5">
        <v>3</v>
      </c>
      <c r="E9084" s="5">
        <v>35</v>
      </c>
      <c r="F9084" s="5">
        <v>105</v>
      </c>
      <c r="G9084" s="5" t="s">
        <v>12767</v>
      </c>
      <c r="H9084" s="8">
        <v>-6597</v>
      </c>
      <c r="I9084" s="9" t="s">
        <v>13</v>
      </c>
    </row>
    <row r="9085" spans="1:9" ht="12.75" hidden="1">
      <c r="A9085" s="5" t="s">
        <v>1695</v>
      </c>
      <c r="B9085" s="6">
        <v>44954</v>
      </c>
      <c r="C9085" s="7">
        <v>0.36452546296296295</v>
      </c>
      <c r="D9085" s="10">
        <v>1</v>
      </c>
      <c r="E9085" s="10">
        <v>0</v>
      </c>
      <c r="F9085" s="10">
        <v>0</v>
      </c>
      <c r="G9085" s="5" t="s">
        <v>12768</v>
      </c>
      <c r="H9085" s="11">
        <v>1901</v>
      </c>
      <c r="I9085" s="9" t="s">
        <v>12</v>
      </c>
    </row>
    <row r="9086" spans="1:9" ht="12.75">
      <c r="A9086" s="5" t="s">
        <v>1182</v>
      </c>
      <c r="B9086" s="12">
        <v>44875</v>
      </c>
      <c r="C9086" s="7">
        <v>0.82028935185185181</v>
      </c>
      <c r="D9086" s="5">
        <v>3</v>
      </c>
      <c r="E9086" s="5">
        <v>28</v>
      </c>
      <c r="F9086" s="5">
        <v>135</v>
      </c>
      <c r="G9086" s="5" t="s">
        <v>12769</v>
      </c>
      <c r="H9086" s="5" t="s">
        <v>17</v>
      </c>
      <c r="I9086" s="9" t="s">
        <v>18</v>
      </c>
    </row>
    <row r="9087" spans="1:9" ht="12.75">
      <c r="A9087" s="5" t="s">
        <v>52</v>
      </c>
      <c r="B9087" s="12">
        <v>44875</v>
      </c>
      <c r="C9087" s="7">
        <v>0.27445601851851853</v>
      </c>
      <c r="D9087" s="5">
        <v>2</v>
      </c>
      <c r="E9087" s="5">
        <v>1</v>
      </c>
      <c r="F9087" s="5">
        <v>5</v>
      </c>
      <c r="G9087" s="5" t="s">
        <v>12770</v>
      </c>
      <c r="H9087" s="8">
        <v>-4588</v>
      </c>
      <c r="I9087" s="9" t="s">
        <v>13</v>
      </c>
    </row>
    <row r="9088" spans="1:9" ht="12.75">
      <c r="A9088" s="5" t="s">
        <v>249</v>
      </c>
      <c r="B9088" s="12">
        <v>44875</v>
      </c>
      <c r="C9088" s="7">
        <v>0.393125</v>
      </c>
      <c r="D9088" s="5">
        <v>2</v>
      </c>
      <c r="E9088" s="5">
        <v>4</v>
      </c>
      <c r="F9088" s="5">
        <v>12</v>
      </c>
      <c r="G9088" s="5" t="s">
        <v>12771</v>
      </c>
      <c r="H9088" s="8">
        <v>-258</v>
      </c>
      <c r="I9088" s="9" t="s">
        <v>13</v>
      </c>
    </row>
    <row r="9089" spans="1:9" ht="12.75">
      <c r="A9089" s="5" t="s">
        <v>48</v>
      </c>
      <c r="B9089" s="12">
        <v>44875</v>
      </c>
      <c r="C9089" s="7">
        <v>0.33511574074074074</v>
      </c>
      <c r="D9089" s="5">
        <v>2</v>
      </c>
      <c r="E9089" s="5">
        <v>3</v>
      </c>
      <c r="F9089" s="5">
        <v>9</v>
      </c>
      <c r="G9089" s="5" t="s">
        <v>12772</v>
      </c>
      <c r="H9089" s="8">
        <v>7269</v>
      </c>
      <c r="I9089" s="9" t="s">
        <v>12</v>
      </c>
    </row>
    <row r="9090" spans="1:9" ht="12.75">
      <c r="A9090" s="5" t="s">
        <v>48</v>
      </c>
      <c r="B9090" s="12">
        <v>44875</v>
      </c>
      <c r="C9090" s="7">
        <v>0.63822916666666663</v>
      </c>
      <c r="D9090" s="5">
        <v>2</v>
      </c>
      <c r="E9090" s="5">
        <v>2</v>
      </c>
      <c r="F9090" s="5">
        <v>5</v>
      </c>
      <c r="G9090" s="5" t="s">
        <v>12773</v>
      </c>
      <c r="H9090" s="8">
        <v>-5574</v>
      </c>
      <c r="I9090" s="9" t="s">
        <v>13</v>
      </c>
    </row>
    <row r="9091" spans="1:9" ht="12.75">
      <c r="A9091" s="5" t="s">
        <v>1180</v>
      </c>
      <c r="B9091" s="12">
        <v>44875</v>
      </c>
      <c r="C9091" s="7">
        <v>0.20114583333333333</v>
      </c>
      <c r="D9091" s="5">
        <v>2</v>
      </c>
      <c r="E9091" s="5">
        <v>2</v>
      </c>
      <c r="F9091" s="5">
        <v>8</v>
      </c>
      <c r="G9091" s="5" t="s">
        <v>12774</v>
      </c>
      <c r="H9091" s="8">
        <v>5106</v>
      </c>
      <c r="I9091" s="9" t="s">
        <v>12</v>
      </c>
    </row>
    <row r="9092" spans="1:9" ht="12.75" hidden="1">
      <c r="A9092" s="5" t="s">
        <v>12775</v>
      </c>
      <c r="B9092" s="6">
        <v>44944</v>
      </c>
      <c r="C9092" s="7">
        <v>0.87108796296296298</v>
      </c>
      <c r="D9092" s="10">
        <v>1</v>
      </c>
      <c r="E9092" s="10">
        <v>0</v>
      </c>
      <c r="F9092" s="10">
        <v>0</v>
      </c>
      <c r="G9092" s="5" t="s">
        <v>12776</v>
      </c>
      <c r="H9092" s="11">
        <v>-8553</v>
      </c>
      <c r="I9092" s="9" t="s">
        <v>13</v>
      </c>
    </row>
    <row r="9093" spans="1:9" ht="12.75" hidden="1">
      <c r="A9093" s="5" t="s">
        <v>10447</v>
      </c>
      <c r="B9093" s="6">
        <v>44937</v>
      </c>
      <c r="C9093" s="7">
        <v>0.7848032407407407</v>
      </c>
      <c r="D9093" s="10">
        <v>1</v>
      </c>
      <c r="E9093" s="10">
        <v>0</v>
      </c>
      <c r="F9093" s="10">
        <v>0</v>
      </c>
      <c r="G9093" s="5" t="s">
        <v>12777</v>
      </c>
      <c r="H9093" s="9" t="s">
        <v>17</v>
      </c>
      <c r="I9093" s="9" t="s">
        <v>18</v>
      </c>
    </row>
    <row r="9094" spans="1:9" ht="12.75">
      <c r="A9094" s="5" t="s">
        <v>12778</v>
      </c>
      <c r="B9094" s="12">
        <v>44875</v>
      </c>
      <c r="C9094" s="7">
        <v>0.44332175925925926</v>
      </c>
      <c r="D9094" s="5">
        <v>2</v>
      </c>
      <c r="E9094" s="5">
        <v>1</v>
      </c>
      <c r="F9094" s="5">
        <v>0</v>
      </c>
      <c r="G9094" s="5" t="s">
        <v>12779</v>
      </c>
      <c r="H9094" s="5" t="s">
        <v>17</v>
      </c>
      <c r="I9094" s="9" t="s">
        <v>18</v>
      </c>
    </row>
    <row r="9095" spans="1:9" ht="12.75" hidden="1">
      <c r="A9095" s="5" t="s">
        <v>12780</v>
      </c>
      <c r="B9095" s="6">
        <v>44937</v>
      </c>
      <c r="C9095" s="7">
        <v>0.78370370370370368</v>
      </c>
      <c r="D9095" s="10">
        <v>1</v>
      </c>
      <c r="E9095" s="10">
        <v>0</v>
      </c>
      <c r="F9095" s="10">
        <v>0</v>
      </c>
      <c r="G9095" s="5" t="s">
        <v>12781</v>
      </c>
      <c r="H9095" s="11">
        <v>-5423</v>
      </c>
      <c r="I9095" s="9" t="s">
        <v>13</v>
      </c>
    </row>
    <row r="9096" spans="1:9" ht="12.75">
      <c r="A9096" s="5" t="s">
        <v>12782</v>
      </c>
      <c r="B9096" s="12">
        <v>44875</v>
      </c>
      <c r="C9096" s="7">
        <v>0.54321759259259261</v>
      </c>
      <c r="D9096" s="5">
        <v>2</v>
      </c>
      <c r="E9096" s="5">
        <v>0</v>
      </c>
      <c r="F9096" s="5">
        <v>0</v>
      </c>
      <c r="G9096" s="5" t="s">
        <v>12783</v>
      </c>
      <c r="H9096" s="5" t="s">
        <v>17</v>
      </c>
      <c r="I9096" s="9" t="s">
        <v>18</v>
      </c>
    </row>
    <row r="9097" spans="1:9" ht="12.75" hidden="1">
      <c r="A9097" s="5" t="s">
        <v>12784</v>
      </c>
      <c r="B9097" s="6">
        <v>44932</v>
      </c>
      <c r="C9097" s="7">
        <v>0.52567129629629628</v>
      </c>
      <c r="D9097" s="10">
        <v>1</v>
      </c>
      <c r="E9097" s="10">
        <v>0</v>
      </c>
      <c r="F9097" s="10">
        <v>0</v>
      </c>
      <c r="G9097" s="5" t="s">
        <v>12785</v>
      </c>
      <c r="H9097" s="11">
        <v>1361</v>
      </c>
      <c r="I9097" s="9" t="s">
        <v>12</v>
      </c>
    </row>
    <row r="9098" spans="1:9" ht="12.75" hidden="1">
      <c r="A9098" s="5" t="s">
        <v>7279</v>
      </c>
      <c r="B9098" s="6">
        <v>44944</v>
      </c>
      <c r="C9098" s="7">
        <v>0.7427893518518518</v>
      </c>
      <c r="D9098" s="10">
        <v>1</v>
      </c>
      <c r="E9098" s="10">
        <v>0</v>
      </c>
      <c r="F9098" s="10">
        <v>0</v>
      </c>
      <c r="G9098" s="5" t="s">
        <v>12786</v>
      </c>
      <c r="H9098" s="11">
        <v>-5504</v>
      </c>
      <c r="I9098" s="9" t="s">
        <v>13</v>
      </c>
    </row>
    <row r="9099" spans="1:9" ht="12.75">
      <c r="A9099" s="5" t="s">
        <v>9366</v>
      </c>
      <c r="B9099" s="12">
        <v>44875</v>
      </c>
      <c r="C9099" s="7">
        <v>0.73898148148148146</v>
      </c>
      <c r="D9099" s="5">
        <v>2</v>
      </c>
      <c r="E9099" s="5">
        <v>2</v>
      </c>
      <c r="F9099" s="5">
        <v>47</v>
      </c>
      <c r="G9099" s="5" t="s">
        <v>12787</v>
      </c>
      <c r="H9099" s="8">
        <v>-8834</v>
      </c>
      <c r="I9099" s="9" t="s">
        <v>13</v>
      </c>
    </row>
    <row r="9100" spans="1:9" ht="12.75" hidden="1">
      <c r="A9100" s="5" t="s">
        <v>12788</v>
      </c>
      <c r="B9100" s="6">
        <v>44944</v>
      </c>
      <c r="C9100" s="7">
        <v>0.8790162037037037</v>
      </c>
      <c r="D9100" s="10">
        <v>1</v>
      </c>
      <c r="E9100" s="10">
        <v>0</v>
      </c>
      <c r="F9100" s="10">
        <v>0</v>
      </c>
      <c r="G9100" s="5" t="s">
        <v>12789</v>
      </c>
      <c r="H9100" s="9" t="s">
        <v>203</v>
      </c>
      <c r="I9100" s="9" t="s">
        <v>13</v>
      </c>
    </row>
    <row r="9101" spans="1:9" ht="12.75">
      <c r="A9101" s="5" t="s">
        <v>54</v>
      </c>
      <c r="B9101" s="12">
        <v>44875</v>
      </c>
      <c r="C9101" s="7">
        <v>0.2940625</v>
      </c>
      <c r="D9101" s="5">
        <v>2</v>
      </c>
      <c r="E9101" s="5">
        <v>10</v>
      </c>
      <c r="F9101" s="5">
        <v>14</v>
      </c>
      <c r="G9101" s="5" t="s">
        <v>12790</v>
      </c>
      <c r="H9101" s="5" t="s">
        <v>17</v>
      </c>
      <c r="I9101" s="9" t="s">
        <v>18</v>
      </c>
    </row>
    <row r="9102" spans="1:9" ht="12.75">
      <c r="A9102" s="5" t="s">
        <v>159</v>
      </c>
      <c r="B9102" s="12">
        <v>44875</v>
      </c>
      <c r="C9102" s="7">
        <v>0.35422453703703705</v>
      </c>
      <c r="D9102" s="5">
        <v>1</v>
      </c>
      <c r="E9102" s="5">
        <v>0</v>
      </c>
      <c r="F9102" s="5">
        <v>1</v>
      </c>
      <c r="G9102" s="5" t="s">
        <v>12791</v>
      </c>
      <c r="H9102" s="8">
        <v>-5423</v>
      </c>
      <c r="I9102" s="9" t="s">
        <v>13</v>
      </c>
    </row>
    <row r="9103" spans="1:9" ht="12.75">
      <c r="A9103" s="5" t="s">
        <v>12792</v>
      </c>
      <c r="B9103" s="12">
        <v>44875</v>
      </c>
      <c r="C9103" s="7">
        <v>0.4475810185185185</v>
      </c>
      <c r="D9103" s="5">
        <v>1</v>
      </c>
      <c r="E9103" s="5">
        <v>0</v>
      </c>
      <c r="F9103" s="5">
        <v>0</v>
      </c>
      <c r="G9103" s="5" t="s">
        <v>12793</v>
      </c>
      <c r="H9103" s="8">
        <v>9344</v>
      </c>
      <c r="I9103" s="9" t="s">
        <v>12</v>
      </c>
    </row>
    <row r="9104" spans="1:9" ht="12.75">
      <c r="A9104" s="5" t="s">
        <v>85</v>
      </c>
      <c r="B9104" s="12">
        <v>44875</v>
      </c>
      <c r="C9104" s="7">
        <v>0.58622685185185186</v>
      </c>
      <c r="D9104" s="5">
        <v>1</v>
      </c>
      <c r="E9104" s="5">
        <v>2</v>
      </c>
      <c r="F9104" s="5">
        <v>1</v>
      </c>
      <c r="G9104" s="5" t="s">
        <v>12794</v>
      </c>
      <c r="H9104" s="8">
        <v>-6705</v>
      </c>
      <c r="I9104" s="9" t="s">
        <v>13</v>
      </c>
    </row>
    <row r="9105" spans="1:9" ht="12.75">
      <c r="A9105" s="5" t="s">
        <v>1129</v>
      </c>
      <c r="B9105" s="12">
        <v>44875</v>
      </c>
      <c r="C9105" s="7">
        <v>0.50231481481481477</v>
      </c>
      <c r="D9105" s="5">
        <v>1</v>
      </c>
      <c r="E9105" s="5">
        <v>0</v>
      </c>
      <c r="F9105" s="5">
        <v>1</v>
      </c>
      <c r="G9105" s="5" t="s">
        <v>12795</v>
      </c>
      <c r="H9105" s="8">
        <v>-5267</v>
      </c>
      <c r="I9105" s="9" t="s">
        <v>13</v>
      </c>
    </row>
    <row r="9106" spans="1:9" ht="12.75">
      <c r="A9106" s="5" t="s">
        <v>319</v>
      </c>
      <c r="B9106" s="12">
        <v>44875</v>
      </c>
      <c r="C9106" s="7">
        <v>0.4841550925925926</v>
      </c>
      <c r="D9106" s="5">
        <v>1</v>
      </c>
      <c r="E9106" s="5">
        <v>1</v>
      </c>
      <c r="F9106" s="5">
        <v>3</v>
      </c>
      <c r="G9106" s="5" t="s">
        <v>12796</v>
      </c>
      <c r="H9106" s="8">
        <v>-3182</v>
      </c>
      <c r="I9106" s="9" t="s">
        <v>13</v>
      </c>
    </row>
    <row r="9107" spans="1:9" ht="12.75">
      <c r="A9107" s="5" t="s">
        <v>616</v>
      </c>
      <c r="B9107" s="12">
        <v>44875</v>
      </c>
      <c r="C9107" s="7">
        <v>0.45755787037037038</v>
      </c>
      <c r="D9107" s="5">
        <v>1</v>
      </c>
      <c r="E9107" s="5">
        <v>0</v>
      </c>
      <c r="F9107" s="5">
        <v>0</v>
      </c>
      <c r="G9107" s="5" t="s">
        <v>12797</v>
      </c>
      <c r="H9107" s="8">
        <v>-7096</v>
      </c>
      <c r="I9107" s="9" t="s">
        <v>13</v>
      </c>
    </row>
    <row r="9108" spans="1:9" ht="12.75">
      <c r="A9108" s="5" t="s">
        <v>85</v>
      </c>
      <c r="B9108" s="12">
        <v>44875</v>
      </c>
      <c r="C9108" s="7">
        <v>0.29137731481481483</v>
      </c>
      <c r="D9108" s="5">
        <v>1</v>
      </c>
      <c r="E9108" s="5">
        <v>2</v>
      </c>
      <c r="F9108" s="5">
        <v>0</v>
      </c>
      <c r="G9108" s="5" t="s">
        <v>12798</v>
      </c>
      <c r="H9108" s="5" t="s">
        <v>17</v>
      </c>
      <c r="I9108" s="9" t="s">
        <v>18</v>
      </c>
    </row>
    <row r="9109" spans="1:9" ht="12.75">
      <c r="A9109" s="5" t="s">
        <v>1129</v>
      </c>
      <c r="B9109" s="12">
        <v>44875</v>
      </c>
      <c r="C9109" s="7">
        <v>0.40130787037037036</v>
      </c>
      <c r="D9109" s="5">
        <v>1</v>
      </c>
      <c r="E9109" s="5">
        <v>1</v>
      </c>
      <c r="F9109" s="5">
        <v>3</v>
      </c>
      <c r="G9109" s="5" t="s">
        <v>12799</v>
      </c>
      <c r="H9109" s="8">
        <v>-4767</v>
      </c>
      <c r="I9109" s="9" t="s">
        <v>13</v>
      </c>
    </row>
    <row r="9110" spans="1:9" ht="12.75">
      <c r="A9110" s="5" t="s">
        <v>159</v>
      </c>
      <c r="B9110" s="12">
        <v>44875</v>
      </c>
      <c r="C9110" s="7">
        <v>0.72052083333333339</v>
      </c>
      <c r="D9110" s="5">
        <v>1</v>
      </c>
      <c r="E9110" s="5">
        <v>0</v>
      </c>
      <c r="F9110" s="5">
        <v>10</v>
      </c>
      <c r="G9110" s="5" t="s">
        <v>12800</v>
      </c>
      <c r="H9110" s="8">
        <v>-6705</v>
      </c>
      <c r="I9110" s="9" t="s">
        <v>13</v>
      </c>
    </row>
    <row r="9111" spans="1:9" ht="12.75">
      <c r="A9111" s="5" t="s">
        <v>85</v>
      </c>
      <c r="B9111" s="12">
        <v>44875</v>
      </c>
      <c r="C9111" s="7">
        <v>0.42681712962962964</v>
      </c>
      <c r="D9111" s="5">
        <v>1</v>
      </c>
      <c r="E9111" s="5">
        <v>1</v>
      </c>
      <c r="F9111" s="5">
        <v>4</v>
      </c>
      <c r="G9111" s="5" t="s">
        <v>12801</v>
      </c>
      <c r="H9111" s="5" t="s">
        <v>56</v>
      </c>
      <c r="I9111" s="9" t="s">
        <v>13</v>
      </c>
    </row>
    <row r="9112" spans="1:9" ht="12.75" hidden="1">
      <c r="A9112" s="5" t="s">
        <v>12802</v>
      </c>
      <c r="B9112" s="6">
        <v>44944</v>
      </c>
      <c r="C9112" s="7">
        <v>0.69354166666666661</v>
      </c>
      <c r="D9112" s="10">
        <v>1</v>
      </c>
      <c r="E9112" s="10">
        <v>1</v>
      </c>
      <c r="F9112" s="10">
        <v>20</v>
      </c>
      <c r="G9112" s="5" t="s">
        <v>12803</v>
      </c>
      <c r="H9112" s="11">
        <v>6124</v>
      </c>
      <c r="I9112" s="9" t="s">
        <v>12</v>
      </c>
    </row>
    <row r="9113" spans="1:9" ht="12.75">
      <c r="A9113" s="5" t="s">
        <v>52</v>
      </c>
      <c r="B9113" s="12">
        <v>44875</v>
      </c>
      <c r="C9113" s="7">
        <v>0.52329861111111109</v>
      </c>
      <c r="D9113" s="5">
        <v>1</v>
      </c>
      <c r="E9113" s="5">
        <v>0</v>
      </c>
      <c r="F9113" s="5">
        <v>2</v>
      </c>
      <c r="G9113" s="5" t="s">
        <v>12804</v>
      </c>
      <c r="H9113" s="8">
        <v>-7184</v>
      </c>
      <c r="I9113" s="9" t="s">
        <v>13</v>
      </c>
    </row>
    <row r="9114" spans="1:9" ht="12.75">
      <c r="A9114" s="5" t="s">
        <v>271</v>
      </c>
      <c r="B9114" s="12">
        <v>44875</v>
      </c>
      <c r="C9114" s="7">
        <v>0.74388888888888893</v>
      </c>
      <c r="D9114" s="5">
        <v>1</v>
      </c>
      <c r="E9114" s="5">
        <v>5</v>
      </c>
      <c r="F9114" s="5">
        <v>11</v>
      </c>
      <c r="G9114" s="5" t="s">
        <v>12805</v>
      </c>
      <c r="H9114" s="5" t="s">
        <v>17</v>
      </c>
      <c r="I9114" s="9" t="s">
        <v>18</v>
      </c>
    </row>
    <row r="9115" spans="1:9" ht="12.75">
      <c r="A9115" s="5" t="s">
        <v>48</v>
      </c>
      <c r="B9115" s="12">
        <v>44875</v>
      </c>
      <c r="C9115" s="7">
        <v>0.37085648148148148</v>
      </c>
      <c r="D9115" s="5">
        <v>1</v>
      </c>
      <c r="E9115" s="5">
        <v>0</v>
      </c>
      <c r="F9115" s="5">
        <v>5</v>
      </c>
      <c r="G9115" s="5" t="s">
        <v>12806</v>
      </c>
      <c r="H9115" s="8">
        <v>4404</v>
      </c>
      <c r="I9115" s="9" t="s">
        <v>12</v>
      </c>
    </row>
    <row r="9116" spans="1:9" ht="12.75">
      <c r="A9116" s="5" t="s">
        <v>121</v>
      </c>
      <c r="B9116" s="12">
        <v>44875</v>
      </c>
      <c r="C9116" s="7">
        <v>0.74805555555555558</v>
      </c>
      <c r="D9116" s="5">
        <v>1</v>
      </c>
      <c r="E9116" s="5">
        <v>0</v>
      </c>
      <c r="F9116" s="5">
        <v>1</v>
      </c>
      <c r="G9116" s="5" t="s">
        <v>12807</v>
      </c>
      <c r="H9116" s="5" t="s">
        <v>17</v>
      </c>
      <c r="I9116" s="9" t="s">
        <v>18</v>
      </c>
    </row>
    <row r="9117" spans="1:9" ht="12.75" hidden="1">
      <c r="A9117" s="5" t="s">
        <v>332</v>
      </c>
      <c r="B9117" s="6">
        <v>44950</v>
      </c>
      <c r="C9117" s="7">
        <v>0.44483796296296296</v>
      </c>
      <c r="D9117" s="10">
        <v>1</v>
      </c>
      <c r="E9117" s="10">
        <v>1</v>
      </c>
      <c r="F9117" s="10">
        <v>1</v>
      </c>
      <c r="G9117" s="5" t="s">
        <v>12808</v>
      </c>
      <c r="H9117" s="11">
        <v>772</v>
      </c>
      <c r="I9117" s="9" t="s">
        <v>12</v>
      </c>
    </row>
    <row r="9118" spans="1:9" ht="12.75">
      <c r="A9118" s="5" t="s">
        <v>131</v>
      </c>
      <c r="B9118" s="12">
        <v>44875</v>
      </c>
      <c r="C9118" s="7">
        <v>0.60464120370370367</v>
      </c>
      <c r="D9118" s="5">
        <v>1</v>
      </c>
      <c r="E9118" s="5">
        <v>5</v>
      </c>
      <c r="F9118" s="5">
        <v>12</v>
      </c>
      <c r="G9118" s="5" t="s">
        <v>12809</v>
      </c>
      <c r="H9118" s="8">
        <v>-6908</v>
      </c>
      <c r="I9118" s="9" t="s">
        <v>13</v>
      </c>
    </row>
    <row r="9119" spans="1:9" ht="12.75">
      <c r="A9119" s="5" t="s">
        <v>48</v>
      </c>
      <c r="B9119" s="12">
        <v>44875</v>
      </c>
      <c r="C9119" s="7">
        <v>0.46024305555555556</v>
      </c>
      <c r="D9119" s="5">
        <v>1</v>
      </c>
      <c r="E9119" s="5">
        <v>0</v>
      </c>
      <c r="F9119" s="5">
        <v>2</v>
      </c>
      <c r="G9119" s="5" t="s">
        <v>12810</v>
      </c>
      <c r="H9119" s="8">
        <v>-4847</v>
      </c>
      <c r="I9119" s="9" t="s">
        <v>13</v>
      </c>
    </row>
    <row r="9120" spans="1:9" ht="12.75">
      <c r="A9120" s="5" t="s">
        <v>12811</v>
      </c>
      <c r="B9120" s="12">
        <v>44875</v>
      </c>
      <c r="C9120" s="7">
        <v>0.89194444444444443</v>
      </c>
      <c r="D9120" s="5">
        <v>1</v>
      </c>
      <c r="E9120" s="5">
        <v>0</v>
      </c>
      <c r="F9120" s="5">
        <v>0</v>
      </c>
      <c r="G9120" s="5" t="s">
        <v>12812</v>
      </c>
      <c r="H9120" s="5" t="s">
        <v>17</v>
      </c>
      <c r="I9120" s="9" t="s">
        <v>18</v>
      </c>
    </row>
    <row r="9121" spans="1:9" ht="12.75">
      <c r="A9121" s="5" t="s">
        <v>52</v>
      </c>
      <c r="B9121" s="12">
        <v>44875</v>
      </c>
      <c r="C9121" s="7">
        <v>0.43185185185185188</v>
      </c>
      <c r="D9121" s="5">
        <v>1</v>
      </c>
      <c r="E9121" s="5">
        <v>1</v>
      </c>
      <c r="F9121" s="5">
        <v>8</v>
      </c>
      <c r="G9121" s="5" t="s">
        <v>12813</v>
      </c>
      <c r="H9121" s="8">
        <v>-6124</v>
      </c>
      <c r="I9121" s="9" t="s">
        <v>13</v>
      </c>
    </row>
    <row r="9122" spans="1:9" ht="12.75">
      <c r="A9122" s="5" t="s">
        <v>1129</v>
      </c>
      <c r="B9122" s="12">
        <v>44875</v>
      </c>
      <c r="C9122" s="7">
        <v>0.2961226851851852</v>
      </c>
      <c r="D9122" s="5">
        <v>1</v>
      </c>
      <c r="E9122" s="5">
        <v>0</v>
      </c>
      <c r="F9122" s="5">
        <v>0</v>
      </c>
      <c r="G9122" s="5" t="s">
        <v>12814</v>
      </c>
      <c r="H9122" s="8">
        <v>4215</v>
      </c>
      <c r="I9122" s="9" t="s">
        <v>12</v>
      </c>
    </row>
    <row r="9123" spans="1:9" ht="12.75">
      <c r="A9123" s="5" t="s">
        <v>48</v>
      </c>
      <c r="B9123" s="12">
        <v>44875</v>
      </c>
      <c r="C9123" s="7">
        <v>0.79284722222222226</v>
      </c>
      <c r="D9123" s="5">
        <v>1</v>
      </c>
      <c r="E9123" s="5">
        <v>0</v>
      </c>
      <c r="F9123" s="5">
        <v>2</v>
      </c>
      <c r="G9123" s="5" t="s">
        <v>12815</v>
      </c>
      <c r="H9123" s="8">
        <v>-6908</v>
      </c>
      <c r="I9123" s="9" t="s">
        <v>13</v>
      </c>
    </row>
    <row r="9124" spans="1:9" ht="12.75">
      <c r="A9124" s="5" t="s">
        <v>52</v>
      </c>
      <c r="B9124" s="12">
        <v>44875</v>
      </c>
      <c r="C9124" s="7">
        <v>0.57923611111111106</v>
      </c>
      <c r="D9124" s="5">
        <v>1</v>
      </c>
      <c r="E9124" s="5">
        <v>0</v>
      </c>
      <c r="F9124" s="5">
        <v>2</v>
      </c>
      <c r="G9124" s="5" t="s">
        <v>12816</v>
      </c>
      <c r="H9124" s="5" t="s">
        <v>17</v>
      </c>
      <c r="I9124" s="9" t="s">
        <v>18</v>
      </c>
    </row>
    <row r="9125" spans="1:9" ht="12.75">
      <c r="A9125" s="5" t="s">
        <v>94</v>
      </c>
      <c r="B9125" s="12">
        <v>44875</v>
      </c>
      <c r="C9125" s="7">
        <v>0.79037037037037039</v>
      </c>
      <c r="D9125" s="5">
        <v>1</v>
      </c>
      <c r="E9125" s="5">
        <v>1</v>
      </c>
      <c r="F9125" s="5">
        <v>3</v>
      </c>
      <c r="G9125" s="5" t="s">
        <v>12817</v>
      </c>
      <c r="H9125" s="8">
        <v>-5994</v>
      </c>
      <c r="I9125" s="9" t="s">
        <v>13</v>
      </c>
    </row>
    <row r="9126" spans="1:9" ht="12.75">
      <c r="A9126" s="5" t="s">
        <v>52</v>
      </c>
      <c r="B9126" s="12">
        <v>44875</v>
      </c>
      <c r="C9126" s="7">
        <v>0.32806712962962964</v>
      </c>
      <c r="D9126" s="5">
        <v>1</v>
      </c>
      <c r="E9126" s="5">
        <v>1</v>
      </c>
      <c r="F9126" s="5">
        <v>0</v>
      </c>
      <c r="G9126" s="5" t="s">
        <v>12818</v>
      </c>
      <c r="H9126" s="8">
        <v>-516</v>
      </c>
      <c r="I9126" s="9" t="s">
        <v>13</v>
      </c>
    </row>
    <row r="9127" spans="1:9" ht="12.75">
      <c r="A9127" s="5" t="s">
        <v>1129</v>
      </c>
      <c r="B9127" s="12">
        <v>44875</v>
      </c>
      <c r="C9127" s="7">
        <v>0.67361111111111116</v>
      </c>
      <c r="D9127" s="5">
        <v>1</v>
      </c>
      <c r="E9127" s="5">
        <v>0</v>
      </c>
      <c r="F9127" s="5">
        <v>0</v>
      </c>
      <c r="G9127" s="5" t="s">
        <v>12819</v>
      </c>
      <c r="H9127" s="8">
        <v>-5719</v>
      </c>
      <c r="I9127" s="9" t="s">
        <v>13</v>
      </c>
    </row>
    <row r="9128" spans="1:9" ht="12.75">
      <c r="A9128" s="5" t="s">
        <v>72</v>
      </c>
      <c r="B9128" s="12">
        <v>44875</v>
      </c>
      <c r="C9128" s="7">
        <v>0.48545138888888889</v>
      </c>
      <c r="D9128" s="5">
        <v>1</v>
      </c>
      <c r="E9128" s="5">
        <v>0</v>
      </c>
      <c r="F9128" s="5">
        <v>3</v>
      </c>
      <c r="G9128" s="5" t="s">
        <v>12820</v>
      </c>
      <c r="H9128" s="8">
        <v>1098</v>
      </c>
      <c r="I9128" s="9" t="s">
        <v>12</v>
      </c>
    </row>
    <row r="9129" spans="1:9" ht="12.75" hidden="1">
      <c r="A9129" s="5" t="s">
        <v>12821</v>
      </c>
      <c r="B9129" s="6">
        <v>44944</v>
      </c>
      <c r="C9129" s="7">
        <v>0.6576157407407407</v>
      </c>
      <c r="D9129" s="10">
        <v>1</v>
      </c>
      <c r="E9129" s="10">
        <v>0</v>
      </c>
      <c r="F9129" s="10">
        <v>0</v>
      </c>
      <c r="G9129" s="5" t="s">
        <v>12822</v>
      </c>
      <c r="H9129" s="11">
        <v>4767</v>
      </c>
      <c r="I9129" s="9" t="s">
        <v>12</v>
      </c>
    </row>
    <row r="9130" spans="1:9" ht="12.75" hidden="1">
      <c r="A9130" s="5" t="s">
        <v>12823</v>
      </c>
      <c r="B9130" s="6">
        <v>44944</v>
      </c>
      <c r="C9130" s="7">
        <v>0.70070601851851855</v>
      </c>
      <c r="D9130" s="10">
        <v>1</v>
      </c>
      <c r="E9130" s="10">
        <v>0</v>
      </c>
      <c r="F9130" s="10">
        <v>17</v>
      </c>
      <c r="G9130" s="5" t="s">
        <v>12824</v>
      </c>
      <c r="H9130" s="11">
        <v>-6515</v>
      </c>
      <c r="I9130" s="9" t="s">
        <v>13</v>
      </c>
    </row>
    <row r="9131" spans="1:9" ht="12.75">
      <c r="A9131" s="5" t="s">
        <v>63</v>
      </c>
      <c r="B9131" s="12">
        <v>44875</v>
      </c>
      <c r="C9131" s="7">
        <v>0.539525462962963</v>
      </c>
      <c r="D9131" s="5">
        <v>1</v>
      </c>
      <c r="E9131" s="5">
        <v>1</v>
      </c>
      <c r="F9131" s="5">
        <v>2</v>
      </c>
      <c r="G9131" s="5" t="s">
        <v>12825</v>
      </c>
      <c r="H9131" s="5" t="s">
        <v>56</v>
      </c>
      <c r="I9131" s="9" t="s">
        <v>13</v>
      </c>
    </row>
    <row r="9132" spans="1:9" ht="12.75" hidden="1">
      <c r="A9132" s="5" t="s">
        <v>12826</v>
      </c>
      <c r="B9132" s="6">
        <v>44944</v>
      </c>
      <c r="C9132" s="7">
        <v>0.65128472222222222</v>
      </c>
      <c r="D9132" s="10">
        <v>1</v>
      </c>
      <c r="E9132" s="10">
        <v>1</v>
      </c>
      <c r="F9132" s="10">
        <v>6</v>
      </c>
      <c r="G9132" s="5" t="s">
        <v>12827</v>
      </c>
      <c r="H9132" s="11">
        <v>-8721</v>
      </c>
      <c r="I9132" s="9" t="s">
        <v>13</v>
      </c>
    </row>
    <row r="9133" spans="1:9" ht="12.75">
      <c r="A9133" s="5" t="s">
        <v>48</v>
      </c>
      <c r="B9133" s="12">
        <v>44875</v>
      </c>
      <c r="C9133" s="7">
        <v>0.46020833333333333</v>
      </c>
      <c r="D9133" s="5">
        <v>1</v>
      </c>
      <c r="E9133" s="5">
        <v>0</v>
      </c>
      <c r="F9133" s="5">
        <v>3</v>
      </c>
      <c r="G9133" s="5" t="s">
        <v>12828</v>
      </c>
      <c r="H9133" s="8">
        <v>-5423</v>
      </c>
      <c r="I9133" s="9" t="s">
        <v>13</v>
      </c>
    </row>
    <row r="9134" spans="1:9" ht="12.75">
      <c r="A9134" s="5" t="s">
        <v>249</v>
      </c>
      <c r="B9134" s="12">
        <v>44875</v>
      </c>
      <c r="C9134" s="7">
        <v>0.85465277777777782</v>
      </c>
      <c r="D9134" s="5">
        <v>1</v>
      </c>
      <c r="E9134" s="5">
        <v>0</v>
      </c>
      <c r="F9134" s="5">
        <v>6</v>
      </c>
      <c r="G9134" s="5" t="s">
        <v>12829</v>
      </c>
      <c r="H9134" s="8">
        <v>-6597</v>
      </c>
      <c r="I9134" s="9" t="s">
        <v>13</v>
      </c>
    </row>
    <row r="9135" spans="1:9" ht="12.75">
      <c r="A9135" s="5" t="s">
        <v>12830</v>
      </c>
      <c r="B9135" s="12">
        <v>44875</v>
      </c>
      <c r="C9135" s="7">
        <v>0.45650462962962962</v>
      </c>
      <c r="D9135" s="5">
        <v>1</v>
      </c>
      <c r="E9135" s="5">
        <v>0</v>
      </c>
      <c r="F9135" s="5">
        <v>0</v>
      </c>
      <c r="G9135" s="5" t="s">
        <v>12831</v>
      </c>
      <c r="H9135" s="8">
        <v>-7579</v>
      </c>
      <c r="I9135" s="9" t="s">
        <v>13</v>
      </c>
    </row>
    <row r="9136" spans="1:9" ht="12.75">
      <c r="A9136" s="5" t="s">
        <v>85</v>
      </c>
      <c r="B9136" s="12">
        <v>44876</v>
      </c>
      <c r="C9136" s="7">
        <v>0.43649305555555556</v>
      </c>
      <c r="D9136" s="5">
        <v>19</v>
      </c>
      <c r="E9136" s="5">
        <v>55</v>
      </c>
      <c r="F9136" s="5">
        <v>79</v>
      </c>
      <c r="G9136" s="5" t="s">
        <v>12832</v>
      </c>
      <c r="H9136" s="8">
        <v>-6486</v>
      </c>
      <c r="I9136" s="9" t="s">
        <v>13</v>
      </c>
    </row>
    <row r="9137" spans="1:9" ht="12.75">
      <c r="A9137" s="5" t="s">
        <v>48</v>
      </c>
      <c r="B9137" s="12">
        <v>44876</v>
      </c>
      <c r="C9137" s="7">
        <v>0.25290509259259258</v>
      </c>
      <c r="D9137" s="5">
        <v>7</v>
      </c>
      <c r="E9137" s="5">
        <v>2</v>
      </c>
      <c r="F9137" s="5">
        <v>20</v>
      </c>
      <c r="G9137" s="5" t="s">
        <v>12833</v>
      </c>
      <c r="H9137" s="5" t="s">
        <v>1243</v>
      </c>
      <c r="I9137" s="9" t="s">
        <v>12</v>
      </c>
    </row>
    <row r="9138" spans="1:9" ht="12.75" hidden="1">
      <c r="A9138" s="5" t="s">
        <v>5135</v>
      </c>
      <c r="B9138" s="6">
        <v>44944</v>
      </c>
      <c r="C9138" s="7">
        <v>0.67428240740740741</v>
      </c>
      <c r="D9138" s="10">
        <v>1</v>
      </c>
      <c r="E9138" s="10">
        <v>0</v>
      </c>
      <c r="F9138" s="10">
        <v>2</v>
      </c>
      <c r="G9138" s="5" t="s">
        <v>12834</v>
      </c>
      <c r="H9138" s="11">
        <v>-8885</v>
      </c>
      <c r="I9138" s="9" t="s">
        <v>13</v>
      </c>
    </row>
    <row r="9139" spans="1:9" ht="12.75" hidden="1">
      <c r="A9139" s="5" t="s">
        <v>11874</v>
      </c>
      <c r="B9139" s="6">
        <v>44945</v>
      </c>
      <c r="C9139" s="7">
        <v>0.484375</v>
      </c>
      <c r="D9139" s="10">
        <v>1</v>
      </c>
      <c r="E9139" s="10">
        <v>1</v>
      </c>
      <c r="F9139" s="10">
        <v>2</v>
      </c>
      <c r="G9139" s="5" t="s">
        <v>12835</v>
      </c>
      <c r="H9139" s="9" t="s">
        <v>17</v>
      </c>
      <c r="I9139" s="9" t="s">
        <v>18</v>
      </c>
    </row>
    <row r="9140" spans="1:9" ht="12.75">
      <c r="A9140" s="5" t="s">
        <v>10352</v>
      </c>
      <c r="B9140" s="12">
        <v>44876</v>
      </c>
      <c r="C9140" s="7">
        <v>0.43798611111111113</v>
      </c>
      <c r="D9140" s="5">
        <v>7</v>
      </c>
      <c r="E9140" s="5">
        <v>7</v>
      </c>
      <c r="F9140" s="5">
        <v>7</v>
      </c>
      <c r="G9140" s="5" t="s">
        <v>12836</v>
      </c>
      <c r="H9140" s="5" t="s">
        <v>17</v>
      </c>
      <c r="I9140" s="9" t="s">
        <v>18</v>
      </c>
    </row>
    <row r="9141" spans="1:9" ht="12.75">
      <c r="A9141" s="5" t="s">
        <v>52</v>
      </c>
      <c r="B9141" s="12">
        <v>44876</v>
      </c>
      <c r="C9141" s="7">
        <v>0.94403935185185184</v>
      </c>
      <c r="D9141" s="5">
        <v>5</v>
      </c>
      <c r="E9141" s="5">
        <v>0</v>
      </c>
      <c r="F9141" s="5">
        <v>4</v>
      </c>
      <c r="G9141" s="5" t="s">
        <v>12837</v>
      </c>
      <c r="H9141" s="8">
        <v>-4939</v>
      </c>
      <c r="I9141" s="9" t="s">
        <v>13</v>
      </c>
    </row>
    <row r="9142" spans="1:9" ht="12.75">
      <c r="A9142" s="5" t="s">
        <v>2452</v>
      </c>
      <c r="B9142" s="12">
        <v>44876</v>
      </c>
      <c r="C9142" s="7">
        <v>0.015462962962962963</v>
      </c>
      <c r="D9142" s="5">
        <v>5</v>
      </c>
      <c r="E9142" s="5">
        <v>0</v>
      </c>
      <c r="F9142" s="5">
        <v>2</v>
      </c>
      <c r="G9142" s="5" t="s">
        <v>12838</v>
      </c>
      <c r="H9142" s="8">
        <v>7845</v>
      </c>
      <c r="I9142" s="9" t="s">
        <v>12</v>
      </c>
    </row>
    <row r="9143" spans="1:9" ht="12.75">
      <c r="A9143" s="5" t="s">
        <v>48</v>
      </c>
      <c r="B9143" s="12">
        <v>44876</v>
      </c>
      <c r="C9143" s="7">
        <v>0.69899305555555558</v>
      </c>
      <c r="D9143" s="5">
        <v>2</v>
      </c>
      <c r="E9143" s="5">
        <v>1</v>
      </c>
      <c r="F9143" s="5">
        <v>2</v>
      </c>
      <c r="G9143" s="5" t="s">
        <v>12839</v>
      </c>
      <c r="H9143" s="8">
        <v>3612</v>
      </c>
      <c r="I9143" s="9" t="s">
        <v>12</v>
      </c>
    </row>
    <row r="9144" spans="1:9" ht="12.75">
      <c r="A9144" s="5" t="s">
        <v>94</v>
      </c>
      <c r="B9144" s="12">
        <v>44876</v>
      </c>
      <c r="C9144" s="7">
        <v>0.84212962962962967</v>
      </c>
      <c r="D9144" s="5">
        <v>2</v>
      </c>
      <c r="E9144" s="5">
        <v>1</v>
      </c>
      <c r="F9144" s="5">
        <v>13</v>
      </c>
      <c r="G9144" s="5" t="s">
        <v>12840</v>
      </c>
      <c r="H9144" s="5" t="s">
        <v>17</v>
      </c>
      <c r="I9144" s="9" t="s">
        <v>18</v>
      </c>
    </row>
    <row r="9145" spans="1:9" ht="12.75">
      <c r="A9145" s="5" t="s">
        <v>616</v>
      </c>
      <c r="B9145" s="12">
        <v>44876</v>
      </c>
      <c r="C9145" s="7">
        <v>0.64380787037037035</v>
      </c>
      <c r="D9145" s="5">
        <v>1</v>
      </c>
      <c r="E9145" s="5">
        <v>0</v>
      </c>
      <c r="F9145" s="5">
        <v>0</v>
      </c>
      <c r="G9145" s="5" t="s">
        <v>12841</v>
      </c>
      <c r="H9145" s="8">
        <v>-8658</v>
      </c>
      <c r="I9145" s="9" t="s">
        <v>13</v>
      </c>
    </row>
    <row r="9146" spans="1:9" ht="12.75">
      <c r="A9146" s="5" t="s">
        <v>616</v>
      </c>
      <c r="B9146" s="12">
        <v>44876</v>
      </c>
      <c r="C9146" s="7">
        <v>0.64379629629629631</v>
      </c>
      <c r="D9146" s="5">
        <v>1</v>
      </c>
      <c r="E9146" s="5">
        <v>0</v>
      </c>
      <c r="F9146" s="5">
        <v>0</v>
      </c>
      <c r="G9146" s="5" t="s">
        <v>12842</v>
      </c>
      <c r="H9146" s="8">
        <v>-8481</v>
      </c>
      <c r="I9146" s="9" t="s">
        <v>13</v>
      </c>
    </row>
    <row r="9147" spans="1:9" ht="12.75">
      <c r="A9147" s="5" t="s">
        <v>12843</v>
      </c>
      <c r="B9147" s="12">
        <v>44876</v>
      </c>
      <c r="C9147" s="7">
        <v>0.60060185185185189</v>
      </c>
      <c r="D9147" s="5">
        <v>1</v>
      </c>
      <c r="E9147" s="5">
        <v>0</v>
      </c>
      <c r="F9147" s="5">
        <v>0</v>
      </c>
      <c r="G9147" s="5" t="s">
        <v>12844</v>
      </c>
      <c r="H9147" s="8">
        <v>-1531</v>
      </c>
      <c r="I9147" s="9" t="s">
        <v>13</v>
      </c>
    </row>
    <row r="9148" spans="1:9" ht="12.75">
      <c r="A9148" s="5" t="s">
        <v>12845</v>
      </c>
      <c r="B9148" s="12">
        <v>44876</v>
      </c>
      <c r="C9148" s="7">
        <v>0.27288194444444447</v>
      </c>
      <c r="D9148" s="5">
        <v>1</v>
      </c>
      <c r="E9148" s="5">
        <v>0</v>
      </c>
      <c r="F9148" s="5">
        <v>0</v>
      </c>
      <c r="G9148" s="5" t="s">
        <v>12846</v>
      </c>
      <c r="H9148" s="8">
        <v>886</v>
      </c>
      <c r="I9148" s="9" t="s">
        <v>12</v>
      </c>
    </row>
    <row r="9149" spans="1:9" ht="12.75">
      <c r="A9149" s="5" t="s">
        <v>12847</v>
      </c>
      <c r="B9149" s="12">
        <v>44876</v>
      </c>
      <c r="C9149" s="7">
        <v>0.27052083333333332</v>
      </c>
      <c r="D9149" s="5">
        <v>1</v>
      </c>
      <c r="E9149" s="5">
        <v>0</v>
      </c>
      <c r="F9149" s="5">
        <v>0</v>
      </c>
      <c r="G9149" s="5" t="s">
        <v>12848</v>
      </c>
      <c r="H9149" s="5" t="s">
        <v>17</v>
      </c>
      <c r="I9149" s="9" t="s">
        <v>18</v>
      </c>
    </row>
    <row r="9150" spans="1:9" ht="12.75" hidden="1">
      <c r="A9150" s="5" t="s">
        <v>12849</v>
      </c>
      <c r="B9150" s="6">
        <v>44954</v>
      </c>
      <c r="C9150" s="7">
        <v>0.94298611111111108</v>
      </c>
      <c r="D9150" s="10">
        <v>1</v>
      </c>
      <c r="E9150" s="10">
        <v>0</v>
      </c>
      <c r="F9150" s="10">
        <v>0</v>
      </c>
      <c r="G9150" s="5" t="s">
        <v>12850</v>
      </c>
      <c r="H9150" s="9" t="s">
        <v>17</v>
      </c>
      <c r="I9150" s="9" t="s">
        <v>18</v>
      </c>
    </row>
    <row r="9151" spans="1:9" ht="12.75">
      <c r="A9151" s="5" t="s">
        <v>6376</v>
      </c>
      <c r="B9151" s="12">
        <v>44876</v>
      </c>
      <c r="C9151" s="7">
        <v>0.36579861111111112</v>
      </c>
      <c r="D9151" s="5">
        <v>1</v>
      </c>
      <c r="E9151" s="5">
        <v>0</v>
      </c>
      <c r="F9151" s="5">
        <v>2</v>
      </c>
      <c r="G9151" s="5" t="s">
        <v>12851</v>
      </c>
      <c r="H9151" s="8">
        <v>3818</v>
      </c>
      <c r="I9151" s="9" t="s">
        <v>12</v>
      </c>
    </row>
    <row r="9152" spans="1:9" ht="12.75">
      <c r="A9152" s="5" t="s">
        <v>249</v>
      </c>
      <c r="B9152" s="12">
        <v>44876</v>
      </c>
      <c r="C9152" s="7">
        <v>0.8888773148148148</v>
      </c>
      <c r="D9152" s="5">
        <v>1</v>
      </c>
      <c r="E9152" s="5">
        <v>3</v>
      </c>
      <c r="F9152" s="5">
        <v>5</v>
      </c>
      <c r="G9152" s="5" t="s">
        <v>12852</v>
      </c>
      <c r="H9152" s="5" t="s">
        <v>17</v>
      </c>
      <c r="I9152" s="9" t="s">
        <v>18</v>
      </c>
    </row>
    <row r="9153" spans="1:9" ht="12.75">
      <c r="A9153" s="5" t="s">
        <v>12853</v>
      </c>
      <c r="B9153" s="12">
        <v>44876</v>
      </c>
      <c r="C9153" s="7">
        <v>0.19674768518518518</v>
      </c>
      <c r="D9153" s="5">
        <v>1</v>
      </c>
      <c r="E9153" s="5">
        <v>0</v>
      </c>
      <c r="F9153" s="5">
        <v>0</v>
      </c>
      <c r="G9153" s="5" t="s">
        <v>12854</v>
      </c>
      <c r="H9153" s="8">
        <v>-5859</v>
      </c>
      <c r="I9153" s="9" t="s">
        <v>13</v>
      </c>
    </row>
    <row r="9154" spans="1:9" ht="12.75">
      <c r="A9154" s="5" t="s">
        <v>10827</v>
      </c>
      <c r="B9154" s="12">
        <v>44876</v>
      </c>
      <c r="C9154" s="7">
        <v>0.42644675925925923</v>
      </c>
      <c r="D9154" s="5">
        <v>1</v>
      </c>
      <c r="E9154" s="5">
        <v>0</v>
      </c>
      <c r="F9154" s="5">
        <v>0</v>
      </c>
      <c r="G9154" s="5" t="s">
        <v>12855</v>
      </c>
      <c r="H9154" s="8">
        <v>-4939</v>
      </c>
      <c r="I9154" s="9" t="s">
        <v>13</v>
      </c>
    </row>
    <row r="9155" spans="1:9" ht="12.75" hidden="1">
      <c r="A9155" s="5" t="s">
        <v>759</v>
      </c>
      <c r="B9155" s="6">
        <v>44942</v>
      </c>
      <c r="C9155" s="7">
        <v>0.70084490740740746</v>
      </c>
      <c r="D9155" s="10">
        <v>1</v>
      </c>
      <c r="E9155" s="10">
        <v>3</v>
      </c>
      <c r="F9155" s="10">
        <v>34</v>
      </c>
      <c r="G9155" s="5" t="s">
        <v>12856</v>
      </c>
      <c r="H9155" s="11">
        <v>765</v>
      </c>
      <c r="I9155" s="9" t="s">
        <v>12</v>
      </c>
    </row>
    <row r="9156" spans="1:9" ht="12.75">
      <c r="A9156" s="5" t="s">
        <v>48</v>
      </c>
      <c r="B9156" s="12">
        <v>44877</v>
      </c>
      <c r="C9156" s="7">
        <v>0.57427083333333329</v>
      </c>
      <c r="D9156" s="5">
        <v>165</v>
      </c>
      <c r="E9156" s="5">
        <v>66</v>
      </c>
      <c r="F9156" s="5">
        <v>179</v>
      </c>
      <c r="G9156" s="5" t="s">
        <v>12857</v>
      </c>
      <c r="H9156" s="8">
        <v>1531</v>
      </c>
      <c r="I9156" s="9" t="s">
        <v>12</v>
      </c>
    </row>
    <row r="9157" spans="1:9" ht="12.75" hidden="1">
      <c r="A9157" s="5" t="s">
        <v>12858</v>
      </c>
      <c r="B9157" s="6">
        <v>44953</v>
      </c>
      <c r="C9157" s="7">
        <v>0.8215625</v>
      </c>
      <c r="D9157" s="10">
        <v>1</v>
      </c>
      <c r="E9157" s="10">
        <v>0</v>
      </c>
      <c r="F9157" s="10">
        <v>0</v>
      </c>
      <c r="G9157" s="5" t="s">
        <v>12859</v>
      </c>
      <c r="H9157" s="11">
        <v>-5423</v>
      </c>
      <c r="I9157" s="9" t="s">
        <v>13</v>
      </c>
    </row>
    <row r="9158" spans="1:9" ht="12.75">
      <c r="A9158" s="5" t="s">
        <v>85</v>
      </c>
      <c r="B9158" s="12">
        <v>44877</v>
      </c>
      <c r="C9158" s="7">
        <v>0.2153125</v>
      </c>
      <c r="D9158" s="5">
        <v>25</v>
      </c>
      <c r="E9158" s="5">
        <v>3</v>
      </c>
      <c r="F9158" s="5">
        <v>35</v>
      </c>
      <c r="G9158" s="5" t="s">
        <v>12860</v>
      </c>
      <c r="H9158" s="8">
        <v>-7579</v>
      </c>
      <c r="I9158" s="9" t="s">
        <v>13</v>
      </c>
    </row>
    <row r="9159" spans="1:9" ht="12.75">
      <c r="A9159" s="5" t="s">
        <v>12843</v>
      </c>
      <c r="B9159" s="12">
        <v>44877</v>
      </c>
      <c r="C9159" s="7">
        <v>0.37065972222222221</v>
      </c>
      <c r="D9159" s="5">
        <v>6</v>
      </c>
      <c r="E9159" s="5">
        <v>0</v>
      </c>
      <c r="F9159" s="5">
        <v>1</v>
      </c>
      <c r="G9159" s="5" t="s">
        <v>12861</v>
      </c>
      <c r="H9159" s="8">
        <v>4927</v>
      </c>
      <c r="I9159" s="9" t="s">
        <v>12</v>
      </c>
    </row>
    <row r="9160" spans="1:9" ht="12.75">
      <c r="A9160" s="5" t="s">
        <v>85</v>
      </c>
      <c r="B9160" s="12">
        <v>44877</v>
      </c>
      <c r="C9160" s="7">
        <v>0.36846064814814816</v>
      </c>
      <c r="D9160" s="5">
        <v>6</v>
      </c>
      <c r="E9160" s="5">
        <v>1</v>
      </c>
      <c r="F9160" s="5">
        <v>5</v>
      </c>
      <c r="G9160" s="5" t="s">
        <v>12862</v>
      </c>
      <c r="H9160" s="8">
        <v>-7579</v>
      </c>
      <c r="I9160" s="9" t="s">
        <v>13</v>
      </c>
    </row>
    <row r="9161" spans="1:9" ht="12.75">
      <c r="A9161" s="5" t="s">
        <v>46</v>
      </c>
      <c r="B9161" s="12">
        <v>44877</v>
      </c>
      <c r="C9161" s="7">
        <v>0.48820601851851853</v>
      </c>
      <c r="D9161" s="5">
        <v>5</v>
      </c>
      <c r="E9161" s="5">
        <v>0</v>
      </c>
      <c r="F9161" s="5">
        <v>1</v>
      </c>
      <c r="G9161" s="5" t="s">
        <v>12863</v>
      </c>
      <c r="H9161" s="8">
        <v>3182</v>
      </c>
      <c r="I9161" s="9" t="s">
        <v>12</v>
      </c>
    </row>
    <row r="9162" spans="1:9" ht="12.75">
      <c r="A9162" s="5" t="s">
        <v>48</v>
      </c>
      <c r="B9162" s="12">
        <v>44877</v>
      </c>
      <c r="C9162" s="7">
        <v>0.79167824074074078</v>
      </c>
      <c r="D9162" s="5">
        <v>4</v>
      </c>
      <c r="E9162" s="5">
        <v>4</v>
      </c>
      <c r="F9162" s="5">
        <v>16</v>
      </c>
      <c r="G9162" s="5" t="s">
        <v>12864</v>
      </c>
      <c r="H9162" s="8">
        <v>-5423</v>
      </c>
      <c r="I9162" s="9" t="s">
        <v>13</v>
      </c>
    </row>
    <row r="9163" spans="1:9" ht="12.75">
      <c r="A9163" s="5" t="s">
        <v>48</v>
      </c>
      <c r="B9163" s="12">
        <v>44877</v>
      </c>
      <c r="C9163" s="7">
        <v>0.25107638888888889</v>
      </c>
      <c r="D9163" s="5">
        <v>3</v>
      </c>
      <c r="E9163" s="5">
        <v>1</v>
      </c>
      <c r="F9163" s="5">
        <v>6</v>
      </c>
      <c r="G9163" s="5" t="s">
        <v>12865</v>
      </c>
      <c r="H9163" s="8">
        <v>-3818</v>
      </c>
      <c r="I9163" s="9" t="s">
        <v>13</v>
      </c>
    </row>
    <row r="9164" spans="1:9" ht="12.75">
      <c r="A9164" s="5" t="s">
        <v>12866</v>
      </c>
      <c r="B9164" s="12">
        <v>44877</v>
      </c>
      <c r="C9164" s="7">
        <v>0.67762731481481486</v>
      </c>
      <c r="D9164" s="5">
        <v>2</v>
      </c>
      <c r="E9164" s="5">
        <v>0</v>
      </c>
      <c r="F9164" s="5">
        <v>0</v>
      </c>
      <c r="G9164" s="5" t="s">
        <v>12867</v>
      </c>
      <c r="H9164" s="8">
        <v>4939</v>
      </c>
      <c r="I9164" s="9" t="s">
        <v>12</v>
      </c>
    </row>
    <row r="9165" spans="1:9" ht="12.75" hidden="1">
      <c r="A9165" s="5" t="s">
        <v>12868</v>
      </c>
      <c r="B9165" s="6">
        <v>44954</v>
      </c>
      <c r="C9165" s="7">
        <v>0.84487268518518521</v>
      </c>
      <c r="D9165" s="10">
        <v>1</v>
      </c>
      <c r="E9165" s="10">
        <v>0</v>
      </c>
      <c r="F9165" s="10">
        <v>0</v>
      </c>
      <c r="G9165" s="5" t="s">
        <v>12869</v>
      </c>
      <c r="H9165" s="11">
        <v>-6696</v>
      </c>
      <c r="I9165" s="9" t="s">
        <v>13</v>
      </c>
    </row>
    <row r="9166" spans="1:9" ht="12.75">
      <c r="A9166" s="5" t="s">
        <v>12870</v>
      </c>
      <c r="B9166" s="12">
        <v>44877</v>
      </c>
      <c r="C9166" s="7">
        <v>0.25336805555555558</v>
      </c>
      <c r="D9166" s="5">
        <v>2</v>
      </c>
      <c r="E9166" s="5">
        <v>0</v>
      </c>
      <c r="F9166" s="5">
        <v>1</v>
      </c>
      <c r="G9166" s="5" t="s">
        <v>12871</v>
      </c>
      <c r="H9166" s="8">
        <v>52</v>
      </c>
      <c r="I9166" s="9" t="s">
        <v>12</v>
      </c>
    </row>
    <row r="9167" spans="1:9" ht="12.75">
      <c r="A9167" s="5" t="s">
        <v>85</v>
      </c>
      <c r="B9167" s="12">
        <v>44877</v>
      </c>
      <c r="C9167" s="7">
        <v>0.64583333333333337</v>
      </c>
      <c r="D9167" s="5">
        <v>2</v>
      </c>
      <c r="E9167" s="5">
        <v>3</v>
      </c>
      <c r="F9167" s="5">
        <v>7</v>
      </c>
      <c r="G9167" s="5" t="s">
        <v>12872</v>
      </c>
      <c r="H9167" s="8">
        <v>-8689</v>
      </c>
      <c r="I9167" s="9" t="s">
        <v>13</v>
      </c>
    </row>
    <row r="9168" spans="1:9" ht="12.75">
      <c r="A9168" s="5" t="s">
        <v>1592</v>
      </c>
      <c r="B9168" s="12">
        <v>44877</v>
      </c>
      <c r="C9168" s="7">
        <v>0.041828703703703701</v>
      </c>
      <c r="D9168" s="5">
        <v>1</v>
      </c>
      <c r="E9168" s="5">
        <v>4</v>
      </c>
      <c r="F9168" s="5">
        <v>15</v>
      </c>
      <c r="G9168" s="5" t="s">
        <v>12873</v>
      </c>
      <c r="H9168" s="8">
        <v>3182</v>
      </c>
      <c r="I9168" s="9" t="s">
        <v>12</v>
      </c>
    </row>
    <row r="9169" spans="1:9" ht="12.75">
      <c r="A9169" s="5" t="s">
        <v>218</v>
      </c>
      <c r="B9169" s="12">
        <v>44877</v>
      </c>
      <c r="C9169" s="7">
        <v>0.63766203703703705</v>
      </c>
      <c r="D9169" s="5">
        <v>1</v>
      </c>
      <c r="E9169" s="5">
        <v>1</v>
      </c>
      <c r="F9169" s="5">
        <v>8</v>
      </c>
      <c r="G9169" s="5" t="s">
        <v>12874</v>
      </c>
      <c r="H9169" s="8">
        <v>-8934</v>
      </c>
      <c r="I9169" s="9" t="s">
        <v>13</v>
      </c>
    </row>
    <row r="9170" spans="1:9" ht="12.75">
      <c r="A9170" s="5" t="s">
        <v>48</v>
      </c>
      <c r="B9170" s="12">
        <v>44877</v>
      </c>
      <c r="C9170" s="7">
        <v>0.53961805555555553</v>
      </c>
      <c r="D9170" s="5">
        <v>1</v>
      </c>
      <c r="E9170" s="5">
        <v>4</v>
      </c>
      <c r="F9170" s="5">
        <v>4</v>
      </c>
      <c r="G9170" s="5" t="s">
        <v>12875</v>
      </c>
      <c r="H9170" s="8">
        <v>-5423</v>
      </c>
      <c r="I9170" s="9" t="s">
        <v>13</v>
      </c>
    </row>
    <row r="9171" spans="1:9" ht="12.75">
      <c r="A9171" s="5" t="s">
        <v>12876</v>
      </c>
      <c r="B9171" s="12">
        <v>44877</v>
      </c>
      <c r="C9171" s="7">
        <v>0.75396990740740744</v>
      </c>
      <c r="D9171" s="5">
        <v>1</v>
      </c>
      <c r="E9171" s="5">
        <v>0</v>
      </c>
      <c r="F9171" s="5">
        <v>0</v>
      </c>
      <c r="G9171" s="5" t="s">
        <v>12877</v>
      </c>
      <c r="H9171" s="5" t="s">
        <v>17</v>
      </c>
      <c r="I9171" s="9" t="s">
        <v>18</v>
      </c>
    </row>
    <row r="9172" spans="1:9" ht="12.75">
      <c r="A9172" s="5" t="s">
        <v>12878</v>
      </c>
      <c r="B9172" s="12">
        <v>44877</v>
      </c>
      <c r="C9172" s="7">
        <v>0.72818287037037033</v>
      </c>
      <c r="D9172" s="5">
        <v>1</v>
      </c>
      <c r="E9172" s="5">
        <v>4</v>
      </c>
      <c r="F9172" s="5">
        <v>29</v>
      </c>
      <c r="G9172" s="5" t="s">
        <v>12879</v>
      </c>
      <c r="H9172" s="8">
        <v>-886</v>
      </c>
      <c r="I9172" s="9" t="s">
        <v>13</v>
      </c>
    </row>
    <row r="9173" spans="1:9" ht="12.75">
      <c r="A9173" s="5" t="s">
        <v>12880</v>
      </c>
      <c r="B9173" s="12">
        <v>44877</v>
      </c>
      <c r="C9173" s="7">
        <v>0.33928240740740739</v>
      </c>
      <c r="D9173" s="5">
        <v>1</v>
      </c>
      <c r="E9173" s="5">
        <v>0</v>
      </c>
      <c r="F9173" s="5">
        <v>0</v>
      </c>
      <c r="G9173" s="5" t="s">
        <v>12881</v>
      </c>
      <c r="H9173" s="5" t="s">
        <v>17</v>
      </c>
      <c r="I9173" s="9" t="s">
        <v>18</v>
      </c>
    </row>
    <row r="9174" spans="1:9" ht="12.75">
      <c r="A9174" s="5" t="s">
        <v>46</v>
      </c>
      <c r="B9174" s="12">
        <v>44877</v>
      </c>
      <c r="C9174" s="7">
        <v>0.31668981481481484</v>
      </c>
      <c r="D9174" s="5">
        <v>1</v>
      </c>
      <c r="E9174" s="5">
        <v>0</v>
      </c>
      <c r="F9174" s="5">
        <v>0</v>
      </c>
      <c r="G9174" s="5" t="s">
        <v>12882</v>
      </c>
      <c r="H9174" s="8">
        <v>4019</v>
      </c>
      <c r="I9174" s="9" t="s">
        <v>12</v>
      </c>
    </row>
    <row r="9175" spans="1:9" ht="12.75">
      <c r="A9175" s="5" t="s">
        <v>12883</v>
      </c>
      <c r="B9175" s="12">
        <v>44877</v>
      </c>
      <c r="C9175" s="7">
        <v>0.48101851851851851</v>
      </c>
      <c r="D9175" s="5">
        <v>1</v>
      </c>
      <c r="E9175" s="5">
        <v>0</v>
      </c>
      <c r="F9175" s="5">
        <v>4</v>
      </c>
      <c r="G9175" s="5" t="s">
        <v>12884</v>
      </c>
      <c r="H9175" s="8">
        <v>-802</v>
      </c>
      <c r="I9175" s="9" t="s">
        <v>13</v>
      </c>
    </row>
    <row r="9176" spans="1:9" ht="12.75">
      <c r="A9176" s="5" t="s">
        <v>12885</v>
      </c>
      <c r="B9176" s="12">
        <v>44877</v>
      </c>
      <c r="C9176" s="7">
        <v>0.64552083333333332</v>
      </c>
      <c r="D9176" s="5">
        <v>1</v>
      </c>
      <c r="E9176" s="5">
        <v>3</v>
      </c>
      <c r="F9176" s="5">
        <v>47</v>
      </c>
      <c r="G9176" s="5" t="s">
        <v>12886</v>
      </c>
      <c r="H9176" s="5" t="s">
        <v>17</v>
      </c>
      <c r="I9176" s="9" t="s">
        <v>18</v>
      </c>
    </row>
    <row r="9177" spans="1:9" ht="12.75">
      <c r="A9177" s="5" t="s">
        <v>12887</v>
      </c>
      <c r="B9177" s="12">
        <v>44877</v>
      </c>
      <c r="C9177" s="7">
        <v>0.27481481481481479</v>
      </c>
      <c r="D9177" s="5">
        <v>1</v>
      </c>
      <c r="E9177" s="5">
        <v>0</v>
      </c>
      <c r="F9177" s="5">
        <v>0</v>
      </c>
      <c r="G9177" s="5" t="s">
        <v>12888</v>
      </c>
      <c r="H9177" s="8">
        <v>6369</v>
      </c>
      <c r="I9177" s="9" t="s">
        <v>12</v>
      </c>
    </row>
    <row r="9178" spans="1:9" ht="12.75">
      <c r="A9178" s="5" t="s">
        <v>26</v>
      </c>
      <c r="B9178" s="12">
        <v>44878</v>
      </c>
      <c r="C9178" s="7">
        <v>0.3941898148148148</v>
      </c>
      <c r="D9178" s="5">
        <v>12</v>
      </c>
      <c r="E9178" s="5">
        <v>5</v>
      </c>
      <c r="F9178" s="5">
        <v>26</v>
      </c>
      <c r="G9178" s="5" t="s">
        <v>12889</v>
      </c>
      <c r="H9178" s="8">
        <v>-8555</v>
      </c>
      <c r="I9178" s="9" t="s">
        <v>13</v>
      </c>
    </row>
    <row r="9179" spans="1:9" ht="12.75">
      <c r="A9179" s="5" t="s">
        <v>52</v>
      </c>
      <c r="B9179" s="12">
        <v>44878</v>
      </c>
      <c r="C9179" s="7">
        <v>0.77230324074074075</v>
      </c>
      <c r="D9179" s="5">
        <v>7</v>
      </c>
      <c r="E9179" s="5">
        <v>3</v>
      </c>
      <c r="F9179" s="5">
        <v>5</v>
      </c>
      <c r="G9179" s="5" t="s">
        <v>12890</v>
      </c>
      <c r="H9179" s="8">
        <v>-5574</v>
      </c>
      <c r="I9179" s="9" t="s">
        <v>13</v>
      </c>
    </row>
    <row r="9180" spans="1:9" ht="12.75">
      <c r="A9180" s="5" t="s">
        <v>85</v>
      </c>
      <c r="B9180" s="12">
        <v>44878</v>
      </c>
      <c r="C9180" s="7">
        <v>0.8177430555555556</v>
      </c>
      <c r="D9180" s="5">
        <v>2</v>
      </c>
      <c r="E9180" s="5">
        <v>2</v>
      </c>
      <c r="F9180" s="5">
        <v>4</v>
      </c>
      <c r="G9180" s="5" t="s">
        <v>12891</v>
      </c>
      <c r="H9180" s="8">
        <v>2023</v>
      </c>
      <c r="I9180" s="9" t="s">
        <v>12</v>
      </c>
    </row>
    <row r="9181" spans="1:9" ht="12.75">
      <c r="A9181" s="5" t="s">
        <v>12892</v>
      </c>
      <c r="B9181" s="12">
        <v>44878</v>
      </c>
      <c r="C9181" s="7">
        <v>0.65692129629629625</v>
      </c>
      <c r="D9181" s="5">
        <v>1</v>
      </c>
      <c r="E9181" s="5">
        <v>0</v>
      </c>
      <c r="F9181" s="5">
        <v>0</v>
      </c>
      <c r="G9181" s="5" t="s">
        <v>12893</v>
      </c>
      <c r="H9181" s="8">
        <v>6344</v>
      </c>
      <c r="I9181" s="9" t="s">
        <v>12</v>
      </c>
    </row>
    <row r="9182" spans="1:9" ht="12.75" hidden="1">
      <c r="A9182" s="5" t="s">
        <v>12894</v>
      </c>
      <c r="B9182" s="6">
        <v>44955</v>
      </c>
      <c r="C9182" s="7">
        <v>0.89236111111111116</v>
      </c>
      <c r="D9182" s="10">
        <v>1</v>
      </c>
      <c r="E9182" s="10">
        <v>0</v>
      </c>
      <c r="F9182" s="10">
        <v>0</v>
      </c>
      <c r="G9182" s="5" t="s">
        <v>12895</v>
      </c>
      <c r="H9182" s="9" t="s">
        <v>17</v>
      </c>
      <c r="I9182" s="9" t="s">
        <v>18</v>
      </c>
    </row>
    <row r="9183" spans="1:9" ht="12.75">
      <c r="A9183" s="5" t="s">
        <v>9344</v>
      </c>
      <c r="B9183" s="12">
        <v>44878</v>
      </c>
      <c r="C9183" s="7">
        <v>0.86336805555555551</v>
      </c>
      <c r="D9183" s="5">
        <v>1</v>
      </c>
      <c r="E9183" s="5">
        <v>0</v>
      </c>
      <c r="F9183" s="5">
        <v>1</v>
      </c>
      <c r="G9183" s="5" t="s">
        <v>12896</v>
      </c>
      <c r="H9183" s="5" t="s">
        <v>17</v>
      </c>
      <c r="I9183" s="9" t="s">
        <v>18</v>
      </c>
    </row>
    <row r="9184" spans="1:9" ht="12.75">
      <c r="A9184" s="5" t="s">
        <v>85</v>
      </c>
      <c r="B9184" s="12">
        <v>44878</v>
      </c>
      <c r="C9184" s="7">
        <v>0.43894675925925924</v>
      </c>
      <c r="D9184" s="5">
        <v>1</v>
      </c>
      <c r="E9184" s="5">
        <v>1</v>
      </c>
      <c r="F9184" s="5">
        <v>8</v>
      </c>
      <c r="G9184" s="5" t="s">
        <v>12897</v>
      </c>
      <c r="H9184" s="8">
        <v>-7783</v>
      </c>
      <c r="I9184" s="9" t="s">
        <v>13</v>
      </c>
    </row>
    <row r="9185" spans="1:9" ht="12.75">
      <c r="A9185" s="5" t="s">
        <v>7644</v>
      </c>
      <c r="B9185" s="12">
        <v>44878</v>
      </c>
      <c r="C9185" s="7">
        <v>0.53894675925925928</v>
      </c>
      <c r="D9185" s="5">
        <v>1</v>
      </c>
      <c r="E9185" s="5">
        <v>0</v>
      </c>
      <c r="F9185" s="5">
        <v>0</v>
      </c>
      <c r="G9185" s="5" t="s">
        <v>12898</v>
      </c>
      <c r="H9185" s="8">
        <v>-6369</v>
      </c>
      <c r="I9185" s="9" t="s">
        <v>13</v>
      </c>
    </row>
    <row r="9186" spans="1:9" ht="12.75">
      <c r="A9186" s="5" t="s">
        <v>85</v>
      </c>
      <c r="B9186" s="12">
        <v>44878</v>
      </c>
      <c r="C9186" s="7">
        <v>0.80839120370370365</v>
      </c>
      <c r="D9186" s="5">
        <v>1</v>
      </c>
      <c r="E9186" s="5">
        <v>1</v>
      </c>
      <c r="F9186" s="5">
        <v>6</v>
      </c>
      <c r="G9186" s="5" t="s">
        <v>12899</v>
      </c>
      <c r="H9186" s="5" t="s">
        <v>17</v>
      </c>
      <c r="I9186" s="9" t="s">
        <v>18</v>
      </c>
    </row>
    <row r="9187" spans="1:9" ht="12.75">
      <c r="A9187" s="5" t="s">
        <v>85</v>
      </c>
      <c r="B9187" s="12">
        <v>44878</v>
      </c>
      <c r="C9187" s="7">
        <v>0.75138888888888888</v>
      </c>
      <c r="D9187" s="5">
        <v>1</v>
      </c>
      <c r="E9187" s="5">
        <v>1</v>
      </c>
      <c r="F9187" s="5">
        <v>3</v>
      </c>
      <c r="G9187" s="5" t="s">
        <v>12900</v>
      </c>
      <c r="H9187" s="8">
        <v>1531</v>
      </c>
      <c r="I9187" s="9" t="s">
        <v>12</v>
      </c>
    </row>
    <row r="9188" spans="1:9" ht="12.75">
      <c r="A9188" s="5" t="s">
        <v>85</v>
      </c>
      <c r="B9188" s="12">
        <v>44878</v>
      </c>
      <c r="C9188" s="7">
        <v>0.6333333333333333</v>
      </c>
      <c r="D9188" s="5">
        <v>1</v>
      </c>
      <c r="E9188" s="5">
        <v>1</v>
      </c>
      <c r="F9188" s="5">
        <v>6</v>
      </c>
      <c r="G9188" s="5" t="s">
        <v>12901</v>
      </c>
      <c r="H9188" s="8">
        <v>-7269</v>
      </c>
      <c r="I9188" s="9" t="s">
        <v>13</v>
      </c>
    </row>
    <row r="9189" spans="1:9" ht="12.75">
      <c r="A9189" s="5" t="s">
        <v>12902</v>
      </c>
      <c r="B9189" s="12">
        <v>44878</v>
      </c>
      <c r="C9189" s="7">
        <v>0.38021990740740741</v>
      </c>
      <c r="D9189" s="5">
        <v>1</v>
      </c>
      <c r="E9189" s="5">
        <v>0</v>
      </c>
      <c r="F9189" s="5">
        <v>0</v>
      </c>
      <c r="G9189" s="5" t="s">
        <v>12903</v>
      </c>
      <c r="H9189" s="5" t="s">
        <v>17</v>
      </c>
      <c r="I9189" s="9" t="s">
        <v>18</v>
      </c>
    </row>
    <row r="9190" spans="1:9" ht="12.75">
      <c r="A9190" s="5" t="s">
        <v>12904</v>
      </c>
      <c r="B9190" s="12">
        <v>44878</v>
      </c>
      <c r="C9190" s="7">
        <v>0.69489583333333338</v>
      </c>
      <c r="D9190" s="5">
        <v>1</v>
      </c>
      <c r="E9190" s="5">
        <v>0</v>
      </c>
      <c r="F9190" s="5">
        <v>3</v>
      </c>
      <c r="G9190" s="5" t="s">
        <v>12905</v>
      </c>
      <c r="H9190" s="5" t="s">
        <v>17</v>
      </c>
      <c r="I9190" s="9" t="s">
        <v>18</v>
      </c>
    </row>
    <row r="9191" spans="1:9" ht="12.75">
      <c r="A9191" s="5" t="s">
        <v>3588</v>
      </c>
      <c r="B9191" s="12">
        <v>44878</v>
      </c>
      <c r="C9191" s="7">
        <v>0.35387731481481483</v>
      </c>
      <c r="D9191" s="5">
        <v>1</v>
      </c>
      <c r="E9191" s="5">
        <v>0</v>
      </c>
      <c r="F9191" s="5">
        <v>1</v>
      </c>
      <c r="G9191" s="5" t="s">
        <v>12906</v>
      </c>
      <c r="H9191" s="8">
        <v>-5859</v>
      </c>
      <c r="I9191" s="9" t="s">
        <v>13</v>
      </c>
    </row>
    <row r="9192" spans="1:9" ht="12.75">
      <c r="A9192" s="5" t="s">
        <v>85</v>
      </c>
      <c r="B9192" s="12">
        <v>44878</v>
      </c>
      <c r="C9192" s="7">
        <v>0.79799768518518521</v>
      </c>
      <c r="D9192" s="5">
        <v>1</v>
      </c>
      <c r="E9192" s="5">
        <v>1</v>
      </c>
      <c r="F9192" s="5">
        <v>7</v>
      </c>
      <c r="G9192" s="5" t="s">
        <v>12907</v>
      </c>
      <c r="H9192" s="8">
        <v>-516</v>
      </c>
      <c r="I9192" s="9" t="s">
        <v>13</v>
      </c>
    </row>
    <row r="9193" spans="1:9" ht="12.75">
      <c r="A9193" s="5" t="s">
        <v>2016</v>
      </c>
      <c r="B9193" s="12">
        <v>44878</v>
      </c>
      <c r="C9193" s="7">
        <v>0.71430555555555553</v>
      </c>
      <c r="D9193" s="5">
        <v>1</v>
      </c>
      <c r="E9193" s="5">
        <v>0</v>
      </c>
      <c r="F9193" s="5">
        <v>0</v>
      </c>
      <c r="G9193" s="5" t="s">
        <v>12908</v>
      </c>
      <c r="H9193" s="8">
        <v>-8225</v>
      </c>
      <c r="I9193" s="9" t="s">
        <v>13</v>
      </c>
    </row>
    <row r="9194" spans="1:9" ht="12.75">
      <c r="A9194" s="5" t="s">
        <v>85</v>
      </c>
      <c r="B9194" s="12">
        <v>44878</v>
      </c>
      <c r="C9194" s="7">
        <v>0.89520833333333338</v>
      </c>
      <c r="D9194" s="5">
        <v>1</v>
      </c>
      <c r="E9194" s="5">
        <v>1</v>
      </c>
      <c r="F9194" s="5">
        <v>4</v>
      </c>
      <c r="G9194" s="5" t="s">
        <v>12909</v>
      </c>
      <c r="H9194" s="8">
        <v>-772</v>
      </c>
      <c r="I9194" s="9" t="s">
        <v>13</v>
      </c>
    </row>
    <row r="9195" spans="1:9" ht="12.75" hidden="1">
      <c r="A9195" s="5" t="s">
        <v>52</v>
      </c>
      <c r="B9195" s="6">
        <v>44936</v>
      </c>
      <c r="C9195" s="7">
        <v>0.47931712962962963</v>
      </c>
      <c r="D9195" s="10">
        <v>1</v>
      </c>
      <c r="E9195" s="10">
        <v>1</v>
      </c>
      <c r="F9195" s="10">
        <v>8</v>
      </c>
      <c r="G9195" s="5" t="s">
        <v>12910</v>
      </c>
      <c r="H9195" s="11">
        <v>-6369</v>
      </c>
      <c r="I9195" s="9" t="s">
        <v>13</v>
      </c>
    </row>
    <row r="9196" spans="1:9" ht="12.75">
      <c r="A9196" s="5" t="s">
        <v>7644</v>
      </c>
      <c r="B9196" s="12">
        <v>44878</v>
      </c>
      <c r="C9196" s="7">
        <v>0.53894675925925928</v>
      </c>
      <c r="D9196" s="5">
        <v>1</v>
      </c>
      <c r="E9196" s="5">
        <v>3</v>
      </c>
      <c r="F9196" s="5">
        <v>4</v>
      </c>
      <c r="G9196" s="5" t="s">
        <v>12911</v>
      </c>
      <c r="H9196" s="8">
        <v>-296</v>
      </c>
      <c r="I9196" s="9" t="s">
        <v>13</v>
      </c>
    </row>
    <row r="9197" spans="1:9" ht="12.75">
      <c r="A9197" s="5" t="s">
        <v>85</v>
      </c>
      <c r="B9197" s="12">
        <v>44878</v>
      </c>
      <c r="C9197" s="7">
        <v>0.77399305555555553</v>
      </c>
      <c r="D9197" s="5">
        <v>1</v>
      </c>
      <c r="E9197" s="5">
        <v>2</v>
      </c>
      <c r="F9197" s="5">
        <v>2</v>
      </c>
      <c r="G9197" s="5" t="s">
        <v>12912</v>
      </c>
      <c r="H9197" s="5" t="s">
        <v>17</v>
      </c>
      <c r="I9197" s="9" t="s">
        <v>18</v>
      </c>
    </row>
    <row r="9198" spans="1:9" ht="12.75">
      <c r="A9198" s="5" t="s">
        <v>85</v>
      </c>
      <c r="B9198" s="12">
        <v>44879</v>
      </c>
      <c r="C9198" s="7">
        <v>0.32017361111111109</v>
      </c>
      <c r="D9198" s="5">
        <v>51</v>
      </c>
      <c r="E9198" s="5">
        <v>41</v>
      </c>
      <c r="F9198" s="5">
        <v>70</v>
      </c>
      <c r="G9198" s="5" t="s">
        <v>12913</v>
      </c>
      <c r="H9198" s="5" t="s">
        <v>17</v>
      </c>
      <c r="I9198" s="9" t="s">
        <v>18</v>
      </c>
    </row>
    <row r="9199" spans="1:9" ht="12.75">
      <c r="A9199" s="5" t="s">
        <v>85</v>
      </c>
      <c r="B9199" s="12">
        <v>44879</v>
      </c>
      <c r="C9199" s="7">
        <v>0.84375</v>
      </c>
      <c r="D9199" s="5">
        <v>2</v>
      </c>
      <c r="E9199" s="5">
        <v>1</v>
      </c>
      <c r="F9199" s="5">
        <v>0</v>
      </c>
      <c r="G9199" s="5" t="s">
        <v>12914</v>
      </c>
      <c r="H9199" s="5" t="s">
        <v>1243</v>
      </c>
      <c r="I9199" s="9" t="s">
        <v>12</v>
      </c>
    </row>
    <row r="9200" spans="1:9" ht="12.75">
      <c r="A9200" s="5" t="s">
        <v>12915</v>
      </c>
      <c r="B9200" s="12">
        <v>44879</v>
      </c>
      <c r="C9200" s="7">
        <v>0.21753472222222223</v>
      </c>
      <c r="D9200" s="5">
        <v>1</v>
      </c>
      <c r="E9200" s="5">
        <v>0</v>
      </c>
      <c r="F9200" s="5">
        <v>1</v>
      </c>
      <c r="G9200" s="5" t="s">
        <v>12916</v>
      </c>
      <c r="H9200" s="8">
        <v>8591</v>
      </c>
      <c r="I9200" s="9" t="s">
        <v>12</v>
      </c>
    </row>
    <row r="9201" spans="1:9" ht="12.75">
      <c r="A9201" s="5" t="s">
        <v>2016</v>
      </c>
      <c r="B9201" s="12">
        <v>44879</v>
      </c>
      <c r="C9201" s="7">
        <v>0.62236111111111114</v>
      </c>
      <c r="D9201" s="5">
        <v>1</v>
      </c>
      <c r="E9201" s="5">
        <v>1</v>
      </c>
      <c r="F9201" s="5">
        <v>1</v>
      </c>
      <c r="G9201" s="5" t="s">
        <v>12917</v>
      </c>
      <c r="H9201" s="8">
        <v>-6908</v>
      </c>
      <c r="I9201" s="9" t="s">
        <v>13</v>
      </c>
    </row>
    <row r="9202" spans="1:9" ht="12.75">
      <c r="A9202" s="5" t="s">
        <v>8069</v>
      </c>
      <c r="B9202" s="12">
        <v>44879</v>
      </c>
      <c r="C9202" s="7">
        <v>0.48708333333333331</v>
      </c>
      <c r="D9202" s="5">
        <v>1</v>
      </c>
      <c r="E9202" s="5">
        <v>0</v>
      </c>
      <c r="F9202" s="5">
        <v>0</v>
      </c>
      <c r="G9202" s="5" t="s">
        <v>12918</v>
      </c>
      <c r="H9202" s="8">
        <v>-8885</v>
      </c>
      <c r="I9202" s="9" t="s">
        <v>13</v>
      </c>
    </row>
    <row r="9203" spans="1:9" ht="12.75">
      <c r="A9203" s="5" t="s">
        <v>1600</v>
      </c>
      <c r="B9203" s="12">
        <v>44879</v>
      </c>
      <c r="C9203" s="7">
        <v>0.55519675925925926</v>
      </c>
      <c r="D9203" s="5">
        <v>1</v>
      </c>
      <c r="E9203" s="5">
        <v>0</v>
      </c>
      <c r="F9203" s="5">
        <v>1</v>
      </c>
      <c r="G9203" s="5" t="s">
        <v>12919</v>
      </c>
      <c r="H9203" s="8">
        <v>-5106</v>
      </c>
      <c r="I9203" s="9" t="s">
        <v>13</v>
      </c>
    </row>
    <row r="9204" spans="1:9" ht="12.75">
      <c r="A9204" s="5" t="s">
        <v>85</v>
      </c>
      <c r="B9204" s="12">
        <v>44879</v>
      </c>
      <c r="C9204" s="7">
        <v>0.3784837962962963</v>
      </c>
      <c r="D9204" s="5">
        <v>1</v>
      </c>
      <c r="E9204" s="5">
        <v>1</v>
      </c>
      <c r="F9204" s="5">
        <v>0</v>
      </c>
      <c r="G9204" s="5" t="s">
        <v>12920</v>
      </c>
      <c r="H9204" s="8">
        <v>-5574</v>
      </c>
      <c r="I9204" s="9" t="s">
        <v>13</v>
      </c>
    </row>
    <row r="9205" spans="1:9" ht="12.75">
      <c r="A9205" s="5" t="s">
        <v>12921</v>
      </c>
      <c r="B9205" s="12">
        <v>44879</v>
      </c>
      <c r="C9205" s="7">
        <v>0.66839120370370375</v>
      </c>
      <c r="D9205" s="5">
        <v>1</v>
      </c>
      <c r="E9205" s="5">
        <v>0</v>
      </c>
      <c r="F9205" s="5">
        <v>1</v>
      </c>
      <c r="G9205" s="5" t="s">
        <v>12922</v>
      </c>
      <c r="H9205" s="5" t="s">
        <v>17</v>
      </c>
      <c r="I9205" s="9" t="s">
        <v>18</v>
      </c>
    </row>
    <row r="9206" spans="1:9" ht="12.75">
      <c r="A9206" s="5" t="s">
        <v>48</v>
      </c>
      <c r="B9206" s="12">
        <v>44879</v>
      </c>
      <c r="C9206" s="7">
        <v>0.56637731481481479</v>
      </c>
      <c r="D9206" s="5">
        <v>1</v>
      </c>
      <c r="E9206" s="5">
        <v>1</v>
      </c>
      <c r="F9206" s="5">
        <v>4</v>
      </c>
      <c r="G9206" s="5" t="s">
        <v>12923</v>
      </c>
      <c r="H9206" s="8">
        <v>-7003</v>
      </c>
      <c r="I9206" s="9" t="s">
        <v>13</v>
      </c>
    </row>
    <row r="9207" spans="1:9" ht="12.75">
      <c r="A9207" s="5" t="s">
        <v>12924</v>
      </c>
      <c r="B9207" s="12">
        <v>44879</v>
      </c>
      <c r="C9207" s="7">
        <v>0.62854166666666667</v>
      </c>
      <c r="D9207" s="5">
        <v>1</v>
      </c>
      <c r="E9207" s="5">
        <v>0</v>
      </c>
      <c r="F9207" s="5">
        <v>1</v>
      </c>
      <c r="G9207" s="5" t="s">
        <v>12925</v>
      </c>
      <c r="H9207" s="8">
        <v>7608</v>
      </c>
      <c r="I9207" s="9" t="s">
        <v>12</v>
      </c>
    </row>
    <row r="9208" spans="1:9" ht="12.75" hidden="1">
      <c r="A9208" s="5" t="s">
        <v>85</v>
      </c>
      <c r="B9208" s="6">
        <v>44935</v>
      </c>
      <c r="C9208" s="7">
        <v>0.3903125</v>
      </c>
      <c r="D9208" s="10">
        <v>1</v>
      </c>
      <c r="E9208" s="10">
        <v>2</v>
      </c>
      <c r="F9208" s="10">
        <v>9</v>
      </c>
      <c r="G9208" s="5" t="s">
        <v>12926</v>
      </c>
      <c r="H9208" s="11">
        <v>-6705</v>
      </c>
      <c r="I9208" s="9" t="s">
        <v>13</v>
      </c>
    </row>
    <row r="9209" spans="1:9" ht="12.75">
      <c r="A9209" s="5" t="s">
        <v>131</v>
      </c>
      <c r="B9209" s="12">
        <v>44879</v>
      </c>
      <c r="C9209" s="7">
        <v>0.5458912037037037</v>
      </c>
      <c r="D9209" s="5">
        <v>1</v>
      </c>
      <c r="E9209" s="5">
        <v>0</v>
      </c>
      <c r="F9209" s="5">
        <v>0</v>
      </c>
      <c r="G9209" s="5" t="s">
        <v>12927</v>
      </c>
      <c r="H9209" s="8">
        <v>-6808</v>
      </c>
      <c r="I9209" s="9" t="s">
        <v>13</v>
      </c>
    </row>
    <row r="9210" spans="1:9" ht="12.75">
      <c r="A9210" s="5" t="s">
        <v>85</v>
      </c>
      <c r="B9210" s="12">
        <v>44879</v>
      </c>
      <c r="C9210" s="7">
        <v>0.37844907407407408</v>
      </c>
      <c r="D9210" s="5">
        <v>1</v>
      </c>
      <c r="E9210" s="5">
        <v>1</v>
      </c>
      <c r="F9210" s="5">
        <v>3</v>
      </c>
      <c r="G9210" s="5" t="s">
        <v>12928</v>
      </c>
      <c r="H9210" s="8">
        <v>-6908</v>
      </c>
      <c r="I9210" s="9" t="s">
        <v>13</v>
      </c>
    </row>
    <row r="9211" spans="1:9" ht="12.75" hidden="1">
      <c r="A9211" s="5" t="s">
        <v>354</v>
      </c>
      <c r="B9211" s="6">
        <v>44936</v>
      </c>
      <c r="C9211" s="7">
        <v>0.61788194444444444</v>
      </c>
      <c r="D9211" s="10">
        <v>1</v>
      </c>
      <c r="E9211" s="10">
        <v>0</v>
      </c>
      <c r="F9211" s="10">
        <v>0</v>
      </c>
      <c r="G9211" s="5" t="s">
        <v>12929</v>
      </c>
      <c r="H9211" s="11">
        <v>-6808</v>
      </c>
      <c r="I9211" s="9" t="s">
        <v>13</v>
      </c>
    </row>
    <row r="9212" spans="1:9" ht="12.75">
      <c r="A9212" s="5" t="s">
        <v>12930</v>
      </c>
      <c r="B9212" s="12">
        <v>44880</v>
      </c>
      <c r="C9212" s="7">
        <v>0.76092592592592589</v>
      </c>
      <c r="D9212" s="5">
        <v>3</v>
      </c>
      <c r="E9212" s="5">
        <v>0</v>
      </c>
      <c r="F9212" s="5">
        <v>17</v>
      </c>
      <c r="G9212" s="5" t="s">
        <v>12931</v>
      </c>
      <c r="H9212" s="8">
        <v>1154</v>
      </c>
      <c r="I9212" s="9" t="s">
        <v>12</v>
      </c>
    </row>
    <row r="9213" spans="1:9" ht="12.75" hidden="1">
      <c r="A9213" s="5" t="s">
        <v>12932</v>
      </c>
      <c r="B9213" s="6">
        <v>44931</v>
      </c>
      <c r="C9213" s="7">
        <v>0.9006481481481482</v>
      </c>
      <c r="D9213" s="10">
        <v>1</v>
      </c>
      <c r="E9213" s="10">
        <v>0</v>
      </c>
      <c r="F9213" s="10">
        <v>27</v>
      </c>
      <c r="G9213" s="5" t="s">
        <v>12933</v>
      </c>
      <c r="H9213" s="11">
        <v>-2382</v>
      </c>
      <c r="I9213" s="9" t="s">
        <v>13</v>
      </c>
    </row>
    <row r="9214" spans="1:9" ht="12.75">
      <c r="A9214" s="5" t="s">
        <v>12934</v>
      </c>
      <c r="B9214" s="12">
        <v>44880</v>
      </c>
      <c r="C9214" s="7">
        <v>0.48520833333333335</v>
      </c>
      <c r="D9214" s="5">
        <v>2</v>
      </c>
      <c r="E9214" s="5">
        <v>0</v>
      </c>
      <c r="F9214" s="5">
        <v>5</v>
      </c>
      <c r="G9214" s="5" t="s">
        <v>12935</v>
      </c>
      <c r="H9214" s="8">
        <v>-6705</v>
      </c>
      <c r="I9214" s="9" t="s">
        <v>13</v>
      </c>
    </row>
    <row r="9215" spans="1:9" ht="12.75">
      <c r="A9215" s="5" t="s">
        <v>48</v>
      </c>
      <c r="B9215" s="12">
        <v>44880</v>
      </c>
      <c r="C9215" s="7">
        <v>0.77902777777777776</v>
      </c>
      <c r="D9215" s="5">
        <v>2</v>
      </c>
      <c r="E9215" s="5">
        <v>1</v>
      </c>
      <c r="F9215" s="5">
        <v>4</v>
      </c>
      <c r="G9215" s="5" t="s">
        <v>12936</v>
      </c>
      <c r="H9215" s="8">
        <v>-872</v>
      </c>
      <c r="I9215" s="9" t="s">
        <v>13</v>
      </c>
    </row>
    <row r="9216" spans="1:9" ht="12.75" hidden="1">
      <c r="A9216" s="5" t="s">
        <v>52</v>
      </c>
      <c r="B9216" s="6">
        <v>44935</v>
      </c>
      <c r="C9216" s="7">
        <v>0.70018518518518513</v>
      </c>
      <c r="D9216" s="10">
        <v>1</v>
      </c>
      <c r="E9216" s="10">
        <v>0</v>
      </c>
      <c r="F9216" s="10">
        <v>2</v>
      </c>
      <c r="G9216" s="5" t="s">
        <v>12937</v>
      </c>
      <c r="H9216" s="11">
        <v>2023</v>
      </c>
      <c r="I9216" s="9" t="s">
        <v>12</v>
      </c>
    </row>
    <row r="9217" spans="1:9" ht="12.75">
      <c r="A9217" s="5" t="s">
        <v>54</v>
      </c>
      <c r="B9217" s="12">
        <v>44880</v>
      </c>
      <c r="C9217" s="7">
        <v>0.30964120370370368</v>
      </c>
      <c r="D9217" s="5">
        <v>1</v>
      </c>
      <c r="E9217" s="5">
        <v>10</v>
      </c>
      <c r="F9217" s="5">
        <v>17</v>
      </c>
      <c r="G9217" s="5" t="s">
        <v>12938</v>
      </c>
      <c r="H9217" s="8">
        <v>-7351</v>
      </c>
      <c r="I9217" s="9" t="s">
        <v>13</v>
      </c>
    </row>
    <row r="9218" spans="1:9" ht="12.75">
      <c r="A9218" s="5" t="s">
        <v>85</v>
      </c>
      <c r="B9218" s="12">
        <v>44880</v>
      </c>
      <c r="C9218" s="7">
        <v>0.86469907407407409</v>
      </c>
      <c r="D9218" s="5">
        <v>1</v>
      </c>
      <c r="E9218" s="5">
        <v>0</v>
      </c>
      <c r="F9218" s="5">
        <v>1</v>
      </c>
      <c r="G9218" s="5" t="s">
        <v>12939</v>
      </c>
      <c r="H9218" s="5" t="s">
        <v>17</v>
      </c>
      <c r="I9218" s="9" t="s">
        <v>18</v>
      </c>
    </row>
    <row r="9219" spans="1:9" ht="12.75" hidden="1">
      <c r="A9219" s="5" t="s">
        <v>616</v>
      </c>
      <c r="B9219" s="6">
        <v>44937</v>
      </c>
      <c r="C9219" s="7">
        <v>0.80662037037037038</v>
      </c>
      <c r="D9219" s="10">
        <v>1</v>
      </c>
      <c r="E9219" s="10">
        <v>0</v>
      </c>
      <c r="F9219" s="10">
        <v>0</v>
      </c>
      <c r="G9219" s="5" t="s">
        <v>12940</v>
      </c>
      <c r="H9219" s="11">
        <v>-4404</v>
      </c>
      <c r="I9219" s="9" t="s">
        <v>13</v>
      </c>
    </row>
    <row r="9220" spans="1:9" ht="12.75">
      <c r="A9220" s="5" t="s">
        <v>48</v>
      </c>
      <c r="B9220" s="12">
        <v>44880</v>
      </c>
      <c r="C9220" s="7">
        <v>0.46012731481481484</v>
      </c>
      <c r="D9220" s="5">
        <v>1</v>
      </c>
      <c r="E9220" s="5">
        <v>1</v>
      </c>
      <c r="F9220" s="5">
        <v>5</v>
      </c>
      <c r="G9220" s="5" t="s">
        <v>12941</v>
      </c>
      <c r="H9220" s="8">
        <v>-516</v>
      </c>
      <c r="I9220" s="9" t="s">
        <v>13</v>
      </c>
    </row>
    <row r="9221" spans="1:9" ht="12.75">
      <c r="A9221" s="5" t="s">
        <v>12942</v>
      </c>
      <c r="B9221" s="12">
        <v>44880</v>
      </c>
      <c r="C9221" s="7">
        <v>0.77850694444444446</v>
      </c>
      <c r="D9221" s="5">
        <v>1</v>
      </c>
      <c r="E9221" s="5">
        <v>0</v>
      </c>
      <c r="F9221" s="5">
        <v>1</v>
      </c>
      <c r="G9221" s="5" t="s">
        <v>12943</v>
      </c>
      <c r="H9221" s="5" t="s">
        <v>56</v>
      </c>
      <c r="I9221" s="9" t="s">
        <v>13</v>
      </c>
    </row>
    <row r="9222" spans="1:9" ht="12.75">
      <c r="A9222" s="5" t="s">
        <v>48</v>
      </c>
      <c r="B9222" s="12">
        <v>44880</v>
      </c>
      <c r="C9222" s="7">
        <v>0.29518518518518516</v>
      </c>
      <c r="D9222" s="5">
        <v>1</v>
      </c>
      <c r="E9222" s="5">
        <v>4</v>
      </c>
      <c r="F9222" s="5">
        <v>4</v>
      </c>
      <c r="G9222" s="5" t="s">
        <v>12944</v>
      </c>
      <c r="H9222" s="8">
        <v>-5267</v>
      </c>
      <c r="I9222" s="9" t="s">
        <v>13</v>
      </c>
    </row>
    <row r="9223" spans="1:9" ht="12.75">
      <c r="A9223" s="5" t="s">
        <v>12945</v>
      </c>
      <c r="B9223" s="12">
        <v>44880</v>
      </c>
      <c r="C9223" s="7">
        <v>0.48853009259259261</v>
      </c>
      <c r="D9223" s="5">
        <v>1</v>
      </c>
      <c r="E9223" s="5">
        <v>0</v>
      </c>
      <c r="F9223" s="5">
        <v>5</v>
      </c>
      <c r="G9223" s="5" t="s">
        <v>12946</v>
      </c>
      <c r="H9223" s="8">
        <v>-5702</v>
      </c>
      <c r="I9223" s="9" t="s">
        <v>13</v>
      </c>
    </row>
    <row r="9224" spans="1:9" ht="12.75" hidden="1">
      <c r="A9224" s="5" t="s">
        <v>46</v>
      </c>
      <c r="B9224" s="6">
        <v>44936</v>
      </c>
      <c r="C9224" s="7">
        <v>0.55697916666666669</v>
      </c>
      <c r="D9224" s="10">
        <v>1</v>
      </c>
      <c r="E9224" s="10">
        <v>0</v>
      </c>
      <c r="F9224" s="10">
        <v>1</v>
      </c>
      <c r="G9224" s="5" t="s">
        <v>12947</v>
      </c>
      <c r="H9224" s="11">
        <v>-6597</v>
      </c>
      <c r="I9224" s="9" t="s">
        <v>13</v>
      </c>
    </row>
    <row r="9225" spans="1:9" ht="12.75">
      <c r="A9225" s="5" t="s">
        <v>48</v>
      </c>
      <c r="B9225" s="12">
        <v>44880</v>
      </c>
      <c r="C9225" s="7">
        <v>0.75599537037037035</v>
      </c>
      <c r="D9225" s="5">
        <v>1</v>
      </c>
      <c r="E9225" s="5">
        <v>0</v>
      </c>
      <c r="F9225" s="5">
        <v>1</v>
      </c>
      <c r="G9225" s="5" t="s">
        <v>12948</v>
      </c>
      <c r="H9225" s="8">
        <v>-7506</v>
      </c>
      <c r="I9225" s="9" t="s">
        <v>13</v>
      </c>
    </row>
    <row r="9226" spans="1:9" ht="12.75">
      <c r="A9226" s="5" t="s">
        <v>271</v>
      </c>
      <c r="B9226" s="12">
        <v>44881</v>
      </c>
      <c r="C9226" s="7">
        <v>0.90449074074074076</v>
      </c>
      <c r="D9226" s="5">
        <v>10</v>
      </c>
      <c r="E9226" s="5">
        <v>16</v>
      </c>
      <c r="F9226" s="5">
        <v>57</v>
      </c>
      <c r="G9226" s="5" t="s">
        <v>12949</v>
      </c>
      <c r="H9226" s="8">
        <v>-9217</v>
      </c>
      <c r="I9226" s="9" t="s">
        <v>13</v>
      </c>
    </row>
    <row r="9227" spans="1:9" ht="12.75">
      <c r="A9227" s="5" t="s">
        <v>3619</v>
      </c>
      <c r="B9227" s="12">
        <v>44881</v>
      </c>
      <c r="C9227" s="7">
        <v>0.45347222222222222</v>
      </c>
      <c r="D9227" s="5">
        <v>5</v>
      </c>
      <c r="E9227" s="5">
        <v>10</v>
      </c>
      <c r="F9227" s="5">
        <v>12</v>
      </c>
      <c r="G9227" s="5" t="s">
        <v>12950</v>
      </c>
      <c r="H9227" s="5" t="s">
        <v>17</v>
      </c>
      <c r="I9227" s="9" t="s">
        <v>18</v>
      </c>
    </row>
    <row r="9228" spans="1:9" ht="12.75">
      <c r="A9228" s="5" t="s">
        <v>52</v>
      </c>
      <c r="B9228" s="12">
        <v>44881</v>
      </c>
      <c r="C9228" s="7">
        <v>0.80657407407407411</v>
      </c>
      <c r="D9228" s="5">
        <v>1</v>
      </c>
      <c r="E9228" s="5">
        <v>1</v>
      </c>
      <c r="F9228" s="5">
        <v>7</v>
      </c>
      <c r="G9228" s="5" t="s">
        <v>12951</v>
      </c>
      <c r="H9228" s="8">
        <v>-6908</v>
      </c>
      <c r="I9228" s="9" t="s">
        <v>13</v>
      </c>
    </row>
    <row r="9229" spans="1:9" ht="12.75">
      <c r="A9229" s="5" t="s">
        <v>12952</v>
      </c>
      <c r="B9229" s="12">
        <v>44881</v>
      </c>
      <c r="C9229" s="7">
        <v>0.76847222222222222</v>
      </c>
      <c r="D9229" s="5">
        <v>1</v>
      </c>
      <c r="E9229" s="5">
        <v>0</v>
      </c>
      <c r="F9229" s="5">
        <v>4</v>
      </c>
      <c r="G9229" s="5" t="s">
        <v>12953</v>
      </c>
      <c r="H9229" s="8">
        <v>3612</v>
      </c>
      <c r="I9229" s="9" t="s">
        <v>12</v>
      </c>
    </row>
    <row r="9230" spans="1:9" ht="12.75">
      <c r="A9230" s="5" t="s">
        <v>10595</v>
      </c>
      <c r="B9230" s="12">
        <v>44881</v>
      </c>
      <c r="C9230" s="7">
        <v>0.3233449074074074</v>
      </c>
      <c r="D9230" s="5">
        <v>1</v>
      </c>
      <c r="E9230" s="5">
        <v>0</v>
      </c>
      <c r="F9230" s="5">
        <v>1</v>
      </c>
      <c r="G9230" s="5" t="s">
        <v>12954</v>
      </c>
      <c r="H9230" s="8">
        <v>-6597</v>
      </c>
      <c r="I9230" s="9" t="s">
        <v>13</v>
      </c>
    </row>
    <row r="9231" spans="1:9" ht="12.75">
      <c r="A9231" s="5" t="s">
        <v>12955</v>
      </c>
      <c r="B9231" s="12">
        <v>44881</v>
      </c>
      <c r="C9231" s="7">
        <v>0.25065972222222221</v>
      </c>
      <c r="D9231" s="5">
        <v>1</v>
      </c>
      <c r="E9231" s="5">
        <v>0</v>
      </c>
      <c r="F9231" s="5">
        <v>0</v>
      </c>
      <c r="G9231" s="5" t="s">
        <v>12956</v>
      </c>
      <c r="H9231" s="8">
        <v>-8739</v>
      </c>
      <c r="I9231" s="9" t="s">
        <v>13</v>
      </c>
    </row>
    <row r="9232" spans="1:9" ht="12.75">
      <c r="A9232" s="5" t="s">
        <v>12957</v>
      </c>
      <c r="B9232" s="12">
        <v>44881</v>
      </c>
      <c r="C9232" s="7">
        <v>0.5404282407407407</v>
      </c>
      <c r="D9232" s="5">
        <v>1</v>
      </c>
      <c r="E9232" s="5">
        <v>0</v>
      </c>
      <c r="F9232" s="5">
        <v>0</v>
      </c>
      <c r="G9232" s="5" t="s">
        <v>12958</v>
      </c>
      <c r="H9232" s="8">
        <v>4215</v>
      </c>
      <c r="I9232" s="9" t="s">
        <v>12</v>
      </c>
    </row>
    <row r="9233" spans="1:9" ht="12.75" hidden="1">
      <c r="A9233" s="5" t="s">
        <v>85</v>
      </c>
      <c r="B9233" s="6">
        <v>44941</v>
      </c>
      <c r="C9233" s="7">
        <v>0.50173611111111116</v>
      </c>
      <c r="D9233" s="10">
        <v>1</v>
      </c>
      <c r="E9233" s="10">
        <v>2</v>
      </c>
      <c r="F9233" s="10">
        <v>12</v>
      </c>
      <c r="G9233" s="5" t="s">
        <v>12959</v>
      </c>
      <c r="H9233" s="11">
        <v>-6908</v>
      </c>
      <c r="I9233" s="9" t="s">
        <v>13</v>
      </c>
    </row>
    <row r="9234" spans="1:9" ht="12.75">
      <c r="A9234" s="5" t="s">
        <v>12960</v>
      </c>
      <c r="B9234" s="12">
        <v>44881</v>
      </c>
      <c r="C9234" s="7">
        <v>0.69347222222222227</v>
      </c>
      <c r="D9234" s="5">
        <v>1</v>
      </c>
      <c r="E9234" s="5">
        <v>0</v>
      </c>
      <c r="F9234" s="5">
        <v>0</v>
      </c>
      <c r="G9234" s="5" t="s">
        <v>12961</v>
      </c>
      <c r="H9234" s="8">
        <v>-8758</v>
      </c>
      <c r="I9234" s="9" t="s">
        <v>13</v>
      </c>
    </row>
    <row r="9235" spans="1:9" ht="12.75">
      <c r="A9235" s="5" t="s">
        <v>12962</v>
      </c>
      <c r="B9235" s="12">
        <v>44881</v>
      </c>
      <c r="C9235" s="7">
        <v>0.54796296296296299</v>
      </c>
      <c r="D9235" s="5">
        <v>1</v>
      </c>
      <c r="E9235" s="5">
        <v>0</v>
      </c>
      <c r="F9235" s="5">
        <v>3</v>
      </c>
      <c r="G9235" s="5" t="s">
        <v>12963</v>
      </c>
      <c r="H9235" s="8">
        <v>4767</v>
      </c>
      <c r="I9235" s="9" t="s">
        <v>12</v>
      </c>
    </row>
    <row r="9236" spans="1:9" ht="12.75" hidden="1">
      <c r="A9236" s="5" t="s">
        <v>48</v>
      </c>
      <c r="B9236" s="6">
        <v>44935</v>
      </c>
      <c r="C9236" s="7">
        <v>0.85078703703703706</v>
      </c>
      <c r="D9236" s="10">
        <v>1</v>
      </c>
      <c r="E9236" s="10">
        <v>3</v>
      </c>
      <c r="F9236" s="10">
        <v>7</v>
      </c>
      <c r="G9236" s="5" t="s">
        <v>12964</v>
      </c>
      <c r="H9236" s="11">
        <v>-2732</v>
      </c>
      <c r="I9236" s="9" t="s">
        <v>13</v>
      </c>
    </row>
    <row r="9237" spans="1:9" ht="12.75">
      <c r="A9237" s="5" t="s">
        <v>48</v>
      </c>
      <c r="B9237" s="12">
        <v>44882</v>
      </c>
      <c r="C9237" s="7">
        <v>0.40773148148148147</v>
      </c>
      <c r="D9237" s="5">
        <v>3</v>
      </c>
      <c r="E9237" s="5">
        <v>1</v>
      </c>
      <c r="F9237" s="5">
        <v>7</v>
      </c>
      <c r="G9237" s="5" t="s">
        <v>12965</v>
      </c>
      <c r="H9237" s="8">
        <v>4767</v>
      </c>
      <c r="I9237" s="9" t="s">
        <v>12</v>
      </c>
    </row>
    <row r="9238" spans="1:9" ht="12.75">
      <c r="A9238" s="5" t="s">
        <v>9141</v>
      </c>
      <c r="B9238" s="12">
        <v>44882</v>
      </c>
      <c r="C9238" s="7">
        <v>0.92821759259259262</v>
      </c>
      <c r="D9238" s="5">
        <v>2</v>
      </c>
      <c r="E9238" s="5">
        <v>0</v>
      </c>
      <c r="F9238" s="5">
        <v>0</v>
      </c>
      <c r="G9238" s="5" t="s">
        <v>12966</v>
      </c>
      <c r="H9238" s="8">
        <v>4404</v>
      </c>
      <c r="I9238" s="9" t="s">
        <v>12</v>
      </c>
    </row>
    <row r="9239" spans="1:9" ht="12.75">
      <c r="A9239" s="5" t="s">
        <v>48</v>
      </c>
      <c r="B9239" s="12">
        <v>44882</v>
      </c>
      <c r="C9239" s="7">
        <v>0.37719907407407405</v>
      </c>
      <c r="D9239" s="5">
        <v>2</v>
      </c>
      <c r="E9239" s="5">
        <v>0</v>
      </c>
      <c r="F9239" s="5">
        <v>0</v>
      </c>
      <c r="G9239" s="5" t="s">
        <v>12967</v>
      </c>
      <c r="H9239" s="8">
        <v>-5106</v>
      </c>
      <c r="I9239" s="9" t="s">
        <v>13</v>
      </c>
    </row>
    <row r="9240" spans="1:9" ht="12.75">
      <c r="A9240" s="5" t="s">
        <v>12968</v>
      </c>
      <c r="B9240" s="12">
        <v>44882</v>
      </c>
      <c r="C9240" s="7">
        <v>0.32819444444444446</v>
      </c>
      <c r="D9240" s="5">
        <v>1</v>
      </c>
      <c r="E9240" s="5">
        <v>0</v>
      </c>
      <c r="F9240" s="5">
        <v>0</v>
      </c>
      <c r="G9240" s="5" t="s">
        <v>12969</v>
      </c>
      <c r="H9240" s="5" t="s">
        <v>17</v>
      </c>
      <c r="I9240" s="9" t="s">
        <v>18</v>
      </c>
    </row>
    <row r="9241" spans="1:9" ht="12.75">
      <c r="A9241" s="5" t="s">
        <v>12970</v>
      </c>
      <c r="B9241" s="12">
        <v>44882</v>
      </c>
      <c r="C9241" s="7">
        <v>0.87767361111111108</v>
      </c>
      <c r="D9241" s="5">
        <v>1</v>
      </c>
      <c r="E9241" s="5">
        <v>0</v>
      </c>
      <c r="F9241" s="5">
        <v>0</v>
      </c>
      <c r="G9241" s="5" t="s">
        <v>12971</v>
      </c>
      <c r="H9241" s="5" t="s">
        <v>17</v>
      </c>
      <c r="I9241" s="9" t="s">
        <v>18</v>
      </c>
    </row>
    <row r="9242" spans="1:9" ht="12.75" hidden="1">
      <c r="A9242" s="5" t="s">
        <v>12972</v>
      </c>
      <c r="B9242" s="6">
        <v>44955</v>
      </c>
      <c r="C9242" s="7">
        <v>0.44865740740740739</v>
      </c>
      <c r="D9242" s="10">
        <v>1</v>
      </c>
      <c r="E9242" s="10">
        <v>0</v>
      </c>
      <c r="F9242" s="10">
        <v>6</v>
      </c>
      <c r="G9242" s="5" t="s">
        <v>12973</v>
      </c>
      <c r="H9242" s="11">
        <v>146</v>
      </c>
      <c r="I9242" s="9" t="s">
        <v>12</v>
      </c>
    </row>
    <row r="9243" spans="1:9" ht="12.75">
      <c r="A9243" s="5" t="s">
        <v>48</v>
      </c>
      <c r="B9243" s="12">
        <v>44882</v>
      </c>
      <c r="C9243" s="7">
        <v>0.33449074074074076</v>
      </c>
      <c r="D9243" s="5">
        <v>1</v>
      </c>
      <c r="E9243" s="5">
        <v>3</v>
      </c>
      <c r="F9243" s="5">
        <v>22</v>
      </c>
      <c r="G9243" s="5" t="s">
        <v>12974</v>
      </c>
      <c r="H9243" s="8">
        <v>4939</v>
      </c>
      <c r="I9243" s="9" t="s">
        <v>12</v>
      </c>
    </row>
    <row r="9244" spans="1:9" ht="12.75">
      <c r="A9244" s="5" t="s">
        <v>12975</v>
      </c>
      <c r="B9244" s="12">
        <v>44882</v>
      </c>
      <c r="C9244" s="7">
        <v>0.83099537037037041</v>
      </c>
      <c r="D9244" s="5">
        <v>1</v>
      </c>
      <c r="E9244" s="5">
        <v>0</v>
      </c>
      <c r="F9244" s="5">
        <v>5</v>
      </c>
      <c r="G9244" s="5" t="s">
        <v>12976</v>
      </c>
      <c r="H9244" s="8">
        <v>-8625</v>
      </c>
      <c r="I9244" s="9" t="s">
        <v>13</v>
      </c>
    </row>
    <row r="9245" spans="1:9" ht="12.75">
      <c r="A9245" s="5" t="s">
        <v>85</v>
      </c>
      <c r="B9245" s="12">
        <v>44883</v>
      </c>
      <c r="C9245" s="7">
        <v>0.49030092592592595</v>
      </c>
      <c r="D9245" s="5">
        <v>3</v>
      </c>
      <c r="E9245" s="5">
        <v>1</v>
      </c>
      <c r="F9245" s="5">
        <v>5</v>
      </c>
      <c r="G9245" s="5" t="s">
        <v>12977</v>
      </c>
      <c r="H9245" s="8">
        <v>128</v>
      </c>
      <c r="I9245" s="9" t="s">
        <v>12</v>
      </c>
    </row>
    <row r="9246" spans="1:9" ht="12.75">
      <c r="A9246" s="5" t="s">
        <v>12978</v>
      </c>
      <c r="B9246" s="12">
        <v>44883</v>
      </c>
      <c r="C9246" s="7">
        <v>0.51987268518518515</v>
      </c>
      <c r="D9246" s="5">
        <v>2</v>
      </c>
      <c r="E9246" s="5">
        <v>0</v>
      </c>
      <c r="F9246" s="5">
        <v>3</v>
      </c>
      <c r="G9246" s="5" t="s">
        <v>12979</v>
      </c>
      <c r="H9246" s="8">
        <v>-1396</v>
      </c>
      <c r="I9246" s="9" t="s">
        <v>13</v>
      </c>
    </row>
    <row r="9247" spans="1:9" ht="12.75">
      <c r="A9247" s="5" t="s">
        <v>12980</v>
      </c>
      <c r="B9247" s="12">
        <v>44883</v>
      </c>
      <c r="C9247" s="7">
        <v>0.79841435185185183</v>
      </c>
      <c r="D9247" s="5">
        <v>1</v>
      </c>
      <c r="E9247" s="5">
        <v>0</v>
      </c>
      <c r="F9247" s="5">
        <v>0</v>
      </c>
      <c r="G9247" s="5" t="s">
        <v>12981</v>
      </c>
      <c r="H9247" s="5" t="s">
        <v>17</v>
      </c>
      <c r="I9247" s="9" t="s">
        <v>18</v>
      </c>
    </row>
    <row r="9248" spans="1:9" ht="12.75">
      <c r="A9248" s="5" t="s">
        <v>12982</v>
      </c>
      <c r="B9248" s="12">
        <v>44883</v>
      </c>
      <c r="C9248" s="7">
        <v>0.71326388888888892</v>
      </c>
      <c r="D9248" s="5">
        <v>1</v>
      </c>
      <c r="E9248" s="5">
        <v>1</v>
      </c>
      <c r="F9248" s="5">
        <v>0</v>
      </c>
      <c r="G9248" s="5" t="s">
        <v>12983</v>
      </c>
      <c r="H9248" s="8">
        <v>9217</v>
      </c>
      <c r="I9248" s="9" t="s">
        <v>12</v>
      </c>
    </row>
    <row r="9249" spans="1:9" ht="12.75">
      <c r="A9249" s="5" t="s">
        <v>12984</v>
      </c>
      <c r="B9249" s="12">
        <v>44883</v>
      </c>
      <c r="C9249" s="7">
        <v>0.68670138888888888</v>
      </c>
      <c r="D9249" s="5">
        <v>1</v>
      </c>
      <c r="E9249" s="5">
        <v>0</v>
      </c>
      <c r="F9249" s="5">
        <v>0</v>
      </c>
      <c r="G9249" s="5" t="s">
        <v>12985</v>
      </c>
      <c r="H9249" s="8">
        <v>128</v>
      </c>
      <c r="I9249" s="9" t="s">
        <v>12</v>
      </c>
    </row>
    <row r="9250" spans="1:9" ht="12.75">
      <c r="A9250" s="5" t="s">
        <v>12986</v>
      </c>
      <c r="B9250" s="12">
        <v>44883</v>
      </c>
      <c r="C9250" s="7">
        <v>0.34890046296296295</v>
      </c>
      <c r="D9250" s="5">
        <v>1</v>
      </c>
      <c r="E9250" s="5">
        <v>0</v>
      </c>
      <c r="F9250" s="5">
        <v>0</v>
      </c>
      <c r="G9250" s="5" t="s">
        <v>12987</v>
      </c>
      <c r="H9250" s="8">
        <v>-4576</v>
      </c>
      <c r="I9250" s="9" t="s">
        <v>13</v>
      </c>
    </row>
    <row r="9251" spans="1:9" ht="12.75">
      <c r="A9251" s="5" t="s">
        <v>12988</v>
      </c>
      <c r="B9251" s="12">
        <v>44883</v>
      </c>
      <c r="C9251" s="7">
        <v>0.9819444444444444</v>
      </c>
      <c r="D9251" s="5">
        <v>1</v>
      </c>
      <c r="E9251" s="5">
        <v>0</v>
      </c>
      <c r="F9251" s="5">
        <v>0</v>
      </c>
      <c r="G9251" s="5" t="s">
        <v>12989</v>
      </c>
      <c r="H9251" s="8">
        <v>8271</v>
      </c>
      <c r="I9251" s="9" t="s">
        <v>12</v>
      </c>
    </row>
    <row r="9252" spans="1:9" ht="12.75">
      <c r="A9252" s="5" t="s">
        <v>48</v>
      </c>
      <c r="B9252" s="12">
        <v>44884</v>
      </c>
      <c r="C9252" s="7">
        <v>0.43550925925925926</v>
      </c>
      <c r="D9252" s="5">
        <v>13</v>
      </c>
      <c r="E9252" s="5">
        <v>15</v>
      </c>
      <c r="F9252" s="5">
        <v>75</v>
      </c>
      <c r="G9252" s="5" t="s">
        <v>12990</v>
      </c>
      <c r="H9252" s="8">
        <v>6705</v>
      </c>
      <c r="I9252" s="9" t="s">
        <v>12</v>
      </c>
    </row>
    <row r="9253" spans="1:9" ht="12.75">
      <c r="A9253" s="5" t="s">
        <v>85</v>
      </c>
      <c r="B9253" s="12">
        <v>44884</v>
      </c>
      <c r="C9253" s="7">
        <v>0.030601851851851852</v>
      </c>
      <c r="D9253" s="5">
        <v>1</v>
      </c>
      <c r="E9253" s="5">
        <v>1</v>
      </c>
      <c r="F9253" s="5">
        <v>1</v>
      </c>
      <c r="G9253" s="5" t="s">
        <v>12991</v>
      </c>
      <c r="H9253" s="5" t="s">
        <v>17</v>
      </c>
      <c r="I9253" s="9" t="s">
        <v>18</v>
      </c>
    </row>
    <row r="9254" spans="1:9" ht="12.75">
      <c r="A9254" s="5" t="s">
        <v>12992</v>
      </c>
      <c r="B9254" s="12">
        <v>44884</v>
      </c>
      <c r="C9254" s="7">
        <v>0.36439814814814814</v>
      </c>
      <c r="D9254" s="5">
        <v>1</v>
      </c>
      <c r="E9254" s="5">
        <v>0</v>
      </c>
      <c r="F9254" s="5">
        <v>1</v>
      </c>
      <c r="G9254" s="5" t="s">
        <v>12993</v>
      </c>
      <c r="H9254" s="8">
        <v>4939</v>
      </c>
      <c r="I9254" s="9" t="s">
        <v>12</v>
      </c>
    </row>
    <row r="9255" spans="1:9" ht="12.75" hidden="1">
      <c r="A9255" s="5" t="s">
        <v>12994</v>
      </c>
      <c r="B9255" s="6">
        <v>44944</v>
      </c>
      <c r="C9255" s="7">
        <v>0.83915509259259258</v>
      </c>
      <c r="D9255" s="10">
        <v>1</v>
      </c>
      <c r="E9255" s="10">
        <v>11</v>
      </c>
      <c r="F9255" s="10">
        <v>15</v>
      </c>
      <c r="G9255" s="5" t="s">
        <v>12995</v>
      </c>
      <c r="H9255" s="9" t="s">
        <v>17</v>
      </c>
      <c r="I9255" s="9" t="s">
        <v>18</v>
      </c>
    </row>
    <row r="9256" spans="1:9" ht="12.75">
      <c r="A9256" s="5" t="s">
        <v>10595</v>
      </c>
      <c r="B9256" s="12">
        <v>44884</v>
      </c>
      <c r="C9256" s="7">
        <v>0.99912037037037038</v>
      </c>
      <c r="D9256" s="5">
        <v>1</v>
      </c>
      <c r="E9256" s="5">
        <v>0</v>
      </c>
      <c r="F9256" s="5">
        <v>1</v>
      </c>
      <c r="G9256" s="5" t="s">
        <v>12996</v>
      </c>
      <c r="H9256" s="8">
        <v>2023</v>
      </c>
      <c r="I9256" s="9" t="s">
        <v>12</v>
      </c>
    </row>
    <row r="9257" spans="1:9" ht="12.75">
      <c r="A9257" s="5" t="s">
        <v>12997</v>
      </c>
      <c r="B9257" s="12">
        <v>44884</v>
      </c>
      <c r="C9257" s="7">
        <v>0.48662037037037037</v>
      </c>
      <c r="D9257" s="5">
        <v>1</v>
      </c>
      <c r="E9257" s="5">
        <v>0</v>
      </c>
      <c r="F9257" s="5">
        <v>0</v>
      </c>
      <c r="G9257" s="5" t="s">
        <v>12998</v>
      </c>
      <c r="H9257" s="8">
        <v>6908</v>
      </c>
      <c r="I9257" s="9" t="s">
        <v>12</v>
      </c>
    </row>
    <row r="9258" spans="1:9" ht="12.75">
      <c r="A9258" s="5" t="s">
        <v>12693</v>
      </c>
      <c r="B9258" s="12">
        <v>44884</v>
      </c>
      <c r="C9258" s="7">
        <v>0.44190972222222225</v>
      </c>
      <c r="D9258" s="5">
        <v>1</v>
      </c>
      <c r="E9258" s="5">
        <v>0</v>
      </c>
      <c r="F9258" s="5">
        <v>3</v>
      </c>
      <c r="G9258" s="5" t="s">
        <v>12999</v>
      </c>
      <c r="H9258" s="8">
        <v>-836</v>
      </c>
      <c r="I9258" s="9" t="s">
        <v>13</v>
      </c>
    </row>
    <row r="9259" spans="1:9" ht="12.75">
      <c r="A9259" s="5" t="s">
        <v>48</v>
      </c>
      <c r="B9259" s="12">
        <v>44884</v>
      </c>
      <c r="C9259" s="7">
        <v>0.5427777777777778</v>
      </c>
      <c r="D9259" s="5">
        <v>1</v>
      </c>
      <c r="E9259" s="5">
        <v>1</v>
      </c>
      <c r="F9259" s="5">
        <v>3</v>
      </c>
      <c r="G9259" s="5" t="s">
        <v>13000</v>
      </c>
      <c r="H9259" s="8">
        <v>-5267</v>
      </c>
      <c r="I9259" s="9" t="s">
        <v>13</v>
      </c>
    </row>
    <row r="9260" spans="1:9" ht="12.75">
      <c r="A9260" s="5" t="s">
        <v>13001</v>
      </c>
      <c r="B9260" s="12">
        <v>44885</v>
      </c>
      <c r="C9260" s="7">
        <v>0.28332175925925923</v>
      </c>
      <c r="D9260" s="5">
        <v>3</v>
      </c>
      <c r="E9260" s="5">
        <v>6</v>
      </c>
      <c r="F9260" s="5">
        <v>55</v>
      </c>
      <c r="G9260" s="5" t="s">
        <v>13002</v>
      </c>
      <c r="H9260" s="8">
        <v>507</v>
      </c>
      <c r="I9260" s="9" t="s">
        <v>12</v>
      </c>
    </row>
    <row r="9261" spans="1:9" ht="12.75">
      <c r="A9261" s="5" t="s">
        <v>13003</v>
      </c>
      <c r="B9261" s="12">
        <v>44885</v>
      </c>
      <c r="C9261" s="7">
        <v>0.64256944444444442</v>
      </c>
      <c r="D9261" s="5">
        <v>2</v>
      </c>
      <c r="E9261" s="5">
        <v>3</v>
      </c>
      <c r="F9261" s="5">
        <v>35</v>
      </c>
      <c r="G9261" s="5" t="s">
        <v>13004</v>
      </c>
      <c r="H9261" s="8">
        <v>-5994</v>
      </c>
      <c r="I9261" s="9" t="s">
        <v>13</v>
      </c>
    </row>
    <row r="9262" spans="1:9" ht="12.75">
      <c r="A9262" s="5" t="s">
        <v>85</v>
      </c>
      <c r="B9262" s="12">
        <v>44885</v>
      </c>
      <c r="C9262" s="7">
        <v>0.84166666666666667</v>
      </c>
      <c r="D9262" s="5">
        <v>2</v>
      </c>
      <c r="E9262" s="5">
        <v>1</v>
      </c>
      <c r="F9262" s="5">
        <v>8</v>
      </c>
      <c r="G9262" s="5" t="s">
        <v>13005</v>
      </c>
      <c r="H9262" s="8">
        <v>-2732</v>
      </c>
      <c r="I9262" s="9" t="s">
        <v>13</v>
      </c>
    </row>
    <row r="9263" spans="1:9" ht="12.75">
      <c r="A9263" s="5" t="s">
        <v>13006</v>
      </c>
      <c r="B9263" s="12">
        <v>44885</v>
      </c>
      <c r="C9263" s="7">
        <v>0.84234953703703708</v>
      </c>
      <c r="D9263" s="5">
        <v>1</v>
      </c>
      <c r="E9263" s="5">
        <v>0</v>
      </c>
      <c r="F9263" s="5">
        <v>1</v>
      </c>
      <c r="G9263" s="5" t="s">
        <v>13007</v>
      </c>
      <c r="H9263" s="8">
        <v>-8779</v>
      </c>
      <c r="I9263" s="9" t="s">
        <v>13</v>
      </c>
    </row>
    <row r="9264" spans="1:9" ht="12.75" hidden="1">
      <c r="A9264" s="5" t="s">
        <v>5679</v>
      </c>
      <c r="B9264" s="6">
        <v>44931</v>
      </c>
      <c r="C9264" s="7">
        <v>0.7427893518518518</v>
      </c>
      <c r="D9264" s="10">
        <v>1</v>
      </c>
      <c r="E9264" s="10">
        <v>0</v>
      </c>
      <c r="F9264" s="10">
        <v>3</v>
      </c>
      <c r="G9264" s="5" t="s">
        <v>13008</v>
      </c>
      <c r="H9264" s="11">
        <v>7003</v>
      </c>
      <c r="I9264" s="9" t="s">
        <v>12</v>
      </c>
    </row>
    <row r="9265" spans="1:9" ht="12.75">
      <c r="A9265" s="5" t="s">
        <v>13009</v>
      </c>
      <c r="B9265" s="12">
        <v>44885</v>
      </c>
      <c r="C9265" s="7">
        <v>0.95002314814814814</v>
      </c>
      <c r="D9265" s="5">
        <v>1</v>
      </c>
      <c r="E9265" s="5">
        <v>0</v>
      </c>
      <c r="F9265" s="5">
        <v>0</v>
      </c>
      <c r="G9265" s="5" t="s">
        <v>13010</v>
      </c>
      <c r="H9265" s="5" t="s">
        <v>17</v>
      </c>
      <c r="I9265" s="9" t="s">
        <v>18</v>
      </c>
    </row>
    <row r="9266" spans="1:9" ht="12.75">
      <c r="A9266" s="5" t="s">
        <v>85</v>
      </c>
      <c r="B9266" s="12">
        <v>44885</v>
      </c>
      <c r="C9266" s="7">
        <v>0.75039351851851854</v>
      </c>
      <c r="D9266" s="5">
        <v>1</v>
      </c>
      <c r="E9266" s="5">
        <v>0</v>
      </c>
      <c r="F9266" s="5">
        <v>5</v>
      </c>
      <c r="G9266" s="5" t="s">
        <v>13011</v>
      </c>
      <c r="H9266" s="8">
        <v>3818</v>
      </c>
      <c r="I9266" s="9" t="s">
        <v>12</v>
      </c>
    </row>
    <row r="9267" spans="1:9" ht="12.75" hidden="1">
      <c r="A9267" s="5" t="s">
        <v>2748</v>
      </c>
      <c r="B9267" s="6">
        <v>44942</v>
      </c>
      <c r="C9267" s="7">
        <v>0.75172453703703701</v>
      </c>
      <c r="D9267" s="10">
        <v>1</v>
      </c>
      <c r="E9267" s="10">
        <v>2</v>
      </c>
      <c r="F9267" s="10">
        <v>14</v>
      </c>
      <c r="G9267" s="5" t="s">
        <v>13012</v>
      </c>
      <c r="H9267" s="11">
        <v>6124</v>
      </c>
      <c r="I9267" s="9" t="s">
        <v>12</v>
      </c>
    </row>
    <row r="9268" spans="1:9" ht="12.75">
      <c r="A9268" s="5" t="s">
        <v>85</v>
      </c>
      <c r="B9268" s="12">
        <v>44885</v>
      </c>
      <c r="C9268" s="7">
        <v>0.71666666666666667</v>
      </c>
      <c r="D9268" s="5">
        <v>1</v>
      </c>
      <c r="E9268" s="5">
        <v>1</v>
      </c>
      <c r="F9268" s="5">
        <v>7</v>
      </c>
      <c r="G9268" s="5" t="s">
        <v>13013</v>
      </c>
      <c r="H9268" s="8">
        <v>6369</v>
      </c>
      <c r="I9268" s="9" t="s">
        <v>12</v>
      </c>
    </row>
    <row r="9269" spans="1:9" ht="12.75">
      <c r="A9269" s="5" t="s">
        <v>85</v>
      </c>
      <c r="B9269" s="12">
        <v>44886</v>
      </c>
      <c r="C9269" s="7">
        <v>0.49484953703703705</v>
      </c>
      <c r="D9269" s="5">
        <v>25</v>
      </c>
      <c r="E9269" s="5">
        <v>38</v>
      </c>
      <c r="F9269" s="5">
        <v>145</v>
      </c>
      <c r="G9269" s="5" t="s">
        <v>13014</v>
      </c>
      <c r="H9269" s="8">
        <v>-6705</v>
      </c>
      <c r="I9269" s="9" t="s">
        <v>13</v>
      </c>
    </row>
    <row r="9270" spans="1:9" ht="12.75">
      <c r="A9270" s="5" t="s">
        <v>52</v>
      </c>
      <c r="B9270" s="12">
        <v>44886</v>
      </c>
      <c r="C9270" s="7">
        <v>0.47952546296296295</v>
      </c>
      <c r="D9270" s="5">
        <v>8</v>
      </c>
      <c r="E9270" s="5">
        <v>20</v>
      </c>
      <c r="F9270" s="5">
        <v>64</v>
      </c>
      <c r="G9270" s="5" t="s">
        <v>13015</v>
      </c>
      <c r="H9270" s="8">
        <v>-4767</v>
      </c>
      <c r="I9270" s="9" t="s">
        <v>13</v>
      </c>
    </row>
    <row r="9271" spans="1:9" ht="12.75">
      <c r="A9271" s="5" t="s">
        <v>94</v>
      </c>
      <c r="B9271" s="12">
        <v>44886</v>
      </c>
      <c r="C9271" s="7">
        <v>0.84159722222222222</v>
      </c>
      <c r="D9271" s="5">
        <v>6</v>
      </c>
      <c r="E9271" s="5">
        <v>60</v>
      </c>
      <c r="F9271" s="5">
        <v>181</v>
      </c>
      <c r="G9271" s="5" t="s">
        <v>13016</v>
      </c>
      <c r="H9271" s="5" t="s">
        <v>17</v>
      </c>
      <c r="I9271" s="9" t="s">
        <v>18</v>
      </c>
    </row>
    <row r="9272" spans="1:9" ht="12.75">
      <c r="A9272" s="5" t="s">
        <v>48</v>
      </c>
      <c r="B9272" s="12">
        <v>44886</v>
      </c>
      <c r="C9272" s="7">
        <v>0.54378472222222218</v>
      </c>
      <c r="D9272" s="5">
        <v>3</v>
      </c>
      <c r="E9272" s="5">
        <v>6</v>
      </c>
      <c r="F9272" s="5">
        <v>32</v>
      </c>
      <c r="G9272" s="5" t="s">
        <v>13017</v>
      </c>
      <c r="H9272" s="8">
        <v>-2263</v>
      </c>
      <c r="I9272" s="9" t="s">
        <v>13</v>
      </c>
    </row>
    <row r="9273" spans="1:9" ht="12.75">
      <c r="A9273" s="5" t="s">
        <v>131</v>
      </c>
      <c r="B9273" s="12">
        <v>44886</v>
      </c>
      <c r="C9273" s="7">
        <v>0.45114583333333336</v>
      </c>
      <c r="D9273" s="5">
        <v>2</v>
      </c>
      <c r="E9273" s="5">
        <v>0</v>
      </c>
      <c r="F9273" s="5">
        <v>2</v>
      </c>
      <c r="G9273" s="5" t="s">
        <v>13018</v>
      </c>
      <c r="H9273" s="8">
        <v>-5574</v>
      </c>
      <c r="I9273" s="9" t="s">
        <v>13</v>
      </c>
    </row>
    <row r="9274" spans="1:9" ht="12.75">
      <c r="A9274" s="5" t="s">
        <v>319</v>
      </c>
      <c r="B9274" s="12">
        <v>44886</v>
      </c>
      <c r="C9274" s="7">
        <v>0.42046296296296298</v>
      </c>
      <c r="D9274" s="5">
        <v>2</v>
      </c>
      <c r="E9274" s="5">
        <v>4</v>
      </c>
      <c r="F9274" s="5">
        <v>5</v>
      </c>
      <c r="G9274" s="5" t="s">
        <v>13019</v>
      </c>
      <c r="H9274" s="8">
        <v>5719</v>
      </c>
      <c r="I9274" s="9" t="s">
        <v>12</v>
      </c>
    </row>
    <row r="9275" spans="1:9" ht="12.75">
      <c r="A9275" s="5" t="s">
        <v>57</v>
      </c>
      <c r="B9275" s="12">
        <v>44886</v>
      </c>
      <c r="C9275" s="7">
        <v>0.63541666666666663</v>
      </c>
      <c r="D9275" s="5">
        <v>2</v>
      </c>
      <c r="E9275" s="5">
        <v>2</v>
      </c>
      <c r="F9275" s="5">
        <v>5</v>
      </c>
      <c r="G9275" s="5" t="s">
        <v>13020</v>
      </c>
      <c r="H9275" s="8">
        <v>-8074</v>
      </c>
      <c r="I9275" s="9" t="s">
        <v>13</v>
      </c>
    </row>
    <row r="9276" spans="1:9" ht="12.75">
      <c r="A9276" s="5" t="s">
        <v>52</v>
      </c>
      <c r="B9276" s="12">
        <v>44886</v>
      </c>
      <c r="C9276" s="7">
        <v>0.48777777777777775</v>
      </c>
      <c r="D9276" s="5">
        <v>2</v>
      </c>
      <c r="E9276" s="5">
        <v>0</v>
      </c>
      <c r="F9276" s="5">
        <v>3</v>
      </c>
      <c r="G9276" s="5" t="s">
        <v>13021</v>
      </c>
      <c r="H9276" s="8">
        <v>-836</v>
      </c>
      <c r="I9276" s="9" t="s">
        <v>13</v>
      </c>
    </row>
    <row r="9277" spans="1:9" ht="12.75">
      <c r="A9277" s="5" t="s">
        <v>94</v>
      </c>
      <c r="B9277" s="12">
        <v>44886</v>
      </c>
      <c r="C9277" s="7">
        <v>0.56134259259259256</v>
      </c>
      <c r="D9277" s="5">
        <v>2</v>
      </c>
      <c r="E9277" s="5">
        <v>2</v>
      </c>
      <c r="F9277" s="5">
        <v>5</v>
      </c>
      <c r="G9277" s="5" t="s">
        <v>13022</v>
      </c>
      <c r="H9277" s="8">
        <v>-6908</v>
      </c>
      <c r="I9277" s="9" t="s">
        <v>13</v>
      </c>
    </row>
    <row r="9278" spans="1:9" ht="12.75">
      <c r="A9278" s="5" t="s">
        <v>13023</v>
      </c>
      <c r="B9278" s="12">
        <v>44886</v>
      </c>
      <c r="C9278" s="7">
        <v>0.97408564814814813</v>
      </c>
      <c r="D9278" s="5">
        <v>2</v>
      </c>
      <c r="E9278" s="5">
        <v>0</v>
      </c>
      <c r="F9278" s="5">
        <v>0</v>
      </c>
      <c r="G9278" s="5" t="s">
        <v>13024</v>
      </c>
      <c r="H9278" s="5" t="s">
        <v>17</v>
      </c>
      <c r="I9278" s="9" t="s">
        <v>18</v>
      </c>
    </row>
    <row r="9279" spans="1:9" ht="12.75">
      <c r="A9279" s="5" t="s">
        <v>57</v>
      </c>
      <c r="B9279" s="12">
        <v>44886</v>
      </c>
      <c r="C9279" s="7">
        <v>0.49885416666666665</v>
      </c>
      <c r="D9279" s="5">
        <v>2</v>
      </c>
      <c r="E9279" s="5">
        <v>1</v>
      </c>
      <c r="F9279" s="5">
        <v>7</v>
      </c>
      <c r="G9279" s="5" t="s">
        <v>13025</v>
      </c>
      <c r="H9279" s="8">
        <v>-296</v>
      </c>
      <c r="I9279" s="9" t="s">
        <v>13</v>
      </c>
    </row>
    <row r="9280" spans="1:9" ht="12.75">
      <c r="A9280" s="5" t="s">
        <v>85</v>
      </c>
      <c r="B9280" s="12">
        <v>44886</v>
      </c>
      <c r="C9280" s="7">
        <v>0.58402777777777781</v>
      </c>
      <c r="D9280" s="5">
        <v>2</v>
      </c>
      <c r="E9280" s="5">
        <v>4</v>
      </c>
      <c r="F9280" s="5">
        <v>8</v>
      </c>
      <c r="G9280" s="5" t="s">
        <v>13026</v>
      </c>
      <c r="H9280" s="8">
        <v>-4767</v>
      </c>
      <c r="I9280" s="9" t="s">
        <v>13</v>
      </c>
    </row>
    <row r="9281" spans="1:9" ht="12.75">
      <c r="A9281" s="5" t="s">
        <v>354</v>
      </c>
      <c r="B9281" s="12">
        <v>44886</v>
      </c>
      <c r="C9281" s="7">
        <v>0.58241898148148152</v>
      </c>
      <c r="D9281" s="5">
        <v>2</v>
      </c>
      <c r="E9281" s="5">
        <v>12</v>
      </c>
      <c r="F9281" s="5">
        <v>44</v>
      </c>
      <c r="G9281" s="5" t="s">
        <v>13027</v>
      </c>
      <c r="H9281" s="8">
        <v>-6908</v>
      </c>
      <c r="I9281" s="9" t="s">
        <v>13</v>
      </c>
    </row>
    <row r="9282" spans="1:9" ht="12.75">
      <c r="A9282" s="5" t="s">
        <v>319</v>
      </c>
      <c r="B9282" s="12">
        <v>44886</v>
      </c>
      <c r="C9282" s="7">
        <v>0.53037037037037038</v>
      </c>
      <c r="D9282" s="5">
        <v>2</v>
      </c>
      <c r="E9282" s="5">
        <v>0</v>
      </c>
      <c r="F9282" s="5">
        <v>1</v>
      </c>
      <c r="G9282" s="5" t="s">
        <v>13028</v>
      </c>
      <c r="H9282" s="5" t="s">
        <v>17</v>
      </c>
      <c r="I9282" s="9" t="s">
        <v>18</v>
      </c>
    </row>
    <row r="9283" spans="1:9" ht="12.75">
      <c r="A9283" s="5" t="s">
        <v>319</v>
      </c>
      <c r="B9283" s="12">
        <v>44886</v>
      </c>
      <c r="C9283" s="7">
        <v>0.7358217592592593</v>
      </c>
      <c r="D9283" s="5">
        <v>2</v>
      </c>
      <c r="E9283" s="5">
        <v>0</v>
      </c>
      <c r="F9283" s="5">
        <v>2</v>
      </c>
      <c r="G9283" s="5" t="s">
        <v>13029</v>
      </c>
      <c r="H9283" s="8">
        <v>-765</v>
      </c>
      <c r="I9283" s="9" t="s">
        <v>13</v>
      </c>
    </row>
    <row r="9284" spans="1:9" ht="12.75">
      <c r="A9284" s="5" t="s">
        <v>52</v>
      </c>
      <c r="B9284" s="12">
        <v>44886</v>
      </c>
      <c r="C9284" s="7">
        <v>0.41824074074074075</v>
      </c>
      <c r="D9284" s="5">
        <v>2</v>
      </c>
      <c r="E9284" s="5">
        <v>0</v>
      </c>
      <c r="F9284" s="5">
        <v>3</v>
      </c>
      <c r="G9284" s="5" t="s">
        <v>13030</v>
      </c>
      <c r="H9284" s="8">
        <v>-7783</v>
      </c>
      <c r="I9284" s="9" t="s">
        <v>13</v>
      </c>
    </row>
    <row r="9285" spans="1:9" ht="12.75">
      <c r="A9285" s="5" t="s">
        <v>13031</v>
      </c>
      <c r="B9285" s="12">
        <v>44886</v>
      </c>
      <c r="C9285" s="7">
        <v>0.65417824074074071</v>
      </c>
      <c r="D9285" s="5">
        <v>2</v>
      </c>
      <c r="E9285" s="5">
        <v>0</v>
      </c>
      <c r="F9285" s="5">
        <v>0</v>
      </c>
      <c r="G9285" s="5" t="s">
        <v>13032</v>
      </c>
      <c r="H9285" s="8">
        <v>-9432</v>
      </c>
      <c r="I9285" s="9" t="s">
        <v>13</v>
      </c>
    </row>
    <row r="9286" spans="1:9" ht="12.75">
      <c r="A9286" s="5" t="s">
        <v>192</v>
      </c>
      <c r="B9286" s="12">
        <v>44886</v>
      </c>
      <c r="C9286" s="7">
        <v>0.93552083333333336</v>
      </c>
      <c r="D9286" s="5">
        <v>2</v>
      </c>
      <c r="E9286" s="5">
        <v>1</v>
      </c>
      <c r="F9286" s="5">
        <v>1</v>
      </c>
      <c r="G9286" s="5" t="s">
        <v>13033</v>
      </c>
      <c r="H9286" s="5" t="s">
        <v>17</v>
      </c>
      <c r="I9286" s="9" t="s">
        <v>18</v>
      </c>
    </row>
    <row r="9287" spans="1:9" ht="12.75">
      <c r="A9287" s="5" t="s">
        <v>1205</v>
      </c>
      <c r="B9287" s="12">
        <v>44886</v>
      </c>
      <c r="C9287" s="7">
        <v>0.9215740740740741</v>
      </c>
      <c r="D9287" s="5">
        <v>1</v>
      </c>
      <c r="E9287" s="5">
        <v>1</v>
      </c>
      <c r="F9287" s="5">
        <v>0</v>
      </c>
      <c r="G9287" s="5" t="s">
        <v>13034</v>
      </c>
      <c r="H9287" s="5" t="s">
        <v>56</v>
      </c>
      <c r="I9287" s="9" t="s">
        <v>13</v>
      </c>
    </row>
    <row r="9288" spans="1:9" ht="12.75">
      <c r="A9288" s="5" t="s">
        <v>319</v>
      </c>
      <c r="B9288" s="12">
        <v>44886</v>
      </c>
      <c r="C9288" s="7">
        <v>0.40358796296296295</v>
      </c>
      <c r="D9288" s="5">
        <v>1</v>
      </c>
      <c r="E9288" s="5">
        <v>0</v>
      </c>
      <c r="F9288" s="5">
        <v>0</v>
      </c>
      <c r="G9288" s="5" t="s">
        <v>13035</v>
      </c>
      <c r="H9288" s="8">
        <v>5267</v>
      </c>
      <c r="I9288" s="9" t="s">
        <v>12</v>
      </c>
    </row>
    <row r="9289" spans="1:9" ht="12.75">
      <c r="A9289" s="5" t="s">
        <v>85</v>
      </c>
      <c r="B9289" s="12">
        <v>44886</v>
      </c>
      <c r="C9289" s="7">
        <v>0.63749999999999996</v>
      </c>
      <c r="D9289" s="5">
        <v>1</v>
      </c>
      <c r="E9289" s="5">
        <v>0</v>
      </c>
      <c r="F9289" s="5">
        <v>9</v>
      </c>
      <c r="G9289" s="5" t="s">
        <v>13036</v>
      </c>
      <c r="H9289" s="8">
        <v>4019</v>
      </c>
      <c r="I9289" s="9" t="s">
        <v>12</v>
      </c>
    </row>
    <row r="9290" spans="1:9" ht="12.75">
      <c r="A9290" s="5" t="s">
        <v>94</v>
      </c>
      <c r="B9290" s="12">
        <v>44886</v>
      </c>
      <c r="C9290" s="7">
        <v>0.86008101851851848</v>
      </c>
      <c r="D9290" s="5">
        <v>1</v>
      </c>
      <c r="E9290" s="5">
        <v>0</v>
      </c>
      <c r="F9290" s="5">
        <v>5</v>
      </c>
      <c r="G9290" s="5" t="s">
        <v>13037</v>
      </c>
      <c r="H9290" s="8">
        <v>-5267</v>
      </c>
      <c r="I9290" s="9" t="s">
        <v>13</v>
      </c>
    </row>
    <row r="9291" spans="1:9" ht="12.75" hidden="1">
      <c r="A9291" s="5" t="s">
        <v>8612</v>
      </c>
      <c r="B9291" s="6">
        <v>44928</v>
      </c>
      <c r="C9291" s="7">
        <v>0.8678703703703704</v>
      </c>
      <c r="D9291" s="10">
        <v>1</v>
      </c>
      <c r="E9291" s="10">
        <v>0</v>
      </c>
      <c r="F9291" s="10">
        <v>14</v>
      </c>
      <c r="G9291" s="5" t="s">
        <v>13038</v>
      </c>
      <c r="H9291" s="11">
        <v>8532</v>
      </c>
      <c r="I9291" s="9" t="s">
        <v>12</v>
      </c>
    </row>
    <row r="9292" spans="1:9" ht="12.75">
      <c r="A9292" s="5" t="s">
        <v>319</v>
      </c>
      <c r="B9292" s="12">
        <v>44886</v>
      </c>
      <c r="C9292" s="7">
        <v>0.36962962962962964</v>
      </c>
      <c r="D9292" s="5">
        <v>1</v>
      </c>
      <c r="E9292" s="5">
        <v>1</v>
      </c>
      <c r="F9292" s="5">
        <v>6</v>
      </c>
      <c r="G9292" s="5" t="s">
        <v>13039</v>
      </c>
      <c r="H9292" s="8">
        <v>5106</v>
      </c>
      <c r="I9292" s="9" t="s">
        <v>12</v>
      </c>
    </row>
    <row r="9293" spans="1:9" ht="12.75">
      <c r="A9293" s="5" t="s">
        <v>85</v>
      </c>
      <c r="B9293" s="12">
        <v>44886</v>
      </c>
      <c r="C9293" s="7">
        <v>0.25597222222222221</v>
      </c>
      <c r="D9293" s="5">
        <v>1</v>
      </c>
      <c r="E9293" s="5">
        <v>1</v>
      </c>
      <c r="F9293" s="5">
        <v>8</v>
      </c>
      <c r="G9293" s="5" t="s">
        <v>13040</v>
      </c>
      <c r="H9293" s="8">
        <v>5106</v>
      </c>
      <c r="I9293" s="9" t="s">
        <v>12</v>
      </c>
    </row>
    <row r="9294" spans="1:9" ht="12.75">
      <c r="A9294" s="5" t="s">
        <v>360</v>
      </c>
      <c r="B9294" s="12">
        <v>44886</v>
      </c>
      <c r="C9294" s="7">
        <v>0.29270833333333335</v>
      </c>
      <c r="D9294" s="5">
        <v>1</v>
      </c>
      <c r="E9294" s="5">
        <v>0</v>
      </c>
      <c r="F9294" s="5">
        <v>0</v>
      </c>
      <c r="G9294" s="5" t="s">
        <v>13041</v>
      </c>
      <c r="H9294" s="8">
        <v>5106</v>
      </c>
      <c r="I9294" s="9" t="s">
        <v>12</v>
      </c>
    </row>
    <row r="9295" spans="1:9" ht="12.75">
      <c r="A9295" s="5" t="s">
        <v>249</v>
      </c>
      <c r="B9295" s="12">
        <v>44886</v>
      </c>
      <c r="C9295" s="7">
        <v>0.4234375</v>
      </c>
      <c r="D9295" s="5">
        <v>1</v>
      </c>
      <c r="E9295" s="5">
        <v>0</v>
      </c>
      <c r="F9295" s="5">
        <v>1</v>
      </c>
      <c r="G9295" s="5" t="s">
        <v>13042</v>
      </c>
      <c r="H9295" s="8">
        <v>5106</v>
      </c>
      <c r="I9295" s="9" t="s">
        <v>12</v>
      </c>
    </row>
    <row r="9296" spans="1:9" ht="12.75">
      <c r="A9296" s="5" t="s">
        <v>319</v>
      </c>
      <c r="B9296" s="12">
        <v>44886</v>
      </c>
      <c r="C9296" s="7">
        <v>0.72697916666666662</v>
      </c>
      <c r="D9296" s="5">
        <v>1</v>
      </c>
      <c r="E9296" s="5">
        <v>0</v>
      </c>
      <c r="F9296" s="5">
        <v>2</v>
      </c>
      <c r="G9296" s="5" t="s">
        <v>13043</v>
      </c>
      <c r="H9296" s="5" t="s">
        <v>17</v>
      </c>
      <c r="I9296" s="9" t="s">
        <v>18</v>
      </c>
    </row>
    <row r="9297" spans="1:9" ht="12.75">
      <c r="A9297" s="5" t="s">
        <v>226</v>
      </c>
      <c r="B9297" s="12">
        <v>44886</v>
      </c>
      <c r="C9297" s="7">
        <v>0.81627314814814811</v>
      </c>
      <c r="D9297" s="5">
        <v>1</v>
      </c>
      <c r="E9297" s="5">
        <v>2</v>
      </c>
      <c r="F9297" s="5">
        <v>1</v>
      </c>
      <c r="G9297" s="5" t="s">
        <v>13044</v>
      </c>
      <c r="H9297" s="5" t="s">
        <v>17</v>
      </c>
      <c r="I9297" s="9" t="s">
        <v>18</v>
      </c>
    </row>
    <row r="9298" spans="1:9" ht="12.75">
      <c r="A9298" s="5" t="s">
        <v>13045</v>
      </c>
      <c r="B9298" s="12">
        <v>44886</v>
      </c>
      <c r="C9298" s="7">
        <v>0.71086805555555554</v>
      </c>
      <c r="D9298" s="5">
        <v>1</v>
      </c>
      <c r="E9298" s="5">
        <v>0</v>
      </c>
      <c r="F9298" s="5">
        <v>3</v>
      </c>
      <c r="G9298" s="5" t="s">
        <v>13046</v>
      </c>
      <c r="H9298" s="8">
        <v>-8402</v>
      </c>
      <c r="I9298" s="9" t="s">
        <v>13</v>
      </c>
    </row>
    <row r="9299" spans="1:9" ht="12.75">
      <c r="A9299" s="5" t="s">
        <v>13047</v>
      </c>
      <c r="B9299" s="12">
        <v>44886</v>
      </c>
      <c r="C9299" s="7">
        <v>0.56857638888888884</v>
      </c>
      <c r="D9299" s="5">
        <v>1</v>
      </c>
      <c r="E9299" s="5">
        <v>0</v>
      </c>
      <c r="F9299" s="5">
        <v>0</v>
      </c>
      <c r="G9299" s="5" t="s">
        <v>13048</v>
      </c>
      <c r="H9299" s="8">
        <v>-772</v>
      </c>
      <c r="I9299" s="9" t="s">
        <v>13</v>
      </c>
    </row>
    <row r="9300" spans="1:9" ht="12.75">
      <c r="A9300" s="5" t="s">
        <v>360</v>
      </c>
      <c r="B9300" s="12">
        <v>44886</v>
      </c>
      <c r="C9300" s="7">
        <v>0.60159722222222223</v>
      </c>
      <c r="D9300" s="5">
        <v>1</v>
      </c>
      <c r="E9300" s="5">
        <v>0</v>
      </c>
      <c r="F9300" s="5">
        <v>0</v>
      </c>
      <c r="G9300" s="5" t="s">
        <v>13049</v>
      </c>
      <c r="H9300" s="8">
        <v>-743</v>
      </c>
      <c r="I9300" s="9" t="s">
        <v>13</v>
      </c>
    </row>
    <row r="9301" spans="1:9" ht="12.75">
      <c r="A9301" s="5" t="s">
        <v>13050</v>
      </c>
      <c r="B9301" s="12">
        <v>44886</v>
      </c>
      <c r="C9301" s="7">
        <v>0.39675925925925926</v>
      </c>
      <c r="D9301" s="5">
        <v>1</v>
      </c>
      <c r="E9301" s="5">
        <v>0</v>
      </c>
      <c r="F9301" s="5">
        <v>3</v>
      </c>
      <c r="G9301" s="5" t="s">
        <v>13051</v>
      </c>
      <c r="H9301" s="8">
        <v>-5423</v>
      </c>
      <c r="I9301" s="9" t="s">
        <v>13</v>
      </c>
    </row>
    <row r="9302" spans="1:9" ht="12.75">
      <c r="A9302" s="5" t="s">
        <v>319</v>
      </c>
      <c r="B9302" s="12">
        <v>44886</v>
      </c>
      <c r="C9302" s="7">
        <v>0.42986111111111114</v>
      </c>
      <c r="D9302" s="5">
        <v>1</v>
      </c>
      <c r="E9302" s="5">
        <v>0</v>
      </c>
      <c r="F9302" s="5">
        <v>4</v>
      </c>
      <c r="G9302" s="5" t="s">
        <v>13052</v>
      </c>
      <c r="H9302" s="8">
        <v>5106</v>
      </c>
      <c r="I9302" s="9" t="s">
        <v>12</v>
      </c>
    </row>
    <row r="9303" spans="1:9" ht="12.75">
      <c r="A9303" s="5" t="s">
        <v>13053</v>
      </c>
      <c r="B9303" s="12">
        <v>44886</v>
      </c>
      <c r="C9303" s="7">
        <v>0.65290509259259255</v>
      </c>
      <c r="D9303" s="5">
        <v>1</v>
      </c>
      <c r="E9303" s="5">
        <v>0</v>
      </c>
      <c r="F9303" s="5">
        <v>0</v>
      </c>
      <c r="G9303" s="5" t="s">
        <v>13054</v>
      </c>
      <c r="H9303" s="8">
        <v>-128</v>
      </c>
      <c r="I9303" s="9" t="s">
        <v>13</v>
      </c>
    </row>
    <row r="9304" spans="1:9" ht="12.75">
      <c r="A9304" s="5" t="s">
        <v>319</v>
      </c>
      <c r="B9304" s="12">
        <v>44886</v>
      </c>
      <c r="C9304" s="7">
        <v>0.35497685185185185</v>
      </c>
      <c r="D9304" s="5">
        <v>1</v>
      </c>
      <c r="E9304" s="5">
        <v>12</v>
      </c>
      <c r="F9304" s="5">
        <v>46</v>
      </c>
      <c r="G9304" s="5" t="s">
        <v>13055</v>
      </c>
      <c r="H9304" s="8">
        <v>5106</v>
      </c>
      <c r="I9304" s="9" t="s">
        <v>12</v>
      </c>
    </row>
    <row r="9305" spans="1:9" ht="12.75">
      <c r="A9305" s="5" t="s">
        <v>13056</v>
      </c>
      <c r="B9305" s="12">
        <v>44886</v>
      </c>
      <c r="C9305" s="7">
        <v>0.38866898148148149</v>
      </c>
      <c r="D9305" s="5">
        <v>1</v>
      </c>
      <c r="E9305" s="5">
        <v>0</v>
      </c>
      <c r="F9305" s="5">
        <v>0</v>
      </c>
      <c r="G9305" s="5" t="s">
        <v>13057</v>
      </c>
      <c r="H9305" s="8">
        <v>4404</v>
      </c>
      <c r="I9305" s="9" t="s">
        <v>12</v>
      </c>
    </row>
    <row r="9306" spans="1:9" ht="12.75">
      <c r="A9306" s="5" t="s">
        <v>13058</v>
      </c>
      <c r="B9306" s="12">
        <v>44886</v>
      </c>
      <c r="C9306" s="7">
        <v>0.3707523148148148</v>
      </c>
      <c r="D9306" s="5">
        <v>1</v>
      </c>
      <c r="E9306" s="5">
        <v>0</v>
      </c>
      <c r="F9306" s="5">
        <v>0</v>
      </c>
      <c r="G9306" s="5" t="s">
        <v>13059</v>
      </c>
      <c r="H9306" s="8">
        <v>6808</v>
      </c>
      <c r="I9306" s="9" t="s">
        <v>12</v>
      </c>
    </row>
    <row r="9307" spans="1:9" ht="12.75">
      <c r="A9307" s="5" t="s">
        <v>52</v>
      </c>
      <c r="B9307" s="12">
        <v>44886</v>
      </c>
      <c r="C9307" s="7">
        <v>0.45353009259259258</v>
      </c>
      <c r="D9307" s="5">
        <v>1</v>
      </c>
      <c r="E9307" s="5">
        <v>0</v>
      </c>
      <c r="F9307" s="5">
        <v>9</v>
      </c>
      <c r="G9307" s="5" t="s">
        <v>13060</v>
      </c>
      <c r="H9307" s="8">
        <v>-8225</v>
      </c>
      <c r="I9307" s="9" t="s">
        <v>13</v>
      </c>
    </row>
    <row r="9308" spans="1:9" ht="12.75">
      <c r="A9308" s="5" t="s">
        <v>52</v>
      </c>
      <c r="B9308" s="12">
        <v>44886</v>
      </c>
      <c r="C9308" s="7">
        <v>0.71380787037037041</v>
      </c>
      <c r="D9308" s="5">
        <v>1</v>
      </c>
      <c r="E9308" s="5">
        <v>0</v>
      </c>
      <c r="F9308" s="5">
        <v>2</v>
      </c>
      <c r="G9308" s="5" t="s">
        <v>13061</v>
      </c>
      <c r="H9308" s="8">
        <v>-8807</v>
      </c>
      <c r="I9308" s="9" t="s">
        <v>13</v>
      </c>
    </row>
    <row r="9309" spans="1:9" ht="12.75">
      <c r="A9309" s="5" t="s">
        <v>319</v>
      </c>
      <c r="B9309" s="12">
        <v>44886</v>
      </c>
      <c r="C9309" s="7">
        <v>0.61165509259259254</v>
      </c>
      <c r="D9309" s="5">
        <v>1</v>
      </c>
      <c r="E9309" s="5">
        <v>0</v>
      </c>
      <c r="F9309" s="5">
        <v>0</v>
      </c>
      <c r="G9309" s="5" t="s">
        <v>13062</v>
      </c>
      <c r="H9309" s="8">
        <v>4939</v>
      </c>
      <c r="I9309" s="9" t="s">
        <v>12</v>
      </c>
    </row>
    <row r="9310" spans="1:9" ht="12.75">
      <c r="A9310" s="5" t="s">
        <v>319</v>
      </c>
      <c r="B9310" s="12">
        <v>44886</v>
      </c>
      <c r="C9310" s="7">
        <v>0.864837962962963</v>
      </c>
      <c r="D9310" s="5">
        <v>1</v>
      </c>
      <c r="E9310" s="5">
        <v>0</v>
      </c>
      <c r="F9310" s="5">
        <v>0</v>
      </c>
      <c r="G9310" s="5" t="s">
        <v>13063</v>
      </c>
      <c r="H9310" s="8">
        <v>-6705</v>
      </c>
      <c r="I9310" s="9" t="s">
        <v>13</v>
      </c>
    </row>
    <row r="9311" spans="1:9" ht="12.75">
      <c r="A9311" s="5" t="s">
        <v>1281</v>
      </c>
      <c r="B9311" s="12">
        <v>44886</v>
      </c>
      <c r="C9311" s="7">
        <v>0.55280092592592589</v>
      </c>
      <c r="D9311" s="5">
        <v>1</v>
      </c>
      <c r="E9311" s="5">
        <v>1</v>
      </c>
      <c r="F9311" s="5">
        <v>5</v>
      </c>
      <c r="G9311" s="5" t="s">
        <v>13064</v>
      </c>
      <c r="H9311" s="8">
        <v>-891</v>
      </c>
      <c r="I9311" s="9" t="s">
        <v>13</v>
      </c>
    </row>
    <row r="9312" spans="1:9" ht="12.75">
      <c r="A9312" s="5" t="s">
        <v>955</v>
      </c>
      <c r="B9312" s="12">
        <v>44886</v>
      </c>
      <c r="C9312" s="7">
        <v>0.43402777777777779</v>
      </c>
      <c r="D9312" s="5">
        <v>1</v>
      </c>
      <c r="E9312" s="5">
        <v>0</v>
      </c>
      <c r="F9312" s="5">
        <v>1</v>
      </c>
      <c r="G9312" s="5" t="s">
        <v>13065</v>
      </c>
      <c r="H9312" s="8">
        <v>5106</v>
      </c>
      <c r="I9312" s="9" t="s">
        <v>12</v>
      </c>
    </row>
    <row r="9313" spans="1:9" ht="12.75">
      <c r="A9313" s="5" t="s">
        <v>4315</v>
      </c>
      <c r="B9313" s="12">
        <v>44886</v>
      </c>
      <c r="C9313" s="7">
        <v>0.33520833333333333</v>
      </c>
      <c r="D9313" s="5">
        <v>1</v>
      </c>
      <c r="E9313" s="5">
        <v>0</v>
      </c>
      <c r="F9313" s="5">
        <v>2</v>
      </c>
      <c r="G9313" s="5" t="s">
        <v>13066</v>
      </c>
      <c r="H9313" s="8">
        <v>-3182</v>
      </c>
      <c r="I9313" s="9" t="s">
        <v>13</v>
      </c>
    </row>
    <row r="9314" spans="1:9" ht="12.75">
      <c r="A9314" s="5" t="s">
        <v>13047</v>
      </c>
      <c r="B9314" s="12">
        <v>44886</v>
      </c>
      <c r="C9314" s="7">
        <v>0.37223379629629627</v>
      </c>
      <c r="D9314" s="5">
        <v>1</v>
      </c>
      <c r="E9314" s="5">
        <v>0</v>
      </c>
      <c r="F9314" s="5">
        <v>0</v>
      </c>
      <c r="G9314" s="5" t="s">
        <v>13067</v>
      </c>
      <c r="H9314" s="5" t="s">
        <v>17</v>
      </c>
      <c r="I9314" s="9" t="s">
        <v>18</v>
      </c>
    </row>
    <row r="9315" spans="1:9" ht="12.75">
      <c r="A9315" s="5" t="s">
        <v>354</v>
      </c>
      <c r="B9315" s="12">
        <v>44886</v>
      </c>
      <c r="C9315" s="7">
        <v>0.57248842592592597</v>
      </c>
      <c r="D9315" s="5">
        <v>1</v>
      </c>
      <c r="E9315" s="5">
        <v>0</v>
      </c>
      <c r="F9315" s="5">
        <v>0</v>
      </c>
      <c r="G9315" s="5" t="s">
        <v>13068</v>
      </c>
      <c r="H9315" s="8">
        <v>-5423</v>
      </c>
      <c r="I9315" s="9" t="s">
        <v>13</v>
      </c>
    </row>
    <row r="9316" spans="1:9" ht="12.75">
      <c r="A9316" s="5" t="s">
        <v>319</v>
      </c>
      <c r="B9316" s="12">
        <v>44886</v>
      </c>
      <c r="C9316" s="7">
        <v>0.85672453703703699</v>
      </c>
      <c r="D9316" s="5">
        <v>1</v>
      </c>
      <c r="E9316" s="5">
        <v>0</v>
      </c>
      <c r="F9316" s="5">
        <v>1</v>
      </c>
      <c r="G9316" s="5" t="s">
        <v>13069</v>
      </c>
      <c r="H9316" s="5" t="s">
        <v>17</v>
      </c>
      <c r="I9316" s="9" t="s">
        <v>18</v>
      </c>
    </row>
    <row r="9317" spans="1:9" ht="12.75">
      <c r="A9317" s="5" t="s">
        <v>354</v>
      </c>
      <c r="B9317" s="12">
        <v>44886</v>
      </c>
      <c r="C9317" s="7">
        <v>0.6314467592592593</v>
      </c>
      <c r="D9317" s="5">
        <v>1</v>
      </c>
      <c r="E9317" s="5">
        <v>3</v>
      </c>
      <c r="F9317" s="5">
        <v>1</v>
      </c>
      <c r="G9317" s="5" t="s">
        <v>13070</v>
      </c>
      <c r="H9317" s="8">
        <v>-6908</v>
      </c>
      <c r="I9317" s="9" t="s">
        <v>13</v>
      </c>
    </row>
    <row r="9318" spans="1:9" ht="12.75">
      <c r="A9318" s="5" t="s">
        <v>13071</v>
      </c>
      <c r="B9318" s="12">
        <v>44886</v>
      </c>
      <c r="C9318" s="7">
        <v>0.046516203703703705</v>
      </c>
      <c r="D9318" s="5">
        <v>1</v>
      </c>
      <c r="E9318" s="5">
        <v>0</v>
      </c>
      <c r="F9318" s="5">
        <v>0</v>
      </c>
      <c r="G9318" s="5" t="s">
        <v>13072</v>
      </c>
      <c r="H9318" s="5" t="s">
        <v>17</v>
      </c>
      <c r="I9318" s="9" t="s">
        <v>18</v>
      </c>
    </row>
    <row r="9319" spans="1:9" ht="12.75">
      <c r="A9319" s="5" t="s">
        <v>52</v>
      </c>
      <c r="B9319" s="12">
        <v>44887</v>
      </c>
      <c r="C9319" s="7">
        <v>0.55336805555555557</v>
      </c>
      <c r="D9319" s="5">
        <v>9</v>
      </c>
      <c r="E9319" s="5">
        <v>3</v>
      </c>
      <c r="F9319" s="5">
        <v>14</v>
      </c>
      <c r="G9319" s="5" t="s">
        <v>13073</v>
      </c>
      <c r="H9319" s="8">
        <v>-5574</v>
      </c>
      <c r="I9319" s="9" t="s">
        <v>13</v>
      </c>
    </row>
    <row r="9320" spans="1:9" ht="12.75">
      <c r="A9320" s="5" t="s">
        <v>52</v>
      </c>
      <c r="B9320" s="12">
        <v>44887</v>
      </c>
      <c r="C9320" s="7">
        <v>0.61372685185185183</v>
      </c>
      <c r="D9320" s="5">
        <v>7</v>
      </c>
      <c r="E9320" s="5">
        <v>1</v>
      </c>
      <c r="F9320" s="5">
        <v>4</v>
      </c>
      <c r="G9320" s="5" t="s">
        <v>13074</v>
      </c>
      <c r="H9320" s="8">
        <v>-5267</v>
      </c>
      <c r="I9320" s="9" t="s">
        <v>13</v>
      </c>
    </row>
    <row r="9321" spans="1:9" ht="12.75">
      <c r="A9321" s="5" t="s">
        <v>85</v>
      </c>
      <c r="B9321" s="12">
        <v>44887</v>
      </c>
      <c r="C9321" s="7">
        <v>0.33372685185185186</v>
      </c>
      <c r="D9321" s="5">
        <v>7</v>
      </c>
      <c r="E9321" s="5">
        <v>3</v>
      </c>
      <c r="F9321" s="5">
        <v>19</v>
      </c>
      <c r="G9321" s="5" t="s">
        <v>13075</v>
      </c>
      <c r="H9321" s="5" t="s">
        <v>17</v>
      </c>
      <c r="I9321" s="9" t="s">
        <v>18</v>
      </c>
    </row>
    <row r="9322" spans="1:9" ht="12.75" hidden="1">
      <c r="A9322" s="5" t="s">
        <v>13076</v>
      </c>
      <c r="B9322" s="6">
        <v>44956</v>
      </c>
      <c r="C9322" s="7">
        <v>0.58378472222222222</v>
      </c>
      <c r="D9322" s="10">
        <v>1</v>
      </c>
      <c r="E9322" s="10">
        <v>0</v>
      </c>
      <c r="F9322" s="10">
        <v>0</v>
      </c>
      <c r="G9322" s="5" t="s">
        <v>13077</v>
      </c>
      <c r="H9322" s="11">
        <v>4077</v>
      </c>
      <c r="I9322" s="9" t="s">
        <v>12</v>
      </c>
    </row>
    <row r="9323" spans="1:9" ht="12.75">
      <c r="A9323" s="5" t="s">
        <v>955</v>
      </c>
      <c r="B9323" s="12">
        <v>44887</v>
      </c>
      <c r="C9323" s="7">
        <v>0.4796875</v>
      </c>
      <c r="D9323" s="5">
        <v>3</v>
      </c>
      <c r="E9323" s="5">
        <v>0</v>
      </c>
      <c r="F9323" s="5">
        <v>9</v>
      </c>
      <c r="G9323" s="5" t="s">
        <v>13078</v>
      </c>
      <c r="H9323" s="8">
        <v>-6705</v>
      </c>
      <c r="I9323" s="9" t="s">
        <v>13</v>
      </c>
    </row>
    <row r="9324" spans="1:9" ht="12.75" hidden="1">
      <c r="A9324" s="5" t="s">
        <v>13079</v>
      </c>
      <c r="B9324" s="6">
        <v>44944</v>
      </c>
      <c r="C9324" s="7">
        <v>0.7394560185185185</v>
      </c>
      <c r="D9324" s="10">
        <v>1</v>
      </c>
      <c r="E9324" s="10">
        <v>1</v>
      </c>
      <c r="F9324" s="10">
        <v>4</v>
      </c>
      <c r="G9324" s="5" t="s">
        <v>13080</v>
      </c>
      <c r="H9324" s="11">
        <v>9382</v>
      </c>
      <c r="I9324" s="9" t="s">
        <v>12</v>
      </c>
    </row>
    <row r="9325" spans="1:9" ht="12.75" hidden="1">
      <c r="A9325" s="5" t="s">
        <v>13081</v>
      </c>
      <c r="B9325" s="6">
        <v>44944</v>
      </c>
      <c r="C9325" s="7">
        <v>0.74113425925925924</v>
      </c>
      <c r="D9325" s="10">
        <v>1</v>
      </c>
      <c r="E9325" s="10">
        <v>1</v>
      </c>
      <c r="F9325" s="10">
        <v>3</v>
      </c>
      <c r="G9325" s="5" t="s">
        <v>13082</v>
      </c>
      <c r="H9325" s="11">
        <v>8316</v>
      </c>
      <c r="I9325" s="9" t="s">
        <v>12</v>
      </c>
    </row>
    <row r="9326" spans="1:9" ht="12.75">
      <c r="A9326" s="5" t="s">
        <v>3954</v>
      </c>
      <c r="B9326" s="12">
        <v>44887</v>
      </c>
      <c r="C9326" s="7">
        <v>0.37002314814814813</v>
      </c>
      <c r="D9326" s="5">
        <v>2</v>
      </c>
      <c r="E9326" s="5">
        <v>1</v>
      </c>
      <c r="F9326" s="5">
        <v>3</v>
      </c>
      <c r="G9326" s="5" t="s">
        <v>13083</v>
      </c>
      <c r="H9326" s="8">
        <v>1073</v>
      </c>
      <c r="I9326" s="9" t="s">
        <v>12</v>
      </c>
    </row>
    <row r="9327" spans="1:9" ht="12.75">
      <c r="A9327" s="5" t="s">
        <v>4385</v>
      </c>
      <c r="B9327" s="12">
        <v>44887</v>
      </c>
      <c r="C9327" s="7">
        <v>0.6640625</v>
      </c>
      <c r="D9327" s="5">
        <v>2</v>
      </c>
      <c r="E9327" s="5">
        <v>0</v>
      </c>
      <c r="F9327" s="5">
        <v>9</v>
      </c>
      <c r="G9327" s="5" t="s">
        <v>13084</v>
      </c>
      <c r="H9327" s="5" t="s">
        <v>17</v>
      </c>
      <c r="I9327" s="9" t="s">
        <v>18</v>
      </c>
    </row>
    <row r="9328" spans="1:9" ht="12.75" hidden="1">
      <c r="A9328" s="5" t="s">
        <v>13085</v>
      </c>
      <c r="B9328" s="6">
        <v>44930</v>
      </c>
      <c r="C9328" s="7">
        <v>0.75763888888888886</v>
      </c>
      <c r="D9328" s="10">
        <v>1</v>
      </c>
      <c r="E9328" s="10">
        <v>0</v>
      </c>
      <c r="F9328" s="10">
        <v>0</v>
      </c>
      <c r="G9328" s="5" t="s">
        <v>13086</v>
      </c>
      <c r="H9328" s="11">
        <v>5348</v>
      </c>
      <c r="I9328" s="9" t="s">
        <v>12</v>
      </c>
    </row>
    <row r="9329" spans="1:9" ht="12.75">
      <c r="A9329" s="5" t="s">
        <v>57</v>
      </c>
      <c r="B9329" s="12">
        <v>44887</v>
      </c>
      <c r="C9329" s="7">
        <v>0.40317129629629628</v>
      </c>
      <c r="D9329" s="5">
        <v>1</v>
      </c>
      <c r="E9329" s="5">
        <v>0</v>
      </c>
      <c r="F9329" s="5">
        <v>5</v>
      </c>
      <c r="G9329" s="5" t="s">
        <v>13087</v>
      </c>
      <c r="H9329" s="8">
        <v>-6908</v>
      </c>
      <c r="I9329" s="9" t="s">
        <v>13</v>
      </c>
    </row>
    <row r="9330" spans="1:9" ht="12.75">
      <c r="A9330" s="5" t="s">
        <v>6788</v>
      </c>
      <c r="B9330" s="12">
        <v>44887</v>
      </c>
      <c r="C9330" s="7">
        <v>0.54483796296296294</v>
      </c>
      <c r="D9330" s="5">
        <v>1</v>
      </c>
      <c r="E9330" s="5">
        <v>0</v>
      </c>
      <c r="F9330" s="5">
        <v>4</v>
      </c>
      <c r="G9330" s="5" t="s">
        <v>13088</v>
      </c>
      <c r="H9330" s="8">
        <v>-9371</v>
      </c>
      <c r="I9330" s="9" t="s">
        <v>13</v>
      </c>
    </row>
    <row r="9331" spans="1:9" ht="12.75">
      <c r="A9331" s="5" t="s">
        <v>2816</v>
      </c>
      <c r="B9331" s="12">
        <v>44887</v>
      </c>
      <c r="C9331" s="7">
        <v>0.22642361111111112</v>
      </c>
      <c r="D9331" s="5">
        <v>1</v>
      </c>
      <c r="E9331" s="5">
        <v>6</v>
      </c>
      <c r="F9331" s="5">
        <v>19</v>
      </c>
      <c r="G9331" s="5" t="s">
        <v>13089</v>
      </c>
      <c r="H9331" s="8">
        <v>-6486</v>
      </c>
      <c r="I9331" s="9" t="s">
        <v>13</v>
      </c>
    </row>
    <row r="9332" spans="1:9" ht="12.75">
      <c r="A9332" s="5" t="s">
        <v>319</v>
      </c>
      <c r="B9332" s="12">
        <v>44887</v>
      </c>
      <c r="C9332" s="7">
        <v>0.79854166666666671</v>
      </c>
      <c r="D9332" s="5">
        <v>1</v>
      </c>
      <c r="E9332" s="5">
        <v>0</v>
      </c>
      <c r="F9332" s="5">
        <v>0</v>
      </c>
      <c r="G9332" s="5" t="s">
        <v>13090</v>
      </c>
      <c r="H9332" s="5" t="s">
        <v>17</v>
      </c>
      <c r="I9332" s="9" t="s">
        <v>18</v>
      </c>
    </row>
    <row r="9333" spans="1:9" ht="12.75">
      <c r="A9333" s="5" t="s">
        <v>85</v>
      </c>
      <c r="B9333" s="12">
        <v>44887</v>
      </c>
      <c r="C9333" s="7">
        <v>0.50475694444444441</v>
      </c>
      <c r="D9333" s="5">
        <v>1</v>
      </c>
      <c r="E9333" s="5">
        <v>4</v>
      </c>
      <c r="F9333" s="5">
        <v>16</v>
      </c>
      <c r="G9333" s="5" t="s">
        <v>13091</v>
      </c>
      <c r="H9333" s="8">
        <v>7003</v>
      </c>
      <c r="I9333" s="9" t="s">
        <v>12</v>
      </c>
    </row>
    <row r="9334" spans="1:9" ht="12.75">
      <c r="A9334" s="5" t="s">
        <v>121</v>
      </c>
      <c r="B9334" s="12">
        <v>44887</v>
      </c>
      <c r="C9334" s="7">
        <v>0.48142361111111109</v>
      </c>
      <c r="D9334" s="5">
        <v>1</v>
      </c>
      <c r="E9334" s="5">
        <v>0</v>
      </c>
      <c r="F9334" s="5">
        <v>1</v>
      </c>
      <c r="G9334" s="5" t="s">
        <v>13092</v>
      </c>
      <c r="H9334" s="8">
        <v>-4939</v>
      </c>
      <c r="I9334" s="9" t="s">
        <v>13</v>
      </c>
    </row>
    <row r="9335" spans="1:9" ht="12.75">
      <c r="A9335" s="5" t="s">
        <v>46</v>
      </c>
      <c r="B9335" s="12">
        <v>44887</v>
      </c>
      <c r="C9335" s="7">
        <v>0.39914351851851854</v>
      </c>
      <c r="D9335" s="5">
        <v>1</v>
      </c>
      <c r="E9335" s="5">
        <v>4</v>
      </c>
      <c r="F9335" s="5">
        <v>8</v>
      </c>
      <c r="G9335" s="5" t="s">
        <v>13093</v>
      </c>
      <c r="H9335" s="8">
        <v>-3612</v>
      </c>
      <c r="I9335" s="9" t="s">
        <v>13</v>
      </c>
    </row>
    <row r="9336" spans="1:9" ht="12.75">
      <c r="A9336" s="5" t="s">
        <v>319</v>
      </c>
      <c r="B9336" s="12">
        <v>44887</v>
      </c>
      <c r="C9336" s="7">
        <v>0.7135069444444444</v>
      </c>
      <c r="D9336" s="5">
        <v>1</v>
      </c>
      <c r="E9336" s="5">
        <v>0</v>
      </c>
      <c r="F9336" s="5">
        <v>5</v>
      </c>
      <c r="G9336" s="5" t="s">
        <v>13094</v>
      </c>
      <c r="H9336" s="5" t="s">
        <v>17</v>
      </c>
      <c r="I9336" s="9" t="s">
        <v>18</v>
      </c>
    </row>
    <row r="9337" spans="1:9" ht="12.75">
      <c r="A9337" s="5" t="s">
        <v>121</v>
      </c>
      <c r="B9337" s="12">
        <v>44887</v>
      </c>
      <c r="C9337" s="7">
        <v>0.425</v>
      </c>
      <c r="D9337" s="5">
        <v>1</v>
      </c>
      <c r="E9337" s="5">
        <v>1</v>
      </c>
      <c r="F9337" s="5">
        <v>1</v>
      </c>
      <c r="G9337" s="5" t="s">
        <v>13095</v>
      </c>
      <c r="H9337" s="8">
        <v>-7717</v>
      </c>
      <c r="I9337" s="9" t="s">
        <v>13</v>
      </c>
    </row>
    <row r="9338" spans="1:9" ht="12.75">
      <c r="A9338" s="5" t="s">
        <v>6788</v>
      </c>
      <c r="B9338" s="12">
        <v>44887</v>
      </c>
      <c r="C9338" s="7">
        <v>0.54493055555555558</v>
      </c>
      <c r="D9338" s="5">
        <v>1</v>
      </c>
      <c r="E9338" s="5">
        <v>0</v>
      </c>
      <c r="F9338" s="5">
        <v>1</v>
      </c>
      <c r="G9338" s="5" t="s">
        <v>13096</v>
      </c>
      <c r="H9338" s="8">
        <v>-6597</v>
      </c>
      <c r="I9338" s="9" t="s">
        <v>13</v>
      </c>
    </row>
    <row r="9339" spans="1:9" ht="12.75" hidden="1">
      <c r="A9339" s="5" t="s">
        <v>13097</v>
      </c>
      <c r="B9339" s="6">
        <v>44944</v>
      </c>
      <c r="C9339" s="7">
        <v>0.81275462962962963</v>
      </c>
      <c r="D9339" s="10">
        <v>1</v>
      </c>
      <c r="E9339" s="10">
        <v>0</v>
      </c>
      <c r="F9339" s="10">
        <v>0</v>
      </c>
      <c r="G9339" s="5" t="s">
        <v>13098</v>
      </c>
      <c r="H9339" s="11">
        <v>4767</v>
      </c>
      <c r="I9339" s="9" t="s">
        <v>12</v>
      </c>
    </row>
    <row r="9340" spans="1:9" ht="12.75">
      <c r="A9340" s="5" t="s">
        <v>6788</v>
      </c>
      <c r="B9340" s="12">
        <v>44887</v>
      </c>
      <c r="C9340" s="7">
        <v>0.54487268518518517</v>
      </c>
      <c r="D9340" s="5">
        <v>1</v>
      </c>
      <c r="E9340" s="5">
        <v>0</v>
      </c>
      <c r="F9340" s="5">
        <v>1</v>
      </c>
      <c r="G9340" s="5" t="s">
        <v>13099</v>
      </c>
      <c r="H9340" s="8">
        <v>-7783</v>
      </c>
      <c r="I9340" s="9" t="s">
        <v>13</v>
      </c>
    </row>
    <row r="9341" spans="1:9" ht="12.75">
      <c r="A9341" s="5" t="s">
        <v>54</v>
      </c>
      <c r="B9341" s="12">
        <v>44887</v>
      </c>
      <c r="C9341" s="7">
        <v>0.29730324074074072</v>
      </c>
      <c r="D9341" s="5">
        <v>1</v>
      </c>
      <c r="E9341" s="5">
        <v>10</v>
      </c>
      <c r="F9341" s="5">
        <v>17</v>
      </c>
      <c r="G9341" s="5" t="s">
        <v>13100</v>
      </c>
      <c r="H9341" s="8">
        <v>772</v>
      </c>
      <c r="I9341" s="9" t="s">
        <v>12</v>
      </c>
    </row>
    <row r="9342" spans="1:9" ht="12.75">
      <c r="A9342" s="5" t="s">
        <v>319</v>
      </c>
      <c r="B9342" s="12">
        <v>44887</v>
      </c>
      <c r="C9342" s="7">
        <v>0.60785879629629624</v>
      </c>
      <c r="D9342" s="5">
        <v>1</v>
      </c>
      <c r="E9342" s="5">
        <v>1</v>
      </c>
      <c r="F9342" s="5">
        <v>7</v>
      </c>
      <c r="G9342" s="5" t="s">
        <v>13101</v>
      </c>
      <c r="H9342" s="8">
        <v>128</v>
      </c>
      <c r="I9342" s="9" t="s">
        <v>12</v>
      </c>
    </row>
    <row r="9343" spans="1:9" ht="12.75">
      <c r="A9343" s="5" t="s">
        <v>54</v>
      </c>
      <c r="B9343" s="12">
        <v>44887</v>
      </c>
      <c r="C9343" s="7">
        <v>0.25372685185185184</v>
      </c>
      <c r="D9343" s="5">
        <v>1</v>
      </c>
      <c r="E9343" s="5">
        <v>24</v>
      </c>
      <c r="F9343" s="5">
        <v>55</v>
      </c>
      <c r="G9343" s="5" t="s">
        <v>13102</v>
      </c>
      <c r="H9343" s="5" t="s">
        <v>17</v>
      </c>
      <c r="I9343" s="9" t="s">
        <v>18</v>
      </c>
    </row>
    <row r="9344" spans="1:9" ht="12.75">
      <c r="A9344" s="5" t="s">
        <v>218</v>
      </c>
      <c r="B9344" s="12">
        <v>44887</v>
      </c>
      <c r="C9344" s="7">
        <v>0.4717824074074074</v>
      </c>
      <c r="D9344" s="5">
        <v>1</v>
      </c>
      <c r="E9344" s="5">
        <v>0</v>
      </c>
      <c r="F9344" s="5">
        <v>6</v>
      </c>
      <c r="G9344" s="5" t="s">
        <v>13103</v>
      </c>
      <c r="H9344" s="5" t="s">
        <v>56</v>
      </c>
      <c r="I9344" s="9" t="s">
        <v>13</v>
      </c>
    </row>
    <row r="9345" spans="1:9" ht="12.75" hidden="1">
      <c r="A9345" s="5" t="s">
        <v>13104</v>
      </c>
      <c r="B9345" s="6">
        <v>44955</v>
      </c>
      <c r="C9345" s="7">
        <v>0.87170138888888893</v>
      </c>
      <c r="D9345" s="10">
        <v>1</v>
      </c>
      <c r="E9345" s="10">
        <v>0</v>
      </c>
      <c r="F9345" s="10">
        <v>1</v>
      </c>
      <c r="G9345" s="5" t="s">
        <v>13105</v>
      </c>
      <c r="H9345" s="9" t="s">
        <v>17</v>
      </c>
      <c r="I9345" s="9" t="s">
        <v>18</v>
      </c>
    </row>
    <row r="9346" spans="1:9" ht="12.75" hidden="1">
      <c r="A9346" s="5" t="s">
        <v>8735</v>
      </c>
      <c r="B9346" s="6">
        <v>44945</v>
      </c>
      <c r="C9346" s="7">
        <v>0.45511574074074074</v>
      </c>
      <c r="D9346" s="10">
        <v>1</v>
      </c>
      <c r="E9346" s="10">
        <v>0</v>
      </c>
      <c r="F9346" s="10">
        <v>0</v>
      </c>
      <c r="G9346" s="5" t="s">
        <v>13106</v>
      </c>
      <c r="H9346" s="11">
        <v>-9001</v>
      </c>
      <c r="I9346" s="9" t="s">
        <v>13</v>
      </c>
    </row>
    <row r="9347" spans="1:9" ht="12.75">
      <c r="A9347" s="5" t="s">
        <v>13107</v>
      </c>
      <c r="B9347" s="12">
        <v>44887</v>
      </c>
      <c r="C9347" s="7">
        <v>0.958587962962963</v>
      </c>
      <c r="D9347" s="5">
        <v>1</v>
      </c>
      <c r="E9347" s="5">
        <v>0</v>
      </c>
      <c r="F9347" s="5">
        <v>5</v>
      </c>
      <c r="G9347" s="5" t="s">
        <v>13108</v>
      </c>
      <c r="H9347" s="5" t="s">
        <v>17</v>
      </c>
      <c r="I9347" s="9" t="s">
        <v>18</v>
      </c>
    </row>
    <row r="9348" spans="1:9" ht="12.75">
      <c r="A9348" s="5" t="s">
        <v>1109</v>
      </c>
      <c r="B9348" s="12">
        <v>44887</v>
      </c>
      <c r="C9348" s="7">
        <v>0.55902777777777779</v>
      </c>
      <c r="D9348" s="5">
        <v>1</v>
      </c>
      <c r="E9348" s="5">
        <v>18</v>
      </c>
      <c r="F9348" s="5">
        <v>60</v>
      </c>
      <c r="G9348" s="5" t="s">
        <v>13109</v>
      </c>
      <c r="H9348" s="8">
        <v>-3182</v>
      </c>
      <c r="I9348" s="9" t="s">
        <v>13</v>
      </c>
    </row>
    <row r="9349" spans="1:9" ht="12.75">
      <c r="A9349" s="5" t="s">
        <v>85</v>
      </c>
      <c r="B9349" s="12">
        <v>44887</v>
      </c>
      <c r="C9349" s="7">
        <v>0.4375</v>
      </c>
      <c r="D9349" s="5">
        <v>1</v>
      </c>
      <c r="E9349" s="5">
        <v>2</v>
      </c>
      <c r="F9349" s="5">
        <v>6</v>
      </c>
      <c r="G9349" s="5" t="s">
        <v>13110</v>
      </c>
      <c r="H9349" s="8">
        <v>-7717</v>
      </c>
      <c r="I9349" s="9" t="s">
        <v>13</v>
      </c>
    </row>
    <row r="9350" spans="1:9" ht="12.75">
      <c r="A9350" s="5" t="s">
        <v>13111</v>
      </c>
      <c r="B9350" s="12">
        <v>44887</v>
      </c>
      <c r="C9350" s="7">
        <v>0.23678240740740741</v>
      </c>
      <c r="D9350" s="5">
        <v>1</v>
      </c>
      <c r="E9350" s="5">
        <v>1</v>
      </c>
      <c r="F9350" s="5">
        <v>9</v>
      </c>
      <c r="G9350" s="5" t="s">
        <v>13112</v>
      </c>
      <c r="H9350" s="8">
        <v>-6486</v>
      </c>
      <c r="I9350" s="9" t="s">
        <v>13</v>
      </c>
    </row>
    <row r="9351" spans="1:9" ht="12.75">
      <c r="A9351" s="5" t="s">
        <v>85</v>
      </c>
      <c r="B9351" s="12">
        <v>44887</v>
      </c>
      <c r="C9351" s="7">
        <v>0.97613425925925923</v>
      </c>
      <c r="D9351" s="5">
        <v>1</v>
      </c>
      <c r="E9351" s="5">
        <v>0</v>
      </c>
      <c r="F9351" s="5">
        <v>6</v>
      </c>
      <c r="G9351" s="5" t="s">
        <v>13113</v>
      </c>
      <c r="H9351" s="8">
        <v>-6597</v>
      </c>
      <c r="I9351" s="9" t="s">
        <v>13</v>
      </c>
    </row>
    <row r="9352" spans="1:9" ht="12.75">
      <c r="A9352" s="5" t="s">
        <v>1399</v>
      </c>
      <c r="B9352" s="12">
        <v>44887</v>
      </c>
      <c r="C9352" s="7">
        <v>0.63761574074074079</v>
      </c>
      <c r="D9352" s="5">
        <v>1</v>
      </c>
      <c r="E9352" s="5">
        <v>0</v>
      </c>
      <c r="F9352" s="5">
        <v>1</v>
      </c>
      <c r="G9352" s="5" t="s">
        <v>13114</v>
      </c>
      <c r="H9352" s="8">
        <v>9022</v>
      </c>
      <c r="I9352" s="9" t="s">
        <v>12</v>
      </c>
    </row>
    <row r="9353" spans="1:9" ht="12.75">
      <c r="A9353" s="5" t="s">
        <v>48</v>
      </c>
      <c r="B9353" s="12">
        <v>44888</v>
      </c>
      <c r="C9353" s="7">
        <v>0.66822916666666665</v>
      </c>
      <c r="D9353" s="5">
        <v>57</v>
      </c>
      <c r="E9353" s="5">
        <v>10</v>
      </c>
      <c r="F9353" s="5">
        <v>45</v>
      </c>
      <c r="G9353" s="5" t="s">
        <v>13115</v>
      </c>
      <c r="H9353" s="8">
        <v>6597</v>
      </c>
      <c r="I9353" s="9" t="s">
        <v>12</v>
      </c>
    </row>
    <row r="9354" spans="1:9" ht="12.75">
      <c r="A9354" s="5" t="s">
        <v>172</v>
      </c>
      <c r="B9354" s="12">
        <v>44888</v>
      </c>
      <c r="C9354" s="7">
        <v>0.41011574074074075</v>
      </c>
      <c r="D9354" s="5">
        <v>38</v>
      </c>
      <c r="E9354" s="5">
        <v>65</v>
      </c>
      <c r="F9354" s="5">
        <v>302</v>
      </c>
      <c r="G9354" s="5" t="s">
        <v>13116</v>
      </c>
      <c r="H9354" s="8">
        <v>-7506</v>
      </c>
      <c r="I9354" s="9" t="s">
        <v>13</v>
      </c>
    </row>
    <row r="9355" spans="1:9" ht="12.75" hidden="1">
      <c r="A9355" s="5" t="s">
        <v>52</v>
      </c>
      <c r="B9355" s="6">
        <v>44939</v>
      </c>
      <c r="C9355" s="7">
        <v>0.96560185185185188</v>
      </c>
      <c r="D9355" s="10">
        <v>1</v>
      </c>
      <c r="E9355" s="10">
        <v>0</v>
      </c>
      <c r="F9355" s="10">
        <v>3</v>
      </c>
      <c r="G9355" s="5" t="s">
        <v>13117</v>
      </c>
      <c r="H9355" s="11">
        <v>3818</v>
      </c>
      <c r="I9355" s="9" t="s">
        <v>12</v>
      </c>
    </row>
    <row r="9356" spans="1:9" ht="12.75">
      <c r="A9356" s="5" t="s">
        <v>7591</v>
      </c>
      <c r="B9356" s="12">
        <v>44888</v>
      </c>
      <c r="C9356" s="7">
        <v>0.4720138888888889</v>
      </c>
      <c r="D9356" s="5">
        <v>6</v>
      </c>
      <c r="E9356" s="5">
        <v>6</v>
      </c>
      <c r="F9356" s="5">
        <v>8</v>
      </c>
      <c r="G9356" s="5" t="s">
        <v>13118</v>
      </c>
      <c r="H9356" s="5" t="s">
        <v>1237</v>
      </c>
      <c r="I9356" s="9" t="s">
        <v>12</v>
      </c>
    </row>
    <row r="9357" spans="1:9" ht="12.75">
      <c r="A9357" s="5" t="s">
        <v>48</v>
      </c>
      <c r="B9357" s="12">
        <v>44888</v>
      </c>
      <c r="C9357" s="7">
        <v>0.38067129629629631</v>
      </c>
      <c r="D9357" s="5">
        <v>5</v>
      </c>
      <c r="E9357" s="5">
        <v>2</v>
      </c>
      <c r="F9357" s="5">
        <v>7</v>
      </c>
      <c r="G9357" s="5" t="s">
        <v>13119</v>
      </c>
      <c r="H9357" s="5" t="s">
        <v>17</v>
      </c>
      <c r="I9357" s="9" t="s">
        <v>18</v>
      </c>
    </row>
    <row r="9358" spans="1:9" ht="12.75">
      <c r="A9358" s="5" t="s">
        <v>2678</v>
      </c>
      <c r="B9358" s="12">
        <v>44888</v>
      </c>
      <c r="C9358" s="7">
        <v>0.49296296296296294</v>
      </c>
      <c r="D9358" s="5">
        <v>4</v>
      </c>
      <c r="E9358" s="5">
        <v>1</v>
      </c>
      <c r="F9358" s="5">
        <v>4</v>
      </c>
      <c r="G9358" s="5" t="s">
        <v>13120</v>
      </c>
      <c r="H9358" s="8">
        <v>4019</v>
      </c>
      <c r="I9358" s="9" t="s">
        <v>12</v>
      </c>
    </row>
    <row r="9359" spans="1:9" ht="12.75" hidden="1">
      <c r="A9359" s="5" t="s">
        <v>48</v>
      </c>
      <c r="B9359" s="6">
        <v>44938</v>
      </c>
      <c r="C9359" s="7">
        <v>0.50318287037037035</v>
      </c>
      <c r="D9359" s="10">
        <v>1</v>
      </c>
      <c r="E9359" s="10">
        <v>6</v>
      </c>
      <c r="F9359" s="10">
        <v>19</v>
      </c>
      <c r="G9359" s="5" t="s">
        <v>13121</v>
      </c>
      <c r="H9359" s="9" t="s">
        <v>17</v>
      </c>
      <c r="I9359" s="9" t="s">
        <v>18</v>
      </c>
    </row>
    <row r="9360" spans="1:9" ht="12.75" hidden="1">
      <c r="A9360" s="5" t="s">
        <v>131</v>
      </c>
      <c r="B9360" s="6">
        <v>44939</v>
      </c>
      <c r="C9360" s="7">
        <v>0.95523148148148151</v>
      </c>
      <c r="D9360" s="10">
        <v>1</v>
      </c>
      <c r="E9360" s="10">
        <v>1</v>
      </c>
      <c r="F9360" s="10">
        <v>1</v>
      </c>
      <c r="G9360" s="5" t="s">
        <v>13122</v>
      </c>
      <c r="H9360" s="9" t="s">
        <v>17</v>
      </c>
      <c r="I9360" s="9" t="s">
        <v>18</v>
      </c>
    </row>
    <row r="9361" spans="1:9" ht="12.75" hidden="1">
      <c r="A9361" s="5" t="s">
        <v>1600</v>
      </c>
      <c r="B9361" s="6">
        <v>44953</v>
      </c>
      <c r="C9361" s="7">
        <v>0.90629629629629627</v>
      </c>
      <c r="D9361" s="10">
        <v>1</v>
      </c>
      <c r="E9361" s="10">
        <v>0</v>
      </c>
      <c r="F9361" s="10">
        <v>0</v>
      </c>
      <c r="G9361" s="5" t="s">
        <v>13123</v>
      </c>
      <c r="H9361" s="11">
        <v>8481</v>
      </c>
      <c r="I9361" s="9" t="s">
        <v>12</v>
      </c>
    </row>
    <row r="9362" spans="1:9" ht="12.75">
      <c r="A9362" s="5" t="s">
        <v>85</v>
      </c>
      <c r="B9362" s="12">
        <v>44888</v>
      </c>
      <c r="C9362" s="7">
        <v>0.84375</v>
      </c>
      <c r="D9362" s="5">
        <v>3</v>
      </c>
      <c r="E9362" s="5">
        <v>0</v>
      </c>
      <c r="F9362" s="5">
        <v>3</v>
      </c>
      <c r="G9362" s="5" t="s">
        <v>13124</v>
      </c>
      <c r="H9362" s="8">
        <v>-6486</v>
      </c>
      <c r="I9362" s="9" t="s">
        <v>13</v>
      </c>
    </row>
    <row r="9363" spans="1:9" ht="12.75">
      <c r="A9363" s="5" t="s">
        <v>85</v>
      </c>
      <c r="B9363" s="12">
        <v>44888</v>
      </c>
      <c r="C9363" s="7">
        <v>0.3278125</v>
      </c>
      <c r="D9363" s="5">
        <v>3</v>
      </c>
      <c r="E9363" s="5">
        <v>1</v>
      </c>
      <c r="F9363" s="5">
        <v>4</v>
      </c>
      <c r="G9363" s="5" t="s">
        <v>13125</v>
      </c>
      <c r="H9363" s="8">
        <v>-4243</v>
      </c>
      <c r="I9363" s="9" t="s">
        <v>13</v>
      </c>
    </row>
    <row r="9364" spans="1:9" ht="12.75">
      <c r="A9364" s="5" t="s">
        <v>8036</v>
      </c>
      <c r="B9364" s="12">
        <v>44888</v>
      </c>
      <c r="C9364" s="7">
        <v>0.47719907407407408</v>
      </c>
      <c r="D9364" s="5">
        <v>3</v>
      </c>
      <c r="E9364" s="5">
        <v>14</v>
      </c>
      <c r="F9364" s="5">
        <v>12</v>
      </c>
      <c r="G9364" s="5" t="s">
        <v>13126</v>
      </c>
      <c r="H9364" s="8">
        <v>-7783</v>
      </c>
      <c r="I9364" s="9" t="s">
        <v>13</v>
      </c>
    </row>
    <row r="9365" spans="1:9" ht="12.75">
      <c r="A9365" s="5" t="s">
        <v>85</v>
      </c>
      <c r="B9365" s="12">
        <v>44888</v>
      </c>
      <c r="C9365" s="7">
        <v>0.76041666666666663</v>
      </c>
      <c r="D9365" s="5">
        <v>2</v>
      </c>
      <c r="E9365" s="5">
        <v>0</v>
      </c>
      <c r="F9365" s="5">
        <v>4</v>
      </c>
      <c r="G9365" s="5" t="s">
        <v>13127</v>
      </c>
      <c r="H9365" s="8">
        <v>-5267</v>
      </c>
      <c r="I9365" s="9" t="s">
        <v>13</v>
      </c>
    </row>
    <row r="9366" spans="1:9" ht="12.75">
      <c r="A9366" s="5" t="s">
        <v>7170</v>
      </c>
      <c r="B9366" s="12">
        <v>44888</v>
      </c>
      <c r="C9366" s="7">
        <v>0.41525462962962961</v>
      </c>
      <c r="D9366" s="5">
        <v>2</v>
      </c>
      <c r="E9366" s="5">
        <v>0</v>
      </c>
      <c r="F9366" s="5">
        <v>11</v>
      </c>
      <c r="G9366" s="5" t="s">
        <v>13128</v>
      </c>
      <c r="H9366" s="8">
        <v>-1779</v>
      </c>
      <c r="I9366" s="9" t="s">
        <v>13</v>
      </c>
    </row>
    <row r="9367" spans="1:9" ht="12.75" hidden="1">
      <c r="A9367" s="5" t="s">
        <v>46</v>
      </c>
      <c r="B9367" s="6">
        <v>44940</v>
      </c>
      <c r="C9367" s="7">
        <v>0.71309027777777778</v>
      </c>
      <c r="D9367" s="10">
        <v>1</v>
      </c>
      <c r="E9367" s="10">
        <v>1</v>
      </c>
      <c r="F9367" s="10">
        <v>0</v>
      </c>
      <c r="G9367" s="5" t="s">
        <v>13129</v>
      </c>
      <c r="H9367" s="11">
        <v>-7003</v>
      </c>
      <c r="I9367" s="9" t="s">
        <v>13</v>
      </c>
    </row>
    <row r="9368" spans="1:9" ht="12.75" hidden="1">
      <c r="A9368" s="5" t="s">
        <v>85</v>
      </c>
      <c r="B9368" s="6">
        <v>44940</v>
      </c>
      <c r="C9368" s="7">
        <v>0.45902777777777776</v>
      </c>
      <c r="D9368" s="10">
        <v>1</v>
      </c>
      <c r="E9368" s="10">
        <v>2</v>
      </c>
      <c r="F9368" s="10">
        <v>8</v>
      </c>
      <c r="G9368" s="5" t="s">
        <v>13130</v>
      </c>
      <c r="H9368" s="11">
        <v>-6249</v>
      </c>
      <c r="I9368" s="9" t="s">
        <v>13</v>
      </c>
    </row>
    <row r="9369" spans="1:9" ht="12.75">
      <c r="A9369" s="5" t="s">
        <v>13131</v>
      </c>
      <c r="B9369" s="12">
        <v>44888</v>
      </c>
      <c r="C9369" s="7">
        <v>0.33921296296296294</v>
      </c>
      <c r="D9369" s="5">
        <v>1</v>
      </c>
      <c r="E9369" s="5">
        <v>0</v>
      </c>
      <c r="F9369" s="5">
        <v>1</v>
      </c>
      <c r="G9369" s="5" t="s">
        <v>13132</v>
      </c>
      <c r="H9369" s="5" t="s">
        <v>17</v>
      </c>
      <c r="I9369" s="9" t="s">
        <v>18</v>
      </c>
    </row>
    <row r="9370" spans="1:9" ht="12.75">
      <c r="A9370" s="5" t="s">
        <v>85</v>
      </c>
      <c r="B9370" s="12">
        <v>44888</v>
      </c>
      <c r="C9370" s="7">
        <v>0.45883101851851854</v>
      </c>
      <c r="D9370" s="5">
        <v>1</v>
      </c>
      <c r="E9370" s="5">
        <v>0</v>
      </c>
      <c r="F9370" s="5">
        <v>2</v>
      </c>
      <c r="G9370" s="5" t="s">
        <v>13133</v>
      </c>
      <c r="H9370" s="8">
        <v>-5267</v>
      </c>
      <c r="I9370" s="9" t="s">
        <v>13</v>
      </c>
    </row>
    <row r="9371" spans="1:9" ht="12.75">
      <c r="A9371" s="5" t="s">
        <v>121</v>
      </c>
      <c r="B9371" s="12">
        <v>44888</v>
      </c>
      <c r="C9371" s="7">
        <v>0.7540625</v>
      </c>
      <c r="D9371" s="5">
        <v>1</v>
      </c>
      <c r="E9371" s="5">
        <v>1</v>
      </c>
      <c r="F9371" s="5">
        <v>4</v>
      </c>
      <c r="G9371" s="5" t="s">
        <v>13134</v>
      </c>
      <c r="H9371" s="8">
        <v>-4215</v>
      </c>
      <c r="I9371" s="9" t="s">
        <v>13</v>
      </c>
    </row>
    <row r="9372" spans="1:9" ht="12.75">
      <c r="A9372" s="5" t="s">
        <v>13135</v>
      </c>
      <c r="B9372" s="12">
        <v>44888</v>
      </c>
      <c r="C9372" s="7">
        <v>0.37636574074074075</v>
      </c>
      <c r="D9372" s="5">
        <v>1</v>
      </c>
      <c r="E9372" s="5">
        <v>0</v>
      </c>
      <c r="F9372" s="5">
        <v>0</v>
      </c>
      <c r="G9372" s="5" t="s">
        <v>13136</v>
      </c>
      <c r="H9372" s="8">
        <v>5106</v>
      </c>
      <c r="I9372" s="9" t="s">
        <v>12</v>
      </c>
    </row>
    <row r="9373" spans="1:9" ht="12.75">
      <c r="A9373" s="5" t="s">
        <v>13137</v>
      </c>
      <c r="B9373" s="12">
        <v>44888</v>
      </c>
      <c r="C9373" s="7">
        <v>0.98318287037037033</v>
      </c>
      <c r="D9373" s="5">
        <v>1</v>
      </c>
      <c r="E9373" s="5">
        <v>0</v>
      </c>
      <c r="F9373" s="5">
        <v>1</v>
      </c>
      <c r="G9373" s="5" t="s">
        <v>13138</v>
      </c>
      <c r="H9373" s="5" t="s">
        <v>17</v>
      </c>
      <c r="I9373" s="9" t="s">
        <v>18</v>
      </c>
    </row>
    <row r="9374" spans="1:9" ht="12.75" hidden="1">
      <c r="A9374" s="5" t="s">
        <v>1281</v>
      </c>
      <c r="B9374" s="6">
        <v>44954</v>
      </c>
      <c r="C9374" s="7">
        <v>0.48597222222222225</v>
      </c>
      <c r="D9374" s="10">
        <v>1</v>
      </c>
      <c r="E9374" s="10">
        <v>2</v>
      </c>
      <c r="F9374" s="10">
        <v>3</v>
      </c>
      <c r="G9374" s="5" t="s">
        <v>13139</v>
      </c>
      <c r="H9374" s="11">
        <v>-7579</v>
      </c>
      <c r="I9374" s="9" t="s">
        <v>13</v>
      </c>
    </row>
    <row r="9375" spans="1:9" ht="12.75" hidden="1">
      <c r="A9375" s="5" t="s">
        <v>4745</v>
      </c>
      <c r="B9375" s="6">
        <v>44946</v>
      </c>
      <c r="C9375" s="7">
        <v>0.63318287037037035</v>
      </c>
      <c r="D9375" s="10">
        <v>1</v>
      </c>
      <c r="E9375" s="10">
        <v>0</v>
      </c>
      <c r="F9375" s="10">
        <v>0</v>
      </c>
      <c r="G9375" s="5" t="s">
        <v>13140</v>
      </c>
      <c r="H9375" s="11">
        <v>-6597</v>
      </c>
      <c r="I9375" s="9" t="s">
        <v>13</v>
      </c>
    </row>
    <row r="9376" spans="1:9" ht="12.75">
      <c r="A9376" s="5" t="s">
        <v>13141</v>
      </c>
      <c r="B9376" s="12">
        <v>44888</v>
      </c>
      <c r="C9376" s="7">
        <v>0.85873842592592597</v>
      </c>
      <c r="D9376" s="5">
        <v>1</v>
      </c>
      <c r="E9376" s="5">
        <v>0</v>
      </c>
      <c r="F9376" s="5">
        <v>0</v>
      </c>
      <c r="G9376" s="5" t="s">
        <v>13142</v>
      </c>
      <c r="H9376" s="5" t="s">
        <v>17</v>
      </c>
      <c r="I9376" s="9" t="s">
        <v>18</v>
      </c>
    </row>
    <row r="9377" spans="1:9" ht="12.75">
      <c r="A9377" s="5" t="s">
        <v>4532</v>
      </c>
      <c r="B9377" s="12">
        <v>44888</v>
      </c>
      <c r="C9377" s="7">
        <v>0.65915509259259264</v>
      </c>
      <c r="D9377" s="5">
        <v>1</v>
      </c>
      <c r="E9377" s="5">
        <v>21</v>
      </c>
      <c r="F9377" s="5">
        <v>33</v>
      </c>
      <c r="G9377" s="5" t="s">
        <v>13143</v>
      </c>
      <c r="H9377" s="8">
        <v>-128</v>
      </c>
      <c r="I9377" s="9" t="s">
        <v>13</v>
      </c>
    </row>
    <row r="9378" spans="1:9" ht="12.75">
      <c r="A9378" s="5" t="s">
        <v>1498</v>
      </c>
      <c r="B9378" s="12">
        <v>44888</v>
      </c>
      <c r="C9378" s="7">
        <v>0.96180555555555558</v>
      </c>
      <c r="D9378" s="5">
        <v>1</v>
      </c>
      <c r="E9378" s="5">
        <v>7</v>
      </c>
      <c r="F9378" s="5">
        <v>13</v>
      </c>
      <c r="G9378" s="5" t="s">
        <v>13144</v>
      </c>
      <c r="H9378" s="8">
        <v>-5994</v>
      </c>
      <c r="I9378" s="9" t="s">
        <v>13</v>
      </c>
    </row>
    <row r="9379" spans="1:9" ht="12.75">
      <c r="A9379" s="5" t="s">
        <v>13145</v>
      </c>
      <c r="B9379" s="12">
        <v>44888</v>
      </c>
      <c r="C9379" s="7">
        <v>0.60847222222222219</v>
      </c>
      <c r="D9379" s="5">
        <v>1</v>
      </c>
      <c r="E9379" s="5">
        <v>0</v>
      </c>
      <c r="F9379" s="5">
        <v>0</v>
      </c>
      <c r="G9379" s="5" t="s">
        <v>13146</v>
      </c>
      <c r="H9379" s="5" t="s">
        <v>56</v>
      </c>
      <c r="I9379" s="9" t="s">
        <v>13</v>
      </c>
    </row>
    <row r="9380" spans="1:9" ht="12.75">
      <c r="A9380" s="5" t="s">
        <v>220</v>
      </c>
      <c r="B9380" s="12">
        <v>44889</v>
      </c>
      <c r="C9380" s="7">
        <v>0.67361111111111116</v>
      </c>
      <c r="D9380" s="5">
        <v>6</v>
      </c>
      <c r="E9380" s="5">
        <v>133</v>
      </c>
      <c r="F9380" s="5">
        <v>269</v>
      </c>
      <c r="G9380" s="5" t="s">
        <v>13147</v>
      </c>
      <c r="H9380" s="8">
        <v>-2732</v>
      </c>
      <c r="I9380" s="9" t="s">
        <v>13</v>
      </c>
    </row>
    <row r="9381" spans="1:9" ht="12.75">
      <c r="A9381" s="5" t="s">
        <v>1498</v>
      </c>
      <c r="B9381" s="12">
        <v>44889</v>
      </c>
      <c r="C9381" s="7">
        <v>0.89866898148148144</v>
      </c>
      <c r="D9381" s="5">
        <v>4</v>
      </c>
      <c r="E9381" s="5">
        <v>32</v>
      </c>
      <c r="F9381" s="5">
        <v>120</v>
      </c>
      <c r="G9381" s="5" t="s">
        <v>13148</v>
      </c>
      <c r="H9381" s="8">
        <v>6124</v>
      </c>
      <c r="I9381" s="9" t="s">
        <v>12</v>
      </c>
    </row>
    <row r="9382" spans="1:9" ht="12.75">
      <c r="A9382" s="5" t="s">
        <v>85</v>
      </c>
      <c r="B9382" s="12">
        <v>44889</v>
      </c>
      <c r="C9382" s="7">
        <v>0.73340277777777774</v>
      </c>
      <c r="D9382" s="5">
        <v>2</v>
      </c>
      <c r="E9382" s="5">
        <v>2</v>
      </c>
      <c r="F9382" s="5">
        <v>5</v>
      </c>
      <c r="G9382" s="5" t="s">
        <v>13149</v>
      </c>
      <c r="H9382" s="8">
        <v>-6486</v>
      </c>
      <c r="I9382" s="9" t="s">
        <v>13</v>
      </c>
    </row>
    <row r="9383" spans="1:9" ht="12.75">
      <c r="A9383" s="5" t="s">
        <v>4532</v>
      </c>
      <c r="B9383" s="12">
        <v>44889</v>
      </c>
      <c r="C9383" s="7">
        <v>0.52177083333333329</v>
      </c>
      <c r="D9383" s="5">
        <v>2</v>
      </c>
      <c r="E9383" s="5">
        <v>30</v>
      </c>
      <c r="F9383" s="5">
        <v>68</v>
      </c>
      <c r="G9383" s="5" t="s">
        <v>13150</v>
      </c>
      <c r="H9383" s="8">
        <v>-7184</v>
      </c>
      <c r="I9383" s="9" t="s">
        <v>13</v>
      </c>
    </row>
    <row r="9384" spans="1:9" ht="12.75">
      <c r="A9384" s="5" t="s">
        <v>4721</v>
      </c>
      <c r="B9384" s="12">
        <v>44889</v>
      </c>
      <c r="C9384" s="7">
        <v>0.5486805555555555</v>
      </c>
      <c r="D9384" s="5">
        <v>2</v>
      </c>
      <c r="E9384" s="5">
        <v>3</v>
      </c>
      <c r="F9384" s="5">
        <v>13</v>
      </c>
      <c r="G9384" s="5" t="s">
        <v>13151</v>
      </c>
      <c r="H9384" s="8">
        <v>-8689</v>
      </c>
      <c r="I9384" s="9" t="s">
        <v>13</v>
      </c>
    </row>
    <row r="9385" spans="1:9" ht="12.75" hidden="1">
      <c r="A9385" s="5" t="s">
        <v>13152</v>
      </c>
      <c r="B9385" s="6">
        <v>44935</v>
      </c>
      <c r="C9385" s="7">
        <v>0.70087962962962957</v>
      </c>
      <c r="D9385" s="10">
        <v>1</v>
      </c>
      <c r="E9385" s="10">
        <v>0</v>
      </c>
      <c r="F9385" s="10">
        <v>0</v>
      </c>
      <c r="G9385" s="5" t="s">
        <v>13153</v>
      </c>
      <c r="H9385" s="11">
        <v>128</v>
      </c>
      <c r="I9385" s="9" t="s">
        <v>12</v>
      </c>
    </row>
    <row r="9386" spans="1:9" ht="12.75">
      <c r="A9386" s="5" t="s">
        <v>52</v>
      </c>
      <c r="B9386" s="12">
        <v>44889</v>
      </c>
      <c r="C9386" s="7">
        <v>0.99362268518518515</v>
      </c>
      <c r="D9386" s="5">
        <v>1</v>
      </c>
      <c r="E9386" s="5">
        <v>2</v>
      </c>
      <c r="F9386" s="5">
        <v>3</v>
      </c>
      <c r="G9386" s="5" t="s">
        <v>13154</v>
      </c>
      <c r="H9386" s="8">
        <v>-6908</v>
      </c>
      <c r="I9386" s="9" t="s">
        <v>13</v>
      </c>
    </row>
    <row r="9387" spans="1:9" ht="12.75">
      <c r="A9387" s="5" t="s">
        <v>11906</v>
      </c>
      <c r="B9387" s="12">
        <v>44889</v>
      </c>
      <c r="C9387" s="7">
        <v>0.53880787037037037</v>
      </c>
      <c r="D9387" s="5">
        <v>1</v>
      </c>
      <c r="E9387" s="5">
        <v>1</v>
      </c>
      <c r="F9387" s="5">
        <v>3</v>
      </c>
      <c r="G9387" s="5" t="s">
        <v>13155</v>
      </c>
      <c r="H9387" s="8">
        <v>4404</v>
      </c>
      <c r="I9387" s="9" t="s">
        <v>12</v>
      </c>
    </row>
    <row r="9388" spans="1:9" ht="12.75">
      <c r="A9388" s="5" t="s">
        <v>52</v>
      </c>
      <c r="B9388" s="12">
        <v>44889</v>
      </c>
      <c r="C9388" s="7">
        <v>0.44880787037037034</v>
      </c>
      <c r="D9388" s="5">
        <v>1</v>
      </c>
      <c r="E9388" s="5">
        <v>0</v>
      </c>
      <c r="F9388" s="5">
        <v>4</v>
      </c>
      <c r="G9388" s="5" t="s">
        <v>13156</v>
      </c>
      <c r="H9388" s="8">
        <v>-9042</v>
      </c>
      <c r="I9388" s="9" t="s">
        <v>13</v>
      </c>
    </row>
    <row r="9389" spans="1:9" ht="12.75">
      <c r="A9389" s="5" t="s">
        <v>1672</v>
      </c>
      <c r="B9389" s="12">
        <v>44889</v>
      </c>
      <c r="C9389" s="7">
        <v>0.39583333333333331</v>
      </c>
      <c r="D9389" s="5">
        <v>1</v>
      </c>
      <c r="E9389" s="5">
        <v>0</v>
      </c>
      <c r="F9389" s="5">
        <v>4</v>
      </c>
      <c r="G9389" s="5" t="s">
        <v>13157</v>
      </c>
      <c r="H9389" s="8">
        <v>-2023</v>
      </c>
      <c r="I9389" s="9" t="s">
        <v>13</v>
      </c>
    </row>
    <row r="9390" spans="1:9" ht="12.75">
      <c r="A9390" s="5" t="s">
        <v>121</v>
      </c>
      <c r="B9390" s="12">
        <v>44889</v>
      </c>
      <c r="C9390" s="7">
        <v>0.85601851851851851</v>
      </c>
      <c r="D9390" s="5">
        <v>1</v>
      </c>
      <c r="E9390" s="5">
        <v>0</v>
      </c>
      <c r="F9390" s="5">
        <v>0</v>
      </c>
      <c r="G9390" s="5" t="s">
        <v>13158</v>
      </c>
      <c r="H9390" s="8">
        <v>4404</v>
      </c>
      <c r="I9390" s="9" t="s">
        <v>12</v>
      </c>
    </row>
    <row r="9391" spans="1:9" ht="12.75">
      <c r="A9391" s="5" t="s">
        <v>54</v>
      </c>
      <c r="B9391" s="12">
        <v>44889</v>
      </c>
      <c r="C9391" s="7">
        <v>0.52491898148148153</v>
      </c>
      <c r="D9391" s="5">
        <v>1</v>
      </c>
      <c r="E9391" s="5">
        <v>14</v>
      </c>
      <c r="F9391" s="5">
        <v>21</v>
      </c>
      <c r="G9391" s="5" t="s">
        <v>13159</v>
      </c>
      <c r="H9391" s="8">
        <v>-4588</v>
      </c>
      <c r="I9391" s="9" t="s">
        <v>13</v>
      </c>
    </row>
    <row r="9392" spans="1:9" ht="12.75">
      <c r="A9392" s="5" t="s">
        <v>13160</v>
      </c>
      <c r="B9392" s="12">
        <v>44889</v>
      </c>
      <c r="C9392" s="7">
        <v>0.67193287037037042</v>
      </c>
      <c r="D9392" s="5">
        <v>1</v>
      </c>
      <c r="E9392" s="5">
        <v>0</v>
      </c>
      <c r="F9392" s="5">
        <v>0</v>
      </c>
      <c r="G9392" s="5" t="s">
        <v>13161</v>
      </c>
      <c r="H9392" s="5" t="s">
        <v>17</v>
      </c>
      <c r="I9392" s="9" t="s">
        <v>18</v>
      </c>
    </row>
    <row r="9393" spans="1:9" ht="12.75">
      <c r="A9393" s="5" t="s">
        <v>13162</v>
      </c>
      <c r="B9393" s="12">
        <v>44889</v>
      </c>
      <c r="C9393" s="7">
        <v>0.83611111111111114</v>
      </c>
      <c r="D9393" s="5">
        <v>1</v>
      </c>
      <c r="E9393" s="5">
        <v>1</v>
      </c>
      <c r="F9393" s="5">
        <v>1</v>
      </c>
      <c r="G9393" s="5" t="s">
        <v>13163</v>
      </c>
      <c r="H9393" s="8">
        <v>-3322</v>
      </c>
      <c r="I9393" s="9" t="s">
        <v>13</v>
      </c>
    </row>
    <row r="9394" spans="1:9" ht="12.75">
      <c r="A9394" s="5" t="s">
        <v>2578</v>
      </c>
      <c r="B9394" s="12">
        <v>44889</v>
      </c>
      <c r="C9394" s="7">
        <v>0.79417824074074073</v>
      </c>
      <c r="D9394" s="5">
        <v>1</v>
      </c>
      <c r="E9394" s="5">
        <v>2</v>
      </c>
      <c r="F9394" s="5">
        <v>4</v>
      </c>
      <c r="G9394" s="5" t="s">
        <v>13164</v>
      </c>
      <c r="H9394" s="8">
        <v>-8402</v>
      </c>
      <c r="I9394" s="9" t="s">
        <v>13</v>
      </c>
    </row>
    <row r="9395" spans="1:9" ht="12.75">
      <c r="A9395" s="5" t="s">
        <v>63</v>
      </c>
      <c r="B9395" s="12">
        <v>44890</v>
      </c>
      <c r="C9395" s="7">
        <v>0.7201157407407407</v>
      </c>
      <c r="D9395" s="5">
        <v>365</v>
      </c>
      <c r="E9395" s="5">
        <v>491</v>
      </c>
      <c r="F9395" s="5">
        <v>3223</v>
      </c>
      <c r="G9395" s="5" t="s">
        <v>13165</v>
      </c>
      <c r="H9395" s="5" t="s">
        <v>56</v>
      </c>
      <c r="I9395" s="9" t="s">
        <v>13</v>
      </c>
    </row>
    <row r="9396" spans="1:9" ht="12.75">
      <c r="A9396" s="5" t="s">
        <v>159</v>
      </c>
      <c r="B9396" s="12">
        <v>44890</v>
      </c>
      <c r="C9396" s="7">
        <v>0.61184027777777783</v>
      </c>
      <c r="D9396" s="5">
        <v>183</v>
      </c>
      <c r="E9396" s="5">
        <v>278</v>
      </c>
      <c r="F9396" s="5">
        <v>1271</v>
      </c>
      <c r="G9396" s="5" t="s">
        <v>13166</v>
      </c>
      <c r="H9396" s="5" t="s">
        <v>17</v>
      </c>
      <c r="I9396" s="9" t="s">
        <v>18</v>
      </c>
    </row>
    <row r="9397" spans="1:9" ht="12.75">
      <c r="A9397" s="5" t="s">
        <v>94</v>
      </c>
      <c r="B9397" s="12">
        <v>44890</v>
      </c>
      <c r="C9397" s="7">
        <v>0.37966435185185188</v>
      </c>
      <c r="D9397" s="5">
        <v>117</v>
      </c>
      <c r="E9397" s="5">
        <v>397</v>
      </c>
      <c r="F9397" s="5">
        <v>986</v>
      </c>
      <c r="G9397" s="5" t="s">
        <v>13167</v>
      </c>
      <c r="H9397" s="8">
        <v>5574</v>
      </c>
      <c r="I9397" s="9" t="s">
        <v>12</v>
      </c>
    </row>
    <row r="9398" spans="1:9" ht="12.75">
      <c r="A9398" s="5" t="s">
        <v>85</v>
      </c>
      <c r="B9398" s="12">
        <v>44890</v>
      </c>
      <c r="C9398" s="7">
        <v>0.72611111111111115</v>
      </c>
      <c r="D9398" s="5">
        <v>93</v>
      </c>
      <c r="E9398" s="5">
        <v>127</v>
      </c>
      <c r="F9398" s="5">
        <v>588</v>
      </c>
      <c r="G9398" s="5" t="s">
        <v>13168</v>
      </c>
      <c r="H9398" s="8">
        <v>-3182</v>
      </c>
      <c r="I9398" s="9" t="s">
        <v>13</v>
      </c>
    </row>
    <row r="9399" spans="1:9" ht="12.75">
      <c r="A9399" s="5" t="s">
        <v>52</v>
      </c>
      <c r="B9399" s="12">
        <v>44890</v>
      </c>
      <c r="C9399" s="7">
        <v>0.7046875</v>
      </c>
      <c r="D9399" s="5">
        <v>39</v>
      </c>
      <c r="E9399" s="5">
        <v>45</v>
      </c>
      <c r="F9399" s="5">
        <v>165</v>
      </c>
      <c r="G9399" s="5" t="s">
        <v>13169</v>
      </c>
      <c r="H9399" s="8">
        <v>2263</v>
      </c>
      <c r="I9399" s="9" t="s">
        <v>12</v>
      </c>
    </row>
    <row r="9400" spans="1:9" ht="12.75">
      <c r="A9400" s="5" t="s">
        <v>13170</v>
      </c>
      <c r="B9400" s="12">
        <v>44890</v>
      </c>
      <c r="C9400" s="7">
        <v>0.87996527777777778</v>
      </c>
      <c r="D9400" s="5">
        <v>36</v>
      </c>
      <c r="E9400" s="5">
        <v>22</v>
      </c>
      <c r="F9400" s="5">
        <v>43</v>
      </c>
      <c r="G9400" s="5" t="s">
        <v>13171</v>
      </c>
      <c r="H9400" s="8">
        <v>-4588</v>
      </c>
      <c r="I9400" s="9" t="s">
        <v>13</v>
      </c>
    </row>
    <row r="9401" spans="1:9" ht="12.75">
      <c r="A9401" s="5" t="s">
        <v>4495</v>
      </c>
      <c r="B9401" s="12">
        <v>44890</v>
      </c>
      <c r="C9401" s="7">
        <v>0.86648148148148152</v>
      </c>
      <c r="D9401" s="5">
        <v>31</v>
      </c>
      <c r="E9401" s="5">
        <v>143</v>
      </c>
      <c r="F9401" s="5">
        <v>436</v>
      </c>
      <c r="G9401" s="5" t="s">
        <v>13172</v>
      </c>
      <c r="H9401" s="8">
        <v>-5574</v>
      </c>
      <c r="I9401" s="9" t="s">
        <v>13</v>
      </c>
    </row>
    <row r="9402" spans="1:9" ht="12.75">
      <c r="A9402" s="5" t="s">
        <v>52</v>
      </c>
      <c r="B9402" s="12">
        <v>44890</v>
      </c>
      <c r="C9402" s="7">
        <v>0.88761574074074079</v>
      </c>
      <c r="D9402" s="5">
        <v>14</v>
      </c>
      <c r="E9402" s="5">
        <v>11</v>
      </c>
      <c r="F9402" s="5">
        <v>53</v>
      </c>
      <c r="G9402" s="5" t="s">
        <v>13173</v>
      </c>
      <c r="H9402" s="5" t="s">
        <v>1243</v>
      </c>
      <c r="I9402" s="9" t="s">
        <v>12</v>
      </c>
    </row>
    <row r="9403" spans="1:9" ht="12.75">
      <c r="A9403" s="5" t="s">
        <v>3450</v>
      </c>
      <c r="B9403" s="12">
        <v>44890</v>
      </c>
      <c r="C9403" s="7">
        <v>0.79699074074074072</v>
      </c>
      <c r="D9403" s="5">
        <v>11</v>
      </c>
      <c r="E9403" s="5">
        <v>46</v>
      </c>
      <c r="F9403" s="5">
        <v>128</v>
      </c>
      <c r="G9403" s="5" t="s">
        <v>13174</v>
      </c>
      <c r="H9403" s="8">
        <v>5574</v>
      </c>
      <c r="I9403" s="9" t="s">
        <v>12</v>
      </c>
    </row>
    <row r="9404" spans="1:9" ht="12.75">
      <c r="A9404" s="5" t="s">
        <v>7814</v>
      </c>
      <c r="B9404" s="12">
        <v>44890</v>
      </c>
      <c r="C9404" s="7">
        <v>0.66708333333333336</v>
      </c>
      <c r="D9404" s="5">
        <v>11</v>
      </c>
      <c r="E9404" s="5">
        <v>40</v>
      </c>
      <c r="F9404" s="5">
        <v>82</v>
      </c>
      <c r="G9404" s="5" t="s">
        <v>13175</v>
      </c>
      <c r="H9404" s="8">
        <v>772</v>
      </c>
      <c r="I9404" s="9" t="s">
        <v>12</v>
      </c>
    </row>
    <row r="9405" spans="1:9" ht="12.75">
      <c r="A9405" s="5" t="s">
        <v>13176</v>
      </c>
      <c r="B9405" s="12">
        <v>44890</v>
      </c>
      <c r="C9405" s="7">
        <v>0.89466435185185189</v>
      </c>
      <c r="D9405" s="5">
        <v>10</v>
      </c>
      <c r="E9405" s="5">
        <v>46</v>
      </c>
      <c r="F9405" s="5">
        <v>441</v>
      </c>
      <c r="G9405" s="5" t="s">
        <v>13177</v>
      </c>
      <c r="H9405" s="5" t="s">
        <v>17</v>
      </c>
      <c r="I9405" s="9" t="s">
        <v>18</v>
      </c>
    </row>
    <row r="9406" spans="1:9" ht="12.75">
      <c r="A9406" s="5" t="s">
        <v>4774</v>
      </c>
      <c r="B9406" s="12">
        <v>44890</v>
      </c>
      <c r="C9406" s="7">
        <v>0.74557870370370372</v>
      </c>
      <c r="D9406" s="5">
        <v>9</v>
      </c>
      <c r="E9406" s="5">
        <v>3</v>
      </c>
      <c r="F9406" s="5">
        <v>31</v>
      </c>
      <c r="G9406" s="5" t="s">
        <v>13178</v>
      </c>
      <c r="H9406" s="8">
        <v>-5574</v>
      </c>
      <c r="I9406" s="9" t="s">
        <v>13</v>
      </c>
    </row>
    <row r="9407" spans="1:9" ht="12.75">
      <c r="A9407" s="5" t="s">
        <v>94</v>
      </c>
      <c r="B9407" s="12">
        <v>44890</v>
      </c>
      <c r="C9407" s="7">
        <v>0.67423611111111115</v>
      </c>
      <c r="D9407" s="5">
        <v>9</v>
      </c>
      <c r="E9407" s="5">
        <v>17</v>
      </c>
      <c r="F9407" s="5">
        <v>33</v>
      </c>
      <c r="G9407" s="5" t="s">
        <v>13179</v>
      </c>
      <c r="H9407" s="5" t="s">
        <v>17</v>
      </c>
      <c r="I9407" s="9" t="s">
        <v>18</v>
      </c>
    </row>
    <row r="9408" spans="1:9" ht="12.75">
      <c r="A9408" s="5" t="s">
        <v>94</v>
      </c>
      <c r="B9408" s="12">
        <v>44890</v>
      </c>
      <c r="C9408" s="7">
        <v>0.86284722222222221</v>
      </c>
      <c r="D9408" s="5">
        <v>8</v>
      </c>
      <c r="E9408" s="5">
        <v>7</v>
      </c>
      <c r="F9408" s="5">
        <v>12</v>
      </c>
      <c r="G9408" s="5" t="s">
        <v>13180</v>
      </c>
      <c r="H9408" s="8">
        <v>-5574</v>
      </c>
      <c r="I9408" s="9" t="s">
        <v>13</v>
      </c>
    </row>
    <row r="9409" spans="1:9" ht="12.75">
      <c r="A9409" s="5" t="s">
        <v>54</v>
      </c>
      <c r="B9409" s="12">
        <v>44890</v>
      </c>
      <c r="C9409" s="7">
        <v>0.68635416666666671</v>
      </c>
      <c r="D9409" s="5">
        <v>8</v>
      </c>
      <c r="E9409" s="5">
        <v>31</v>
      </c>
      <c r="F9409" s="5">
        <v>68</v>
      </c>
      <c r="G9409" s="5" t="s">
        <v>13181</v>
      </c>
      <c r="H9409" s="8">
        <v>-2732</v>
      </c>
      <c r="I9409" s="9" t="s">
        <v>13</v>
      </c>
    </row>
    <row r="9410" spans="1:9" ht="12.75">
      <c r="A9410" s="5" t="s">
        <v>52</v>
      </c>
      <c r="B9410" s="12">
        <v>44890</v>
      </c>
      <c r="C9410" s="7">
        <v>0.40476851851851853</v>
      </c>
      <c r="D9410" s="5">
        <v>6</v>
      </c>
      <c r="E9410" s="5">
        <v>1</v>
      </c>
      <c r="F9410" s="5">
        <v>3</v>
      </c>
      <c r="G9410" s="5" t="s">
        <v>13182</v>
      </c>
      <c r="H9410" s="8">
        <v>3182</v>
      </c>
      <c r="I9410" s="9" t="s">
        <v>12</v>
      </c>
    </row>
    <row r="9411" spans="1:9" ht="12.75" hidden="1">
      <c r="A9411" s="5" t="s">
        <v>1399</v>
      </c>
      <c r="B9411" s="6">
        <v>44943</v>
      </c>
      <c r="C9411" s="7">
        <v>0.54707175925925922</v>
      </c>
      <c r="D9411" s="10">
        <v>1</v>
      </c>
      <c r="E9411" s="10">
        <v>1</v>
      </c>
      <c r="F9411" s="10">
        <v>0</v>
      </c>
      <c r="G9411" s="5" t="s">
        <v>13183</v>
      </c>
      <c r="H9411" s="11">
        <v>-7717</v>
      </c>
      <c r="I9411" s="9" t="s">
        <v>13</v>
      </c>
    </row>
    <row r="9412" spans="1:9" ht="12.75">
      <c r="A9412" s="5" t="s">
        <v>945</v>
      </c>
      <c r="B9412" s="12">
        <v>44890</v>
      </c>
      <c r="C9412" s="7">
        <v>0.43172453703703706</v>
      </c>
      <c r="D9412" s="5">
        <v>5</v>
      </c>
      <c r="E9412" s="5">
        <v>5</v>
      </c>
      <c r="F9412" s="5">
        <v>11</v>
      </c>
      <c r="G9412" s="5" t="s">
        <v>13184</v>
      </c>
      <c r="H9412" s="8">
        <v>5574</v>
      </c>
      <c r="I9412" s="9" t="s">
        <v>12</v>
      </c>
    </row>
    <row r="9413" spans="1:9" ht="12.75">
      <c r="A9413" s="5" t="s">
        <v>54</v>
      </c>
      <c r="B9413" s="12">
        <v>44890</v>
      </c>
      <c r="C9413" s="7">
        <v>0.42307870370370371</v>
      </c>
      <c r="D9413" s="5">
        <v>4</v>
      </c>
      <c r="E9413" s="5">
        <v>24</v>
      </c>
      <c r="F9413" s="5">
        <v>63</v>
      </c>
      <c r="G9413" s="5" t="s">
        <v>13185</v>
      </c>
      <c r="H9413" s="5" t="s">
        <v>17</v>
      </c>
      <c r="I9413" s="9" t="s">
        <v>18</v>
      </c>
    </row>
    <row r="9414" spans="1:9" ht="12.75">
      <c r="A9414" s="5" t="s">
        <v>63</v>
      </c>
      <c r="B9414" s="12">
        <v>44890</v>
      </c>
      <c r="C9414" s="7">
        <v>0.60334490740740743</v>
      </c>
      <c r="D9414" s="5">
        <v>4</v>
      </c>
      <c r="E9414" s="5">
        <v>9</v>
      </c>
      <c r="F9414" s="5">
        <v>21</v>
      </c>
      <c r="G9414" s="5" t="s">
        <v>13186</v>
      </c>
      <c r="H9414" s="8">
        <v>-3182</v>
      </c>
      <c r="I9414" s="9" t="s">
        <v>13</v>
      </c>
    </row>
    <row r="9415" spans="1:9" ht="12.75">
      <c r="A9415" s="5" t="s">
        <v>159</v>
      </c>
      <c r="B9415" s="12">
        <v>44890</v>
      </c>
      <c r="C9415" s="7">
        <v>0.67019675925925926</v>
      </c>
      <c r="D9415" s="5">
        <v>4</v>
      </c>
      <c r="E9415" s="5">
        <v>5</v>
      </c>
      <c r="F9415" s="5">
        <v>17</v>
      </c>
      <c r="G9415" s="5" t="s">
        <v>13187</v>
      </c>
      <c r="H9415" s="5" t="s">
        <v>17</v>
      </c>
      <c r="I9415" s="9" t="s">
        <v>18</v>
      </c>
    </row>
    <row r="9416" spans="1:9" ht="12.75">
      <c r="A9416" s="5" t="s">
        <v>4674</v>
      </c>
      <c r="B9416" s="12">
        <v>44890</v>
      </c>
      <c r="C9416" s="7">
        <v>0.78199074074074071</v>
      </c>
      <c r="D9416" s="5">
        <v>4</v>
      </c>
      <c r="E9416" s="5">
        <v>9</v>
      </c>
      <c r="F9416" s="5">
        <v>24</v>
      </c>
      <c r="G9416" s="5" t="s">
        <v>13188</v>
      </c>
      <c r="H9416" s="8">
        <v>2732</v>
      </c>
      <c r="I9416" s="9" t="s">
        <v>12</v>
      </c>
    </row>
    <row r="9417" spans="1:9" ht="12.75">
      <c r="A9417" s="5" t="s">
        <v>13189</v>
      </c>
      <c r="B9417" s="12">
        <v>44890</v>
      </c>
      <c r="C9417" s="7">
        <v>0.96307870370370374</v>
      </c>
      <c r="D9417" s="5">
        <v>3</v>
      </c>
      <c r="E9417" s="5">
        <v>0</v>
      </c>
      <c r="F9417" s="5">
        <v>0</v>
      </c>
      <c r="G9417" s="5" t="s">
        <v>13190</v>
      </c>
      <c r="H9417" s="8">
        <v>-4215</v>
      </c>
      <c r="I9417" s="9" t="s">
        <v>13</v>
      </c>
    </row>
    <row r="9418" spans="1:9" ht="12.75">
      <c r="A9418" s="5" t="s">
        <v>13191</v>
      </c>
      <c r="B9418" s="12">
        <v>44890</v>
      </c>
      <c r="C9418" s="7">
        <v>0.3015625</v>
      </c>
      <c r="D9418" s="5">
        <v>3</v>
      </c>
      <c r="E9418" s="5">
        <v>16</v>
      </c>
      <c r="F9418" s="5">
        <v>33</v>
      </c>
      <c r="G9418" s="5" t="s">
        <v>13192</v>
      </c>
      <c r="H9418" s="8">
        <v>3947</v>
      </c>
      <c r="I9418" s="9" t="s">
        <v>12</v>
      </c>
    </row>
    <row r="9419" spans="1:9" ht="12.75" hidden="1">
      <c r="A9419" s="5" t="s">
        <v>13193</v>
      </c>
      <c r="B9419" s="6">
        <v>44944</v>
      </c>
      <c r="C9419" s="7">
        <v>0.77523148148148147</v>
      </c>
      <c r="D9419" s="10">
        <v>1</v>
      </c>
      <c r="E9419" s="10">
        <v>0</v>
      </c>
      <c r="F9419" s="10">
        <v>0</v>
      </c>
      <c r="G9419" s="5" t="s">
        <v>13194</v>
      </c>
      <c r="H9419" s="11">
        <v>6486</v>
      </c>
      <c r="I9419" s="9" t="s">
        <v>12</v>
      </c>
    </row>
    <row r="9420" spans="1:9" ht="12.75" hidden="1">
      <c r="A9420" s="5" t="s">
        <v>13195</v>
      </c>
      <c r="B9420" s="6">
        <v>44954</v>
      </c>
      <c r="C9420" s="7">
        <v>0.95865740740740746</v>
      </c>
      <c r="D9420" s="10">
        <v>1</v>
      </c>
      <c r="E9420" s="10">
        <v>3</v>
      </c>
      <c r="F9420" s="10">
        <v>9</v>
      </c>
      <c r="G9420" s="5" t="s">
        <v>13196</v>
      </c>
      <c r="H9420" s="11">
        <v>2617</v>
      </c>
      <c r="I9420" s="9" t="s">
        <v>12</v>
      </c>
    </row>
    <row r="9421" spans="1:9" ht="12.75" hidden="1">
      <c r="A9421" s="5" t="s">
        <v>13197</v>
      </c>
      <c r="B9421" s="6">
        <v>44956</v>
      </c>
      <c r="C9421" s="7">
        <v>0.94299768518518523</v>
      </c>
      <c r="D9421" s="10">
        <v>1</v>
      </c>
      <c r="E9421" s="10">
        <v>0</v>
      </c>
      <c r="F9421" s="10">
        <v>0</v>
      </c>
      <c r="G9421" s="5" t="s">
        <v>13198</v>
      </c>
      <c r="H9421" s="9" t="s">
        <v>17</v>
      </c>
      <c r="I9421" s="9" t="s">
        <v>18</v>
      </c>
    </row>
    <row r="9422" spans="1:9" ht="12.75">
      <c r="A9422" s="5" t="s">
        <v>13199</v>
      </c>
      <c r="B9422" s="12">
        <v>44890</v>
      </c>
      <c r="C9422" s="7">
        <v>0.83564814814814814</v>
      </c>
      <c r="D9422" s="5">
        <v>3</v>
      </c>
      <c r="E9422" s="5">
        <v>0</v>
      </c>
      <c r="F9422" s="5">
        <v>23</v>
      </c>
      <c r="G9422" s="5" t="s">
        <v>13200</v>
      </c>
      <c r="H9422" s="8">
        <v>1868</v>
      </c>
      <c r="I9422" s="9" t="s">
        <v>12</v>
      </c>
    </row>
    <row r="9423" spans="1:9" ht="12.75">
      <c r="A9423" s="5" t="s">
        <v>94</v>
      </c>
      <c r="B9423" s="12">
        <v>44890</v>
      </c>
      <c r="C9423" s="7">
        <v>0.70989583333333328</v>
      </c>
      <c r="D9423" s="5">
        <v>3</v>
      </c>
      <c r="E9423" s="5">
        <v>11</v>
      </c>
      <c r="F9423" s="5">
        <v>57</v>
      </c>
      <c r="G9423" s="5" t="s">
        <v>13201</v>
      </c>
      <c r="H9423" s="8">
        <v>-802</v>
      </c>
      <c r="I9423" s="9" t="s">
        <v>13</v>
      </c>
    </row>
    <row r="9424" spans="1:9" ht="12.75">
      <c r="A9424" s="5" t="s">
        <v>54</v>
      </c>
      <c r="B9424" s="12">
        <v>44890</v>
      </c>
      <c r="C9424" s="7">
        <v>0.84613425925925922</v>
      </c>
      <c r="D9424" s="5">
        <v>3</v>
      </c>
      <c r="E9424" s="5">
        <v>18</v>
      </c>
      <c r="F9424" s="5">
        <v>30</v>
      </c>
      <c r="G9424" s="5" t="s">
        <v>13202</v>
      </c>
      <c r="H9424" s="5" t="s">
        <v>17</v>
      </c>
      <c r="I9424" s="9" t="s">
        <v>18</v>
      </c>
    </row>
    <row r="9425" spans="1:9" ht="12.75">
      <c r="A9425" s="5" t="s">
        <v>8247</v>
      </c>
      <c r="B9425" s="12">
        <v>44890</v>
      </c>
      <c r="C9425" s="7">
        <v>0.72462962962962962</v>
      </c>
      <c r="D9425" s="5">
        <v>3</v>
      </c>
      <c r="E9425" s="5">
        <v>1</v>
      </c>
      <c r="F9425" s="5">
        <v>24</v>
      </c>
      <c r="G9425" s="5" t="s">
        <v>13203</v>
      </c>
      <c r="H9425" s="5" t="s">
        <v>17</v>
      </c>
      <c r="I9425" s="9" t="s">
        <v>18</v>
      </c>
    </row>
    <row r="9426" spans="1:9" ht="12.75">
      <c r="A9426" s="5" t="s">
        <v>52</v>
      </c>
      <c r="B9426" s="12">
        <v>44890</v>
      </c>
      <c r="C9426" s="7">
        <v>0.62868055555555558</v>
      </c>
      <c r="D9426" s="5">
        <v>3</v>
      </c>
      <c r="E9426" s="5">
        <v>3</v>
      </c>
      <c r="F9426" s="5">
        <v>1</v>
      </c>
      <c r="G9426" s="5" t="s">
        <v>13204</v>
      </c>
      <c r="H9426" s="8">
        <v>4019</v>
      </c>
      <c r="I9426" s="9" t="s">
        <v>12</v>
      </c>
    </row>
    <row r="9427" spans="1:9" ht="12.75">
      <c r="A9427" s="5" t="s">
        <v>54</v>
      </c>
      <c r="B9427" s="12">
        <v>44890</v>
      </c>
      <c r="C9427" s="7">
        <v>0.86898148148148147</v>
      </c>
      <c r="D9427" s="5">
        <v>3</v>
      </c>
      <c r="E9427" s="5">
        <v>65</v>
      </c>
      <c r="F9427" s="5">
        <v>110</v>
      </c>
      <c r="G9427" s="5" t="s">
        <v>13205</v>
      </c>
      <c r="H9427" s="8">
        <v>-4767</v>
      </c>
      <c r="I9427" s="9" t="s">
        <v>13</v>
      </c>
    </row>
    <row r="9428" spans="1:9" ht="12.75">
      <c r="A9428" s="5" t="s">
        <v>5436</v>
      </c>
      <c r="B9428" s="12">
        <v>44890</v>
      </c>
      <c r="C9428" s="7">
        <v>0.75942129629629629</v>
      </c>
      <c r="D9428" s="5">
        <v>3</v>
      </c>
      <c r="E9428" s="5">
        <v>0</v>
      </c>
      <c r="F9428" s="5">
        <v>0</v>
      </c>
      <c r="G9428" s="5" t="s">
        <v>13206</v>
      </c>
      <c r="H9428" s="5" t="s">
        <v>17</v>
      </c>
      <c r="I9428" s="9" t="s">
        <v>18</v>
      </c>
    </row>
    <row r="9429" spans="1:9" ht="12.75" hidden="1">
      <c r="A9429" s="5" t="s">
        <v>13207</v>
      </c>
      <c r="B9429" s="6">
        <v>44953</v>
      </c>
      <c r="C9429" s="7">
        <v>0.79958333333333331</v>
      </c>
      <c r="D9429" s="10">
        <v>1</v>
      </c>
      <c r="E9429" s="10">
        <v>0</v>
      </c>
      <c r="F9429" s="10">
        <v>0</v>
      </c>
      <c r="G9429" s="5" t="s">
        <v>13208</v>
      </c>
      <c r="H9429" s="9" t="s">
        <v>17</v>
      </c>
      <c r="I9429" s="9" t="s">
        <v>18</v>
      </c>
    </row>
    <row r="9430" spans="1:9" ht="12.75">
      <c r="A9430" s="5" t="s">
        <v>121</v>
      </c>
      <c r="B9430" s="12">
        <v>44890</v>
      </c>
      <c r="C9430" s="7">
        <v>0.84550925925925924</v>
      </c>
      <c r="D9430" s="5">
        <v>2</v>
      </c>
      <c r="E9430" s="5">
        <v>1</v>
      </c>
      <c r="F9430" s="5">
        <v>0</v>
      </c>
      <c r="G9430" s="5" t="s">
        <v>13209</v>
      </c>
      <c r="H9430" s="8">
        <v>-4404</v>
      </c>
      <c r="I9430" s="9" t="s">
        <v>13</v>
      </c>
    </row>
    <row r="9431" spans="1:9" ht="12.75">
      <c r="A9431" s="5" t="s">
        <v>13210</v>
      </c>
      <c r="B9431" s="12">
        <v>44890</v>
      </c>
      <c r="C9431" s="7">
        <v>0.81473379629629628</v>
      </c>
      <c r="D9431" s="5">
        <v>2</v>
      </c>
      <c r="E9431" s="5">
        <v>0</v>
      </c>
      <c r="F9431" s="5">
        <v>0</v>
      </c>
      <c r="G9431" s="5" t="s">
        <v>13211</v>
      </c>
      <c r="H9431" s="8">
        <v>5994</v>
      </c>
      <c r="I9431" s="9" t="s">
        <v>12</v>
      </c>
    </row>
    <row r="9432" spans="1:9" ht="12.75">
      <c r="A9432" s="5" t="s">
        <v>52</v>
      </c>
      <c r="B9432" s="12">
        <v>44890</v>
      </c>
      <c r="C9432" s="7">
        <v>0.6103587962962963</v>
      </c>
      <c r="D9432" s="5">
        <v>2</v>
      </c>
      <c r="E9432" s="5">
        <v>0</v>
      </c>
      <c r="F9432" s="5">
        <v>4</v>
      </c>
      <c r="G9432" s="5" t="s">
        <v>13212</v>
      </c>
      <c r="H9432" s="8">
        <v>-2023</v>
      </c>
      <c r="I9432" s="9" t="s">
        <v>13</v>
      </c>
    </row>
    <row r="9433" spans="1:9" ht="12.75">
      <c r="A9433" s="5" t="s">
        <v>52</v>
      </c>
      <c r="B9433" s="12">
        <v>44890</v>
      </c>
      <c r="C9433" s="7">
        <v>0.60322916666666671</v>
      </c>
      <c r="D9433" s="5">
        <v>2</v>
      </c>
      <c r="E9433" s="5">
        <v>3</v>
      </c>
      <c r="F9433" s="5">
        <v>3</v>
      </c>
      <c r="G9433" s="5" t="s">
        <v>13213</v>
      </c>
      <c r="H9433" s="8">
        <v>-8934</v>
      </c>
      <c r="I9433" s="9" t="s">
        <v>13</v>
      </c>
    </row>
    <row r="9434" spans="1:9" ht="12.75">
      <c r="A9434" s="5" t="s">
        <v>1205</v>
      </c>
      <c r="B9434" s="12">
        <v>44890</v>
      </c>
      <c r="C9434" s="7">
        <v>0.73420138888888886</v>
      </c>
      <c r="D9434" s="5">
        <v>2</v>
      </c>
      <c r="E9434" s="5">
        <v>0</v>
      </c>
      <c r="F9434" s="5">
        <v>2</v>
      </c>
      <c r="G9434" s="5" t="s">
        <v>13214</v>
      </c>
      <c r="H9434" s="5" t="s">
        <v>17</v>
      </c>
      <c r="I9434" s="9" t="s">
        <v>18</v>
      </c>
    </row>
    <row r="9435" spans="1:9" ht="12.75">
      <c r="A9435" s="5" t="s">
        <v>121</v>
      </c>
      <c r="B9435" s="12">
        <v>44890</v>
      </c>
      <c r="C9435" s="7">
        <v>0.51537037037037037</v>
      </c>
      <c r="D9435" s="5">
        <v>2</v>
      </c>
      <c r="E9435" s="5">
        <v>7</v>
      </c>
      <c r="F9435" s="5">
        <v>9</v>
      </c>
      <c r="G9435" s="5" t="s">
        <v>13215</v>
      </c>
      <c r="H9435" s="8">
        <v>516</v>
      </c>
      <c r="I9435" s="9" t="s">
        <v>12</v>
      </c>
    </row>
    <row r="9436" spans="1:9" ht="12.75">
      <c r="A9436" s="5" t="s">
        <v>6170</v>
      </c>
      <c r="B9436" s="12">
        <v>44890</v>
      </c>
      <c r="C9436" s="7">
        <v>0.8806018518518518</v>
      </c>
      <c r="D9436" s="5">
        <v>2</v>
      </c>
      <c r="E9436" s="5">
        <v>3</v>
      </c>
      <c r="F9436" s="5">
        <v>38</v>
      </c>
      <c r="G9436" s="5" t="s">
        <v>13216</v>
      </c>
      <c r="H9436" s="8">
        <v>-772</v>
      </c>
      <c r="I9436" s="9" t="s">
        <v>13</v>
      </c>
    </row>
    <row r="9437" spans="1:9" ht="12.75">
      <c r="A9437" s="5" t="s">
        <v>2347</v>
      </c>
      <c r="B9437" s="12">
        <v>44890</v>
      </c>
      <c r="C9437" s="7">
        <v>0.92231481481481481</v>
      </c>
      <c r="D9437" s="5">
        <v>1</v>
      </c>
      <c r="E9437" s="5">
        <v>0</v>
      </c>
      <c r="F9437" s="5">
        <v>1</v>
      </c>
      <c r="G9437" s="5" t="s">
        <v>13217</v>
      </c>
      <c r="H9437" s="5" t="s">
        <v>17</v>
      </c>
      <c r="I9437" s="9" t="s">
        <v>18</v>
      </c>
    </row>
    <row r="9438" spans="1:9" ht="12.75">
      <c r="A9438" s="5" t="s">
        <v>192</v>
      </c>
      <c r="B9438" s="12">
        <v>44890</v>
      </c>
      <c r="C9438" s="7">
        <v>0.75168981481481478</v>
      </c>
      <c r="D9438" s="5">
        <v>1</v>
      </c>
      <c r="E9438" s="5">
        <v>0</v>
      </c>
      <c r="F9438" s="5">
        <v>0</v>
      </c>
      <c r="G9438" s="5" t="s">
        <v>13218</v>
      </c>
      <c r="H9438" s="8">
        <v>5267</v>
      </c>
      <c r="I9438" s="9" t="s">
        <v>12</v>
      </c>
    </row>
    <row r="9439" spans="1:9" ht="12.75" hidden="1">
      <c r="A9439" s="5" t="s">
        <v>13085</v>
      </c>
      <c r="B9439" s="6">
        <v>44952</v>
      </c>
      <c r="C9439" s="7">
        <v>0.30612268518518521</v>
      </c>
      <c r="D9439" s="10">
        <v>1</v>
      </c>
      <c r="E9439" s="10">
        <v>0</v>
      </c>
      <c r="F9439" s="10">
        <v>0</v>
      </c>
      <c r="G9439" s="5" t="s">
        <v>13219</v>
      </c>
      <c r="H9439" s="11">
        <v>-6249</v>
      </c>
      <c r="I9439" s="9" t="s">
        <v>13</v>
      </c>
    </row>
    <row r="9440" spans="1:9" ht="12.75">
      <c r="A9440" s="5" t="s">
        <v>192</v>
      </c>
      <c r="B9440" s="12">
        <v>44890</v>
      </c>
      <c r="C9440" s="7">
        <v>0.83697916666666672</v>
      </c>
      <c r="D9440" s="5">
        <v>1</v>
      </c>
      <c r="E9440" s="5">
        <v>0</v>
      </c>
      <c r="F9440" s="5">
        <v>2</v>
      </c>
      <c r="G9440" s="5" t="s">
        <v>13220</v>
      </c>
      <c r="H9440" s="5" t="s">
        <v>17</v>
      </c>
      <c r="I9440" s="9" t="s">
        <v>18</v>
      </c>
    </row>
    <row r="9441" spans="1:9" ht="12.75">
      <c r="A9441" s="5" t="s">
        <v>1945</v>
      </c>
      <c r="B9441" s="12">
        <v>44890</v>
      </c>
      <c r="C9441" s="7">
        <v>0.93321759259259263</v>
      </c>
      <c r="D9441" s="5">
        <v>1</v>
      </c>
      <c r="E9441" s="5">
        <v>6</v>
      </c>
      <c r="F9441" s="5">
        <v>24</v>
      </c>
      <c r="G9441" s="5" t="s">
        <v>13221</v>
      </c>
      <c r="H9441" s="8">
        <v>5574</v>
      </c>
      <c r="I9441" s="9" t="s">
        <v>12</v>
      </c>
    </row>
    <row r="9442" spans="1:9" ht="12.75">
      <c r="A9442" s="5" t="s">
        <v>13222</v>
      </c>
      <c r="B9442" s="12">
        <v>44890</v>
      </c>
      <c r="C9442" s="7">
        <v>0.9838541666666667</v>
      </c>
      <c r="D9442" s="5">
        <v>1</v>
      </c>
      <c r="E9442" s="5">
        <v>0</v>
      </c>
      <c r="F9442" s="5">
        <v>0</v>
      </c>
      <c r="G9442" s="5" t="s">
        <v>13223</v>
      </c>
      <c r="H9442" s="5" t="s">
        <v>17</v>
      </c>
      <c r="I9442" s="9" t="s">
        <v>18</v>
      </c>
    </row>
    <row r="9443" spans="1:9" ht="12.75">
      <c r="A9443" s="5" t="s">
        <v>2108</v>
      </c>
      <c r="B9443" s="12">
        <v>44890</v>
      </c>
      <c r="C9443" s="7">
        <v>0.84863425925925928</v>
      </c>
      <c r="D9443" s="5">
        <v>1</v>
      </c>
      <c r="E9443" s="5">
        <v>0</v>
      </c>
      <c r="F9443" s="5">
        <v>2</v>
      </c>
      <c r="G9443" s="5" t="s">
        <v>13224</v>
      </c>
      <c r="H9443" s="8">
        <v>-6597</v>
      </c>
      <c r="I9443" s="9" t="s">
        <v>13</v>
      </c>
    </row>
    <row r="9444" spans="1:9" ht="12.75">
      <c r="A9444" s="5" t="s">
        <v>13225</v>
      </c>
      <c r="B9444" s="12">
        <v>44890</v>
      </c>
      <c r="C9444" s="7">
        <v>0.74106481481481479</v>
      </c>
      <c r="D9444" s="5">
        <v>1</v>
      </c>
      <c r="E9444" s="5">
        <v>0</v>
      </c>
      <c r="F9444" s="5">
        <v>0</v>
      </c>
      <c r="G9444" s="5" t="s">
        <v>13226</v>
      </c>
      <c r="H9444" s="8">
        <v>-6597</v>
      </c>
      <c r="I9444" s="9" t="s">
        <v>13</v>
      </c>
    </row>
    <row r="9445" spans="1:9" ht="12.75" hidden="1">
      <c r="A9445" s="5" t="s">
        <v>85</v>
      </c>
      <c r="B9445" s="6">
        <v>44945</v>
      </c>
      <c r="C9445" s="7">
        <v>0.4334722222222222</v>
      </c>
      <c r="D9445" s="10">
        <v>1</v>
      </c>
      <c r="E9445" s="10">
        <v>0</v>
      </c>
      <c r="F9445" s="10">
        <v>2</v>
      </c>
      <c r="G9445" s="5" t="s">
        <v>13227</v>
      </c>
      <c r="H9445" s="9" t="s">
        <v>56</v>
      </c>
      <c r="I9445" s="9" t="s">
        <v>13</v>
      </c>
    </row>
    <row r="9446" spans="1:9" ht="12.75">
      <c r="A9446" s="5" t="s">
        <v>13228</v>
      </c>
      <c r="B9446" s="12">
        <v>44890</v>
      </c>
      <c r="C9446" s="7">
        <v>0.81024305555555554</v>
      </c>
      <c r="D9446" s="5">
        <v>1</v>
      </c>
      <c r="E9446" s="5">
        <v>0</v>
      </c>
      <c r="F9446" s="5">
        <v>0</v>
      </c>
      <c r="G9446" s="5" t="s">
        <v>13229</v>
      </c>
      <c r="H9446" s="5" t="s">
        <v>1237</v>
      </c>
      <c r="I9446" s="9" t="s">
        <v>12</v>
      </c>
    </row>
    <row r="9447" spans="1:9" ht="12.75">
      <c r="A9447" s="5" t="s">
        <v>13230</v>
      </c>
      <c r="B9447" s="12">
        <v>44890</v>
      </c>
      <c r="C9447" s="7">
        <v>0.46013888888888888</v>
      </c>
      <c r="D9447" s="5">
        <v>1</v>
      </c>
      <c r="E9447" s="5">
        <v>0</v>
      </c>
      <c r="F9447" s="5">
        <v>0</v>
      </c>
      <c r="G9447" s="5" t="s">
        <v>13231</v>
      </c>
      <c r="H9447" s="8">
        <v>-2411</v>
      </c>
      <c r="I9447" s="9" t="s">
        <v>13</v>
      </c>
    </row>
    <row r="9448" spans="1:9" ht="12.75" hidden="1">
      <c r="A9448" s="5" t="s">
        <v>13232</v>
      </c>
      <c r="B9448" s="6">
        <v>44954</v>
      </c>
      <c r="C9448" s="7">
        <v>0.5136574074074074</v>
      </c>
      <c r="D9448" s="10">
        <v>1</v>
      </c>
      <c r="E9448" s="10">
        <v>0</v>
      </c>
      <c r="F9448" s="10">
        <v>0</v>
      </c>
      <c r="G9448" s="5" t="s">
        <v>13233</v>
      </c>
      <c r="H9448" s="11">
        <v>7717</v>
      </c>
      <c r="I9448" s="9" t="s">
        <v>12</v>
      </c>
    </row>
    <row r="9449" spans="1:9" ht="12.75">
      <c r="A9449" s="5" t="s">
        <v>4532</v>
      </c>
      <c r="B9449" s="12">
        <v>44890</v>
      </c>
      <c r="C9449" s="7">
        <v>0.71952546296296294</v>
      </c>
      <c r="D9449" s="5">
        <v>1</v>
      </c>
      <c r="E9449" s="5">
        <v>11</v>
      </c>
      <c r="F9449" s="5">
        <v>17</v>
      </c>
      <c r="G9449" s="5" t="s">
        <v>13234</v>
      </c>
      <c r="H9449" s="8">
        <v>3612</v>
      </c>
      <c r="I9449" s="9" t="s">
        <v>12</v>
      </c>
    </row>
    <row r="9450" spans="1:9" ht="12.75" hidden="1">
      <c r="A9450" s="5" t="s">
        <v>121</v>
      </c>
      <c r="B9450" s="6">
        <v>44945</v>
      </c>
      <c r="C9450" s="7">
        <v>0.32399305555555558</v>
      </c>
      <c r="D9450" s="10">
        <v>1</v>
      </c>
      <c r="E9450" s="10">
        <v>0</v>
      </c>
      <c r="F9450" s="10">
        <v>4</v>
      </c>
      <c r="G9450" s="5" t="s">
        <v>13235</v>
      </c>
      <c r="H9450" s="9" t="s">
        <v>17</v>
      </c>
      <c r="I9450" s="9" t="s">
        <v>18</v>
      </c>
    </row>
    <row r="9451" spans="1:9" ht="12.75">
      <c r="A9451" s="5" t="s">
        <v>945</v>
      </c>
      <c r="B9451" s="12">
        <v>44890</v>
      </c>
      <c r="C9451" s="7">
        <v>0.7024421296296296</v>
      </c>
      <c r="D9451" s="5">
        <v>1</v>
      </c>
      <c r="E9451" s="5">
        <v>0</v>
      </c>
      <c r="F9451" s="5">
        <v>0</v>
      </c>
      <c r="G9451" s="5" t="s">
        <v>13236</v>
      </c>
      <c r="H9451" s="8">
        <v>5574</v>
      </c>
      <c r="I9451" s="9" t="s">
        <v>12</v>
      </c>
    </row>
    <row r="9452" spans="1:9" ht="12.75" hidden="1">
      <c r="A9452" s="5" t="s">
        <v>616</v>
      </c>
      <c r="B9452" s="6">
        <v>44943</v>
      </c>
      <c r="C9452" s="7">
        <v>0.65289351851851851</v>
      </c>
      <c r="D9452" s="10">
        <v>1</v>
      </c>
      <c r="E9452" s="10">
        <v>0</v>
      </c>
      <c r="F9452" s="10">
        <v>0</v>
      </c>
      <c r="G9452" s="5" t="s">
        <v>13237</v>
      </c>
      <c r="H9452" s="11">
        <v>-7096</v>
      </c>
      <c r="I9452" s="9" t="s">
        <v>13</v>
      </c>
    </row>
    <row r="9453" spans="1:9" ht="12.75">
      <c r="A9453" s="5" t="s">
        <v>13238</v>
      </c>
      <c r="B9453" s="12">
        <v>44890</v>
      </c>
      <c r="C9453" s="7">
        <v>0.81366898148148148</v>
      </c>
      <c r="D9453" s="5">
        <v>1</v>
      </c>
      <c r="E9453" s="5">
        <v>0</v>
      </c>
      <c r="F9453" s="5">
        <v>3</v>
      </c>
      <c r="G9453" s="5" t="s">
        <v>13239</v>
      </c>
      <c r="H9453" s="5" t="s">
        <v>17</v>
      </c>
      <c r="I9453" s="9" t="s">
        <v>18</v>
      </c>
    </row>
    <row r="9454" spans="1:9" ht="12.75">
      <c r="A9454" s="5" t="s">
        <v>13240</v>
      </c>
      <c r="B9454" s="12">
        <v>44890</v>
      </c>
      <c r="C9454" s="7">
        <v>0.9865856481481482</v>
      </c>
      <c r="D9454" s="5">
        <v>1</v>
      </c>
      <c r="E9454" s="5">
        <v>0</v>
      </c>
      <c r="F9454" s="5">
        <v>0</v>
      </c>
      <c r="G9454" s="5" t="s">
        <v>13241</v>
      </c>
      <c r="H9454" s="5" t="s">
        <v>17</v>
      </c>
      <c r="I9454" s="9" t="s">
        <v>18</v>
      </c>
    </row>
    <row r="9455" spans="1:9" ht="12.75">
      <c r="A9455" s="5" t="s">
        <v>5875</v>
      </c>
      <c r="B9455" s="12">
        <v>44890</v>
      </c>
      <c r="C9455" s="7">
        <v>0.78635416666666669</v>
      </c>
      <c r="D9455" s="5">
        <v>1</v>
      </c>
      <c r="E9455" s="5">
        <v>0</v>
      </c>
      <c r="F9455" s="5">
        <v>8</v>
      </c>
      <c r="G9455" s="5" t="s">
        <v>13242</v>
      </c>
      <c r="H9455" s="8">
        <v>3612</v>
      </c>
      <c r="I9455" s="9" t="s">
        <v>12</v>
      </c>
    </row>
    <row r="9456" spans="1:9" ht="12.75">
      <c r="A9456" s="5" t="s">
        <v>7032</v>
      </c>
      <c r="B9456" s="12">
        <v>44890</v>
      </c>
      <c r="C9456" s="7">
        <v>0.8735532407407407</v>
      </c>
      <c r="D9456" s="5">
        <v>1</v>
      </c>
      <c r="E9456" s="5">
        <v>1</v>
      </c>
      <c r="F9456" s="5">
        <v>1</v>
      </c>
      <c r="G9456" s="5" t="s">
        <v>13243</v>
      </c>
      <c r="H9456" s="5" t="s">
        <v>17</v>
      </c>
      <c r="I9456" s="9" t="s">
        <v>18</v>
      </c>
    </row>
    <row r="9457" spans="1:9" ht="12.75" hidden="1">
      <c r="A9457" s="5" t="s">
        <v>13244</v>
      </c>
      <c r="B9457" s="6">
        <v>44944</v>
      </c>
      <c r="C9457" s="7">
        <v>0.71065972222222218</v>
      </c>
      <c r="D9457" s="10">
        <v>1</v>
      </c>
      <c r="E9457" s="10">
        <v>1</v>
      </c>
      <c r="F9457" s="10">
        <v>20</v>
      </c>
      <c r="G9457" s="5" t="s">
        <v>13245</v>
      </c>
      <c r="H9457" s="11">
        <v>-836</v>
      </c>
      <c r="I9457" s="9" t="s">
        <v>13</v>
      </c>
    </row>
    <row r="9458" spans="1:9" ht="12.75" hidden="1">
      <c r="A9458" s="5" t="s">
        <v>4174</v>
      </c>
      <c r="B9458" s="6">
        <v>44957</v>
      </c>
      <c r="C9458" s="7">
        <v>0.25915509259259262</v>
      </c>
      <c r="D9458" s="10">
        <v>1</v>
      </c>
      <c r="E9458" s="10">
        <v>0</v>
      </c>
      <c r="F9458" s="10">
        <v>0</v>
      </c>
      <c r="G9458" s="5" t="s">
        <v>13246</v>
      </c>
      <c r="H9458" s="11">
        <v>1027</v>
      </c>
      <c r="I9458" s="9" t="s">
        <v>12</v>
      </c>
    </row>
    <row r="9459" spans="1:9" ht="12.75" hidden="1">
      <c r="A9459" s="5" t="s">
        <v>52</v>
      </c>
      <c r="B9459" s="6">
        <v>44944</v>
      </c>
      <c r="C9459" s="7">
        <v>0.30902777777777779</v>
      </c>
      <c r="D9459" s="10">
        <v>1</v>
      </c>
      <c r="E9459" s="10">
        <v>2</v>
      </c>
      <c r="F9459" s="10">
        <v>5</v>
      </c>
      <c r="G9459" s="5" t="s">
        <v>13247</v>
      </c>
      <c r="H9459" s="9" t="s">
        <v>1243</v>
      </c>
      <c r="I9459" s="9" t="s">
        <v>12</v>
      </c>
    </row>
    <row r="9460" spans="1:9" ht="12.75">
      <c r="A9460" s="5" t="s">
        <v>1928</v>
      </c>
      <c r="B9460" s="12">
        <v>44890</v>
      </c>
      <c r="C9460" s="7">
        <v>0.067025462962962967</v>
      </c>
      <c r="D9460" s="5">
        <v>1</v>
      </c>
      <c r="E9460" s="5">
        <v>3</v>
      </c>
      <c r="F9460" s="5">
        <v>19</v>
      </c>
      <c r="G9460" s="5" t="s">
        <v>13248</v>
      </c>
      <c r="H9460" s="5" t="s">
        <v>17</v>
      </c>
      <c r="I9460" s="9" t="s">
        <v>18</v>
      </c>
    </row>
    <row r="9461" spans="1:9" ht="12.75">
      <c r="A9461" s="5" t="s">
        <v>192</v>
      </c>
      <c r="B9461" s="12">
        <v>44890</v>
      </c>
      <c r="C9461" s="7">
        <v>0.8370023148148148</v>
      </c>
      <c r="D9461" s="5">
        <v>1</v>
      </c>
      <c r="E9461" s="5">
        <v>0</v>
      </c>
      <c r="F9461" s="5">
        <v>1</v>
      </c>
      <c r="G9461" s="5" t="s">
        <v>13249</v>
      </c>
      <c r="H9461" s="8">
        <v>-2732</v>
      </c>
      <c r="I9461" s="9" t="s">
        <v>13</v>
      </c>
    </row>
    <row r="9462" spans="1:9" ht="12.75" hidden="1">
      <c r="A9462" s="5" t="s">
        <v>13250</v>
      </c>
      <c r="B9462" s="6">
        <v>44945</v>
      </c>
      <c r="C9462" s="7">
        <v>0.36108796296296297</v>
      </c>
      <c r="D9462" s="10">
        <v>1</v>
      </c>
      <c r="E9462" s="10">
        <v>0</v>
      </c>
      <c r="F9462" s="10">
        <v>0</v>
      </c>
      <c r="G9462" s="5" t="s">
        <v>13251</v>
      </c>
      <c r="H9462" s="11">
        <v>-8316</v>
      </c>
      <c r="I9462" s="9" t="s">
        <v>13</v>
      </c>
    </row>
    <row r="9463" spans="1:9" ht="12.75" hidden="1">
      <c r="A9463" s="5" t="s">
        <v>5436</v>
      </c>
      <c r="B9463" s="6">
        <v>44955</v>
      </c>
      <c r="C9463" s="7">
        <v>0.77828703703703705</v>
      </c>
      <c r="D9463" s="10">
        <v>1</v>
      </c>
      <c r="E9463" s="10">
        <v>0</v>
      </c>
      <c r="F9463" s="10">
        <v>0</v>
      </c>
      <c r="G9463" s="5" t="s">
        <v>13252</v>
      </c>
      <c r="H9463" s="11">
        <v>3182</v>
      </c>
      <c r="I9463" s="9" t="s">
        <v>12</v>
      </c>
    </row>
    <row r="9464" spans="1:9" ht="12.75">
      <c r="A9464" s="5" t="s">
        <v>13253</v>
      </c>
      <c r="B9464" s="12">
        <v>44890</v>
      </c>
      <c r="C9464" s="7">
        <v>0.7386342592592593</v>
      </c>
      <c r="D9464" s="5">
        <v>1</v>
      </c>
      <c r="E9464" s="5">
        <v>0</v>
      </c>
      <c r="F9464" s="5">
        <v>0</v>
      </c>
      <c r="G9464" s="5" t="s">
        <v>13254</v>
      </c>
      <c r="H9464" s="8">
        <v>5106</v>
      </c>
      <c r="I9464" s="9" t="s">
        <v>12</v>
      </c>
    </row>
    <row r="9465" spans="1:9" ht="12.75" hidden="1">
      <c r="A9465" s="5" t="s">
        <v>13255</v>
      </c>
      <c r="B9465" s="6">
        <v>44939</v>
      </c>
      <c r="C9465" s="7">
        <v>0.56888888888888889</v>
      </c>
      <c r="D9465" s="10">
        <v>1</v>
      </c>
      <c r="E9465" s="10">
        <v>0</v>
      </c>
      <c r="F9465" s="10">
        <v>0</v>
      </c>
      <c r="G9465" s="5" t="s">
        <v>13256</v>
      </c>
      <c r="H9465" s="11">
        <v>772</v>
      </c>
      <c r="I9465" s="9" t="s">
        <v>12</v>
      </c>
    </row>
    <row r="9466" spans="1:9" ht="12.75">
      <c r="A9466" s="5" t="s">
        <v>13257</v>
      </c>
      <c r="B9466" s="12">
        <v>44890</v>
      </c>
      <c r="C9466" s="7">
        <v>0.76925925925925931</v>
      </c>
      <c r="D9466" s="5">
        <v>1</v>
      </c>
      <c r="E9466" s="5">
        <v>0</v>
      </c>
      <c r="F9466" s="5">
        <v>1</v>
      </c>
      <c r="G9466" s="5" t="s">
        <v>13258</v>
      </c>
      <c r="H9466" s="8">
        <v>-5574</v>
      </c>
      <c r="I9466" s="9" t="s">
        <v>13</v>
      </c>
    </row>
    <row r="9467" spans="1:9" ht="12.75">
      <c r="A9467" s="5" t="s">
        <v>13259</v>
      </c>
      <c r="B9467" s="12">
        <v>44890</v>
      </c>
      <c r="C9467" s="7">
        <v>0.83297453703703705</v>
      </c>
      <c r="D9467" s="5">
        <v>1</v>
      </c>
      <c r="E9467" s="5">
        <v>0</v>
      </c>
      <c r="F9467" s="5">
        <v>0</v>
      </c>
      <c r="G9467" s="5" t="s">
        <v>13260</v>
      </c>
      <c r="H9467" s="8">
        <v>6461</v>
      </c>
      <c r="I9467" s="9" t="s">
        <v>12</v>
      </c>
    </row>
    <row r="9468" spans="1:9" ht="12.75">
      <c r="A9468" s="5" t="s">
        <v>54</v>
      </c>
      <c r="B9468" s="12">
        <v>44890</v>
      </c>
      <c r="C9468" s="7">
        <v>0.895625</v>
      </c>
      <c r="D9468" s="5">
        <v>1</v>
      </c>
      <c r="E9468" s="5">
        <v>13</v>
      </c>
      <c r="F9468" s="5">
        <v>19</v>
      </c>
      <c r="G9468" s="5" t="s">
        <v>13261</v>
      </c>
      <c r="H9468" s="8">
        <v>-2732</v>
      </c>
      <c r="I9468" s="9" t="s">
        <v>13</v>
      </c>
    </row>
    <row r="9469" spans="1:9" ht="12.75">
      <c r="A9469" s="5" t="s">
        <v>46</v>
      </c>
      <c r="B9469" s="12">
        <v>44890</v>
      </c>
      <c r="C9469" s="7">
        <v>0.74806712962962962</v>
      </c>
      <c r="D9469" s="5">
        <v>1</v>
      </c>
      <c r="E9469" s="5">
        <v>0</v>
      </c>
      <c r="F9469" s="5">
        <v>1</v>
      </c>
      <c r="G9469" s="5" t="s">
        <v>13262</v>
      </c>
      <c r="H9469" s="8">
        <v>4215</v>
      </c>
      <c r="I9469" s="9" t="s">
        <v>12</v>
      </c>
    </row>
    <row r="9470" spans="1:9" ht="12.75">
      <c r="A9470" s="5" t="s">
        <v>63</v>
      </c>
      <c r="B9470" s="12">
        <v>44890</v>
      </c>
      <c r="C9470" s="7">
        <v>0.75556712962962957</v>
      </c>
      <c r="D9470" s="5">
        <v>1</v>
      </c>
      <c r="E9470" s="5">
        <v>3</v>
      </c>
      <c r="F9470" s="5">
        <v>19</v>
      </c>
      <c r="G9470" s="5" t="s">
        <v>13263</v>
      </c>
      <c r="H9470" s="8">
        <v>-7184</v>
      </c>
      <c r="I9470" s="9" t="s">
        <v>13</v>
      </c>
    </row>
    <row r="9471" spans="1:9" ht="12.75" hidden="1">
      <c r="A9471" s="5" t="s">
        <v>13264</v>
      </c>
      <c r="B9471" s="6">
        <v>44944</v>
      </c>
      <c r="C9471" s="7">
        <v>0.96626157407407409</v>
      </c>
      <c r="D9471" s="10">
        <v>1</v>
      </c>
      <c r="E9471" s="10">
        <v>0</v>
      </c>
      <c r="F9471" s="10">
        <v>0</v>
      </c>
      <c r="G9471" s="5" t="s">
        <v>13265</v>
      </c>
      <c r="H9471" s="11">
        <v>-7269</v>
      </c>
      <c r="I9471" s="9" t="s">
        <v>13</v>
      </c>
    </row>
    <row r="9472" spans="1:9" ht="12.75">
      <c r="A9472" s="5" t="s">
        <v>1412</v>
      </c>
      <c r="B9472" s="12">
        <v>44890</v>
      </c>
      <c r="C9472" s="7">
        <v>0.77020833333333338</v>
      </c>
      <c r="D9472" s="5">
        <v>1</v>
      </c>
      <c r="E9472" s="5">
        <v>0</v>
      </c>
      <c r="F9472" s="5">
        <v>0</v>
      </c>
      <c r="G9472" s="5" t="s">
        <v>13266</v>
      </c>
      <c r="H9472" s="8">
        <v>-7506</v>
      </c>
      <c r="I9472" s="9" t="s">
        <v>13</v>
      </c>
    </row>
    <row r="9473" spans="1:9" ht="12.75">
      <c r="A9473" s="5" t="s">
        <v>13267</v>
      </c>
      <c r="B9473" s="12">
        <v>44890</v>
      </c>
      <c r="C9473" s="7">
        <v>0.89452546296296298</v>
      </c>
      <c r="D9473" s="5">
        <v>1</v>
      </c>
      <c r="E9473" s="5">
        <v>5</v>
      </c>
      <c r="F9473" s="5">
        <v>17</v>
      </c>
      <c r="G9473" s="5" t="s">
        <v>13268</v>
      </c>
      <c r="H9473" s="5" t="s">
        <v>17</v>
      </c>
      <c r="I9473" s="9" t="s">
        <v>18</v>
      </c>
    </row>
    <row r="9474" spans="1:9" ht="12.75" hidden="1">
      <c r="A9474" s="5" t="s">
        <v>13269</v>
      </c>
      <c r="B9474" s="6">
        <v>44951</v>
      </c>
      <c r="C9474" s="7">
        <v>0.53935185185185186</v>
      </c>
      <c r="D9474" s="10">
        <v>1</v>
      </c>
      <c r="E9474" s="10">
        <v>0</v>
      </c>
      <c r="F9474" s="10">
        <v>1</v>
      </c>
      <c r="G9474" s="5" t="s">
        <v>13270</v>
      </c>
      <c r="H9474" s="11">
        <v>-9423</v>
      </c>
      <c r="I9474" s="9" t="s">
        <v>13</v>
      </c>
    </row>
    <row r="9475" spans="1:9" ht="12.75">
      <c r="A9475" s="5" t="s">
        <v>7814</v>
      </c>
      <c r="B9475" s="12">
        <v>44890</v>
      </c>
      <c r="C9475" s="7">
        <v>0.91702546296296295</v>
      </c>
      <c r="D9475" s="5">
        <v>1</v>
      </c>
      <c r="E9475" s="5">
        <v>2</v>
      </c>
      <c r="F9475" s="5">
        <v>3</v>
      </c>
      <c r="G9475" s="5" t="s">
        <v>13271</v>
      </c>
      <c r="H9475" s="8">
        <v>-2263</v>
      </c>
      <c r="I9475" s="9" t="s">
        <v>13</v>
      </c>
    </row>
    <row r="9476" spans="1:9" ht="12.75">
      <c r="A9476" s="5" t="s">
        <v>220</v>
      </c>
      <c r="B9476" s="12">
        <v>44890</v>
      </c>
      <c r="C9476" s="7">
        <v>0.61805555555555558</v>
      </c>
      <c r="D9476" s="5">
        <v>1</v>
      </c>
      <c r="E9476" s="5">
        <v>6</v>
      </c>
      <c r="F9476" s="5">
        <v>12</v>
      </c>
      <c r="G9476" s="5" t="s">
        <v>13272</v>
      </c>
      <c r="H9476" s="8">
        <v>-296</v>
      </c>
      <c r="I9476" s="9" t="s">
        <v>13</v>
      </c>
    </row>
    <row r="9477" spans="1:9" ht="12.75">
      <c r="A9477" s="5" t="s">
        <v>13273</v>
      </c>
      <c r="B9477" s="12">
        <v>44890</v>
      </c>
      <c r="C9477" s="7">
        <v>0.74728009259259254</v>
      </c>
      <c r="D9477" s="5">
        <v>1</v>
      </c>
      <c r="E9477" s="5">
        <v>0</v>
      </c>
      <c r="F9477" s="5">
        <v>4</v>
      </c>
      <c r="G9477" s="5" t="s">
        <v>13274</v>
      </c>
      <c r="H9477" s="8">
        <v>444</v>
      </c>
      <c r="I9477" s="9" t="s">
        <v>12</v>
      </c>
    </row>
    <row r="9478" spans="1:9" ht="12.75">
      <c r="A9478" s="5" t="s">
        <v>13275</v>
      </c>
      <c r="B9478" s="12">
        <v>44890</v>
      </c>
      <c r="C9478" s="7">
        <v>0.46023148148148146</v>
      </c>
      <c r="D9478" s="5">
        <v>1</v>
      </c>
      <c r="E9478" s="5">
        <v>0</v>
      </c>
      <c r="F9478" s="5">
        <v>1</v>
      </c>
      <c r="G9478" s="5" t="s">
        <v>13276</v>
      </c>
      <c r="H9478" s="8">
        <v>4359</v>
      </c>
      <c r="I9478" s="9" t="s">
        <v>12</v>
      </c>
    </row>
    <row r="9479" spans="1:9" ht="12.75" hidden="1">
      <c r="A9479" s="5" t="s">
        <v>10356</v>
      </c>
      <c r="B9479" s="6">
        <v>44931</v>
      </c>
      <c r="C9479" s="7">
        <v>0.71196759259259257</v>
      </c>
      <c r="D9479" s="10">
        <v>1</v>
      </c>
      <c r="E9479" s="10">
        <v>0</v>
      </c>
      <c r="F9479" s="10">
        <v>19</v>
      </c>
      <c r="G9479" s="5" t="s">
        <v>13277</v>
      </c>
      <c r="H9479" s="9" t="s">
        <v>17</v>
      </c>
      <c r="I9479" s="9" t="s">
        <v>18</v>
      </c>
    </row>
    <row r="9480" spans="1:9" ht="12.75">
      <c r="A9480" s="5" t="s">
        <v>13278</v>
      </c>
      <c r="B9480" s="12">
        <v>44890</v>
      </c>
      <c r="C9480" s="7">
        <v>0.83038194444444446</v>
      </c>
      <c r="D9480" s="5">
        <v>1</v>
      </c>
      <c r="E9480" s="5">
        <v>0</v>
      </c>
      <c r="F9480" s="5">
        <v>4</v>
      </c>
      <c r="G9480" s="5" t="s">
        <v>13279</v>
      </c>
      <c r="H9480" s="8">
        <v>258</v>
      </c>
      <c r="I9480" s="9" t="s">
        <v>12</v>
      </c>
    </row>
    <row r="9481" spans="1:9" ht="12.75">
      <c r="A9481" s="5" t="s">
        <v>10961</v>
      </c>
      <c r="B9481" s="12">
        <v>44890</v>
      </c>
      <c r="C9481" s="7">
        <v>0.76043981481481482</v>
      </c>
      <c r="D9481" s="5">
        <v>1</v>
      </c>
      <c r="E9481" s="5">
        <v>0</v>
      </c>
      <c r="F9481" s="5">
        <v>0</v>
      </c>
      <c r="G9481" s="5" t="s">
        <v>13280</v>
      </c>
      <c r="H9481" s="5" t="s">
        <v>17</v>
      </c>
      <c r="I9481" s="9" t="s">
        <v>18</v>
      </c>
    </row>
    <row r="9482" spans="1:9" ht="12.75">
      <c r="A9482" s="5" t="s">
        <v>13281</v>
      </c>
      <c r="B9482" s="12">
        <v>44890</v>
      </c>
      <c r="C9482" s="7">
        <v>0.94168981481481484</v>
      </c>
      <c r="D9482" s="5">
        <v>1</v>
      </c>
      <c r="E9482" s="5">
        <v>0</v>
      </c>
      <c r="F9482" s="5">
        <v>0</v>
      </c>
      <c r="G9482" s="5" t="s">
        <v>13282</v>
      </c>
      <c r="H9482" s="8">
        <v>-4404</v>
      </c>
      <c r="I9482" s="9" t="s">
        <v>13</v>
      </c>
    </row>
    <row r="9483" spans="1:9" ht="12.75">
      <c r="A9483" s="5" t="s">
        <v>54</v>
      </c>
      <c r="B9483" s="12">
        <v>44890</v>
      </c>
      <c r="C9483" s="7">
        <v>0.95929398148148148</v>
      </c>
      <c r="D9483" s="5">
        <v>1</v>
      </c>
      <c r="E9483" s="5">
        <v>13</v>
      </c>
      <c r="F9483" s="5">
        <v>24</v>
      </c>
      <c r="G9483" s="5" t="s">
        <v>13283</v>
      </c>
      <c r="H9483" s="8">
        <v>-5574</v>
      </c>
      <c r="I9483" s="9" t="s">
        <v>13</v>
      </c>
    </row>
    <row r="9484" spans="1:9" ht="12.75">
      <c r="A9484" s="5" t="s">
        <v>13284</v>
      </c>
      <c r="B9484" s="12">
        <v>44890</v>
      </c>
      <c r="C9484" s="7">
        <v>0.9626851851851852</v>
      </c>
      <c r="D9484" s="5">
        <v>1</v>
      </c>
      <c r="E9484" s="5">
        <v>0</v>
      </c>
      <c r="F9484" s="5">
        <v>0</v>
      </c>
      <c r="G9484" s="5" t="s">
        <v>13285</v>
      </c>
      <c r="H9484" s="8">
        <v>4019</v>
      </c>
      <c r="I9484" s="9" t="s">
        <v>12</v>
      </c>
    </row>
    <row r="9485" spans="1:9" ht="12.75">
      <c r="A9485" s="5" t="s">
        <v>13286</v>
      </c>
      <c r="B9485" s="12">
        <v>44890</v>
      </c>
      <c r="C9485" s="7">
        <v>0.86305555555555558</v>
      </c>
      <c r="D9485" s="5">
        <v>1</v>
      </c>
      <c r="E9485" s="5">
        <v>0</v>
      </c>
      <c r="F9485" s="5">
        <v>0</v>
      </c>
      <c r="G9485" s="5" t="s">
        <v>13287</v>
      </c>
      <c r="H9485" s="5" t="s">
        <v>17</v>
      </c>
      <c r="I9485" s="9" t="s">
        <v>18</v>
      </c>
    </row>
    <row r="9486" spans="1:9" ht="12.75">
      <c r="A9486" s="5" t="s">
        <v>2347</v>
      </c>
      <c r="B9486" s="12">
        <v>44890</v>
      </c>
      <c r="C9486" s="7">
        <v>0.79927083333333337</v>
      </c>
      <c r="D9486" s="5">
        <v>1</v>
      </c>
      <c r="E9486" s="5">
        <v>0</v>
      </c>
      <c r="F9486" s="5">
        <v>0</v>
      </c>
      <c r="G9486" s="5" t="s">
        <v>13288</v>
      </c>
      <c r="H9486" s="5" t="s">
        <v>17</v>
      </c>
      <c r="I9486" s="9" t="s">
        <v>18</v>
      </c>
    </row>
    <row r="9487" spans="1:9" ht="12.75" hidden="1">
      <c r="A9487" s="5" t="s">
        <v>94</v>
      </c>
      <c r="B9487" s="6">
        <v>44947</v>
      </c>
      <c r="C9487" s="7">
        <v>0.74140046296296291</v>
      </c>
      <c r="D9487" s="10">
        <v>1</v>
      </c>
      <c r="E9487" s="10">
        <v>2</v>
      </c>
      <c r="F9487" s="10">
        <v>17</v>
      </c>
      <c r="G9487" s="5" t="s">
        <v>13289</v>
      </c>
      <c r="H9487" s="11">
        <v>8126</v>
      </c>
      <c r="I9487" s="9" t="s">
        <v>12</v>
      </c>
    </row>
    <row r="9488" spans="1:9" ht="12.75" hidden="1">
      <c r="A9488" s="5" t="s">
        <v>48</v>
      </c>
      <c r="B9488" s="6">
        <v>44951</v>
      </c>
      <c r="C9488" s="7">
        <v>0.5267708333333333</v>
      </c>
      <c r="D9488" s="10">
        <v>1</v>
      </c>
      <c r="E9488" s="10">
        <v>1</v>
      </c>
      <c r="F9488" s="10">
        <v>1</v>
      </c>
      <c r="G9488" s="5" t="s">
        <v>13290</v>
      </c>
      <c r="H9488" s="11">
        <v>-8126</v>
      </c>
      <c r="I9488" s="9" t="s">
        <v>13</v>
      </c>
    </row>
    <row r="9489" spans="1:9" ht="12.75">
      <c r="A9489" s="5" t="s">
        <v>13291</v>
      </c>
      <c r="B9489" s="12">
        <v>44890</v>
      </c>
      <c r="C9489" s="7">
        <v>0.76603009259259258</v>
      </c>
      <c r="D9489" s="5">
        <v>1</v>
      </c>
      <c r="E9489" s="5">
        <v>0</v>
      </c>
      <c r="F9489" s="5">
        <v>0</v>
      </c>
      <c r="G9489" s="5" t="s">
        <v>13292</v>
      </c>
      <c r="H9489" s="5" t="s">
        <v>1243</v>
      </c>
      <c r="I9489" s="9" t="s">
        <v>12</v>
      </c>
    </row>
    <row r="9490" spans="1:9" ht="12.75">
      <c r="A9490" s="5" t="s">
        <v>13293</v>
      </c>
      <c r="B9490" s="12">
        <v>44890</v>
      </c>
      <c r="C9490" s="7">
        <v>0.7401388888888889</v>
      </c>
      <c r="D9490" s="5">
        <v>1</v>
      </c>
      <c r="E9490" s="5">
        <v>0</v>
      </c>
      <c r="F9490" s="5">
        <v>0</v>
      </c>
      <c r="G9490" s="5" t="s">
        <v>13294</v>
      </c>
      <c r="H9490" s="5" t="s">
        <v>17</v>
      </c>
      <c r="I9490" s="9" t="s">
        <v>18</v>
      </c>
    </row>
    <row r="9491" spans="1:9" ht="12.75">
      <c r="A9491" s="5" t="s">
        <v>13295</v>
      </c>
      <c r="B9491" s="12">
        <v>44890</v>
      </c>
      <c r="C9491" s="7">
        <v>0.78914351851851849</v>
      </c>
      <c r="D9491" s="5">
        <v>1</v>
      </c>
      <c r="E9491" s="5">
        <v>0</v>
      </c>
      <c r="F9491" s="5">
        <v>0</v>
      </c>
      <c r="G9491" s="5" t="s">
        <v>13296</v>
      </c>
      <c r="H9491" s="8">
        <v>3182</v>
      </c>
      <c r="I9491" s="9" t="s">
        <v>12</v>
      </c>
    </row>
    <row r="9492" spans="1:9" ht="12.75">
      <c r="A9492" s="5" t="s">
        <v>13297</v>
      </c>
      <c r="B9492" s="12">
        <v>44890</v>
      </c>
      <c r="C9492" s="7">
        <v>0.92498842592592589</v>
      </c>
      <c r="D9492" s="5">
        <v>1</v>
      </c>
      <c r="E9492" s="5">
        <v>0</v>
      </c>
      <c r="F9492" s="5">
        <v>0</v>
      </c>
      <c r="G9492" s="5" t="s">
        <v>13298</v>
      </c>
      <c r="H9492" s="8">
        <v>-9032</v>
      </c>
      <c r="I9492" s="9" t="s">
        <v>13</v>
      </c>
    </row>
    <row r="9493" spans="1:9" ht="12.75">
      <c r="A9493" s="5" t="s">
        <v>13299</v>
      </c>
      <c r="B9493" s="12">
        <v>44890</v>
      </c>
      <c r="C9493" s="7">
        <v>0.38883101851851853</v>
      </c>
      <c r="D9493" s="5">
        <v>1</v>
      </c>
      <c r="E9493" s="5">
        <v>0</v>
      </c>
      <c r="F9493" s="5">
        <v>0</v>
      </c>
      <c r="G9493" s="5" t="s">
        <v>13300</v>
      </c>
      <c r="H9493" s="5" t="s">
        <v>17</v>
      </c>
      <c r="I9493" s="9" t="s">
        <v>18</v>
      </c>
    </row>
    <row r="9494" spans="1:9" ht="12.75">
      <c r="A9494" s="5" t="s">
        <v>13301</v>
      </c>
      <c r="B9494" s="12">
        <v>44890</v>
      </c>
      <c r="C9494" s="7">
        <v>0.75762731481481482</v>
      </c>
      <c r="D9494" s="5">
        <v>1</v>
      </c>
      <c r="E9494" s="5">
        <v>0</v>
      </c>
      <c r="F9494" s="5">
        <v>0</v>
      </c>
      <c r="G9494" s="5" t="s">
        <v>13302</v>
      </c>
      <c r="H9494" s="5" t="s">
        <v>17</v>
      </c>
      <c r="I9494" s="9" t="s">
        <v>18</v>
      </c>
    </row>
    <row r="9495" spans="1:9" ht="12.75">
      <c r="A9495" s="5" t="s">
        <v>11654</v>
      </c>
      <c r="B9495" s="12">
        <v>44890</v>
      </c>
      <c r="C9495" s="7">
        <v>0.83346064814814813</v>
      </c>
      <c r="D9495" s="5">
        <v>1</v>
      </c>
      <c r="E9495" s="5">
        <v>0</v>
      </c>
      <c r="F9495" s="5">
        <v>1</v>
      </c>
      <c r="G9495" s="5" t="s">
        <v>13303</v>
      </c>
      <c r="H9495" s="8">
        <v>-6866</v>
      </c>
      <c r="I9495" s="9" t="s">
        <v>13</v>
      </c>
    </row>
    <row r="9496" spans="1:9" ht="12.75" hidden="1">
      <c r="A9496" s="5" t="s">
        <v>3950</v>
      </c>
      <c r="B9496" s="6">
        <v>44944</v>
      </c>
      <c r="C9496" s="7">
        <v>0.539525462962963</v>
      </c>
      <c r="D9496" s="10">
        <v>1</v>
      </c>
      <c r="E9496" s="10">
        <v>7</v>
      </c>
      <c r="F9496" s="10">
        <v>21</v>
      </c>
      <c r="G9496" s="5" t="s">
        <v>13304</v>
      </c>
      <c r="H9496" s="11">
        <v>-8074</v>
      </c>
      <c r="I9496" s="9" t="s">
        <v>13</v>
      </c>
    </row>
    <row r="9497" spans="1:9" ht="12.75">
      <c r="A9497" s="5" t="s">
        <v>1322</v>
      </c>
      <c r="B9497" s="12">
        <v>44890</v>
      </c>
      <c r="C9497" s="7">
        <v>0.7943055555555556</v>
      </c>
      <c r="D9497" s="5">
        <v>1</v>
      </c>
      <c r="E9497" s="5">
        <v>5</v>
      </c>
      <c r="F9497" s="5">
        <v>16</v>
      </c>
      <c r="G9497" s="5" t="s">
        <v>13305</v>
      </c>
      <c r="H9497" s="8">
        <v>3818</v>
      </c>
      <c r="I9497" s="9" t="s">
        <v>12</v>
      </c>
    </row>
    <row r="9498" spans="1:9" ht="12.75">
      <c r="A9498" s="5" t="s">
        <v>13306</v>
      </c>
      <c r="B9498" s="12">
        <v>44890</v>
      </c>
      <c r="C9498" s="7">
        <v>0.95340277777777782</v>
      </c>
      <c r="D9498" s="5">
        <v>1</v>
      </c>
      <c r="E9498" s="5">
        <v>0</v>
      </c>
      <c r="F9498" s="5">
        <v>1</v>
      </c>
      <c r="G9498" s="5" t="s">
        <v>13307</v>
      </c>
      <c r="H9498" s="8">
        <v>-6597</v>
      </c>
      <c r="I9498" s="9" t="s">
        <v>13</v>
      </c>
    </row>
    <row r="9499" spans="1:9" ht="12.75">
      <c r="A9499" s="5" t="s">
        <v>4495</v>
      </c>
      <c r="B9499" s="12">
        <v>44890</v>
      </c>
      <c r="C9499" s="7">
        <v>0.9493287037037037</v>
      </c>
      <c r="D9499" s="5">
        <v>1</v>
      </c>
      <c r="E9499" s="5">
        <v>0</v>
      </c>
      <c r="F9499" s="5">
        <v>0</v>
      </c>
      <c r="G9499" s="5" t="s">
        <v>13308</v>
      </c>
      <c r="H9499" s="8">
        <v>-4215</v>
      </c>
      <c r="I9499" s="9" t="s">
        <v>13</v>
      </c>
    </row>
    <row r="9500" spans="1:9" ht="12.75">
      <c r="A9500" s="5" t="s">
        <v>13309</v>
      </c>
      <c r="B9500" s="12">
        <v>44890</v>
      </c>
      <c r="C9500" s="7">
        <v>0.99163194444444447</v>
      </c>
      <c r="D9500" s="5">
        <v>1</v>
      </c>
      <c r="E9500" s="5">
        <v>0</v>
      </c>
      <c r="F9500" s="5">
        <v>0</v>
      </c>
      <c r="G9500" s="5" t="s">
        <v>13310</v>
      </c>
      <c r="H9500" s="5" t="s">
        <v>203</v>
      </c>
      <c r="I9500" s="9" t="s">
        <v>13</v>
      </c>
    </row>
    <row r="9501" spans="1:9" ht="12.75">
      <c r="A9501" s="5" t="s">
        <v>4495</v>
      </c>
      <c r="B9501" s="12">
        <v>44890</v>
      </c>
      <c r="C9501" s="7">
        <v>0.87309027777777781</v>
      </c>
      <c r="D9501" s="5">
        <v>1</v>
      </c>
      <c r="E9501" s="5">
        <v>0</v>
      </c>
      <c r="F9501" s="5">
        <v>0</v>
      </c>
      <c r="G9501" s="5" t="s">
        <v>13311</v>
      </c>
      <c r="H9501" s="5" t="s">
        <v>56</v>
      </c>
      <c r="I9501" s="9" t="s">
        <v>13</v>
      </c>
    </row>
    <row r="9502" spans="1:9" ht="12.75">
      <c r="A9502" s="5" t="s">
        <v>13312</v>
      </c>
      <c r="B9502" s="12">
        <v>44890</v>
      </c>
      <c r="C9502" s="7">
        <v>0.86998842592592596</v>
      </c>
      <c r="D9502" s="5">
        <v>1</v>
      </c>
      <c r="E9502" s="5">
        <v>0</v>
      </c>
      <c r="F9502" s="5">
        <v>0</v>
      </c>
      <c r="G9502" s="5" t="s">
        <v>13313</v>
      </c>
      <c r="H9502" s="8">
        <v>5859</v>
      </c>
      <c r="I9502" s="9" t="s">
        <v>12</v>
      </c>
    </row>
    <row r="9503" spans="1:9" ht="12.75">
      <c r="A9503" s="5" t="s">
        <v>13314</v>
      </c>
      <c r="B9503" s="12">
        <v>44890</v>
      </c>
      <c r="C9503" s="7">
        <v>0.73834490740740744</v>
      </c>
      <c r="D9503" s="5">
        <v>1</v>
      </c>
      <c r="E9503" s="5">
        <v>0</v>
      </c>
      <c r="F9503" s="5">
        <v>0</v>
      </c>
      <c r="G9503" s="5" t="s">
        <v>13315</v>
      </c>
      <c r="H9503" s="5" t="s">
        <v>17</v>
      </c>
      <c r="I9503" s="9" t="s">
        <v>18</v>
      </c>
    </row>
    <row r="9504" spans="1:9" ht="12.75">
      <c r="A9504" s="5" t="s">
        <v>13316</v>
      </c>
      <c r="B9504" s="12">
        <v>44890</v>
      </c>
      <c r="C9504" s="7">
        <v>0.8306944444444444</v>
      </c>
      <c r="D9504" s="5">
        <v>1</v>
      </c>
      <c r="E9504" s="5">
        <v>0</v>
      </c>
      <c r="F9504" s="5">
        <v>0</v>
      </c>
      <c r="G9504" s="5" t="s">
        <v>13317</v>
      </c>
      <c r="H9504" s="8">
        <v>-3804</v>
      </c>
      <c r="I9504" s="9" t="s">
        <v>13</v>
      </c>
    </row>
    <row r="9505" spans="1:9" ht="12.75" hidden="1">
      <c r="A9505" s="5" t="s">
        <v>762</v>
      </c>
      <c r="B9505" s="6">
        <v>44956</v>
      </c>
      <c r="C9505" s="7">
        <v>0.47681712962962963</v>
      </c>
      <c r="D9505" s="10">
        <v>1</v>
      </c>
      <c r="E9505" s="10">
        <v>0</v>
      </c>
      <c r="F9505" s="10">
        <v>0</v>
      </c>
      <c r="G9505" s="5" t="s">
        <v>13318</v>
      </c>
      <c r="H9505" s="11">
        <v>-5994</v>
      </c>
      <c r="I9505" s="9" t="s">
        <v>13</v>
      </c>
    </row>
    <row r="9506" spans="1:9" ht="12.75">
      <c r="A9506" s="5" t="s">
        <v>13319</v>
      </c>
      <c r="B9506" s="12">
        <v>44890</v>
      </c>
      <c r="C9506" s="7">
        <v>0.37082175925925925</v>
      </c>
      <c r="D9506" s="5">
        <v>1</v>
      </c>
      <c r="E9506" s="5">
        <v>0</v>
      </c>
      <c r="F9506" s="5">
        <v>0</v>
      </c>
      <c r="G9506" s="5" t="s">
        <v>13320</v>
      </c>
      <c r="H9506" s="8">
        <v>-1779</v>
      </c>
      <c r="I9506" s="9" t="s">
        <v>13</v>
      </c>
    </row>
    <row r="9507" spans="1:9" ht="12.75" hidden="1">
      <c r="A9507" s="5" t="s">
        <v>762</v>
      </c>
      <c r="B9507" s="6">
        <v>44955</v>
      </c>
      <c r="C9507" s="7">
        <v>0.71189814814814811</v>
      </c>
      <c r="D9507" s="10">
        <v>1</v>
      </c>
      <c r="E9507" s="10">
        <v>1</v>
      </c>
      <c r="F9507" s="10">
        <v>0</v>
      </c>
      <c r="G9507" s="5" t="s">
        <v>13321</v>
      </c>
      <c r="H9507" s="11">
        <v>7003</v>
      </c>
      <c r="I9507" s="9" t="s">
        <v>12</v>
      </c>
    </row>
    <row r="9508" spans="1:9" ht="12.75">
      <c r="A9508" s="5" t="s">
        <v>13275</v>
      </c>
      <c r="B9508" s="12">
        <v>44890</v>
      </c>
      <c r="C9508" s="7">
        <v>0.46288194444444447</v>
      </c>
      <c r="D9508" s="5">
        <v>1</v>
      </c>
      <c r="E9508" s="5">
        <v>0</v>
      </c>
      <c r="F9508" s="5">
        <v>1</v>
      </c>
      <c r="G9508" s="5" t="s">
        <v>13322</v>
      </c>
      <c r="H9508" s="8">
        <v>3074</v>
      </c>
      <c r="I9508" s="9" t="s">
        <v>12</v>
      </c>
    </row>
    <row r="9509" spans="1:9" ht="12.75">
      <c r="A9509" s="5" t="s">
        <v>85</v>
      </c>
      <c r="B9509" s="12">
        <v>44890</v>
      </c>
      <c r="C9509" s="7">
        <v>0.87086805555555558</v>
      </c>
      <c r="D9509" s="5">
        <v>1</v>
      </c>
      <c r="E9509" s="5">
        <v>0</v>
      </c>
      <c r="F9509" s="5">
        <v>2</v>
      </c>
      <c r="G9509" s="5" t="s">
        <v>13323</v>
      </c>
      <c r="H9509" s="5" t="s">
        <v>17</v>
      </c>
      <c r="I9509" s="9" t="s">
        <v>18</v>
      </c>
    </row>
    <row r="9510" spans="1:9" ht="12.75">
      <c r="A9510" s="5" t="s">
        <v>7032</v>
      </c>
      <c r="B9510" s="12">
        <v>44890</v>
      </c>
      <c r="C9510" s="7">
        <v>0.88329861111111108</v>
      </c>
      <c r="D9510" s="5">
        <v>1</v>
      </c>
      <c r="E9510" s="5">
        <v>1</v>
      </c>
      <c r="F9510" s="5">
        <v>1</v>
      </c>
      <c r="G9510" s="5" t="s">
        <v>13324</v>
      </c>
      <c r="H9510" s="8">
        <v>-3182</v>
      </c>
      <c r="I9510" s="9" t="s">
        <v>13</v>
      </c>
    </row>
    <row r="9511" spans="1:9" ht="12.75">
      <c r="A9511" s="5" t="s">
        <v>6650</v>
      </c>
      <c r="B9511" s="12">
        <v>44890</v>
      </c>
      <c r="C9511" s="7">
        <v>0.57062500000000005</v>
      </c>
      <c r="D9511" s="5">
        <v>1</v>
      </c>
      <c r="E9511" s="5">
        <v>0</v>
      </c>
      <c r="F9511" s="5">
        <v>0</v>
      </c>
      <c r="G9511" s="5" t="s">
        <v>13325</v>
      </c>
      <c r="H9511" s="8">
        <v>4019</v>
      </c>
      <c r="I9511" s="9" t="s">
        <v>12</v>
      </c>
    </row>
    <row r="9512" spans="1:9" ht="12.75">
      <c r="A9512" s="5" t="s">
        <v>1200</v>
      </c>
      <c r="B9512" s="12">
        <v>44890</v>
      </c>
      <c r="C9512" s="7">
        <v>0.80447916666666663</v>
      </c>
      <c r="D9512" s="5">
        <v>1</v>
      </c>
      <c r="E9512" s="5">
        <v>3</v>
      </c>
      <c r="F9512" s="5">
        <v>4</v>
      </c>
      <c r="G9512" s="5" t="s">
        <v>13326</v>
      </c>
      <c r="H9512" s="8">
        <v>5574</v>
      </c>
      <c r="I9512" s="9" t="s">
        <v>12</v>
      </c>
    </row>
    <row r="9513" spans="1:9" ht="12.75">
      <c r="A9513" s="5" t="s">
        <v>13327</v>
      </c>
      <c r="B9513" s="12">
        <v>44890</v>
      </c>
      <c r="C9513" s="7">
        <v>0.80296296296296299</v>
      </c>
      <c r="D9513" s="5">
        <v>1</v>
      </c>
      <c r="E9513" s="5">
        <v>0</v>
      </c>
      <c r="F9513" s="5">
        <v>1</v>
      </c>
      <c r="G9513" s="5" t="s">
        <v>13328</v>
      </c>
      <c r="H9513" s="8">
        <v>-296</v>
      </c>
      <c r="I9513" s="9" t="s">
        <v>13</v>
      </c>
    </row>
    <row r="9514" spans="1:9" ht="12.75">
      <c r="A9514" s="5" t="s">
        <v>48</v>
      </c>
      <c r="B9514" s="12">
        <v>44891</v>
      </c>
      <c r="C9514" s="7">
        <v>0.4901388888888889</v>
      </c>
      <c r="D9514" s="5">
        <v>14</v>
      </c>
      <c r="E9514" s="5">
        <v>19</v>
      </c>
      <c r="F9514" s="5">
        <v>83</v>
      </c>
      <c r="G9514" s="5" t="s">
        <v>13329</v>
      </c>
      <c r="H9514" s="5" t="s">
        <v>17</v>
      </c>
      <c r="I9514" s="9" t="s">
        <v>18</v>
      </c>
    </row>
    <row r="9515" spans="1:9" ht="12.75">
      <c r="A9515" s="5" t="s">
        <v>7056</v>
      </c>
      <c r="B9515" s="12">
        <v>44891</v>
      </c>
      <c r="C9515" s="7">
        <v>0.21325231481481483</v>
      </c>
      <c r="D9515" s="5">
        <v>14</v>
      </c>
      <c r="E9515" s="5">
        <v>16</v>
      </c>
      <c r="F9515" s="5">
        <v>72</v>
      </c>
      <c r="G9515" s="5" t="s">
        <v>13330</v>
      </c>
      <c r="H9515" s="5" t="s">
        <v>1237</v>
      </c>
      <c r="I9515" s="9" t="s">
        <v>12</v>
      </c>
    </row>
    <row r="9516" spans="1:9" ht="12.75" hidden="1">
      <c r="A9516" s="5" t="s">
        <v>10</v>
      </c>
      <c r="B9516" s="6">
        <v>44952</v>
      </c>
      <c r="C9516" s="7">
        <v>0.63665509259259256</v>
      </c>
      <c r="D9516" s="10">
        <v>1</v>
      </c>
      <c r="E9516" s="10">
        <v>0</v>
      </c>
      <c r="F9516" s="10">
        <v>6</v>
      </c>
      <c r="G9516" s="5" t="s">
        <v>13331</v>
      </c>
      <c r="H9516" s="11">
        <v>77</v>
      </c>
      <c r="I9516" s="9" t="s">
        <v>12</v>
      </c>
    </row>
    <row r="9517" spans="1:9" ht="12.75">
      <c r="A9517" s="5" t="s">
        <v>4605</v>
      </c>
      <c r="B9517" s="12">
        <v>44891</v>
      </c>
      <c r="C9517" s="7">
        <v>0.38930555555555557</v>
      </c>
      <c r="D9517" s="5">
        <v>11</v>
      </c>
      <c r="E9517" s="5">
        <v>25</v>
      </c>
      <c r="F9517" s="5">
        <v>166</v>
      </c>
      <c r="G9517" s="5" t="s">
        <v>13332</v>
      </c>
      <c r="H9517" s="8">
        <v>1027</v>
      </c>
      <c r="I9517" s="9" t="s">
        <v>12</v>
      </c>
    </row>
    <row r="9518" spans="1:9" ht="12.75">
      <c r="A9518" s="5" t="s">
        <v>159</v>
      </c>
      <c r="B9518" s="12">
        <v>44891</v>
      </c>
      <c r="C9518" s="7">
        <v>0.52084490740740741</v>
      </c>
      <c r="D9518" s="5">
        <v>9</v>
      </c>
      <c r="E9518" s="5">
        <v>49</v>
      </c>
      <c r="F9518" s="5">
        <v>177</v>
      </c>
      <c r="G9518" s="5" t="s">
        <v>13333</v>
      </c>
      <c r="H9518" s="8">
        <v>296</v>
      </c>
      <c r="I9518" s="9" t="s">
        <v>12</v>
      </c>
    </row>
    <row r="9519" spans="1:9" ht="12.75" hidden="1">
      <c r="A9519" s="5" t="s">
        <v>13334</v>
      </c>
      <c r="B9519" s="6">
        <v>44944</v>
      </c>
      <c r="C9519" s="7">
        <v>0.5245023148148148</v>
      </c>
      <c r="D9519" s="10">
        <v>1</v>
      </c>
      <c r="E9519" s="10">
        <v>0</v>
      </c>
      <c r="F9519" s="10">
        <v>0</v>
      </c>
      <c r="G9519" s="5" t="s">
        <v>13335</v>
      </c>
      <c r="H9519" s="11">
        <v>-2796</v>
      </c>
      <c r="I9519" s="9" t="s">
        <v>13</v>
      </c>
    </row>
    <row r="9520" spans="1:9" ht="12.75">
      <c r="A9520" s="5" t="s">
        <v>13336</v>
      </c>
      <c r="B9520" s="12">
        <v>44891</v>
      </c>
      <c r="C9520" s="7">
        <v>0.67949074074074078</v>
      </c>
      <c r="D9520" s="5">
        <v>8</v>
      </c>
      <c r="E9520" s="5">
        <v>5</v>
      </c>
      <c r="F9520" s="5">
        <v>309</v>
      </c>
      <c r="G9520" s="5" t="s">
        <v>13337</v>
      </c>
      <c r="H9520" s="8">
        <v>-7506</v>
      </c>
      <c r="I9520" s="9" t="s">
        <v>13</v>
      </c>
    </row>
    <row r="9521" spans="1:9" ht="12.75">
      <c r="A9521" s="5" t="s">
        <v>63</v>
      </c>
      <c r="B9521" s="12">
        <v>44891</v>
      </c>
      <c r="C9521" s="7">
        <v>0.48200231481481481</v>
      </c>
      <c r="D9521" s="5">
        <v>7</v>
      </c>
      <c r="E9521" s="5">
        <v>12</v>
      </c>
      <c r="F9521" s="5">
        <v>44</v>
      </c>
      <c r="G9521" s="5" t="s">
        <v>13338</v>
      </c>
      <c r="H9521" s="8">
        <v>-8176</v>
      </c>
      <c r="I9521" s="9" t="s">
        <v>13</v>
      </c>
    </row>
    <row r="9522" spans="1:9" ht="12.75">
      <c r="A9522" s="5" t="s">
        <v>131</v>
      </c>
      <c r="B9522" s="12">
        <v>44891</v>
      </c>
      <c r="C9522" s="7">
        <v>0.66292824074074075</v>
      </c>
      <c r="D9522" s="5">
        <v>7</v>
      </c>
      <c r="E9522" s="5">
        <v>0</v>
      </c>
      <c r="F9522" s="5">
        <v>3</v>
      </c>
      <c r="G9522" s="5" t="s">
        <v>13339</v>
      </c>
      <c r="H9522" s="5" t="s">
        <v>17</v>
      </c>
      <c r="I9522" s="9" t="s">
        <v>18</v>
      </c>
    </row>
    <row r="9523" spans="1:9" ht="12.75">
      <c r="A9523" s="5" t="s">
        <v>48</v>
      </c>
      <c r="B9523" s="12">
        <v>44891</v>
      </c>
      <c r="C9523" s="7">
        <v>0.41605324074074074</v>
      </c>
      <c r="D9523" s="5">
        <v>6</v>
      </c>
      <c r="E9523" s="5">
        <v>11</v>
      </c>
      <c r="F9523" s="5">
        <v>60</v>
      </c>
      <c r="G9523" s="5" t="s">
        <v>13340</v>
      </c>
      <c r="H9523" s="8">
        <v>-7506</v>
      </c>
      <c r="I9523" s="9" t="s">
        <v>13</v>
      </c>
    </row>
    <row r="9524" spans="1:9" ht="12.75">
      <c r="A9524" s="5" t="s">
        <v>1109</v>
      </c>
      <c r="B9524" s="12">
        <v>44891</v>
      </c>
      <c r="C9524" s="7">
        <v>0.77561342592592597</v>
      </c>
      <c r="D9524" s="5">
        <v>6</v>
      </c>
      <c r="E9524" s="5">
        <v>4</v>
      </c>
      <c r="F9524" s="5">
        <v>17</v>
      </c>
      <c r="G9524" s="5" t="s">
        <v>13341</v>
      </c>
      <c r="H9524" s="5" t="s">
        <v>17</v>
      </c>
      <c r="I9524" s="9" t="s">
        <v>18</v>
      </c>
    </row>
    <row r="9525" spans="1:9" ht="12.75">
      <c r="A9525" s="5" t="s">
        <v>54</v>
      </c>
      <c r="B9525" s="12">
        <v>44891</v>
      </c>
      <c r="C9525" s="7">
        <v>0.6865162037037037</v>
      </c>
      <c r="D9525" s="5">
        <v>6</v>
      </c>
      <c r="E9525" s="5">
        <v>11</v>
      </c>
      <c r="F9525" s="5">
        <v>23</v>
      </c>
      <c r="G9525" s="5" t="s">
        <v>13342</v>
      </c>
      <c r="H9525" s="8">
        <v>-7717</v>
      </c>
      <c r="I9525" s="9" t="s">
        <v>13</v>
      </c>
    </row>
    <row r="9526" spans="1:9" ht="12.75" hidden="1">
      <c r="A9526" s="5" t="s">
        <v>13343</v>
      </c>
      <c r="B9526" s="6">
        <v>44952</v>
      </c>
      <c r="C9526" s="7">
        <v>0.78836805555555556</v>
      </c>
      <c r="D9526" s="10">
        <v>1</v>
      </c>
      <c r="E9526" s="10">
        <v>0</v>
      </c>
      <c r="F9526" s="10">
        <v>1</v>
      </c>
      <c r="G9526" s="5" t="s">
        <v>13344</v>
      </c>
      <c r="H9526" s="11">
        <v>4404</v>
      </c>
      <c r="I9526" s="9" t="s">
        <v>12</v>
      </c>
    </row>
    <row r="9527" spans="1:9" ht="12.75" hidden="1">
      <c r="A9527" s="5" t="s">
        <v>13345</v>
      </c>
      <c r="B9527" s="6">
        <v>44944</v>
      </c>
      <c r="C9527" s="7">
        <v>0.68068287037037034</v>
      </c>
      <c r="D9527" s="10">
        <v>1</v>
      </c>
      <c r="E9527" s="10">
        <v>0</v>
      </c>
      <c r="F9527" s="10">
        <v>1</v>
      </c>
      <c r="G9527" s="5" t="s">
        <v>13346</v>
      </c>
      <c r="H9527" s="11">
        <v>-3612</v>
      </c>
      <c r="I9527" s="9" t="s">
        <v>13</v>
      </c>
    </row>
    <row r="9528" spans="1:9" ht="12.75">
      <c r="A9528" s="5" t="s">
        <v>52</v>
      </c>
      <c r="B9528" s="12">
        <v>44891</v>
      </c>
      <c r="C9528" s="7">
        <v>0.56112268518518515</v>
      </c>
      <c r="D9528" s="5">
        <v>5</v>
      </c>
      <c r="E9528" s="5">
        <v>1</v>
      </c>
      <c r="F9528" s="5">
        <v>10</v>
      </c>
      <c r="G9528" s="5" t="s">
        <v>13347</v>
      </c>
      <c r="H9528" s="8">
        <v>-4019</v>
      </c>
      <c r="I9528" s="9" t="s">
        <v>13</v>
      </c>
    </row>
    <row r="9529" spans="1:9" ht="12.75">
      <c r="A9529" s="5" t="s">
        <v>13348</v>
      </c>
      <c r="B9529" s="12">
        <v>44891</v>
      </c>
      <c r="C9529" s="7">
        <v>0.25072916666666667</v>
      </c>
      <c r="D9529" s="5">
        <v>3</v>
      </c>
      <c r="E9529" s="5">
        <v>4</v>
      </c>
      <c r="F9529" s="5">
        <v>12</v>
      </c>
      <c r="G9529" s="5" t="s">
        <v>13349</v>
      </c>
      <c r="H9529" s="8">
        <v>4404</v>
      </c>
      <c r="I9529" s="9" t="s">
        <v>12</v>
      </c>
    </row>
    <row r="9530" spans="1:9" ht="12.75" hidden="1">
      <c r="A9530" s="5" t="s">
        <v>13350</v>
      </c>
      <c r="B9530" s="6">
        <v>44947</v>
      </c>
      <c r="C9530" s="7">
        <v>0.92371527777777773</v>
      </c>
      <c r="D9530" s="10">
        <v>1</v>
      </c>
      <c r="E9530" s="10">
        <v>0</v>
      </c>
      <c r="F9530" s="10">
        <v>1</v>
      </c>
      <c r="G9530" s="5" t="s">
        <v>13351</v>
      </c>
      <c r="H9530" s="9" t="s">
        <v>17</v>
      </c>
      <c r="I9530" s="9" t="s">
        <v>18</v>
      </c>
    </row>
    <row r="9531" spans="1:9" ht="12.75">
      <c r="A9531" s="5" t="s">
        <v>1038</v>
      </c>
      <c r="B9531" s="12">
        <v>44891</v>
      </c>
      <c r="C9531" s="7">
        <v>0.48625</v>
      </c>
      <c r="D9531" s="5">
        <v>3</v>
      </c>
      <c r="E9531" s="5">
        <v>1</v>
      </c>
      <c r="F9531" s="5">
        <v>4</v>
      </c>
      <c r="G9531" s="5" t="s">
        <v>13352</v>
      </c>
      <c r="H9531" s="8">
        <v>-6597</v>
      </c>
      <c r="I9531" s="9" t="s">
        <v>13</v>
      </c>
    </row>
    <row r="9532" spans="1:9" ht="12.75">
      <c r="A9532" s="5" t="s">
        <v>52</v>
      </c>
      <c r="B9532" s="12">
        <v>44891</v>
      </c>
      <c r="C9532" s="7">
        <v>0.30783564814814812</v>
      </c>
      <c r="D9532" s="5">
        <v>3</v>
      </c>
      <c r="E9532" s="5">
        <v>1</v>
      </c>
      <c r="F9532" s="5">
        <v>7</v>
      </c>
      <c r="G9532" s="5" t="s">
        <v>13353</v>
      </c>
      <c r="H9532" s="8">
        <v>4588</v>
      </c>
      <c r="I9532" s="9" t="s">
        <v>12</v>
      </c>
    </row>
    <row r="9533" spans="1:9" ht="12.75">
      <c r="A9533" s="5" t="s">
        <v>13354</v>
      </c>
      <c r="B9533" s="12">
        <v>44891</v>
      </c>
      <c r="C9533" s="7">
        <v>0.49459490740740741</v>
      </c>
      <c r="D9533" s="5">
        <v>3</v>
      </c>
      <c r="E9533" s="5">
        <v>0</v>
      </c>
      <c r="F9533" s="5">
        <v>0</v>
      </c>
      <c r="G9533" s="5" t="s">
        <v>13355</v>
      </c>
      <c r="H9533" s="8">
        <v>4857</v>
      </c>
      <c r="I9533" s="9" t="s">
        <v>12</v>
      </c>
    </row>
    <row r="9534" spans="1:9" ht="12.75">
      <c r="A9534" s="5" t="s">
        <v>4022</v>
      </c>
      <c r="B9534" s="12">
        <v>44891</v>
      </c>
      <c r="C9534" s="7">
        <v>0.013865740740740741</v>
      </c>
      <c r="D9534" s="5">
        <v>3</v>
      </c>
      <c r="E9534" s="5">
        <v>10</v>
      </c>
      <c r="F9534" s="5">
        <v>34</v>
      </c>
      <c r="G9534" s="5" t="s">
        <v>13356</v>
      </c>
      <c r="H9534" s="5" t="s">
        <v>17</v>
      </c>
      <c r="I9534" s="9" t="s">
        <v>18</v>
      </c>
    </row>
    <row r="9535" spans="1:9" ht="12.75" hidden="1">
      <c r="A9535" s="5" t="s">
        <v>13357</v>
      </c>
      <c r="B9535" s="6">
        <v>44957</v>
      </c>
      <c r="C9535" s="7">
        <v>0.08774305555555556</v>
      </c>
      <c r="D9535" s="10">
        <v>1</v>
      </c>
      <c r="E9535" s="10">
        <v>0</v>
      </c>
      <c r="F9535" s="10">
        <v>0</v>
      </c>
      <c r="G9535" s="5" t="s">
        <v>13358</v>
      </c>
      <c r="H9535" s="11">
        <v>4019</v>
      </c>
      <c r="I9535" s="9" t="s">
        <v>12</v>
      </c>
    </row>
    <row r="9536" spans="1:9" ht="12.75">
      <c r="A9536" s="5" t="s">
        <v>13359</v>
      </c>
      <c r="B9536" s="12">
        <v>44891</v>
      </c>
      <c r="C9536" s="7">
        <v>0.85344907407407411</v>
      </c>
      <c r="D9536" s="5">
        <v>3</v>
      </c>
      <c r="E9536" s="5">
        <v>54</v>
      </c>
      <c r="F9536" s="5">
        <v>207</v>
      </c>
      <c r="G9536" s="5" t="s">
        <v>13360</v>
      </c>
      <c r="H9536" s="5" t="s">
        <v>17</v>
      </c>
      <c r="I9536" s="9" t="s">
        <v>18</v>
      </c>
    </row>
    <row r="9537" spans="1:9" ht="12.75">
      <c r="A9537" s="5" t="s">
        <v>13361</v>
      </c>
      <c r="B9537" s="12">
        <v>44891</v>
      </c>
      <c r="C9537" s="7">
        <v>0.32284722222222223</v>
      </c>
      <c r="D9537" s="5">
        <v>2</v>
      </c>
      <c r="E9537" s="5">
        <v>0</v>
      </c>
      <c r="F9537" s="5">
        <v>2</v>
      </c>
      <c r="G9537" s="5" t="s">
        <v>13362</v>
      </c>
      <c r="H9537" s="8">
        <v>-4404</v>
      </c>
      <c r="I9537" s="9" t="s">
        <v>13</v>
      </c>
    </row>
    <row r="9538" spans="1:9" ht="12.75">
      <c r="A9538" s="5" t="s">
        <v>13363</v>
      </c>
      <c r="B9538" s="12">
        <v>44891</v>
      </c>
      <c r="C9538" s="7">
        <v>0.49268518518518517</v>
      </c>
      <c r="D9538" s="5">
        <v>2</v>
      </c>
      <c r="E9538" s="5">
        <v>0</v>
      </c>
      <c r="F9538" s="5">
        <v>39</v>
      </c>
      <c r="G9538" s="5" t="s">
        <v>13364</v>
      </c>
      <c r="H9538" s="8">
        <v>743</v>
      </c>
      <c r="I9538" s="9" t="s">
        <v>12</v>
      </c>
    </row>
    <row r="9539" spans="1:9" ht="12.75">
      <c r="A9539" s="5" t="s">
        <v>2048</v>
      </c>
      <c r="B9539" s="12">
        <v>44891</v>
      </c>
      <c r="C9539" s="7">
        <v>0.95444444444444443</v>
      </c>
      <c r="D9539" s="5">
        <v>2</v>
      </c>
      <c r="E9539" s="5">
        <v>0</v>
      </c>
      <c r="F9539" s="5">
        <v>0</v>
      </c>
      <c r="G9539" s="5" t="s">
        <v>13365</v>
      </c>
      <c r="H9539" s="5" t="s">
        <v>17</v>
      </c>
      <c r="I9539" s="9" t="s">
        <v>18</v>
      </c>
    </row>
    <row r="9540" spans="1:9" ht="12.75">
      <c r="A9540" s="5" t="s">
        <v>10371</v>
      </c>
      <c r="B9540" s="12">
        <v>44891</v>
      </c>
      <c r="C9540" s="7">
        <v>0.61506944444444445</v>
      </c>
      <c r="D9540" s="5">
        <v>2</v>
      </c>
      <c r="E9540" s="5">
        <v>0</v>
      </c>
      <c r="F9540" s="5">
        <v>0</v>
      </c>
      <c r="G9540" s="5" t="s">
        <v>13366</v>
      </c>
      <c r="H9540" s="8">
        <v>836</v>
      </c>
      <c r="I9540" s="9" t="s">
        <v>12</v>
      </c>
    </row>
    <row r="9541" spans="1:9" ht="12.75">
      <c r="A9541" s="5" t="s">
        <v>13367</v>
      </c>
      <c r="B9541" s="12">
        <v>44891</v>
      </c>
      <c r="C9541" s="7">
        <v>0.28724537037037035</v>
      </c>
      <c r="D9541" s="5">
        <v>2</v>
      </c>
      <c r="E9541" s="5">
        <v>0</v>
      </c>
      <c r="F9541" s="5">
        <v>0</v>
      </c>
      <c r="G9541" s="5" t="s">
        <v>13368</v>
      </c>
      <c r="H9541" s="8">
        <v>3818</v>
      </c>
      <c r="I9541" s="9" t="s">
        <v>12</v>
      </c>
    </row>
    <row r="9542" spans="1:9" ht="12.75">
      <c r="A9542" s="5" t="s">
        <v>159</v>
      </c>
      <c r="B9542" s="12">
        <v>44891</v>
      </c>
      <c r="C9542" s="7">
        <v>0.39482638888888888</v>
      </c>
      <c r="D9542" s="5">
        <v>2</v>
      </c>
      <c r="E9542" s="5">
        <v>1</v>
      </c>
      <c r="F9542" s="5">
        <v>1</v>
      </c>
      <c r="G9542" s="5" t="s">
        <v>13369</v>
      </c>
      <c r="H9542" s="5" t="s">
        <v>203</v>
      </c>
      <c r="I9542" s="9" t="s">
        <v>13</v>
      </c>
    </row>
    <row r="9543" spans="1:9" ht="12.75">
      <c r="A9543" s="5" t="s">
        <v>13370</v>
      </c>
      <c r="B9543" s="12">
        <v>44891</v>
      </c>
      <c r="C9543" s="7">
        <v>0.68594907407407413</v>
      </c>
      <c r="D9543" s="5">
        <v>2</v>
      </c>
      <c r="E9543" s="5">
        <v>0</v>
      </c>
      <c r="F9543" s="5">
        <v>1</v>
      </c>
      <c r="G9543" s="5" t="s">
        <v>13371</v>
      </c>
      <c r="H9543" s="8">
        <v>4588</v>
      </c>
      <c r="I9543" s="9" t="s">
        <v>12</v>
      </c>
    </row>
    <row r="9544" spans="1:9" ht="12.75">
      <c r="A9544" s="5" t="s">
        <v>13372</v>
      </c>
      <c r="B9544" s="12">
        <v>44891</v>
      </c>
      <c r="C9544" s="7">
        <v>0.84611111111111115</v>
      </c>
      <c r="D9544" s="5">
        <v>2</v>
      </c>
      <c r="E9544" s="5">
        <v>0</v>
      </c>
      <c r="F9544" s="5">
        <v>0</v>
      </c>
      <c r="G9544" s="5" t="s">
        <v>13373</v>
      </c>
      <c r="H9544" s="8">
        <v>-4215</v>
      </c>
      <c r="I9544" s="9" t="s">
        <v>13</v>
      </c>
    </row>
    <row r="9545" spans="1:9" ht="12.75">
      <c r="A9545" s="5" t="s">
        <v>159</v>
      </c>
      <c r="B9545" s="12">
        <v>44891</v>
      </c>
      <c r="C9545" s="7">
        <v>0.25456018518518519</v>
      </c>
      <c r="D9545" s="5">
        <v>2</v>
      </c>
      <c r="E9545" s="5">
        <v>1</v>
      </c>
      <c r="F9545" s="5">
        <v>10</v>
      </c>
      <c r="G9545" s="5" t="s">
        <v>13374</v>
      </c>
      <c r="H9545" s="8">
        <v>-4767</v>
      </c>
      <c r="I9545" s="9" t="s">
        <v>13</v>
      </c>
    </row>
    <row r="9546" spans="1:9" ht="12.75">
      <c r="A9546" s="5" t="s">
        <v>13354</v>
      </c>
      <c r="B9546" s="12">
        <v>44891</v>
      </c>
      <c r="C9546" s="7">
        <v>0.49576388888888889</v>
      </c>
      <c r="D9546" s="5">
        <v>2</v>
      </c>
      <c r="E9546" s="5">
        <v>0</v>
      </c>
      <c r="F9546" s="5">
        <v>0</v>
      </c>
      <c r="G9546" s="5" t="s">
        <v>13375</v>
      </c>
      <c r="H9546" s="8">
        <v>-7351</v>
      </c>
      <c r="I9546" s="9" t="s">
        <v>13</v>
      </c>
    </row>
    <row r="9547" spans="1:9" ht="12.75">
      <c r="A9547" s="5" t="s">
        <v>13376</v>
      </c>
      <c r="B9547" s="12">
        <v>44891</v>
      </c>
      <c r="C9547" s="7">
        <v>0.96578703703703705</v>
      </c>
      <c r="D9547" s="5">
        <v>2</v>
      </c>
      <c r="E9547" s="5">
        <v>0</v>
      </c>
      <c r="F9547" s="5">
        <v>0</v>
      </c>
      <c r="G9547" s="5" t="s">
        <v>13377</v>
      </c>
      <c r="H9547" s="5" t="s">
        <v>17</v>
      </c>
      <c r="I9547" s="9" t="s">
        <v>18</v>
      </c>
    </row>
    <row r="9548" spans="1:9" ht="12.75">
      <c r="A9548" s="5" t="s">
        <v>13378</v>
      </c>
      <c r="B9548" s="12">
        <v>44891</v>
      </c>
      <c r="C9548" s="7">
        <v>0.43366898148148147</v>
      </c>
      <c r="D9548" s="5">
        <v>2</v>
      </c>
      <c r="E9548" s="5">
        <v>2</v>
      </c>
      <c r="F9548" s="5">
        <v>10</v>
      </c>
      <c r="G9548" s="5" t="s">
        <v>13379</v>
      </c>
      <c r="H9548" s="8">
        <v>4404</v>
      </c>
      <c r="I9548" s="9" t="s">
        <v>12</v>
      </c>
    </row>
    <row r="9549" spans="1:9" ht="12.75">
      <c r="A9549" s="5" t="s">
        <v>13380</v>
      </c>
      <c r="B9549" s="12">
        <v>44891</v>
      </c>
      <c r="C9549" s="7">
        <v>0.049178240740740738</v>
      </c>
      <c r="D9549" s="5">
        <v>2</v>
      </c>
      <c r="E9549" s="5">
        <v>0</v>
      </c>
      <c r="F9549" s="5">
        <v>1</v>
      </c>
      <c r="G9549" s="5" t="s">
        <v>13381</v>
      </c>
      <c r="H9549" s="5" t="s">
        <v>17</v>
      </c>
      <c r="I9549" s="9" t="s">
        <v>18</v>
      </c>
    </row>
    <row r="9550" spans="1:9" ht="12.75">
      <c r="A9550" s="5" t="s">
        <v>10371</v>
      </c>
      <c r="B9550" s="12">
        <v>44891</v>
      </c>
      <c r="C9550" s="7">
        <v>0.60344907407407411</v>
      </c>
      <c r="D9550" s="5">
        <v>2</v>
      </c>
      <c r="E9550" s="5">
        <v>0</v>
      </c>
      <c r="F9550" s="5">
        <v>0</v>
      </c>
      <c r="G9550" s="5" t="s">
        <v>13382</v>
      </c>
      <c r="H9550" s="5" t="s">
        <v>17</v>
      </c>
      <c r="I9550" s="9" t="s">
        <v>18</v>
      </c>
    </row>
    <row r="9551" spans="1:9" ht="12.75">
      <c r="A9551" s="5" t="s">
        <v>48</v>
      </c>
      <c r="B9551" s="12">
        <v>44891</v>
      </c>
      <c r="C9551" s="7">
        <v>0.43548611111111113</v>
      </c>
      <c r="D9551" s="5">
        <v>2</v>
      </c>
      <c r="E9551" s="5">
        <v>2</v>
      </c>
      <c r="F9551" s="5">
        <v>35</v>
      </c>
      <c r="G9551" s="5" t="s">
        <v>13383</v>
      </c>
      <c r="H9551" s="8">
        <v>6705</v>
      </c>
      <c r="I9551" s="9" t="s">
        <v>12</v>
      </c>
    </row>
    <row r="9552" spans="1:9" ht="12.75">
      <c r="A9552" s="5" t="s">
        <v>7701</v>
      </c>
      <c r="B9552" s="12">
        <v>44891</v>
      </c>
      <c r="C9552" s="7">
        <v>0.31689814814814815</v>
      </c>
      <c r="D9552" s="5">
        <v>2</v>
      </c>
      <c r="E9552" s="5">
        <v>4</v>
      </c>
      <c r="F9552" s="5">
        <v>14</v>
      </c>
      <c r="G9552" s="5" t="s">
        <v>13384</v>
      </c>
      <c r="H9552" s="5" t="s">
        <v>17</v>
      </c>
      <c r="I9552" s="9" t="s">
        <v>18</v>
      </c>
    </row>
    <row r="9553" spans="1:9" ht="12.75">
      <c r="A9553" s="5" t="s">
        <v>13385</v>
      </c>
      <c r="B9553" s="12">
        <v>44891</v>
      </c>
      <c r="C9553" s="7">
        <v>0.44946759259259261</v>
      </c>
      <c r="D9553" s="5">
        <v>2</v>
      </c>
      <c r="E9553" s="5">
        <v>0</v>
      </c>
      <c r="F9553" s="5">
        <v>17</v>
      </c>
      <c r="G9553" s="5" t="s">
        <v>13386</v>
      </c>
      <c r="H9553" s="8">
        <v>5574</v>
      </c>
      <c r="I9553" s="9" t="s">
        <v>12</v>
      </c>
    </row>
    <row r="9554" spans="1:9" ht="12.75">
      <c r="A9554" s="5" t="s">
        <v>13387</v>
      </c>
      <c r="B9554" s="12">
        <v>44891</v>
      </c>
      <c r="C9554" s="7">
        <v>0.54120370370370374</v>
      </c>
      <c r="D9554" s="5">
        <v>1</v>
      </c>
      <c r="E9554" s="5">
        <v>0</v>
      </c>
      <c r="F9554" s="5">
        <v>0</v>
      </c>
      <c r="G9554" s="5" t="s">
        <v>13388</v>
      </c>
      <c r="H9554" s="5" t="s">
        <v>17</v>
      </c>
      <c r="I9554" s="9" t="s">
        <v>18</v>
      </c>
    </row>
    <row r="9555" spans="1:9" ht="12.75">
      <c r="A9555" s="5" t="s">
        <v>1800</v>
      </c>
      <c r="B9555" s="12">
        <v>44891</v>
      </c>
      <c r="C9555" s="7">
        <v>0.75201388888888887</v>
      </c>
      <c r="D9555" s="5">
        <v>1</v>
      </c>
      <c r="E9555" s="5">
        <v>0</v>
      </c>
      <c r="F9555" s="5">
        <v>0</v>
      </c>
      <c r="G9555" s="5" t="s">
        <v>13389</v>
      </c>
      <c r="H9555" s="8">
        <v>-7096</v>
      </c>
      <c r="I9555" s="9" t="s">
        <v>13</v>
      </c>
    </row>
    <row r="9556" spans="1:9" ht="12.75">
      <c r="A9556" s="5" t="s">
        <v>13390</v>
      </c>
      <c r="B9556" s="12">
        <v>44891</v>
      </c>
      <c r="C9556" s="7">
        <v>0.61113425925925924</v>
      </c>
      <c r="D9556" s="5">
        <v>1</v>
      </c>
      <c r="E9556" s="5">
        <v>0</v>
      </c>
      <c r="F9556" s="5">
        <v>2</v>
      </c>
      <c r="G9556" s="5" t="s">
        <v>13391</v>
      </c>
      <c r="H9556" s="5" t="s">
        <v>17</v>
      </c>
      <c r="I9556" s="9" t="s">
        <v>18</v>
      </c>
    </row>
    <row r="9557" spans="1:9" ht="12.75">
      <c r="A9557" s="5" t="s">
        <v>159</v>
      </c>
      <c r="B9557" s="12">
        <v>44891</v>
      </c>
      <c r="C9557" s="7">
        <v>0.84065972222222218</v>
      </c>
      <c r="D9557" s="5">
        <v>1</v>
      </c>
      <c r="E9557" s="5">
        <v>0</v>
      </c>
      <c r="F9557" s="5">
        <v>0</v>
      </c>
      <c r="G9557" s="5" t="s">
        <v>13392</v>
      </c>
      <c r="H9557" s="8">
        <v>-4767</v>
      </c>
      <c r="I9557" s="9" t="s">
        <v>13</v>
      </c>
    </row>
    <row r="9558" spans="1:9" ht="12.75">
      <c r="A9558" s="5" t="s">
        <v>1800</v>
      </c>
      <c r="B9558" s="12">
        <v>44891</v>
      </c>
      <c r="C9558" s="7">
        <v>0.75203703703703706</v>
      </c>
      <c r="D9558" s="5">
        <v>1</v>
      </c>
      <c r="E9558" s="5">
        <v>0</v>
      </c>
      <c r="F9558" s="5">
        <v>0</v>
      </c>
      <c r="G9558" s="5" t="s">
        <v>13393</v>
      </c>
      <c r="H9558" s="8">
        <v>3612</v>
      </c>
      <c r="I9558" s="9" t="s">
        <v>12</v>
      </c>
    </row>
    <row r="9559" spans="1:9" ht="12.75">
      <c r="A9559" s="5" t="s">
        <v>1800</v>
      </c>
      <c r="B9559" s="12">
        <v>44891</v>
      </c>
      <c r="C9559" s="7">
        <v>0.91569444444444448</v>
      </c>
      <c r="D9559" s="5">
        <v>1</v>
      </c>
      <c r="E9559" s="5">
        <v>0</v>
      </c>
      <c r="F9559" s="5">
        <v>0</v>
      </c>
      <c r="G9559" s="5" t="s">
        <v>13394</v>
      </c>
      <c r="H9559" s="5" t="s">
        <v>17</v>
      </c>
      <c r="I9559" s="9" t="s">
        <v>18</v>
      </c>
    </row>
    <row r="9560" spans="1:9" ht="12.75">
      <c r="A9560" s="5" t="s">
        <v>13395</v>
      </c>
      <c r="B9560" s="12">
        <v>44891</v>
      </c>
      <c r="C9560" s="7">
        <v>0.60056712962962966</v>
      </c>
      <c r="D9560" s="5">
        <v>1</v>
      </c>
      <c r="E9560" s="5">
        <v>0</v>
      </c>
      <c r="F9560" s="5">
        <v>0</v>
      </c>
      <c r="G9560" s="5" t="s">
        <v>13396</v>
      </c>
      <c r="H9560" s="8">
        <v>-296</v>
      </c>
      <c r="I9560" s="9" t="s">
        <v>13</v>
      </c>
    </row>
    <row r="9561" spans="1:9" ht="12.75">
      <c r="A9561" s="5" t="s">
        <v>13397</v>
      </c>
      <c r="B9561" s="12">
        <v>44891</v>
      </c>
      <c r="C9561" s="7">
        <v>0.73751157407407408</v>
      </c>
      <c r="D9561" s="5">
        <v>1</v>
      </c>
      <c r="E9561" s="5">
        <v>1</v>
      </c>
      <c r="F9561" s="5">
        <v>0</v>
      </c>
      <c r="G9561" s="5" t="s">
        <v>13398</v>
      </c>
      <c r="H9561" s="5" t="s">
        <v>17</v>
      </c>
      <c r="I9561" s="9" t="s">
        <v>18</v>
      </c>
    </row>
    <row r="9562" spans="1:9" ht="12.75">
      <c r="A9562" s="5" t="s">
        <v>13395</v>
      </c>
      <c r="B9562" s="12">
        <v>44891</v>
      </c>
      <c r="C9562" s="7">
        <v>0.53609953703703705</v>
      </c>
      <c r="D9562" s="5">
        <v>1</v>
      </c>
      <c r="E9562" s="5">
        <v>0</v>
      </c>
      <c r="F9562" s="5">
        <v>0</v>
      </c>
      <c r="G9562" s="5" t="s">
        <v>13399</v>
      </c>
      <c r="H9562" s="8">
        <v>-891</v>
      </c>
      <c r="I9562" s="9" t="s">
        <v>13</v>
      </c>
    </row>
    <row r="9563" spans="1:9" ht="12.75">
      <c r="A9563" s="5" t="s">
        <v>13400</v>
      </c>
      <c r="B9563" s="12">
        <v>44891</v>
      </c>
      <c r="C9563" s="7">
        <v>0.90101851851851855</v>
      </c>
      <c r="D9563" s="5">
        <v>1</v>
      </c>
      <c r="E9563" s="5">
        <v>0</v>
      </c>
      <c r="F9563" s="5">
        <v>0</v>
      </c>
      <c r="G9563" s="5" t="s">
        <v>13401</v>
      </c>
      <c r="H9563" s="8">
        <v>8442</v>
      </c>
      <c r="I9563" s="9" t="s">
        <v>12</v>
      </c>
    </row>
    <row r="9564" spans="1:9" ht="12.75">
      <c r="A9564" s="5" t="s">
        <v>13402</v>
      </c>
      <c r="B9564" s="12">
        <v>44891</v>
      </c>
      <c r="C9564" s="7">
        <v>0.41745370370370372</v>
      </c>
      <c r="D9564" s="5">
        <v>1</v>
      </c>
      <c r="E9564" s="5">
        <v>0</v>
      </c>
      <c r="F9564" s="5">
        <v>0</v>
      </c>
      <c r="G9564" s="5" t="s">
        <v>13403</v>
      </c>
      <c r="H9564" s="8">
        <v>4601</v>
      </c>
      <c r="I9564" s="9" t="s">
        <v>12</v>
      </c>
    </row>
    <row r="9565" spans="1:9" ht="12.75">
      <c r="A9565" s="5" t="s">
        <v>13312</v>
      </c>
      <c r="B9565" s="12">
        <v>44891</v>
      </c>
      <c r="C9565" s="7">
        <v>0.41413194444444446</v>
      </c>
      <c r="D9565" s="5">
        <v>1</v>
      </c>
      <c r="E9565" s="5">
        <v>0</v>
      </c>
      <c r="F9565" s="5">
        <v>0</v>
      </c>
      <c r="G9565" s="5" t="s">
        <v>13404</v>
      </c>
      <c r="H9565" s="5" t="s">
        <v>17</v>
      </c>
      <c r="I9565" s="9" t="s">
        <v>18</v>
      </c>
    </row>
    <row r="9566" spans="1:9" ht="12.75">
      <c r="A9566" s="5" t="s">
        <v>3084</v>
      </c>
      <c r="B9566" s="12">
        <v>44891</v>
      </c>
      <c r="C9566" s="7">
        <v>0.017696759259259259</v>
      </c>
      <c r="D9566" s="5">
        <v>1</v>
      </c>
      <c r="E9566" s="5">
        <v>0</v>
      </c>
      <c r="F9566" s="5">
        <v>0</v>
      </c>
      <c r="G9566" s="5" t="s">
        <v>13405</v>
      </c>
      <c r="H9566" s="8">
        <v>2263</v>
      </c>
      <c r="I9566" s="9" t="s">
        <v>12</v>
      </c>
    </row>
    <row r="9567" spans="1:9" ht="12.75" hidden="1">
      <c r="A9567" s="5" t="s">
        <v>6586</v>
      </c>
      <c r="B9567" s="6">
        <v>44944</v>
      </c>
      <c r="C9567" s="7">
        <v>0.1872800925925926</v>
      </c>
      <c r="D9567" s="10">
        <v>1</v>
      </c>
      <c r="E9567" s="10">
        <v>0</v>
      </c>
      <c r="F9567" s="10">
        <v>1</v>
      </c>
      <c r="G9567" s="5" t="s">
        <v>13406</v>
      </c>
      <c r="H9567" s="9" t="s">
        <v>203</v>
      </c>
      <c r="I9567" s="9" t="s">
        <v>13</v>
      </c>
    </row>
    <row r="9568" spans="1:9" ht="12.75">
      <c r="A9568" s="5" t="s">
        <v>13407</v>
      </c>
      <c r="B9568" s="12">
        <v>44891</v>
      </c>
      <c r="C9568" s="7">
        <v>0.68715277777777772</v>
      </c>
      <c r="D9568" s="5">
        <v>1</v>
      </c>
      <c r="E9568" s="5">
        <v>0</v>
      </c>
      <c r="F9568" s="5">
        <v>0</v>
      </c>
      <c r="G9568" s="5" t="s">
        <v>13408</v>
      </c>
      <c r="H9568" s="8">
        <v>-5423</v>
      </c>
      <c r="I9568" s="9" t="s">
        <v>13</v>
      </c>
    </row>
    <row r="9569" spans="1:9" ht="12.75">
      <c r="A9569" s="5" t="s">
        <v>8737</v>
      </c>
      <c r="B9569" s="12">
        <v>44891</v>
      </c>
      <c r="C9569" s="7">
        <v>0.76564814814814819</v>
      </c>
      <c r="D9569" s="5">
        <v>1</v>
      </c>
      <c r="E9569" s="5">
        <v>0</v>
      </c>
      <c r="F9569" s="5">
        <v>1</v>
      </c>
      <c r="G9569" s="5" t="s">
        <v>13409</v>
      </c>
      <c r="H9569" s="8">
        <v>-6908</v>
      </c>
      <c r="I9569" s="9" t="s">
        <v>13</v>
      </c>
    </row>
    <row r="9570" spans="1:9" ht="12.75">
      <c r="A9570" s="5" t="s">
        <v>13410</v>
      </c>
      <c r="B9570" s="12">
        <v>44891</v>
      </c>
      <c r="C9570" s="7">
        <v>0.37046296296296294</v>
      </c>
      <c r="D9570" s="5">
        <v>1</v>
      </c>
      <c r="E9570" s="5">
        <v>0</v>
      </c>
      <c r="F9570" s="5">
        <v>0</v>
      </c>
      <c r="G9570" s="5" t="s">
        <v>13411</v>
      </c>
      <c r="H9570" s="8">
        <v>6597</v>
      </c>
      <c r="I9570" s="9" t="s">
        <v>12</v>
      </c>
    </row>
    <row r="9571" spans="1:9" ht="12.75">
      <c r="A9571" s="5" t="s">
        <v>1498</v>
      </c>
      <c r="B9571" s="12">
        <v>44891</v>
      </c>
      <c r="C9571" s="7">
        <v>0.85519675925925931</v>
      </c>
      <c r="D9571" s="5">
        <v>1</v>
      </c>
      <c r="E9571" s="5">
        <v>12</v>
      </c>
      <c r="F9571" s="5">
        <v>25</v>
      </c>
      <c r="G9571" s="5" t="s">
        <v>13412</v>
      </c>
      <c r="H9571" s="5" t="s">
        <v>17</v>
      </c>
      <c r="I9571" s="9" t="s">
        <v>18</v>
      </c>
    </row>
    <row r="9572" spans="1:9" ht="12.75">
      <c r="A9572" s="5" t="s">
        <v>13413</v>
      </c>
      <c r="B9572" s="12">
        <v>44891</v>
      </c>
      <c r="C9572" s="7">
        <v>0.35142361111111109</v>
      </c>
      <c r="D9572" s="5">
        <v>1</v>
      </c>
      <c r="E9572" s="5">
        <v>0</v>
      </c>
      <c r="F9572" s="5">
        <v>0</v>
      </c>
      <c r="G9572" s="5" t="s">
        <v>13414</v>
      </c>
      <c r="H9572" s="5" t="s">
        <v>17</v>
      </c>
      <c r="I9572" s="9" t="s">
        <v>18</v>
      </c>
    </row>
    <row r="9573" spans="1:9" ht="12.75">
      <c r="A9573" s="5" t="s">
        <v>13415</v>
      </c>
      <c r="B9573" s="12">
        <v>44891</v>
      </c>
      <c r="C9573" s="7">
        <v>0.94200231481481478</v>
      </c>
      <c r="D9573" s="5">
        <v>1</v>
      </c>
      <c r="E9573" s="5">
        <v>3</v>
      </c>
      <c r="F9573" s="5">
        <v>6</v>
      </c>
      <c r="G9573" s="5" t="s">
        <v>13416</v>
      </c>
      <c r="H9573" s="5" t="s">
        <v>17</v>
      </c>
      <c r="I9573" s="9" t="s">
        <v>18</v>
      </c>
    </row>
    <row r="9574" spans="1:9" ht="12.75" hidden="1">
      <c r="A9574" s="5" t="s">
        <v>13417</v>
      </c>
      <c r="B9574" s="6">
        <v>44954</v>
      </c>
      <c r="C9574" s="7">
        <v>0.82540509259259254</v>
      </c>
      <c r="D9574" s="10">
        <v>1</v>
      </c>
      <c r="E9574" s="10">
        <v>0</v>
      </c>
      <c r="F9574" s="10">
        <v>4</v>
      </c>
      <c r="G9574" s="5" t="s">
        <v>13418</v>
      </c>
      <c r="H9574" s="11">
        <v>-8407</v>
      </c>
      <c r="I9574" s="9" t="s">
        <v>13</v>
      </c>
    </row>
    <row r="9575" spans="1:9" ht="12.75" hidden="1">
      <c r="A9575" s="5" t="s">
        <v>8612</v>
      </c>
      <c r="B9575" s="6">
        <v>44928</v>
      </c>
      <c r="C9575" s="7">
        <v>0.85684027777777783</v>
      </c>
      <c r="D9575" s="10">
        <v>1</v>
      </c>
      <c r="E9575" s="10">
        <v>4</v>
      </c>
      <c r="F9575" s="10">
        <v>52</v>
      </c>
      <c r="G9575" s="5" t="s">
        <v>13419</v>
      </c>
      <c r="H9575" s="11">
        <v>-8356</v>
      </c>
      <c r="I9575" s="9" t="s">
        <v>13</v>
      </c>
    </row>
    <row r="9576" spans="1:9" ht="12.75">
      <c r="A9576" s="5" t="s">
        <v>13420</v>
      </c>
      <c r="B9576" s="12">
        <v>44891</v>
      </c>
      <c r="C9576" s="7">
        <v>0.42422453703703705</v>
      </c>
      <c r="D9576" s="5">
        <v>1</v>
      </c>
      <c r="E9576" s="5">
        <v>0</v>
      </c>
      <c r="F9576" s="5">
        <v>0</v>
      </c>
      <c r="G9576" s="5" t="s">
        <v>13421</v>
      </c>
      <c r="H9576" s="5" t="s">
        <v>17</v>
      </c>
      <c r="I9576" s="9" t="s">
        <v>18</v>
      </c>
    </row>
    <row r="9577" spans="1:9" ht="12.75">
      <c r="A9577" s="5" t="s">
        <v>13422</v>
      </c>
      <c r="B9577" s="12">
        <v>44891</v>
      </c>
      <c r="C9577" s="7">
        <v>0.54099537037037038</v>
      </c>
      <c r="D9577" s="5">
        <v>1</v>
      </c>
      <c r="E9577" s="5">
        <v>0</v>
      </c>
      <c r="F9577" s="5">
        <v>0</v>
      </c>
      <c r="G9577" s="5" t="s">
        <v>13423</v>
      </c>
      <c r="H9577" s="8">
        <v>-4019</v>
      </c>
      <c r="I9577" s="9" t="s">
        <v>13</v>
      </c>
    </row>
    <row r="9578" spans="1:9" ht="12.75">
      <c r="A9578" s="5" t="s">
        <v>13424</v>
      </c>
      <c r="B9578" s="12">
        <v>44891</v>
      </c>
      <c r="C9578" s="7">
        <v>0.40376157407407409</v>
      </c>
      <c r="D9578" s="5">
        <v>1</v>
      </c>
      <c r="E9578" s="5">
        <v>0</v>
      </c>
      <c r="F9578" s="5">
        <v>0</v>
      </c>
      <c r="G9578" s="5" t="s">
        <v>13425</v>
      </c>
      <c r="H9578" s="5" t="s">
        <v>17</v>
      </c>
      <c r="I9578" s="9" t="s">
        <v>18</v>
      </c>
    </row>
    <row r="9579" spans="1:9" ht="12.75">
      <c r="A9579" s="5" t="s">
        <v>11404</v>
      </c>
      <c r="B9579" s="12">
        <v>44891</v>
      </c>
      <c r="C9579" s="7">
        <v>0.2472337962962963</v>
      </c>
      <c r="D9579" s="5">
        <v>1</v>
      </c>
      <c r="E9579" s="5">
        <v>2</v>
      </c>
      <c r="F9579" s="5">
        <v>9</v>
      </c>
      <c r="G9579" s="5" t="s">
        <v>13426</v>
      </c>
      <c r="H9579" s="5" t="s">
        <v>17</v>
      </c>
      <c r="I9579" s="9" t="s">
        <v>18</v>
      </c>
    </row>
    <row r="9580" spans="1:9" ht="12.75">
      <c r="A9580" s="5" t="s">
        <v>11404</v>
      </c>
      <c r="B9580" s="12">
        <v>44891</v>
      </c>
      <c r="C9580" s="7">
        <v>0.2517476851851852</v>
      </c>
      <c r="D9580" s="5">
        <v>1</v>
      </c>
      <c r="E9580" s="5">
        <v>0</v>
      </c>
      <c r="F9580" s="5">
        <v>0</v>
      </c>
      <c r="G9580" s="5" t="s">
        <v>13427</v>
      </c>
      <c r="H9580" s="8">
        <v>-1027</v>
      </c>
      <c r="I9580" s="9" t="s">
        <v>13</v>
      </c>
    </row>
    <row r="9581" spans="1:9" ht="12.75">
      <c r="A9581" s="5" t="s">
        <v>12921</v>
      </c>
      <c r="B9581" s="12">
        <v>44891</v>
      </c>
      <c r="C9581" s="7">
        <v>0.53395833333333331</v>
      </c>
      <c r="D9581" s="5">
        <v>1</v>
      </c>
      <c r="E9581" s="5">
        <v>0</v>
      </c>
      <c r="F9581" s="5">
        <v>0</v>
      </c>
      <c r="G9581" s="5" t="s">
        <v>13428</v>
      </c>
      <c r="H9581" s="8">
        <v>7579</v>
      </c>
      <c r="I9581" s="9" t="s">
        <v>12</v>
      </c>
    </row>
    <row r="9582" spans="1:9" ht="12.75">
      <c r="A9582" s="5" t="s">
        <v>13429</v>
      </c>
      <c r="B9582" s="12">
        <v>44891</v>
      </c>
      <c r="C9582" s="7">
        <v>0.87449074074074074</v>
      </c>
      <c r="D9582" s="5">
        <v>1</v>
      </c>
      <c r="E9582" s="5">
        <v>0</v>
      </c>
      <c r="F9582" s="5">
        <v>0</v>
      </c>
      <c r="G9582" s="5" t="s">
        <v>13430</v>
      </c>
      <c r="H9582" s="8">
        <v>4215</v>
      </c>
      <c r="I9582" s="9" t="s">
        <v>12</v>
      </c>
    </row>
    <row r="9583" spans="1:9" ht="12.75">
      <c r="A9583" s="5" t="s">
        <v>13431</v>
      </c>
      <c r="B9583" s="12">
        <v>44891</v>
      </c>
      <c r="C9583" s="7">
        <v>0.24274305555555556</v>
      </c>
      <c r="D9583" s="5">
        <v>1</v>
      </c>
      <c r="E9583" s="5">
        <v>2</v>
      </c>
      <c r="F9583" s="5">
        <v>17</v>
      </c>
      <c r="G9583" s="5" t="s">
        <v>13432</v>
      </c>
      <c r="H9583" s="8">
        <v>7845</v>
      </c>
      <c r="I9583" s="9" t="s">
        <v>12</v>
      </c>
    </row>
    <row r="9584" spans="1:9" ht="12.75">
      <c r="A9584" s="5" t="s">
        <v>13433</v>
      </c>
      <c r="B9584" s="12">
        <v>44891</v>
      </c>
      <c r="C9584" s="7">
        <v>0.77935185185185185</v>
      </c>
      <c r="D9584" s="5">
        <v>1</v>
      </c>
      <c r="E9584" s="5">
        <v>0</v>
      </c>
      <c r="F9584" s="5">
        <v>3</v>
      </c>
      <c r="G9584" s="5" t="s">
        <v>13434</v>
      </c>
      <c r="H9584" s="8">
        <v>4588</v>
      </c>
      <c r="I9584" s="9" t="s">
        <v>12</v>
      </c>
    </row>
    <row r="9585" spans="1:9" ht="12.75">
      <c r="A9585" s="5" t="s">
        <v>52</v>
      </c>
      <c r="B9585" s="12">
        <v>44891</v>
      </c>
      <c r="C9585" s="7">
        <v>0.43390046296296297</v>
      </c>
      <c r="D9585" s="5">
        <v>1</v>
      </c>
      <c r="E9585" s="5">
        <v>0</v>
      </c>
      <c r="F9585" s="5">
        <v>4</v>
      </c>
      <c r="G9585" s="5" t="s">
        <v>13435</v>
      </c>
      <c r="H9585" s="8">
        <v>-6486</v>
      </c>
      <c r="I9585" s="9" t="s">
        <v>13</v>
      </c>
    </row>
    <row r="9586" spans="1:9" ht="12.75">
      <c r="A9586" s="5" t="s">
        <v>2816</v>
      </c>
      <c r="B9586" s="12">
        <v>44891</v>
      </c>
      <c r="C9586" s="7">
        <v>0.25513888888888892</v>
      </c>
      <c r="D9586" s="5">
        <v>1</v>
      </c>
      <c r="E9586" s="5">
        <v>0</v>
      </c>
      <c r="F9586" s="5">
        <v>0</v>
      </c>
      <c r="G9586" s="5" t="s">
        <v>13436</v>
      </c>
      <c r="H9586" s="5" t="s">
        <v>1243</v>
      </c>
      <c r="I9586" s="9" t="s">
        <v>12</v>
      </c>
    </row>
    <row r="9587" spans="1:9" ht="12.75">
      <c r="A9587" s="5" t="s">
        <v>8998</v>
      </c>
      <c r="B9587" s="12">
        <v>44891</v>
      </c>
      <c r="C9587" s="7">
        <v>0.33834490740740741</v>
      </c>
      <c r="D9587" s="5">
        <v>1</v>
      </c>
      <c r="E9587" s="5">
        <v>0</v>
      </c>
      <c r="F9587" s="5">
        <v>1</v>
      </c>
      <c r="G9587" s="5" t="s">
        <v>13437</v>
      </c>
      <c r="H9587" s="8">
        <v>-5106</v>
      </c>
      <c r="I9587" s="9" t="s">
        <v>13</v>
      </c>
    </row>
    <row r="9588" spans="1:9" ht="12.75">
      <c r="A9588" s="5" t="s">
        <v>1800</v>
      </c>
      <c r="B9588" s="12">
        <v>44891</v>
      </c>
      <c r="C9588" s="7">
        <v>0.7520486111111111</v>
      </c>
      <c r="D9588" s="5">
        <v>1</v>
      </c>
      <c r="E9588" s="5">
        <v>0</v>
      </c>
      <c r="F9588" s="5">
        <v>0</v>
      </c>
      <c r="G9588" s="5" t="s">
        <v>13438</v>
      </c>
      <c r="H9588" s="5" t="s">
        <v>17</v>
      </c>
      <c r="I9588" s="9" t="s">
        <v>18</v>
      </c>
    </row>
    <row r="9589" spans="1:9" ht="12.75">
      <c r="A9589" s="5" t="s">
        <v>8803</v>
      </c>
      <c r="B9589" s="12">
        <v>44891</v>
      </c>
      <c r="C9589" s="7">
        <v>0.53539351851851846</v>
      </c>
      <c r="D9589" s="5">
        <v>1</v>
      </c>
      <c r="E9589" s="5">
        <v>0</v>
      </c>
      <c r="F9589" s="5">
        <v>0</v>
      </c>
      <c r="G9589" s="5" t="s">
        <v>13439</v>
      </c>
      <c r="H9589" s="8">
        <v>8658</v>
      </c>
      <c r="I9589" s="9" t="s">
        <v>12</v>
      </c>
    </row>
    <row r="9590" spans="1:9" ht="12.75">
      <c r="A9590" s="5" t="s">
        <v>13440</v>
      </c>
      <c r="B9590" s="12">
        <v>44891</v>
      </c>
      <c r="C9590" s="7">
        <v>0.40557870370370369</v>
      </c>
      <c r="D9590" s="5">
        <v>1</v>
      </c>
      <c r="E9590" s="5">
        <v>0</v>
      </c>
      <c r="F9590" s="5">
        <v>0</v>
      </c>
      <c r="G9590" s="5" t="s">
        <v>13441</v>
      </c>
      <c r="H9590" s="8">
        <v>-4588</v>
      </c>
      <c r="I9590" s="9" t="s">
        <v>13</v>
      </c>
    </row>
    <row r="9591" spans="1:9" ht="12.75">
      <c r="A9591" s="5" t="s">
        <v>1800</v>
      </c>
      <c r="B9591" s="12">
        <v>44891</v>
      </c>
      <c r="C9591" s="7">
        <v>0.91571759259259256</v>
      </c>
      <c r="D9591" s="5">
        <v>1</v>
      </c>
      <c r="E9591" s="5">
        <v>0</v>
      </c>
      <c r="F9591" s="5">
        <v>0</v>
      </c>
      <c r="G9591" s="5" t="s">
        <v>13442</v>
      </c>
      <c r="H9591" s="8">
        <v>2732</v>
      </c>
      <c r="I9591" s="9" t="s">
        <v>12</v>
      </c>
    </row>
    <row r="9592" spans="1:9" ht="12.75">
      <c r="A9592" s="5" t="s">
        <v>13443</v>
      </c>
      <c r="B9592" s="12">
        <v>44891</v>
      </c>
      <c r="C9592" s="7">
        <v>0.58658564814814818</v>
      </c>
      <c r="D9592" s="5">
        <v>1</v>
      </c>
      <c r="E9592" s="5">
        <v>0</v>
      </c>
      <c r="F9592" s="5">
        <v>1</v>
      </c>
      <c r="G9592" s="5" t="s">
        <v>13444</v>
      </c>
      <c r="H9592" s="8">
        <v>3412</v>
      </c>
      <c r="I9592" s="9" t="s">
        <v>12</v>
      </c>
    </row>
    <row r="9593" spans="1:9" ht="12.75">
      <c r="A9593" s="5" t="s">
        <v>13445</v>
      </c>
      <c r="B9593" s="12">
        <v>44891</v>
      </c>
      <c r="C9593" s="7">
        <v>0.12785879629629629</v>
      </c>
      <c r="D9593" s="5">
        <v>1</v>
      </c>
      <c r="E9593" s="5">
        <v>0</v>
      </c>
      <c r="F9593" s="5">
        <v>0</v>
      </c>
      <c r="G9593" s="5" t="s">
        <v>13446</v>
      </c>
      <c r="H9593" s="5" t="s">
        <v>17</v>
      </c>
      <c r="I9593" s="9" t="s">
        <v>18</v>
      </c>
    </row>
    <row r="9594" spans="1:9" ht="12.75">
      <c r="A9594" s="5" t="s">
        <v>46</v>
      </c>
      <c r="B9594" s="12">
        <v>44891</v>
      </c>
      <c r="C9594" s="7">
        <v>0.91045138888888888</v>
      </c>
      <c r="D9594" s="5">
        <v>1</v>
      </c>
      <c r="E9594" s="5">
        <v>1</v>
      </c>
      <c r="F9594" s="5">
        <v>2</v>
      </c>
      <c r="G9594" s="5" t="s">
        <v>13447</v>
      </c>
      <c r="H9594" s="5" t="s">
        <v>17</v>
      </c>
      <c r="I9594" s="9" t="s">
        <v>18</v>
      </c>
    </row>
    <row r="9595" spans="1:9" ht="12.75">
      <c r="A9595" s="5" t="s">
        <v>13395</v>
      </c>
      <c r="B9595" s="12">
        <v>44891</v>
      </c>
      <c r="C9595" s="7">
        <v>0.56025462962962957</v>
      </c>
      <c r="D9595" s="5">
        <v>1</v>
      </c>
      <c r="E9595" s="5">
        <v>0</v>
      </c>
      <c r="F9595" s="5">
        <v>0</v>
      </c>
      <c r="G9595" s="5" t="s">
        <v>13448</v>
      </c>
      <c r="H9595" s="5" t="s">
        <v>17</v>
      </c>
      <c r="I9595" s="9" t="s">
        <v>18</v>
      </c>
    </row>
    <row r="9596" spans="1:9" ht="12.75">
      <c r="A9596" s="5" t="s">
        <v>3313</v>
      </c>
      <c r="B9596" s="12">
        <v>44891</v>
      </c>
      <c r="C9596" s="7">
        <v>0.74291666666666667</v>
      </c>
      <c r="D9596" s="5">
        <v>1</v>
      </c>
      <c r="E9596" s="5">
        <v>0</v>
      </c>
      <c r="F9596" s="5">
        <v>0</v>
      </c>
      <c r="G9596" s="5" t="s">
        <v>13449</v>
      </c>
      <c r="H9596" s="5" t="s">
        <v>17</v>
      </c>
      <c r="I9596" s="9" t="s">
        <v>18</v>
      </c>
    </row>
    <row r="9597" spans="1:9" ht="12.75">
      <c r="A9597" s="5" t="s">
        <v>13422</v>
      </c>
      <c r="B9597" s="12">
        <v>44891</v>
      </c>
      <c r="C9597" s="7">
        <v>0.77983796296296293</v>
      </c>
      <c r="D9597" s="5">
        <v>1</v>
      </c>
      <c r="E9597" s="5">
        <v>0</v>
      </c>
      <c r="F9597" s="5">
        <v>0</v>
      </c>
      <c r="G9597" s="5" t="s">
        <v>13450</v>
      </c>
      <c r="H9597" s="8">
        <v>3878</v>
      </c>
      <c r="I9597" s="9" t="s">
        <v>12</v>
      </c>
    </row>
    <row r="9598" spans="1:9" ht="12.75">
      <c r="A9598" s="5" t="s">
        <v>13451</v>
      </c>
      <c r="B9598" s="12">
        <v>44891</v>
      </c>
      <c r="C9598" s="7">
        <v>0.49832175925925926</v>
      </c>
      <c r="D9598" s="5">
        <v>1</v>
      </c>
      <c r="E9598" s="5">
        <v>0</v>
      </c>
      <c r="F9598" s="5">
        <v>0</v>
      </c>
      <c r="G9598" s="5" t="s">
        <v>13452</v>
      </c>
      <c r="H9598" s="8">
        <v>-5795</v>
      </c>
      <c r="I9598" s="9" t="s">
        <v>13</v>
      </c>
    </row>
    <row r="9599" spans="1:9" ht="12.75">
      <c r="A9599" s="5" t="s">
        <v>13453</v>
      </c>
      <c r="B9599" s="12">
        <v>44891</v>
      </c>
      <c r="C9599" s="7">
        <v>0.52038194444444441</v>
      </c>
      <c r="D9599" s="5">
        <v>1</v>
      </c>
      <c r="E9599" s="5">
        <v>0</v>
      </c>
      <c r="F9599" s="5">
        <v>0</v>
      </c>
      <c r="G9599" s="5" t="s">
        <v>13454</v>
      </c>
      <c r="H9599" s="8">
        <v>3612</v>
      </c>
      <c r="I9599" s="9" t="s">
        <v>12</v>
      </c>
    </row>
    <row r="9600" spans="1:9" ht="12.75">
      <c r="A9600" s="5" t="s">
        <v>13455</v>
      </c>
      <c r="B9600" s="12">
        <v>44891</v>
      </c>
      <c r="C9600" s="7">
        <v>0.35553240740740738</v>
      </c>
      <c r="D9600" s="5">
        <v>1</v>
      </c>
      <c r="E9600" s="5">
        <v>0</v>
      </c>
      <c r="F9600" s="5">
        <v>0</v>
      </c>
      <c r="G9600" s="5" t="s">
        <v>13456</v>
      </c>
      <c r="H9600" s="5" t="s">
        <v>17</v>
      </c>
      <c r="I9600" s="9" t="s">
        <v>18</v>
      </c>
    </row>
    <row r="9601" spans="1:9" ht="12.75">
      <c r="A9601" s="5" t="s">
        <v>360</v>
      </c>
      <c r="B9601" s="12">
        <v>44891</v>
      </c>
      <c r="C9601" s="7">
        <v>0.10194444444444445</v>
      </c>
      <c r="D9601" s="5">
        <v>1</v>
      </c>
      <c r="E9601" s="5">
        <v>0</v>
      </c>
      <c r="F9601" s="5">
        <v>0</v>
      </c>
      <c r="G9601" s="5" t="s">
        <v>13457</v>
      </c>
      <c r="H9601" s="8">
        <v>-8225</v>
      </c>
      <c r="I9601" s="9" t="s">
        <v>13</v>
      </c>
    </row>
    <row r="9602" spans="1:9" ht="12.75">
      <c r="A9602" s="5" t="s">
        <v>54</v>
      </c>
      <c r="B9602" s="12">
        <v>44891</v>
      </c>
      <c r="C9602" s="7">
        <v>0.43296296296296294</v>
      </c>
      <c r="D9602" s="5">
        <v>1</v>
      </c>
      <c r="E9602" s="5">
        <v>14</v>
      </c>
      <c r="F9602" s="5">
        <v>26</v>
      </c>
      <c r="G9602" s="5" t="s">
        <v>13458</v>
      </c>
      <c r="H9602" s="5" t="s">
        <v>17</v>
      </c>
      <c r="I9602" s="9" t="s">
        <v>18</v>
      </c>
    </row>
    <row r="9603" spans="1:9" ht="12.75">
      <c r="A9603" s="5" t="s">
        <v>13459</v>
      </c>
      <c r="B9603" s="12">
        <v>44891</v>
      </c>
      <c r="C9603" s="7">
        <v>0.70324074074074072</v>
      </c>
      <c r="D9603" s="5">
        <v>1</v>
      </c>
      <c r="E9603" s="5">
        <v>0</v>
      </c>
      <c r="F9603" s="5">
        <v>0</v>
      </c>
      <c r="G9603" s="5" t="s">
        <v>13460</v>
      </c>
      <c r="H9603" s="8">
        <v>6244</v>
      </c>
      <c r="I9603" s="9" t="s">
        <v>12</v>
      </c>
    </row>
    <row r="9604" spans="1:9" ht="12.75">
      <c r="A9604" s="5" t="s">
        <v>13461</v>
      </c>
      <c r="B9604" s="12">
        <v>44891</v>
      </c>
      <c r="C9604" s="7">
        <v>0.64484953703703707</v>
      </c>
      <c r="D9604" s="5">
        <v>1</v>
      </c>
      <c r="E9604" s="5">
        <v>0</v>
      </c>
      <c r="F9604" s="5">
        <v>0</v>
      </c>
      <c r="G9604" s="5" t="s">
        <v>13462</v>
      </c>
      <c r="H9604" s="8">
        <v>4168</v>
      </c>
      <c r="I9604" s="9" t="s">
        <v>12</v>
      </c>
    </row>
    <row r="9605" spans="1:9" ht="12.75">
      <c r="A9605" s="5" t="s">
        <v>13463</v>
      </c>
      <c r="B9605" s="12">
        <v>44891</v>
      </c>
      <c r="C9605" s="7">
        <v>0.46506944444444442</v>
      </c>
      <c r="D9605" s="5">
        <v>1</v>
      </c>
      <c r="E9605" s="5">
        <v>0</v>
      </c>
      <c r="F9605" s="5">
        <v>0</v>
      </c>
      <c r="G9605" s="5" t="s">
        <v>13464</v>
      </c>
      <c r="H9605" s="5" t="s">
        <v>17</v>
      </c>
      <c r="I9605" s="9" t="s">
        <v>18</v>
      </c>
    </row>
    <row r="9606" spans="1:9" ht="12.75">
      <c r="A9606" s="5" t="s">
        <v>13465</v>
      </c>
      <c r="B9606" s="12">
        <v>44891</v>
      </c>
      <c r="C9606" s="7">
        <v>0.43427083333333333</v>
      </c>
      <c r="D9606" s="5">
        <v>1</v>
      </c>
      <c r="E9606" s="5">
        <v>0</v>
      </c>
      <c r="F9606" s="5">
        <v>0</v>
      </c>
      <c r="G9606" s="5" t="s">
        <v>13466</v>
      </c>
      <c r="H9606" s="8">
        <v>-7269</v>
      </c>
      <c r="I9606" s="9" t="s">
        <v>13</v>
      </c>
    </row>
    <row r="9607" spans="1:9" ht="12.75">
      <c r="A9607" s="5" t="s">
        <v>1800</v>
      </c>
      <c r="B9607" s="12">
        <v>44891</v>
      </c>
      <c r="C9607" s="7">
        <v>0.75208333333333333</v>
      </c>
      <c r="D9607" s="5">
        <v>1</v>
      </c>
      <c r="E9607" s="5">
        <v>0</v>
      </c>
      <c r="F9607" s="5">
        <v>0</v>
      </c>
      <c r="G9607" s="5" t="s">
        <v>13467</v>
      </c>
      <c r="H9607" s="8">
        <v>-3182</v>
      </c>
      <c r="I9607" s="9" t="s">
        <v>13</v>
      </c>
    </row>
    <row r="9608" spans="1:9" ht="12.75">
      <c r="A9608" s="5" t="s">
        <v>13468</v>
      </c>
      <c r="B9608" s="12">
        <v>44891</v>
      </c>
      <c r="C9608" s="7">
        <v>0.2263425925925926</v>
      </c>
      <c r="D9608" s="5">
        <v>1</v>
      </c>
      <c r="E9608" s="5">
        <v>0</v>
      </c>
      <c r="F9608" s="5">
        <v>1</v>
      </c>
      <c r="G9608" s="5" t="s">
        <v>13469</v>
      </c>
      <c r="H9608" s="5" t="s">
        <v>17</v>
      </c>
      <c r="I9608" s="9" t="s">
        <v>18</v>
      </c>
    </row>
    <row r="9609" spans="1:9" ht="12.75" hidden="1">
      <c r="A9609" s="5" t="s">
        <v>13470</v>
      </c>
      <c r="B9609" s="6">
        <v>44954</v>
      </c>
      <c r="C9609" s="7">
        <v>0.39204861111111111</v>
      </c>
      <c r="D9609" s="10">
        <v>1</v>
      </c>
      <c r="E9609" s="10">
        <v>0</v>
      </c>
      <c r="F9609" s="10">
        <v>0</v>
      </c>
      <c r="G9609" s="5" t="s">
        <v>13471</v>
      </c>
      <c r="H9609" s="9" t="s">
        <v>17</v>
      </c>
      <c r="I9609" s="9" t="s">
        <v>18</v>
      </c>
    </row>
    <row r="9610" spans="1:9" ht="12.75">
      <c r="A9610" s="5" t="s">
        <v>13472</v>
      </c>
      <c r="B9610" s="12">
        <v>44891</v>
      </c>
      <c r="C9610" s="7">
        <v>0.68126157407407406</v>
      </c>
      <c r="D9610" s="5">
        <v>1</v>
      </c>
      <c r="E9610" s="5">
        <v>1</v>
      </c>
      <c r="F9610" s="5">
        <v>1</v>
      </c>
      <c r="G9610" s="5" t="s">
        <v>13473</v>
      </c>
      <c r="H9610" s="8">
        <v>9186</v>
      </c>
      <c r="I9610" s="9" t="s">
        <v>12</v>
      </c>
    </row>
    <row r="9611" spans="1:9" ht="12.75" hidden="1">
      <c r="A9611" s="5" t="s">
        <v>52</v>
      </c>
      <c r="B9611" s="6">
        <v>44943</v>
      </c>
      <c r="C9611" s="7">
        <v>0.359375</v>
      </c>
      <c r="D9611" s="10">
        <v>1</v>
      </c>
      <c r="E9611" s="10">
        <v>0</v>
      </c>
      <c r="F9611" s="10">
        <v>3</v>
      </c>
      <c r="G9611" s="5" t="s">
        <v>13474</v>
      </c>
      <c r="H9611" s="11">
        <v>-1779</v>
      </c>
      <c r="I9611" s="9" t="s">
        <v>13</v>
      </c>
    </row>
    <row r="9612" spans="1:9" ht="12.75">
      <c r="A9612" s="5" t="s">
        <v>6586</v>
      </c>
      <c r="B9612" s="12">
        <v>44891</v>
      </c>
      <c r="C9612" s="7">
        <v>0.46456018518518516</v>
      </c>
      <c r="D9612" s="5">
        <v>1</v>
      </c>
      <c r="E9612" s="5">
        <v>0</v>
      </c>
      <c r="F9612" s="5">
        <v>1</v>
      </c>
      <c r="G9612" s="5" t="s">
        <v>13475</v>
      </c>
      <c r="H9612" s="8">
        <v>-4767</v>
      </c>
      <c r="I9612" s="9" t="s">
        <v>13</v>
      </c>
    </row>
    <row r="9613" spans="1:9" ht="12.75">
      <c r="A9613" s="5" t="s">
        <v>7170</v>
      </c>
      <c r="B9613" s="12">
        <v>44891</v>
      </c>
      <c r="C9613" s="7">
        <v>0.46965277777777775</v>
      </c>
      <c r="D9613" s="5">
        <v>1</v>
      </c>
      <c r="E9613" s="5">
        <v>0</v>
      </c>
      <c r="F9613" s="5">
        <v>0</v>
      </c>
      <c r="G9613" s="5" t="s">
        <v>13476</v>
      </c>
      <c r="H9613" s="8">
        <v>516</v>
      </c>
      <c r="I9613" s="9" t="s">
        <v>12</v>
      </c>
    </row>
    <row r="9614" spans="1:9" ht="12.75">
      <c r="A9614" s="5" t="s">
        <v>13477</v>
      </c>
      <c r="B9614" s="12">
        <v>44891</v>
      </c>
      <c r="C9614" s="7">
        <v>0.47532407407407407</v>
      </c>
      <c r="D9614" s="5">
        <v>1</v>
      </c>
      <c r="E9614" s="5">
        <v>0</v>
      </c>
      <c r="F9614" s="5">
        <v>1</v>
      </c>
      <c r="G9614" s="5" t="s">
        <v>13478</v>
      </c>
      <c r="H9614" s="5" t="s">
        <v>17</v>
      </c>
      <c r="I9614" s="9" t="s">
        <v>18</v>
      </c>
    </row>
    <row r="9615" spans="1:9" ht="12.75" hidden="1">
      <c r="A9615" s="5" t="s">
        <v>46</v>
      </c>
      <c r="B9615" s="6">
        <v>44951</v>
      </c>
      <c r="C9615" s="7">
        <v>0.56425925925925924</v>
      </c>
      <c r="D9615" s="10">
        <v>1</v>
      </c>
      <c r="E9615" s="10">
        <v>1</v>
      </c>
      <c r="F9615" s="10">
        <v>0</v>
      </c>
      <c r="G9615" s="5" t="s">
        <v>13479</v>
      </c>
      <c r="H9615" s="11">
        <v>-8275</v>
      </c>
      <c r="I9615" s="9" t="s">
        <v>13</v>
      </c>
    </row>
    <row r="9616" spans="1:9" ht="12.75" hidden="1">
      <c r="A9616" s="5" t="s">
        <v>46</v>
      </c>
      <c r="B9616" s="6">
        <v>44951</v>
      </c>
      <c r="C9616" s="7">
        <v>0.56635416666666671</v>
      </c>
      <c r="D9616" s="10">
        <v>1</v>
      </c>
      <c r="E9616" s="10">
        <v>0</v>
      </c>
      <c r="F9616" s="10">
        <v>1</v>
      </c>
      <c r="G9616" s="5" t="s">
        <v>13480</v>
      </c>
      <c r="H9616" s="11">
        <v>-8225</v>
      </c>
      <c r="I9616" s="9" t="s">
        <v>13</v>
      </c>
    </row>
    <row r="9617" spans="1:9" ht="12.75">
      <c r="A9617" s="5" t="s">
        <v>13481</v>
      </c>
      <c r="B9617" s="12">
        <v>44891</v>
      </c>
      <c r="C9617" s="7">
        <v>0.43247685185185186</v>
      </c>
      <c r="D9617" s="5">
        <v>1</v>
      </c>
      <c r="E9617" s="5">
        <v>0</v>
      </c>
      <c r="F9617" s="5">
        <v>1</v>
      </c>
      <c r="G9617" s="5" t="s">
        <v>13482</v>
      </c>
      <c r="H9617" s="8">
        <v>4019</v>
      </c>
      <c r="I9617" s="9" t="s">
        <v>12</v>
      </c>
    </row>
    <row r="9618" spans="1:9" ht="12.75">
      <c r="A9618" s="5" t="s">
        <v>10371</v>
      </c>
      <c r="B9618" s="12">
        <v>44891</v>
      </c>
      <c r="C9618" s="7">
        <v>0.61769675925925926</v>
      </c>
      <c r="D9618" s="5">
        <v>1</v>
      </c>
      <c r="E9618" s="5">
        <v>0</v>
      </c>
      <c r="F9618" s="5">
        <v>0</v>
      </c>
      <c r="G9618" s="5" t="s">
        <v>13483</v>
      </c>
      <c r="H9618" s="8">
        <v>4019</v>
      </c>
      <c r="I9618" s="9" t="s">
        <v>12</v>
      </c>
    </row>
    <row r="9619" spans="1:9" ht="12.75">
      <c r="A9619" s="5" t="s">
        <v>13484</v>
      </c>
      <c r="B9619" s="12">
        <v>44891</v>
      </c>
      <c r="C9619" s="7">
        <v>0.50550925925925927</v>
      </c>
      <c r="D9619" s="5">
        <v>1</v>
      </c>
      <c r="E9619" s="5">
        <v>0</v>
      </c>
      <c r="F9619" s="5">
        <v>0</v>
      </c>
      <c r="G9619" s="5" t="s">
        <v>13485</v>
      </c>
      <c r="H9619" s="8">
        <v>2598</v>
      </c>
      <c r="I9619" s="9" t="s">
        <v>12</v>
      </c>
    </row>
    <row r="9620" spans="1:9" ht="12.75">
      <c r="A9620" s="5" t="s">
        <v>13395</v>
      </c>
      <c r="B9620" s="12">
        <v>44891</v>
      </c>
      <c r="C9620" s="7">
        <v>0.53673611111111108</v>
      </c>
      <c r="D9620" s="5">
        <v>1</v>
      </c>
      <c r="E9620" s="5">
        <v>0</v>
      </c>
      <c r="F9620" s="5">
        <v>0</v>
      </c>
      <c r="G9620" s="5" t="s">
        <v>13486</v>
      </c>
      <c r="H9620" s="8">
        <v>-2023</v>
      </c>
      <c r="I9620" s="9" t="s">
        <v>13</v>
      </c>
    </row>
    <row r="9621" spans="1:9" ht="12.75">
      <c r="A9621" s="5" t="s">
        <v>1800</v>
      </c>
      <c r="B9621" s="12">
        <v>44891</v>
      </c>
      <c r="C9621" s="7">
        <v>0.91568287037037033</v>
      </c>
      <c r="D9621" s="5">
        <v>1</v>
      </c>
      <c r="E9621" s="5">
        <v>0</v>
      </c>
      <c r="F9621" s="5">
        <v>0</v>
      </c>
      <c r="G9621" s="5" t="s">
        <v>13487</v>
      </c>
      <c r="H9621" s="5" t="s">
        <v>17</v>
      </c>
      <c r="I9621" s="9" t="s">
        <v>18</v>
      </c>
    </row>
    <row r="9622" spans="1:9" ht="12.75">
      <c r="A9622" s="5" t="s">
        <v>13488</v>
      </c>
      <c r="B9622" s="12">
        <v>44891</v>
      </c>
      <c r="C9622" s="7">
        <v>0.6605092592592593</v>
      </c>
      <c r="D9622" s="5">
        <v>1</v>
      </c>
      <c r="E9622" s="5">
        <v>0</v>
      </c>
      <c r="F9622" s="5">
        <v>0</v>
      </c>
      <c r="G9622" s="5" t="s">
        <v>13489</v>
      </c>
      <c r="H9622" s="8">
        <v>-5164</v>
      </c>
      <c r="I9622" s="9" t="s">
        <v>13</v>
      </c>
    </row>
    <row r="9623" spans="1:9" ht="12.75">
      <c r="A9623" s="5" t="s">
        <v>1800</v>
      </c>
      <c r="B9623" s="12">
        <v>44891</v>
      </c>
      <c r="C9623" s="7">
        <v>0.75207175925925929</v>
      </c>
      <c r="D9623" s="5">
        <v>1</v>
      </c>
      <c r="E9623" s="5">
        <v>0</v>
      </c>
      <c r="F9623" s="5">
        <v>0</v>
      </c>
      <c r="G9623" s="5" t="s">
        <v>13490</v>
      </c>
      <c r="H9623" s="8">
        <v>-7351</v>
      </c>
      <c r="I9623" s="9" t="s">
        <v>13</v>
      </c>
    </row>
    <row r="9624" spans="1:9" ht="12.75">
      <c r="A9624" s="5" t="s">
        <v>13491</v>
      </c>
      <c r="B9624" s="12">
        <v>44891</v>
      </c>
      <c r="C9624" s="7">
        <v>0.47349537037037037</v>
      </c>
      <c r="D9624" s="5">
        <v>1</v>
      </c>
      <c r="E9624" s="5">
        <v>0</v>
      </c>
      <c r="F9624" s="5">
        <v>1</v>
      </c>
      <c r="G9624" s="5" t="s">
        <v>13492</v>
      </c>
      <c r="H9624" s="8">
        <v>-6597</v>
      </c>
      <c r="I9624" s="9" t="s">
        <v>13</v>
      </c>
    </row>
    <row r="9625" spans="1:9" ht="12.75">
      <c r="A9625" s="5" t="s">
        <v>13493</v>
      </c>
      <c r="B9625" s="12">
        <v>44891</v>
      </c>
      <c r="C9625" s="7">
        <v>0.21644675925925927</v>
      </c>
      <c r="D9625" s="5">
        <v>1</v>
      </c>
      <c r="E9625" s="5">
        <v>0</v>
      </c>
      <c r="F9625" s="5">
        <v>0</v>
      </c>
      <c r="G9625" s="5" t="s">
        <v>13494</v>
      </c>
      <c r="H9625" s="5" t="s">
        <v>17</v>
      </c>
      <c r="I9625" s="9" t="s">
        <v>18</v>
      </c>
    </row>
    <row r="9626" spans="1:9" ht="12.75">
      <c r="A9626" s="5" t="s">
        <v>46</v>
      </c>
      <c r="B9626" s="12">
        <v>44891</v>
      </c>
      <c r="C9626" s="7">
        <v>0.59413194444444439</v>
      </c>
      <c r="D9626" s="5">
        <v>1</v>
      </c>
      <c r="E9626" s="5">
        <v>2</v>
      </c>
      <c r="F9626" s="5">
        <v>2</v>
      </c>
      <c r="G9626" s="5" t="s">
        <v>13495</v>
      </c>
      <c r="H9626" s="8">
        <v>-1779</v>
      </c>
      <c r="I9626" s="9" t="s">
        <v>13</v>
      </c>
    </row>
    <row r="9627" spans="1:9" ht="12.75">
      <c r="A9627" s="5" t="s">
        <v>13496</v>
      </c>
      <c r="B9627" s="12">
        <v>44891</v>
      </c>
      <c r="C9627" s="7">
        <v>0.57978009259259256</v>
      </c>
      <c r="D9627" s="5">
        <v>1</v>
      </c>
      <c r="E9627" s="5">
        <v>0</v>
      </c>
      <c r="F9627" s="5">
        <v>1</v>
      </c>
      <c r="G9627" s="5" t="s">
        <v>13497</v>
      </c>
      <c r="H9627" s="5" t="s">
        <v>17</v>
      </c>
      <c r="I9627" s="9" t="s">
        <v>18</v>
      </c>
    </row>
    <row r="9628" spans="1:9" ht="12.75">
      <c r="A9628" s="5" t="s">
        <v>13488</v>
      </c>
      <c r="B9628" s="12">
        <v>44891</v>
      </c>
      <c r="C9628" s="7">
        <v>0.66052083333333333</v>
      </c>
      <c r="D9628" s="5">
        <v>1</v>
      </c>
      <c r="E9628" s="5">
        <v>0</v>
      </c>
      <c r="F9628" s="5">
        <v>0</v>
      </c>
      <c r="G9628" s="5" t="s">
        <v>13498</v>
      </c>
      <c r="H9628" s="5" t="s">
        <v>1237</v>
      </c>
      <c r="I9628" s="9" t="s">
        <v>12</v>
      </c>
    </row>
    <row r="9629" spans="1:9" ht="12.75">
      <c r="A9629" s="5" t="s">
        <v>13499</v>
      </c>
      <c r="B9629" s="12">
        <v>44891</v>
      </c>
      <c r="C9629" s="7">
        <v>0.33317129629629627</v>
      </c>
      <c r="D9629" s="5">
        <v>1</v>
      </c>
      <c r="E9629" s="5">
        <v>0</v>
      </c>
      <c r="F9629" s="5">
        <v>1</v>
      </c>
      <c r="G9629" s="5" t="s">
        <v>13500</v>
      </c>
      <c r="H9629" s="8">
        <v>2584</v>
      </c>
      <c r="I9629" s="9" t="s">
        <v>12</v>
      </c>
    </row>
    <row r="9630" spans="1:9" ht="12.75">
      <c r="A9630" s="5" t="s">
        <v>13501</v>
      </c>
      <c r="B9630" s="12">
        <v>44891</v>
      </c>
      <c r="C9630" s="7">
        <v>0.86197916666666663</v>
      </c>
      <c r="D9630" s="5">
        <v>1</v>
      </c>
      <c r="E9630" s="5">
        <v>0</v>
      </c>
      <c r="F9630" s="5">
        <v>1</v>
      </c>
      <c r="G9630" s="5" t="s">
        <v>13502</v>
      </c>
      <c r="H9630" s="5" t="s">
        <v>17</v>
      </c>
      <c r="I9630" s="9" t="s">
        <v>18</v>
      </c>
    </row>
    <row r="9631" spans="1:9" ht="12.75" hidden="1">
      <c r="A9631" s="5" t="s">
        <v>616</v>
      </c>
      <c r="B9631" s="6">
        <v>44951</v>
      </c>
      <c r="C9631" s="7">
        <v>0.6271875</v>
      </c>
      <c r="D9631" s="10">
        <v>1</v>
      </c>
      <c r="E9631" s="10">
        <v>0</v>
      </c>
      <c r="F9631" s="10">
        <v>0</v>
      </c>
      <c r="G9631" s="5" t="s">
        <v>13503</v>
      </c>
      <c r="H9631" s="11">
        <v>-8625</v>
      </c>
      <c r="I9631" s="9" t="s">
        <v>13</v>
      </c>
    </row>
    <row r="9632" spans="1:9" ht="12.75">
      <c r="A9632" s="5" t="s">
        <v>13504</v>
      </c>
      <c r="B9632" s="12">
        <v>44891</v>
      </c>
      <c r="C9632" s="7">
        <v>0.49138888888888888</v>
      </c>
      <c r="D9632" s="5">
        <v>1</v>
      </c>
      <c r="E9632" s="5">
        <v>0</v>
      </c>
      <c r="F9632" s="5">
        <v>0</v>
      </c>
      <c r="G9632" s="5" t="s">
        <v>13505</v>
      </c>
      <c r="H9632" s="5" t="s">
        <v>17</v>
      </c>
      <c r="I9632" s="9" t="s">
        <v>18</v>
      </c>
    </row>
    <row r="9633" spans="1:9" ht="12.75">
      <c r="A9633" s="5" t="s">
        <v>13506</v>
      </c>
      <c r="B9633" s="12">
        <v>44891</v>
      </c>
      <c r="C9633" s="7">
        <v>0.41385416666666669</v>
      </c>
      <c r="D9633" s="5">
        <v>1</v>
      </c>
      <c r="E9633" s="5">
        <v>0</v>
      </c>
      <c r="F9633" s="5">
        <v>0</v>
      </c>
      <c r="G9633" s="5" t="s">
        <v>13507</v>
      </c>
      <c r="H9633" s="8">
        <v>-836</v>
      </c>
      <c r="I9633" s="9" t="s">
        <v>13</v>
      </c>
    </row>
    <row r="9634" spans="1:9" ht="12.75">
      <c r="A9634" s="5" t="s">
        <v>1800</v>
      </c>
      <c r="B9634" s="12">
        <v>44891</v>
      </c>
      <c r="C9634" s="7">
        <v>0.75202546296296291</v>
      </c>
      <c r="D9634" s="5">
        <v>1</v>
      </c>
      <c r="E9634" s="5">
        <v>0</v>
      </c>
      <c r="F9634" s="5">
        <v>0</v>
      </c>
      <c r="G9634" s="5" t="s">
        <v>13508</v>
      </c>
      <c r="H9634" s="8">
        <v>2263</v>
      </c>
      <c r="I9634" s="9" t="s">
        <v>12</v>
      </c>
    </row>
    <row r="9635" spans="1:9" ht="12.75">
      <c r="A9635" s="5" t="s">
        <v>13509</v>
      </c>
      <c r="B9635" s="12">
        <v>44891</v>
      </c>
      <c r="C9635" s="7">
        <v>0.41355324074074074</v>
      </c>
      <c r="D9635" s="5">
        <v>1</v>
      </c>
      <c r="E9635" s="5">
        <v>0</v>
      </c>
      <c r="F9635" s="5">
        <v>0</v>
      </c>
      <c r="G9635" s="5" t="s">
        <v>13510</v>
      </c>
      <c r="H9635" s="5" t="s">
        <v>17</v>
      </c>
      <c r="I9635" s="9" t="s">
        <v>18</v>
      </c>
    </row>
    <row r="9636" spans="1:9" ht="12.75">
      <c r="A9636" s="5" t="s">
        <v>8998</v>
      </c>
      <c r="B9636" s="12">
        <v>44891</v>
      </c>
      <c r="C9636" s="7">
        <v>0.76199074074074069</v>
      </c>
      <c r="D9636" s="5">
        <v>1</v>
      </c>
      <c r="E9636" s="5">
        <v>0</v>
      </c>
      <c r="F9636" s="5">
        <v>2</v>
      </c>
      <c r="G9636" s="5" t="s">
        <v>13511</v>
      </c>
      <c r="H9636" s="8">
        <v>7003</v>
      </c>
      <c r="I9636" s="9" t="s">
        <v>12</v>
      </c>
    </row>
    <row r="9637" spans="1:9" ht="12.75">
      <c r="A9637" s="5" t="s">
        <v>13512</v>
      </c>
      <c r="B9637" s="12">
        <v>44891</v>
      </c>
      <c r="C9637" s="7">
        <v>0.40315972222222224</v>
      </c>
      <c r="D9637" s="5">
        <v>1</v>
      </c>
      <c r="E9637" s="5">
        <v>1</v>
      </c>
      <c r="F9637" s="5">
        <v>2</v>
      </c>
      <c r="G9637" s="5" t="s">
        <v>13513</v>
      </c>
      <c r="H9637" s="5" t="s">
        <v>17</v>
      </c>
      <c r="I9637" s="9" t="s">
        <v>18</v>
      </c>
    </row>
    <row r="9638" spans="1:9" ht="12.75">
      <c r="A9638" s="5" t="s">
        <v>13395</v>
      </c>
      <c r="B9638" s="12">
        <v>44891</v>
      </c>
      <c r="C9638" s="7">
        <v>0.5991319444444444</v>
      </c>
      <c r="D9638" s="5">
        <v>1</v>
      </c>
      <c r="E9638" s="5">
        <v>0</v>
      </c>
      <c r="F9638" s="5">
        <v>0</v>
      </c>
      <c r="G9638" s="5" t="s">
        <v>13514</v>
      </c>
      <c r="H9638" s="8">
        <v>-296</v>
      </c>
      <c r="I9638" s="9" t="s">
        <v>13</v>
      </c>
    </row>
    <row r="9639" spans="1:9" ht="12.75">
      <c r="A9639" s="5" t="s">
        <v>13515</v>
      </c>
      <c r="B9639" s="12">
        <v>44891</v>
      </c>
      <c r="C9639" s="7">
        <v>0.21275462962962963</v>
      </c>
      <c r="D9639" s="5">
        <v>1</v>
      </c>
      <c r="E9639" s="5">
        <v>0</v>
      </c>
      <c r="F9639" s="5">
        <v>0</v>
      </c>
      <c r="G9639" s="5" t="s">
        <v>13516</v>
      </c>
      <c r="H9639" s="8">
        <v>-6486</v>
      </c>
      <c r="I9639" s="9" t="s">
        <v>13</v>
      </c>
    </row>
    <row r="9640" spans="1:9" ht="12.75">
      <c r="A9640" s="5" t="s">
        <v>13517</v>
      </c>
      <c r="B9640" s="12">
        <v>44891</v>
      </c>
      <c r="C9640" s="7">
        <v>0.44145833333333334</v>
      </c>
      <c r="D9640" s="5">
        <v>1</v>
      </c>
      <c r="E9640" s="5">
        <v>0</v>
      </c>
      <c r="F9640" s="5">
        <v>0</v>
      </c>
      <c r="G9640" s="5" t="s">
        <v>13518</v>
      </c>
      <c r="H9640" s="5" t="s">
        <v>17</v>
      </c>
      <c r="I9640" s="9" t="s">
        <v>18</v>
      </c>
    </row>
    <row r="9641" spans="1:9" ht="12.75">
      <c r="A9641" s="5" t="s">
        <v>1800</v>
      </c>
      <c r="B9641" s="12">
        <v>44891</v>
      </c>
      <c r="C9641" s="7">
        <v>0.75206018518518514</v>
      </c>
      <c r="D9641" s="5">
        <v>1</v>
      </c>
      <c r="E9641" s="5">
        <v>0</v>
      </c>
      <c r="F9641" s="5">
        <v>0</v>
      </c>
      <c r="G9641" s="5" t="s">
        <v>13519</v>
      </c>
      <c r="H9641" s="8">
        <v>-7184</v>
      </c>
      <c r="I9641" s="9" t="s">
        <v>13</v>
      </c>
    </row>
    <row r="9642" spans="1:9" ht="12.75">
      <c r="A9642" s="5" t="s">
        <v>13520</v>
      </c>
      <c r="B9642" s="12">
        <v>44891</v>
      </c>
      <c r="C9642" s="7">
        <v>0.44672453703703702</v>
      </c>
      <c r="D9642" s="5">
        <v>1</v>
      </c>
      <c r="E9642" s="5">
        <v>0</v>
      </c>
      <c r="F9642" s="5">
        <v>1</v>
      </c>
      <c r="G9642" s="5" t="s">
        <v>13521</v>
      </c>
      <c r="H9642" s="8">
        <v>4588</v>
      </c>
      <c r="I9642" s="9" t="s">
        <v>12</v>
      </c>
    </row>
    <row r="9643" spans="1:9" ht="12.75">
      <c r="A9643" s="5" t="s">
        <v>6914</v>
      </c>
      <c r="B9643" s="12">
        <v>44891</v>
      </c>
      <c r="C9643" s="7">
        <v>0.31107638888888889</v>
      </c>
      <c r="D9643" s="5">
        <v>1</v>
      </c>
      <c r="E9643" s="5">
        <v>1</v>
      </c>
      <c r="F9643" s="5">
        <v>0</v>
      </c>
      <c r="G9643" s="5" t="s">
        <v>13522</v>
      </c>
      <c r="H9643" s="8">
        <v>258</v>
      </c>
      <c r="I9643" s="9" t="s">
        <v>12</v>
      </c>
    </row>
    <row r="9644" spans="1:9" ht="12.75">
      <c r="A9644" s="5" t="s">
        <v>13523</v>
      </c>
      <c r="B9644" s="12">
        <v>44891</v>
      </c>
      <c r="C9644" s="7">
        <v>0.86472222222222217</v>
      </c>
      <c r="D9644" s="5">
        <v>1</v>
      </c>
      <c r="E9644" s="5">
        <v>0</v>
      </c>
      <c r="F9644" s="5">
        <v>1</v>
      </c>
      <c r="G9644" s="5" t="s">
        <v>13524</v>
      </c>
      <c r="H9644" s="8">
        <v>5574</v>
      </c>
      <c r="I9644" s="9" t="s">
        <v>12</v>
      </c>
    </row>
    <row r="9645" spans="1:9" ht="12.75">
      <c r="A9645" s="5" t="s">
        <v>1498</v>
      </c>
      <c r="B9645" s="12">
        <v>44891</v>
      </c>
      <c r="C9645" s="7">
        <v>0.81907407407407407</v>
      </c>
      <c r="D9645" s="5">
        <v>1</v>
      </c>
      <c r="E9645" s="5">
        <v>31</v>
      </c>
      <c r="F9645" s="5">
        <v>81</v>
      </c>
      <c r="G9645" s="5" t="s">
        <v>13525</v>
      </c>
      <c r="H9645" s="8">
        <v>-3182</v>
      </c>
      <c r="I9645" s="9" t="s">
        <v>13</v>
      </c>
    </row>
    <row r="9646" spans="1:9" ht="12.75">
      <c r="A9646" s="5" t="s">
        <v>13526</v>
      </c>
      <c r="B9646" s="12">
        <v>44891</v>
      </c>
      <c r="C9646" s="7">
        <v>0.20291666666666666</v>
      </c>
      <c r="D9646" s="5">
        <v>1</v>
      </c>
      <c r="E9646" s="5">
        <v>0</v>
      </c>
      <c r="F9646" s="5">
        <v>2</v>
      </c>
      <c r="G9646" s="5" t="s">
        <v>13527</v>
      </c>
      <c r="H9646" s="8">
        <v>6369</v>
      </c>
      <c r="I9646" s="9" t="s">
        <v>12</v>
      </c>
    </row>
    <row r="9647" spans="1:9" ht="12.75">
      <c r="A9647" s="5" t="s">
        <v>13395</v>
      </c>
      <c r="B9647" s="12">
        <v>44891</v>
      </c>
      <c r="C9647" s="7">
        <v>0.55934027777777773</v>
      </c>
      <c r="D9647" s="5">
        <v>1</v>
      </c>
      <c r="E9647" s="5">
        <v>0</v>
      </c>
      <c r="F9647" s="5">
        <v>0</v>
      </c>
      <c r="G9647" s="5" t="s">
        <v>13528</v>
      </c>
      <c r="H9647" s="8">
        <v>-4019</v>
      </c>
      <c r="I9647" s="9" t="s">
        <v>13</v>
      </c>
    </row>
    <row r="9648" spans="1:9" ht="12.75" hidden="1">
      <c r="A9648" s="5" t="s">
        <v>1249</v>
      </c>
      <c r="B9648" s="6">
        <v>44944</v>
      </c>
      <c r="C9648" s="7">
        <v>0.54359953703703701</v>
      </c>
      <c r="D9648" s="10">
        <v>1</v>
      </c>
      <c r="E9648" s="10">
        <v>0</v>
      </c>
      <c r="F9648" s="10">
        <v>0</v>
      </c>
      <c r="G9648" s="5" t="s">
        <v>13529</v>
      </c>
      <c r="H9648" s="11">
        <v>-8271</v>
      </c>
      <c r="I9648" s="9" t="s">
        <v>13</v>
      </c>
    </row>
    <row r="9649" spans="1:9" ht="12.75">
      <c r="A9649" s="5" t="s">
        <v>13530</v>
      </c>
      <c r="B9649" s="12">
        <v>44891</v>
      </c>
      <c r="C9649" s="7">
        <v>0.95054398148148145</v>
      </c>
      <c r="D9649" s="5">
        <v>1</v>
      </c>
      <c r="E9649" s="5">
        <v>0</v>
      </c>
      <c r="F9649" s="5">
        <v>0</v>
      </c>
      <c r="G9649" s="5" t="s">
        <v>13531</v>
      </c>
      <c r="H9649" s="5" t="s">
        <v>17</v>
      </c>
      <c r="I9649" s="9" t="s">
        <v>18</v>
      </c>
    </row>
    <row r="9650" spans="1:9" ht="12.75">
      <c r="A9650" s="5" t="s">
        <v>2048</v>
      </c>
      <c r="B9650" s="12">
        <v>44891</v>
      </c>
      <c r="C9650" s="7">
        <v>0.5645486111111111</v>
      </c>
      <c r="D9650" s="5">
        <v>1</v>
      </c>
      <c r="E9650" s="5">
        <v>0</v>
      </c>
      <c r="F9650" s="5">
        <v>1</v>
      </c>
      <c r="G9650" s="5" t="s">
        <v>13532</v>
      </c>
      <c r="H9650" s="5" t="s">
        <v>17</v>
      </c>
      <c r="I9650" s="9" t="s">
        <v>18</v>
      </c>
    </row>
    <row r="9651" spans="1:9" ht="12.75">
      <c r="A9651" s="5" t="s">
        <v>13395</v>
      </c>
      <c r="B9651" s="12">
        <v>44891</v>
      </c>
      <c r="C9651" s="7">
        <v>0.53736111111111107</v>
      </c>
      <c r="D9651" s="5">
        <v>1</v>
      </c>
      <c r="E9651" s="5">
        <v>0</v>
      </c>
      <c r="F9651" s="5">
        <v>0</v>
      </c>
      <c r="G9651" s="5" t="s">
        <v>13533</v>
      </c>
      <c r="H9651" s="8">
        <v>-7506</v>
      </c>
      <c r="I9651" s="9" t="s">
        <v>13</v>
      </c>
    </row>
    <row r="9652" spans="1:9" ht="12.75">
      <c r="A9652" s="5" t="s">
        <v>13534</v>
      </c>
      <c r="B9652" s="12">
        <v>44891</v>
      </c>
      <c r="C9652" s="7">
        <v>0.7115393518518518</v>
      </c>
      <c r="D9652" s="5">
        <v>1</v>
      </c>
      <c r="E9652" s="5">
        <v>0</v>
      </c>
      <c r="F9652" s="5">
        <v>3</v>
      </c>
      <c r="G9652" s="5" t="s">
        <v>13535</v>
      </c>
      <c r="H9652" s="8">
        <v>-8126</v>
      </c>
      <c r="I9652" s="9" t="s">
        <v>13</v>
      </c>
    </row>
    <row r="9653" spans="1:9" ht="12.75">
      <c r="A9653" s="5" t="s">
        <v>13536</v>
      </c>
      <c r="B9653" s="12">
        <v>44891</v>
      </c>
      <c r="C9653" s="7">
        <v>0.69813657407407403</v>
      </c>
      <c r="D9653" s="5">
        <v>1</v>
      </c>
      <c r="E9653" s="5">
        <v>0</v>
      </c>
      <c r="F9653" s="5">
        <v>0</v>
      </c>
      <c r="G9653" s="5" t="s">
        <v>13537</v>
      </c>
      <c r="H9653" s="5" t="s">
        <v>17</v>
      </c>
      <c r="I9653" s="9" t="s">
        <v>18</v>
      </c>
    </row>
    <row r="9654" spans="1:9" ht="12.75">
      <c r="A9654" s="5" t="s">
        <v>13538</v>
      </c>
      <c r="B9654" s="12">
        <v>44891</v>
      </c>
      <c r="C9654" s="7">
        <v>0.01556712962962963</v>
      </c>
      <c r="D9654" s="5">
        <v>1</v>
      </c>
      <c r="E9654" s="5">
        <v>0</v>
      </c>
      <c r="F9654" s="5">
        <v>0</v>
      </c>
      <c r="G9654" s="5" t="s">
        <v>13539</v>
      </c>
      <c r="H9654" s="8">
        <v>2023</v>
      </c>
      <c r="I9654" s="9" t="s">
        <v>12</v>
      </c>
    </row>
    <row r="9655" spans="1:9" ht="12.75">
      <c r="A9655" s="5" t="s">
        <v>2347</v>
      </c>
      <c r="B9655" s="12">
        <v>44891</v>
      </c>
      <c r="C9655" s="7">
        <v>0.49076388888888889</v>
      </c>
      <c r="D9655" s="5">
        <v>1</v>
      </c>
      <c r="E9655" s="5">
        <v>0</v>
      </c>
      <c r="F9655" s="5">
        <v>1</v>
      </c>
      <c r="G9655" s="5" t="s">
        <v>13540</v>
      </c>
      <c r="H9655" s="5" t="s">
        <v>1243</v>
      </c>
      <c r="I9655" s="9" t="s">
        <v>12</v>
      </c>
    </row>
    <row r="9656" spans="1:9" ht="12.75">
      <c r="A9656" s="5" t="s">
        <v>13541</v>
      </c>
      <c r="B9656" s="12">
        <v>44891</v>
      </c>
      <c r="C9656" s="7">
        <v>0.38392361111111112</v>
      </c>
      <c r="D9656" s="5">
        <v>1</v>
      </c>
      <c r="E9656" s="5">
        <v>0</v>
      </c>
      <c r="F9656" s="5">
        <v>0</v>
      </c>
      <c r="G9656" s="5" t="s">
        <v>13542</v>
      </c>
      <c r="H9656" s="8">
        <v>4019</v>
      </c>
      <c r="I9656" s="9" t="s">
        <v>12</v>
      </c>
    </row>
    <row r="9657" spans="1:9" ht="12.75">
      <c r="A9657" s="5" t="s">
        <v>10244</v>
      </c>
      <c r="B9657" s="12">
        <v>44891</v>
      </c>
      <c r="C9657" s="7">
        <v>0.78459490740740745</v>
      </c>
      <c r="D9657" s="5">
        <v>1</v>
      </c>
      <c r="E9657" s="5">
        <v>1</v>
      </c>
      <c r="F9657" s="5">
        <v>1</v>
      </c>
      <c r="G9657" s="5" t="s">
        <v>13543</v>
      </c>
      <c r="H9657" s="8">
        <v>-6696</v>
      </c>
      <c r="I9657" s="9" t="s">
        <v>13</v>
      </c>
    </row>
    <row r="9658" spans="1:9" ht="12.75" hidden="1">
      <c r="A9658" s="5" t="s">
        <v>13544</v>
      </c>
      <c r="B9658" s="6">
        <v>44931</v>
      </c>
      <c r="C9658" s="7">
        <v>0.79262731481481485</v>
      </c>
      <c r="D9658" s="10">
        <v>1</v>
      </c>
      <c r="E9658" s="10">
        <v>2</v>
      </c>
      <c r="F9658" s="10">
        <v>17</v>
      </c>
      <c r="G9658" s="5" t="s">
        <v>13545</v>
      </c>
      <c r="H9658" s="11">
        <v>258</v>
      </c>
      <c r="I9658" s="9" t="s">
        <v>12</v>
      </c>
    </row>
    <row r="9659" spans="1:9" ht="12.75">
      <c r="A9659" s="5" t="s">
        <v>13422</v>
      </c>
      <c r="B9659" s="12">
        <v>44891</v>
      </c>
      <c r="C9659" s="7">
        <v>0.24756944444444445</v>
      </c>
      <c r="D9659" s="5">
        <v>1</v>
      </c>
      <c r="E9659" s="5">
        <v>0</v>
      </c>
      <c r="F9659" s="5">
        <v>0</v>
      </c>
      <c r="G9659" s="5" t="s">
        <v>13546</v>
      </c>
      <c r="H9659" s="8">
        <v>2023</v>
      </c>
      <c r="I9659" s="9" t="s">
        <v>12</v>
      </c>
    </row>
    <row r="9660" spans="1:9" ht="12.75">
      <c r="A9660" s="5" t="s">
        <v>13547</v>
      </c>
      <c r="B9660" s="12">
        <v>44892</v>
      </c>
      <c r="C9660" s="7">
        <v>0.37841435185185185</v>
      </c>
      <c r="D9660" s="5">
        <v>203</v>
      </c>
      <c r="E9660" s="5">
        <v>211</v>
      </c>
      <c r="F9660" s="5">
        <v>723</v>
      </c>
      <c r="G9660" s="5" t="s">
        <v>13548</v>
      </c>
      <c r="H9660" s="8">
        <v>6597</v>
      </c>
      <c r="I9660" s="9" t="s">
        <v>12</v>
      </c>
    </row>
    <row r="9661" spans="1:9" ht="12.75">
      <c r="A9661" s="5" t="s">
        <v>8998</v>
      </c>
      <c r="B9661" s="12">
        <v>44892</v>
      </c>
      <c r="C9661" s="7">
        <v>0.25756944444444446</v>
      </c>
      <c r="D9661" s="5">
        <v>41</v>
      </c>
      <c r="E9661" s="5">
        <v>8</v>
      </c>
      <c r="F9661" s="5">
        <v>72</v>
      </c>
      <c r="G9661" s="5" t="s">
        <v>13549</v>
      </c>
      <c r="H9661" s="8">
        <v>4215</v>
      </c>
      <c r="I9661" s="9" t="s">
        <v>12</v>
      </c>
    </row>
    <row r="9662" spans="1:9" ht="12.75">
      <c r="A9662" s="5" t="s">
        <v>13550</v>
      </c>
      <c r="B9662" s="12">
        <v>44892</v>
      </c>
      <c r="C9662" s="7">
        <v>0.51716435185185183</v>
      </c>
      <c r="D9662" s="5">
        <v>13</v>
      </c>
      <c r="E9662" s="5">
        <v>14</v>
      </c>
      <c r="F9662" s="5">
        <v>66</v>
      </c>
      <c r="G9662" s="5" t="s">
        <v>13551</v>
      </c>
      <c r="H9662" s="8">
        <v>-5709</v>
      </c>
      <c r="I9662" s="9" t="s">
        <v>13</v>
      </c>
    </row>
    <row r="9663" spans="1:9" ht="12.75">
      <c r="A9663" s="5" t="s">
        <v>8181</v>
      </c>
      <c r="B9663" s="12">
        <v>44892</v>
      </c>
      <c r="C9663" s="7">
        <v>0.92848379629629629</v>
      </c>
      <c r="D9663" s="5">
        <v>8</v>
      </c>
      <c r="E9663" s="5">
        <v>48</v>
      </c>
      <c r="F9663" s="5">
        <v>189</v>
      </c>
      <c r="G9663" s="5" t="s">
        <v>13552</v>
      </c>
      <c r="H9663" s="8">
        <v>-9571</v>
      </c>
      <c r="I9663" s="9" t="s">
        <v>13</v>
      </c>
    </row>
    <row r="9664" spans="1:9" ht="12.75">
      <c r="A9664" s="5" t="s">
        <v>63</v>
      </c>
      <c r="B9664" s="12">
        <v>44892</v>
      </c>
      <c r="C9664" s="7">
        <v>0.80635416666666671</v>
      </c>
      <c r="D9664" s="5">
        <v>8</v>
      </c>
      <c r="E9664" s="5">
        <v>0</v>
      </c>
      <c r="F9664" s="5">
        <v>12</v>
      </c>
      <c r="G9664" s="5" t="s">
        <v>13553</v>
      </c>
      <c r="H9664" s="5" t="s">
        <v>17</v>
      </c>
      <c r="I9664" s="9" t="s">
        <v>18</v>
      </c>
    </row>
    <row r="9665" spans="1:9" ht="12.75">
      <c r="A9665" s="5" t="s">
        <v>8036</v>
      </c>
      <c r="B9665" s="12">
        <v>44892</v>
      </c>
      <c r="C9665" s="7">
        <v>0.4228587962962963</v>
      </c>
      <c r="D9665" s="5">
        <v>7</v>
      </c>
      <c r="E9665" s="5">
        <v>65</v>
      </c>
      <c r="F9665" s="5">
        <v>44</v>
      </c>
      <c r="G9665" s="5" t="s">
        <v>13554</v>
      </c>
      <c r="H9665" s="8">
        <v>-8271</v>
      </c>
      <c r="I9665" s="9" t="s">
        <v>13</v>
      </c>
    </row>
    <row r="9666" spans="1:9" ht="12.75">
      <c r="A9666" s="5" t="s">
        <v>8036</v>
      </c>
      <c r="B9666" s="12">
        <v>44892</v>
      </c>
      <c r="C9666" s="7">
        <v>0.40791666666666665</v>
      </c>
      <c r="D9666" s="5">
        <v>5</v>
      </c>
      <c r="E9666" s="5">
        <v>71</v>
      </c>
      <c r="F9666" s="5">
        <v>55</v>
      </c>
      <c r="G9666" s="5" t="s">
        <v>13555</v>
      </c>
      <c r="H9666" s="8">
        <v>-6124</v>
      </c>
      <c r="I9666" s="9" t="s">
        <v>13</v>
      </c>
    </row>
    <row r="9667" spans="1:9" ht="12.75">
      <c r="A9667" s="5" t="s">
        <v>94</v>
      </c>
      <c r="B9667" s="12">
        <v>44892</v>
      </c>
      <c r="C9667" s="7">
        <v>0.4236111111111111</v>
      </c>
      <c r="D9667" s="5">
        <v>5</v>
      </c>
      <c r="E9667" s="5">
        <v>7</v>
      </c>
      <c r="F9667" s="5">
        <v>20</v>
      </c>
      <c r="G9667" s="5" t="s">
        <v>13556</v>
      </c>
      <c r="H9667" s="8">
        <v>-6467</v>
      </c>
      <c r="I9667" s="9" t="s">
        <v>13</v>
      </c>
    </row>
    <row r="9668" spans="1:9" ht="12.75">
      <c r="A9668" s="5" t="s">
        <v>13557</v>
      </c>
      <c r="B9668" s="12">
        <v>44892</v>
      </c>
      <c r="C9668" s="7">
        <v>0.32550925925925928</v>
      </c>
      <c r="D9668" s="5">
        <v>4</v>
      </c>
      <c r="E9668" s="5">
        <v>0</v>
      </c>
      <c r="F9668" s="5">
        <v>0</v>
      </c>
      <c r="G9668" s="5" t="s">
        <v>13558</v>
      </c>
      <c r="H9668" s="8">
        <v>-659</v>
      </c>
      <c r="I9668" s="9" t="s">
        <v>13</v>
      </c>
    </row>
    <row r="9669" spans="1:9" ht="12.75">
      <c r="A9669" s="5" t="s">
        <v>8036</v>
      </c>
      <c r="B9669" s="12">
        <v>44892</v>
      </c>
      <c r="C9669" s="7">
        <v>0.42474537037037036</v>
      </c>
      <c r="D9669" s="5">
        <v>4</v>
      </c>
      <c r="E9669" s="5">
        <v>54</v>
      </c>
      <c r="F9669" s="5">
        <v>43</v>
      </c>
      <c r="G9669" s="5" t="s">
        <v>13559</v>
      </c>
      <c r="H9669" s="8">
        <v>-772</v>
      </c>
      <c r="I9669" s="9" t="s">
        <v>13</v>
      </c>
    </row>
    <row r="9670" spans="1:9" ht="12.75">
      <c r="A9670" s="5" t="s">
        <v>85</v>
      </c>
      <c r="B9670" s="12">
        <v>44892</v>
      </c>
      <c r="C9670" s="7">
        <v>0.22364583333333332</v>
      </c>
      <c r="D9670" s="5">
        <v>3</v>
      </c>
      <c r="E9670" s="5">
        <v>3</v>
      </c>
      <c r="F9670" s="5">
        <v>18</v>
      </c>
      <c r="G9670" s="5" t="s">
        <v>13560</v>
      </c>
      <c r="H9670" s="8">
        <v>3818</v>
      </c>
      <c r="I9670" s="9" t="s">
        <v>12</v>
      </c>
    </row>
    <row r="9671" spans="1:9" ht="12.75">
      <c r="A9671" s="5" t="s">
        <v>85</v>
      </c>
      <c r="B9671" s="12">
        <v>44892</v>
      </c>
      <c r="C9671" s="7">
        <v>0.26533564814814814</v>
      </c>
      <c r="D9671" s="5">
        <v>3</v>
      </c>
      <c r="E9671" s="5">
        <v>1</v>
      </c>
      <c r="F9671" s="5">
        <v>8</v>
      </c>
      <c r="G9671" s="5" t="s">
        <v>13561</v>
      </c>
      <c r="H9671" s="8">
        <v>2732</v>
      </c>
      <c r="I9671" s="9" t="s">
        <v>12</v>
      </c>
    </row>
    <row r="9672" spans="1:9" ht="12.75">
      <c r="A9672" s="5" t="s">
        <v>46</v>
      </c>
      <c r="B9672" s="12">
        <v>44892</v>
      </c>
      <c r="C9672" s="7">
        <v>0.27711805555555558</v>
      </c>
      <c r="D9672" s="5">
        <v>3</v>
      </c>
      <c r="E9672" s="5">
        <v>1</v>
      </c>
      <c r="F9672" s="5">
        <v>6</v>
      </c>
      <c r="G9672" s="5" t="s">
        <v>13562</v>
      </c>
      <c r="H9672" s="8">
        <v>-2732</v>
      </c>
      <c r="I9672" s="9" t="s">
        <v>13</v>
      </c>
    </row>
    <row r="9673" spans="1:9" ht="12.75">
      <c r="A9673" s="5" t="s">
        <v>13563</v>
      </c>
      <c r="B9673" s="12">
        <v>44892</v>
      </c>
      <c r="C9673" s="7">
        <v>0.94353009259259257</v>
      </c>
      <c r="D9673" s="5">
        <v>2</v>
      </c>
      <c r="E9673" s="5">
        <v>3</v>
      </c>
      <c r="F9673" s="5">
        <v>6</v>
      </c>
      <c r="G9673" s="5" t="s">
        <v>13564</v>
      </c>
      <c r="H9673" s="8">
        <v>7506</v>
      </c>
      <c r="I9673" s="9" t="s">
        <v>12</v>
      </c>
    </row>
    <row r="9674" spans="1:9" ht="12.75">
      <c r="A9674" s="5" t="s">
        <v>528</v>
      </c>
      <c r="B9674" s="12">
        <v>44892</v>
      </c>
      <c r="C9674" s="7">
        <v>0.7008564814814815</v>
      </c>
      <c r="D9674" s="5">
        <v>2</v>
      </c>
      <c r="E9674" s="5">
        <v>1</v>
      </c>
      <c r="F9674" s="5">
        <v>3</v>
      </c>
      <c r="G9674" s="5" t="s">
        <v>13565</v>
      </c>
      <c r="H9674" s="8">
        <v>-1531</v>
      </c>
      <c r="I9674" s="9" t="s">
        <v>13</v>
      </c>
    </row>
    <row r="9675" spans="1:9" ht="12.75" hidden="1">
      <c r="A9675" s="5" t="s">
        <v>13566</v>
      </c>
      <c r="B9675" s="6">
        <v>44953</v>
      </c>
      <c r="C9675" s="7">
        <v>0.88949074074074075</v>
      </c>
      <c r="D9675" s="10">
        <v>1</v>
      </c>
      <c r="E9675" s="10">
        <v>0</v>
      </c>
      <c r="F9675" s="10">
        <v>0</v>
      </c>
      <c r="G9675" s="5" t="s">
        <v>13567</v>
      </c>
      <c r="H9675" s="11">
        <v>7179</v>
      </c>
      <c r="I9675" s="9" t="s">
        <v>12</v>
      </c>
    </row>
    <row r="9676" spans="1:9" ht="12.75">
      <c r="A9676" s="5" t="s">
        <v>13568</v>
      </c>
      <c r="B9676" s="12">
        <v>44892</v>
      </c>
      <c r="C9676" s="7">
        <v>0.94444444444444442</v>
      </c>
      <c r="D9676" s="5">
        <v>2</v>
      </c>
      <c r="E9676" s="5">
        <v>0</v>
      </c>
      <c r="F9676" s="5">
        <v>2</v>
      </c>
      <c r="G9676" s="5" t="s">
        <v>13569</v>
      </c>
      <c r="H9676" s="8">
        <v>-4576</v>
      </c>
      <c r="I9676" s="9" t="s">
        <v>13</v>
      </c>
    </row>
    <row r="9677" spans="1:9" ht="12.75">
      <c r="A9677" s="5" t="s">
        <v>13570</v>
      </c>
      <c r="B9677" s="12">
        <v>44892</v>
      </c>
      <c r="C9677" s="7">
        <v>0.031875</v>
      </c>
      <c r="D9677" s="5">
        <v>2</v>
      </c>
      <c r="E9677" s="5">
        <v>0</v>
      </c>
      <c r="F9677" s="5">
        <v>0</v>
      </c>
      <c r="G9677" s="5" t="s">
        <v>13571</v>
      </c>
      <c r="H9677" s="5" t="s">
        <v>17</v>
      </c>
      <c r="I9677" s="9" t="s">
        <v>18</v>
      </c>
    </row>
    <row r="9678" spans="1:9" ht="12.75">
      <c r="A9678" s="5" t="s">
        <v>85</v>
      </c>
      <c r="B9678" s="12">
        <v>44892</v>
      </c>
      <c r="C9678" s="7">
        <v>0.61097222222222225</v>
      </c>
      <c r="D9678" s="5">
        <v>2</v>
      </c>
      <c r="E9678" s="5">
        <v>0</v>
      </c>
      <c r="F9678" s="5">
        <v>4</v>
      </c>
      <c r="G9678" s="5" t="s">
        <v>13572</v>
      </c>
      <c r="H9678" s="5" t="s">
        <v>17</v>
      </c>
      <c r="I9678" s="9" t="s">
        <v>18</v>
      </c>
    </row>
    <row r="9679" spans="1:9" ht="12.75">
      <c r="A9679" s="5" t="s">
        <v>85</v>
      </c>
      <c r="B9679" s="12">
        <v>44892</v>
      </c>
      <c r="C9679" s="7">
        <v>0.7583333333333333</v>
      </c>
      <c r="D9679" s="5">
        <v>2</v>
      </c>
      <c r="E9679" s="5">
        <v>4</v>
      </c>
      <c r="F9679" s="5">
        <v>10</v>
      </c>
      <c r="G9679" s="5" t="s">
        <v>13573</v>
      </c>
      <c r="H9679" s="8">
        <v>-5574</v>
      </c>
      <c r="I9679" s="9" t="s">
        <v>13</v>
      </c>
    </row>
    <row r="9680" spans="1:9" ht="12.75">
      <c r="A9680" s="5" t="s">
        <v>48</v>
      </c>
      <c r="B9680" s="12">
        <v>44892</v>
      </c>
      <c r="C9680" s="7">
        <v>0.44381944444444443</v>
      </c>
      <c r="D9680" s="5">
        <v>2</v>
      </c>
      <c r="E9680" s="5">
        <v>1</v>
      </c>
      <c r="F9680" s="5">
        <v>11</v>
      </c>
      <c r="G9680" s="5" t="s">
        <v>13574</v>
      </c>
      <c r="H9680" s="5" t="s">
        <v>17</v>
      </c>
      <c r="I9680" s="9" t="s">
        <v>18</v>
      </c>
    </row>
    <row r="9681" spans="1:9" ht="12.75">
      <c r="A9681" s="5" t="s">
        <v>13575</v>
      </c>
      <c r="B9681" s="12">
        <v>44892</v>
      </c>
      <c r="C9681" s="7">
        <v>0.83368055555555554</v>
      </c>
      <c r="D9681" s="5">
        <v>2</v>
      </c>
      <c r="E9681" s="5">
        <v>0</v>
      </c>
      <c r="F9681" s="5">
        <v>2</v>
      </c>
      <c r="G9681" s="5" t="s">
        <v>13576</v>
      </c>
      <c r="H9681" s="8">
        <v>-7845</v>
      </c>
      <c r="I9681" s="9" t="s">
        <v>13</v>
      </c>
    </row>
    <row r="9682" spans="1:9" ht="12.75">
      <c r="A9682" s="5" t="s">
        <v>2048</v>
      </c>
      <c r="B9682" s="12">
        <v>44892</v>
      </c>
      <c r="C9682" s="7">
        <v>0.81319444444444444</v>
      </c>
      <c r="D9682" s="5">
        <v>2</v>
      </c>
      <c r="E9682" s="5">
        <v>0</v>
      </c>
      <c r="F9682" s="5">
        <v>0</v>
      </c>
      <c r="G9682" s="5" t="s">
        <v>13577</v>
      </c>
      <c r="H9682" s="5" t="s">
        <v>17</v>
      </c>
      <c r="I9682" s="9" t="s">
        <v>18</v>
      </c>
    </row>
    <row r="9683" spans="1:9" ht="12.75">
      <c r="A9683" s="5" t="s">
        <v>63</v>
      </c>
      <c r="B9683" s="12">
        <v>44892</v>
      </c>
      <c r="C9683" s="7">
        <v>0.45248842592592592</v>
      </c>
      <c r="D9683" s="5">
        <v>2</v>
      </c>
      <c r="E9683" s="5">
        <v>5</v>
      </c>
      <c r="F9683" s="5">
        <v>23</v>
      </c>
      <c r="G9683" s="5" t="s">
        <v>13578</v>
      </c>
      <c r="H9683" s="8">
        <v>-4215</v>
      </c>
      <c r="I9683" s="9" t="s">
        <v>13</v>
      </c>
    </row>
    <row r="9684" spans="1:9" ht="12.75">
      <c r="A9684" s="5" t="s">
        <v>13579</v>
      </c>
      <c r="B9684" s="12">
        <v>44892</v>
      </c>
      <c r="C9684" s="7">
        <v>0.18832175925925926</v>
      </c>
      <c r="D9684" s="5">
        <v>2</v>
      </c>
      <c r="E9684" s="5">
        <v>0</v>
      </c>
      <c r="F9684" s="5">
        <v>0</v>
      </c>
      <c r="G9684" s="5" t="s">
        <v>13580</v>
      </c>
      <c r="H9684" s="5" t="s">
        <v>17</v>
      </c>
      <c r="I9684" s="9" t="s">
        <v>18</v>
      </c>
    </row>
    <row r="9685" spans="1:9" ht="12.75">
      <c r="A9685" s="5" t="s">
        <v>13581</v>
      </c>
      <c r="B9685" s="12">
        <v>44892</v>
      </c>
      <c r="C9685" s="7">
        <v>0.44199074074074074</v>
      </c>
      <c r="D9685" s="5">
        <v>2</v>
      </c>
      <c r="E9685" s="5">
        <v>0</v>
      </c>
      <c r="F9685" s="5">
        <v>6</v>
      </c>
      <c r="G9685" s="5" t="s">
        <v>13582</v>
      </c>
      <c r="H9685" s="8">
        <v>4019</v>
      </c>
      <c r="I9685" s="9" t="s">
        <v>12</v>
      </c>
    </row>
    <row r="9686" spans="1:9" ht="12.75" hidden="1">
      <c r="A9686" s="5" t="s">
        <v>13583</v>
      </c>
      <c r="B9686" s="6">
        <v>44954</v>
      </c>
      <c r="C9686" s="7">
        <v>0.40278935185185183</v>
      </c>
      <c r="D9686" s="10">
        <v>1</v>
      </c>
      <c r="E9686" s="10">
        <v>3</v>
      </c>
      <c r="F9686" s="10">
        <v>11</v>
      </c>
      <c r="G9686" s="5" t="s">
        <v>13584</v>
      </c>
      <c r="H9686" s="11">
        <v>4019</v>
      </c>
      <c r="I9686" s="9" t="s">
        <v>12</v>
      </c>
    </row>
    <row r="9687" spans="1:9" ht="12.75">
      <c r="A9687" s="5" t="s">
        <v>54</v>
      </c>
      <c r="B9687" s="12">
        <v>44892</v>
      </c>
      <c r="C9687" s="7">
        <v>0.62834490740740745</v>
      </c>
      <c r="D9687" s="5">
        <v>1</v>
      </c>
      <c r="E9687" s="5">
        <v>10</v>
      </c>
      <c r="F9687" s="5">
        <v>12</v>
      </c>
      <c r="G9687" s="5" t="s">
        <v>13585</v>
      </c>
      <c r="H9687" s="8">
        <v>-2732</v>
      </c>
      <c r="I9687" s="9" t="s">
        <v>13</v>
      </c>
    </row>
    <row r="9688" spans="1:9" ht="12.75">
      <c r="A9688" s="5" t="s">
        <v>945</v>
      </c>
      <c r="B9688" s="12">
        <v>44892</v>
      </c>
      <c r="C9688" s="7">
        <v>0.2114351851851852</v>
      </c>
      <c r="D9688" s="5">
        <v>1</v>
      </c>
      <c r="E9688" s="5">
        <v>0</v>
      </c>
      <c r="F9688" s="5">
        <v>1</v>
      </c>
      <c r="G9688" s="5" t="s">
        <v>13586</v>
      </c>
      <c r="H9688" s="8">
        <v>-8757</v>
      </c>
      <c r="I9688" s="9" t="s">
        <v>13</v>
      </c>
    </row>
    <row r="9689" spans="1:9" ht="12.75">
      <c r="A9689" s="5" t="s">
        <v>11525</v>
      </c>
      <c r="B9689" s="12">
        <v>44892</v>
      </c>
      <c r="C9689" s="7">
        <v>0.58627314814814813</v>
      </c>
      <c r="D9689" s="5">
        <v>1</v>
      </c>
      <c r="E9689" s="5">
        <v>0</v>
      </c>
      <c r="F9689" s="5">
        <v>0</v>
      </c>
      <c r="G9689" s="5" t="s">
        <v>13587</v>
      </c>
      <c r="H9689" s="8">
        <v>4019</v>
      </c>
      <c r="I9689" s="9" t="s">
        <v>12</v>
      </c>
    </row>
    <row r="9690" spans="1:9" ht="12.75">
      <c r="A9690" s="5" t="s">
        <v>2048</v>
      </c>
      <c r="B9690" s="12">
        <v>44892</v>
      </c>
      <c r="C9690" s="7">
        <v>0.81178240740740737</v>
      </c>
      <c r="D9690" s="5">
        <v>1</v>
      </c>
      <c r="E9690" s="5">
        <v>0</v>
      </c>
      <c r="F9690" s="5">
        <v>0</v>
      </c>
      <c r="G9690" s="5" t="s">
        <v>13588</v>
      </c>
      <c r="H9690" s="5" t="s">
        <v>17</v>
      </c>
      <c r="I9690" s="9" t="s">
        <v>18</v>
      </c>
    </row>
    <row r="9691" spans="1:9" ht="12.75">
      <c r="A9691" s="5" t="s">
        <v>13589</v>
      </c>
      <c r="B9691" s="12">
        <v>44892</v>
      </c>
      <c r="C9691" s="7">
        <v>0.77204861111111112</v>
      </c>
      <c r="D9691" s="5">
        <v>1</v>
      </c>
      <c r="E9691" s="5">
        <v>0</v>
      </c>
      <c r="F9691" s="5">
        <v>1</v>
      </c>
      <c r="G9691" s="5" t="s">
        <v>13590</v>
      </c>
      <c r="H9691" s="5" t="s">
        <v>17</v>
      </c>
      <c r="I9691" s="9" t="s">
        <v>18</v>
      </c>
    </row>
    <row r="9692" spans="1:9" ht="12.75" hidden="1">
      <c r="A9692" s="5" t="s">
        <v>13591</v>
      </c>
      <c r="B9692" s="6">
        <v>44945</v>
      </c>
      <c r="C9692" s="7">
        <v>0.7179861111111111</v>
      </c>
      <c r="D9692" s="10">
        <v>1</v>
      </c>
      <c r="E9692" s="10">
        <v>0</v>
      </c>
      <c r="F9692" s="10">
        <v>1</v>
      </c>
      <c r="G9692" s="5" t="s">
        <v>13592</v>
      </c>
      <c r="H9692" s="11">
        <v>7717</v>
      </c>
      <c r="I9692" s="9" t="s">
        <v>12</v>
      </c>
    </row>
    <row r="9693" spans="1:9" ht="12.75">
      <c r="A9693" s="5" t="s">
        <v>13593</v>
      </c>
      <c r="B9693" s="12">
        <v>44892</v>
      </c>
      <c r="C9693" s="7">
        <v>0.78542824074074069</v>
      </c>
      <c r="D9693" s="5">
        <v>1</v>
      </c>
      <c r="E9693" s="5">
        <v>0</v>
      </c>
      <c r="F9693" s="5">
        <v>0</v>
      </c>
      <c r="G9693" s="5" t="s">
        <v>13594</v>
      </c>
      <c r="H9693" s="8">
        <v>258</v>
      </c>
      <c r="I9693" s="9" t="s">
        <v>12</v>
      </c>
    </row>
    <row r="9694" spans="1:9" ht="12.75">
      <c r="A9694" s="5" t="s">
        <v>13595</v>
      </c>
      <c r="B9694" s="12">
        <v>44892</v>
      </c>
      <c r="C9694" s="7">
        <v>0.67118055555555556</v>
      </c>
      <c r="D9694" s="5">
        <v>1</v>
      </c>
      <c r="E9694" s="5">
        <v>0</v>
      </c>
      <c r="F9694" s="5">
        <v>0</v>
      </c>
      <c r="G9694" s="5" t="s">
        <v>13596</v>
      </c>
      <c r="H9694" s="8">
        <v>-7184</v>
      </c>
      <c r="I9694" s="9" t="s">
        <v>13</v>
      </c>
    </row>
    <row r="9695" spans="1:9" ht="12.75" hidden="1">
      <c r="A9695" s="5" t="s">
        <v>5547</v>
      </c>
      <c r="B9695" s="6">
        <v>44954</v>
      </c>
      <c r="C9695" s="7">
        <v>0.97226851851851848</v>
      </c>
      <c r="D9695" s="10">
        <v>1</v>
      </c>
      <c r="E9695" s="10">
        <v>0</v>
      </c>
      <c r="F9695" s="10">
        <v>0</v>
      </c>
      <c r="G9695" s="5" t="s">
        <v>13597</v>
      </c>
      <c r="H9695" s="11">
        <v>6369</v>
      </c>
      <c r="I9695" s="9" t="s">
        <v>12</v>
      </c>
    </row>
    <row r="9696" spans="1:9" ht="12.75">
      <c r="A9696" s="5" t="s">
        <v>13598</v>
      </c>
      <c r="B9696" s="12">
        <v>44892</v>
      </c>
      <c r="C9696" s="7">
        <v>0.91076388888888893</v>
      </c>
      <c r="D9696" s="5">
        <v>1</v>
      </c>
      <c r="E9696" s="5">
        <v>0</v>
      </c>
      <c r="F9696" s="5">
        <v>0</v>
      </c>
      <c r="G9696" s="5" t="s">
        <v>13599</v>
      </c>
      <c r="H9696" s="8">
        <v>-516</v>
      </c>
      <c r="I9696" s="9" t="s">
        <v>13</v>
      </c>
    </row>
    <row r="9697" spans="1:9" ht="12.75">
      <c r="A9697" s="5" t="s">
        <v>13600</v>
      </c>
      <c r="B9697" s="12">
        <v>44892</v>
      </c>
      <c r="C9697" s="7">
        <v>0.49157407407407405</v>
      </c>
      <c r="D9697" s="5">
        <v>1</v>
      </c>
      <c r="E9697" s="5">
        <v>5</v>
      </c>
      <c r="F9697" s="5">
        <v>15</v>
      </c>
      <c r="G9697" s="5" t="s">
        <v>13601</v>
      </c>
      <c r="H9697" s="8">
        <v>8402</v>
      </c>
      <c r="I9697" s="9" t="s">
        <v>12</v>
      </c>
    </row>
    <row r="9698" spans="1:9" ht="12.75">
      <c r="A9698" s="5" t="s">
        <v>2048</v>
      </c>
      <c r="B9698" s="12">
        <v>44892</v>
      </c>
      <c r="C9698" s="7">
        <v>0.87048611111111107</v>
      </c>
      <c r="D9698" s="5">
        <v>1</v>
      </c>
      <c r="E9698" s="5">
        <v>0</v>
      </c>
      <c r="F9698" s="5">
        <v>0</v>
      </c>
      <c r="G9698" s="5" t="s">
        <v>13602</v>
      </c>
      <c r="H9698" s="5" t="s">
        <v>17</v>
      </c>
      <c r="I9698" s="9" t="s">
        <v>18</v>
      </c>
    </row>
    <row r="9699" spans="1:9" ht="12.75">
      <c r="A9699" s="5" t="s">
        <v>13603</v>
      </c>
      <c r="B9699" s="12">
        <v>44892</v>
      </c>
      <c r="C9699" s="7">
        <v>0.55975694444444446</v>
      </c>
      <c r="D9699" s="5">
        <v>1</v>
      </c>
      <c r="E9699" s="5">
        <v>0</v>
      </c>
      <c r="F9699" s="5">
        <v>3</v>
      </c>
      <c r="G9699" s="5" t="s">
        <v>13604</v>
      </c>
      <c r="H9699" s="5" t="s">
        <v>17</v>
      </c>
      <c r="I9699" s="9" t="s">
        <v>18</v>
      </c>
    </row>
    <row r="9700" spans="1:9" ht="12.75">
      <c r="A9700" s="5" t="s">
        <v>13605</v>
      </c>
      <c r="B9700" s="12">
        <v>44892</v>
      </c>
      <c r="C9700" s="7">
        <v>0.51787037037037043</v>
      </c>
      <c r="D9700" s="5">
        <v>1</v>
      </c>
      <c r="E9700" s="5">
        <v>0</v>
      </c>
      <c r="F9700" s="5">
        <v>0</v>
      </c>
      <c r="G9700" s="5" t="s">
        <v>13606</v>
      </c>
      <c r="H9700" s="8">
        <v>3612</v>
      </c>
      <c r="I9700" s="9" t="s">
        <v>12</v>
      </c>
    </row>
    <row r="9701" spans="1:9" ht="12.75">
      <c r="A9701" s="5" t="s">
        <v>13607</v>
      </c>
      <c r="B9701" s="12">
        <v>44892</v>
      </c>
      <c r="C9701" s="7">
        <v>0.8566435185185185</v>
      </c>
      <c r="D9701" s="5">
        <v>1</v>
      </c>
      <c r="E9701" s="5">
        <v>0</v>
      </c>
      <c r="F9701" s="5">
        <v>0</v>
      </c>
      <c r="G9701" s="5" t="s">
        <v>13608</v>
      </c>
      <c r="H9701" s="8">
        <v>5574</v>
      </c>
      <c r="I9701" s="9" t="s">
        <v>12</v>
      </c>
    </row>
    <row r="9702" spans="1:9" ht="12.75">
      <c r="A9702" s="5" t="s">
        <v>13607</v>
      </c>
      <c r="B9702" s="12">
        <v>44892</v>
      </c>
      <c r="C9702" s="7">
        <v>0.91362268518518519</v>
      </c>
      <c r="D9702" s="5">
        <v>1</v>
      </c>
      <c r="E9702" s="5">
        <v>0</v>
      </c>
      <c r="F9702" s="5">
        <v>0</v>
      </c>
      <c r="G9702" s="5" t="s">
        <v>13609</v>
      </c>
      <c r="H9702" s="8">
        <v>4939</v>
      </c>
      <c r="I9702" s="9" t="s">
        <v>12</v>
      </c>
    </row>
    <row r="9703" spans="1:9" ht="12.75">
      <c r="A9703" s="5" t="s">
        <v>13610</v>
      </c>
      <c r="B9703" s="12">
        <v>44892</v>
      </c>
      <c r="C9703" s="7">
        <v>0.57342592592592589</v>
      </c>
      <c r="D9703" s="5">
        <v>1</v>
      </c>
      <c r="E9703" s="5">
        <v>0</v>
      </c>
      <c r="F9703" s="5">
        <v>1</v>
      </c>
      <c r="G9703" s="5" t="s">
        <v>13611</v>
      </c>
      <c r="H9703" s="8">
        <v>-7351</v>
      </c>
      <c r="I9703" s="9" t="s">
        <v>13</v>
      </c>
    </row>
    <row r="9704" spans="1:9" ht="12.75">
      <c r="A9704" s="5" t="s">
        <v>159</v>
      </c>
      <c r="B9704" s="12">
        <v>44892</v>
      </c>
      <c r="C9704" s="7">
        <v>0.25146990740740743</v>
      </c>
      <c r="D9704" s="5">
        <v>1</v>
      </c>
      <c r="E9704" s="5">
        <v>2</v>
      </c>
      <c r="F9704" s="5">
        <v>4</v>
      </c>
      <c r="G9704" s="5" t="s">
        <v>13612</v>
      </c>
      <c r="H9704" s="5" t="s">
        <v>203</v>
      </c>
      <c r="I9704" s="9" t="s">
        <v>13</v>
      </c>
    </row>
    <row r="9705" spans="1:9" ht="12.75">
      <c r="A9705" s="5" t="s">
        <v>46</v>
      </c>
      <c r="B9705" s="12">
        <v>44892</v>
      </c>
      <c r="C9705" s="7">
        <v>0.17434027777777777</v>
      </c>
      <c r="D9705" s="5">
        <v>1</v>
      </c>
      <c r="E9705" s="5">
        <v>1</v>
      </c>
      <c r="F9705" s="5">
        <v>2</v>
      </c>
      <c r="G9705" s="5" t="s">
        <v>13613</v>
      </c>
      <c r="H9705" s="5" t="s">
        <v>17</v>
      </c>
      <c r="I9705" s="9" t="s">
        <v>18</v>
      </c>
    </row>
    <row r="9706" spans="1:9" ht="12.75" hidden="1">
      <c r="A9706" s="5" t="s">
        <v>13614</v>
      </c>
      <c r="B9706" s="6">
        <v>44943</v>
      </c>
      <c r="C9706" s="7">
        <v>0.47710648148148149</v>
      </c>
      <c r="D9706" s="10">
        <v>1</v>
      </c>
      <c r="E9706" s="10">
        <v>0</v>
      </c>
      <c r="F9706" s="10">
        <v>0</v>
      </c>
      <c r="G9706" s="5" t="s">
        <v>13615</v>
      </c>
      <c r="H9706" s="11">
        <v>6597</v>
      </c>
      <c r="I9706" s="9" t="s">
        <v>12</v>
      </c>
    </row>
    <row r="9707" spans="1:9" ht="12.75">
      <c r="A9707" s="5" t="s">
        <v>13616</v>
      </c>
      <c r="B9707" s="12">
        <v>44892</v>
      </c>
      <c r="C9707" s="7">
        <v>0.77534722222222219</v>
      </c>
      <c r="D9707" s="5">
        <v>1</v>
      </c>
      <c r="E9707" s="5">
        <v>0</v>
      </c>
      <c r="F9707" s="5">
        <v>0</v>
      </c>
      <c r="G9707" s="5" t="s">
        <v>13617</v>
      </c>
      <c r="H9707" s="5" t="s">
        <v>17</v>
      </c>
      <c r="I9707" s="9" t="s">
        <v>18</v>
      </c>
    </row>
    <row r="9708" spans="1:9" ht="12.75">
      <c r="A9708" s="5" t="s">
        <v>13618</v>
      </c>
      <c r="B9708" s="12">
        <v>44892</v>
      </c>
      <c r="C9708" s="7">
        <v>0.49331018518518521</v>
      </c>
      <c r="D9708" s="5">
        <v>1</v>
      </c>
      <c r="E9708" s="5">
        <v>0</v>
      </c>
      <c r="F9708" s="5">
        <v>0</v>
      </c>
      <c r="G9708" s="5" t="s">
        <v>13619</v>
      </c>
      <c r="H9708" s="5" t="s">
        <v>17</v>
      </c>
      <c r="I9708" s="9" t="s">
        <v>18</v>
      </c>
    </row>
    <row r="9709" spans="1:9" ht="12.75">
      <c r="A9709" s="5" t="s">
        <v>13620</v>
      </c>
      <c r="B9709" s="12">
        <v>44892</v>
      </c>
      <c r="C9709" s="7">
        <v>0.60048611111111116</v>
      </c>
      <c r="D9709" s="5">
        <v>1</v>
      </c>
      <c r="E9709" s="5">
        <v>0</v>
      </c>
      <c r="F9709" s="5">
        <v>0</v>
      </c>
      <c r="G9709" s="5" t="s">
        <v>13621</v>
      </c>
      <c r="H9709" s="8">
        <v>-886</v>
      </c>
      <c r="I9709" s="9" t="s">
        <v>13</v>
      </c>
    </row>
    <row r="9710" spans="1:9" ht="12.75">
      <c r="A9710" s="5" t="s">
        <v>13622</v>
      </c>
      <c r="B9710" s="12">
        <v>44892</v>
      </c>
      <c r="C9710" s="7">
        <v>0.68295138888888884</v>
      </c>
      <c r="D9710" s="5">
        <v>1</v>
      </c>
      <c r="E9710" s="5">
        <v>0</v>
      </c>
      <c r="F9710" s="5">
        <v>1</v>
      </c>
      <c r="G9710" s="5" t="s">
        <v>13623</v>
      </c>
      <c r="H9710" s="5" t="s">
        <v>17</v>
      </c>
      <c r="I9710" s="9" t="s">
        <v>18</v>
      </c>
    </row>
    <row r="9711" spans="1:9" ht="12.75">
      <c r="A9711" s="5" t="s">
        <v>13624</v>
      </c>
      <c r="B9711" s="12">
        <v>44892</v>
      </c>
      <c r="C9711" s="7">
        <v>0.726099537037037</v>
      </c>
      <c r="D9711" s="5">
        <v>1</v>
      </c>
      <c r="E9711" s="5">
        <v>0</v>
      </c>
      <c r="F9711" s="5">
        <v>0</v>
      </c>
      <c r="G9711" s="5" t="s">
        <v>13625</v>
      </c>
      <c r="H9711" s="8">
        <v>-128</v>
      </c>
      <c r="I9711" s="9" t="s">
        <v>13</v>
      </c>
    </row>
    <row r="9712" spans="1:9" ht="12.75" hidden="1">
      <c r="A9712" s="5" t="s">
        <v>13626</v>
      </c>
      <c r="B9712" s="6">
        <v>44956</v>
      </c>
      <c r="C9712" s="7">
        <v>0.9865625</v>
      </c>
      <c r="D9712" s="10">
        <v>1</v>
      </c>
      <c r="E9712" s="10">
        <v>0</v>
      </c>
      <c r="F9712" s="10">
        <v>0</v>
      </c>
      <c r="G9712" s="5" t="s">
        <v>13627</v>
      </c>
      <c r="H9712" s="11">
        <v>891</v>
      </c>
      <c r="I9712" s="9" t="s">
        <v>12</v>
      </c>
    </row>
    <row r="9713" spans="1:9" ht="12.75">
      <c r="A9713" s="5" t="s">
        <v>13628</v>
      </c>
      <c r="B9713" s="12">
        <v>44892</v>
      </c>
      <c r="C9713" s="7">
        <v>0.69314814814814818</v>
      </c>
      <c r="D9713" s="5">
        <v>1</v>
      </c>
      <c r="E9713" s="5">
        <v>1</v>
      </c>
      <c r="F9713" s="5">
        <v>1</v>
      </c>
      <c r="G9713" s="5" t="s">
        <v>13629</v>
      </c>
      <c r="H9713" s="5" t="s">
        <v>17</v>
      </c>
      <c r="I9713" s="9" t="s">
        <v>18</v>
      </c>
    </row>
    <row r="9714" spans="1:9" ht="12.75">
      <c r="A9714" s="5" t="s">
        <v>2347</v>
      </c>
      <c r="B9714" s="12">
        <v>44892</v>
      </c>
      <c r="C9714" s="7">
        <v>0.6083912037037037</v>
      </c>
      <c r="D9714" s="5">
        <v>1</v>
      </c>
      <c r="E9714" s="5">
        <v>0</v>
      </c>
      <c r="F9714" s="5">
        <v>1</v>
      </c>
      <c r="G9714" s="5" t="s">
        <v>13630</v>
      </c>
      <c r="H9714" s="5" t="s">
        <v>17</v>
      </c>
      <c r="I9714" s="9" t="s">
        <v>18</v>
      </c>
    </row>
    <row r="9715" spans="1:9" ht="12.75">
      <c r="A9715" s="5" t="s">
        <v>1454</v>
      </c>
      <c r="B9715" s="12">
        <v>44892</v>
      </c>
      <c r="C9715" s="7">
        <v>0.50894675925925925</v>
      </c>
      <c r="D9715" s="5">
        <v>1</v>
      </c>
      <c r="E9715" s="5">
        <v>0</v>
      </c>
      <c r="F9715" s="5">
        <v>0</v>
      </c>
      <c r="G9715" s="5" t="s">
        <v>13631</v>
      </c>
      <c r="H9715" s="8">
        <v>258</v>
      </c>
      <c r="I9715" s="9" t="s">
        <v>12</v>
      </c>
    </row>
    <row r="9716" spans="1:9" ht="12.75">
      <c r="A9716" s="5" t="s">
        <v>54</v>
      </c>
      <c r="B9716" s="12">
        <v>44892</v>
      </c>
      <c r="C9716" s="7">
        <v>0.8209375</v>
      </c>
      <c r="D9716" s="5">
        <v>1</v>
      </c>
      <c r="E9716" s="5">
        <v>18</v>
      </c>
      <c r="F9716" s="5">
        <v>24</v>
      </c>
      <c r="G9716" s="5" t="s">
        <v>13632</v>
      </c>
      <c r="H9716" s="5" t="s">
        <v>17</v>
      </c>
      <c r="I9716" s="9" t="s">
        <v>18</v>
      </c>
    </row>
    <row r="9717" spans="1:9" ht="12.75">
      <c r="A9717" s="5" t="s">
        <v>2048</v>
      </c>
      <c r="B9717" s="12">
        <v>44892</v>
      </c>
      <c r="C9717" s="7">
        <v>0.88497685185185182</v>
      </c>
      <c r="D9717" s="5">
        <v>1</v>
      </c>
      <c r="E9717" s="5">
        <v>0</v>
      </c>
      <c r="F9717" s="5">
        <v>0</v>
      </c>
      <c r="G9717" s="5" t="s">
        <v>13633</v>
      </c>
      <c r="H9717" s="5" t="s">
        <v>17</v>
      </c>
      <c r="I9717" s="9" t="s">
        <v>18</v>
      </c>
    </row>
    <row r="9718" spans="1:9" ht="12.75">
      <c r="A9718" s="5" t="s">
        <v>13634</v>
      </c>
      <c r="B9718" s="12">
        <v>44892</v>
      </c>
      <c r="C9718" s="7">
        <v>0.496875</v>
      </c>
      <c r="D9718" s="5">
        <v>1</v>
      </c>
      <c r="E9718" s="5">
        <v>0</v>
      </c>
      <c r="F9718" s="5">
        <v>0</v>
      </c>
      <c r="G9718" s="5" t="s">
        <v>13635</v>
      </c>
      <c r="H9718" s="8">
        <v>3612</v>
      </c>
      <c r="I9718" s="9" t="s">
        <v>12</v>
      </c>
    </row>
    <row r="9719" spans="1:9" ht="12.75">
      <c r="A9719" s="5" t="s">
        <v>13636</v>
      </c>
      <c r="B9719" s="12">
        <v>44892</v>
      </c>
      <c r="C9719" s="7">
        <v>0.80782407407407408</v>
      </c>
      <c r="D9719" s="5">
        <v>1</v>
      </c>
      <c r="E9719" s="5">
        <v>0</v>
      </c>
      <c r="F9719" s="5">
        <v>0</v>
      </c>
      <c r="G9719" s="5" t="s">
        <v>13637</v>
      </c>
      <c r="H9719" s="5" t="s">
        <v>17</v>
      </c>
      <c r="I9719" s="9" t="s">
        <v>18</v>
      </c>
    </row>
    <row r="9720" spans="1:9" ht="12.75">
      <c r="A9720" s="5" t="s">
        <v>13638</v>
      </c>
      <c r="B9720" s="12">
        <v>44892</v>
      </c>
      <c r="C9720" s="7">
        <v>0.25767361111111109</v>
      </c>
      <c r="D9720" s="5">
        <v>1</v>
      </c>
      <c r="E9720" s="5">
        <v>0</v>
      </c>
      <c r="F9720" s="5">
        <v>21</v>
      </c>
      <c r="G9720" s="5" t="s">
        <v>13639</v>
      </c>
      <c r="H9720" s="5" t="s">
        <v>17</v>
      </c>
      <c r="I9720" s="9" t="s">
        <v>18</v>
      </c>
    </row>
    <row r="9721" spans="1:9" ht="12.75">
      <c r="A9721" s="5" t="s">
        <v>11493</v>
      </c>
      <c r="B9721" s="12">
        <v>44892</v>
      </c>
      <c r="C9721" s="7">
        <v>0.58482638888888894</v>
      </c>
      <c r="D9721" s="5">
        <v>1</v>
      </c>
      <c r="E9721" s="5">
        <v>0</v>
      </c>
      <c r="F9721" s="5">
        <v>0</v>
      </c>
      <c r="G9721" s="5" t="s">
        <v>13640</v>
      </c>
      <c r="H9721" s="5" t="s">
        <v>17</v>
      </c>
      <c r="I9721" s="9" t="s">
        <v>18</v>
      </c>
    </row>
    <row r="9722" spans="1:9" ht="12.75">
      <c r="A9722" s="5" t="s">
        <v>13641</v>
      </c>
      <c r="B9722" s="12">
        <v>44892</v>
      </c>
      <c r="C9722" s="7">
        <v>0.93614583333333334</v>
      </c>
      <c r="D9722" s="5">
        <v>1</v>
      </c>
      <c r="E9722" s="5">
        <v>0</v>
      </c>
      <c r="F9722" s="5">
        <v>0</v>
      </c>
      <c r="G9722" s="5" t="s">
        <v>13642</v>
      </c>
      <c r="H9722" s="8">
        <v>4332</v>
      </c>
      <c r="I9722" s="9" t="s">
        <v>12</v>
      </c>
    </row>
    <row r="9723" spans="1:9" ht="12.75" hidden="1">
      <c r="A9723" s="5" t="s">
        <v>13643</v>
      </c>
      <c r="B9723" s="6">
        <v>44944</v>
      </c>
      <c r="C9723" s="7">
        <v>0.73429398148148151</v>
      </c>
      <c r="D9723" s="10">
        <v>1</v>
      </c>
      <c r="E9723" s="10">
        <v>0</v>
      </c>
      <c r="F9723" s="10">
        <v>0</v>
      </c>
      <c r="G9723" s="5" t="s">
        <v>13644</v>
      </c>
      <c r="H9723" s="11">
        <v>-1027</v>
      </c>
      <c r="I9723" s="9" t="s">
        <v>13</v>
      </c>
    </row>
    <row r="9724" spans="1:9" ht="12.75">
      <c r="A9724" s="5" t="s">
        <v>13645</v>
      </c>
      <c r="B9724" s="12">
        <v>44892</v>
      </c>
      <c r="C9724" s="7">
        <v>0.54557870370370365</v>
      </c>
      <c r="D9724" s="5">
        <v>1</v>
      </c>
      <c r="E9724" s="5">
        <v>0</v>
      </c>
      <c r="F9724" s="5">
        <v>0</v>
      </c>
      <c r="G9724" s="5" t="s">
        <v>13646</v>
      </c>
      <c r="H9724" s="8">
        <v>2732</v>
      </c>
      <c r="I9724" s="9" t="s">
        <v>12</v>
      </c>
    </row>
    <row r="9725" spans="1:9" ht="12.75">
      <c r="A9725" s="5" t="s">
        <v>13647</v>
      </c>
      <c r="B9725" s="12">
        <v>44892</v>
      </c>
      <c r="C9725" s="7">
        <v>0.90417824074074071</v>
      </c>
      <c r="D9725" s="5">
        <v>1</v>
      </c>
      <c r="E9725" s="5">
        <v>0</v>
      </c>
      <c r="F9725" s="5">
        <v>1</v>
      </c>
      <c r="G9725" s="5" t="s">
        <v>13648</v>
      </c>
      <c r="H9725" s="5" t="s">
        <v>17</v>
      </c>
      <c r="I9725" s="9" t="s">
        <v>18</v>
      </c>
    </row>
    <row r="9726" spans="1:9" ht="12.75">
      <c r="A9726" s="5" t="s">
        <v>85</v>
      </c>
      <c r="B9726" s="12">
        <v>44892</v>
      </c>
      <c r="C9726" s="7">
        <v>0.4597222222222222</v>
      </c>
      <c r="D9726" s="5">
        <v>1</v>
      </c>
      <c r="E9726" s="5">
        <v>2</v>
      </c>
      <c r="F9726" s="5">
        <v>17</v>
      </c>
      <c r="G9726" s="5" t="s">
        <v>13649</v>
      </c>
      <c r="H9726" s="8">
        <v>-8271</v>
      </c>
      <c r="I9726" s="9" t="s">
        <v>13</v>
      </c>
    </row>
    <row r="9727" spans="1:9" ht="12.75">
      <c r="A9727" s="5" t="s">
        <v>13650</v>
      </c>
      <c r="B9727" s="12">
        <v>44892</v>
      </c>
      <c r="C9727" s="7">
        <v>0.88331018518518523</v>
      </c>
      <c r="D9727" s="5">
        <v>1</v>
      </c>
      <c r="E9727" s="5">
        <v>2</v>
      </c>
      <c r="F9727" s="5">
        <v>2</v>
      </c>
      <c r="G9727" s="5" t="s">
        <v>13651</v>
      </c>
      <c r="H9727" s="8">
        <v>1779</v>
      </c>
      <c r="I9727" s="9" t="s">
        <v>12</v>
      </c>
    </row>
    <row r="9728" spans="1:9" ht="12.75">
      <c r="A9728" s="5" t="s">
        <v>13278</v>
      </c>
      <c r="B9728" s="12">
        <v>44892</v>
      </c>
      <c r="C9728" s="7">
        <v>0.79009259259259257</v>
      </c>
      <c r="D9728" s="5">
        <v>1</v>
      </c>
      <c r="E9728" s="5">
        <v>0</v>
      </c>
      <c r="F9728" s="5">
        <v>11</v>
      </c>
      <c r="G9728" s="5" t="s">
        <v>13652</v>
      </c>
      <c r="H9728" s="8">
        <v>-5267</v>
      </c>
      <c r="I9728" s="9" t="s">
        <v>13</v>
      </c>
    </row>
    <row r="9729" spans="1:9" ht="12.75">
      <c r="A9729" s="5" t="s">
        <v>360</v>
      </c>
      <c r="B9729" s="12">
        <v>44892</v>
      </c>
      <c r="C9729" s="7">
        <v>0.84898148148148145</v>
      </c>
      <c r="D9729" s="5">
        <v>1</v>
      </c>
      <c r="E9729" s="5">
        <v>0</v>
      </c>
      <c r="F9729" s="5">
        <v>1</v>
      </c>
      <c r="G9729" s="5" t="s">
        <v>13653</v>
      </c>
      <c r="H9729" s="5" t="s">
        <v>17</v>
      </c>
      <c r="I9729" s="9" t="s">
        <v>18</v>
      </c>
    </row>
    <row r="9730" spans="1:9" ht="12.75">
      <c r="A9730" s="5" t="s">
        <v>13654</v>
      </c>
      <c r="B9730" s="12">
        <v>44892</v>
      </c>
      <c r="C9730" s="7">
        <v>0.9759606481481482</v>
      </c>
      <c r="D9730" s="5">
        <v>1</v>
      </c>
      <c r="E9730" s="5">
        <v>0</v>
      </c>
      <c r="F9730" s="5">
        <v>0</v>
      </c>
      <c r="G9730" s="5" t="s">
        <v>13655</v>
      </c>
      <c r="H9730" s="5" t="s">
        <v>9386</v>
      </c>
      <c r="I9730" s="9" t="s">
        <v>12</v>
      </c>
    </row>
    <row r="9731" spans="1:9" ht="12.75">
      <c r="A9731" s="5" t="s">
        <v>13656</v>
      </c>
      <c r="B9731" s="12">
        <v>44892</v>
      </c>
      <c r="C9731" s="7">
        <v>0.90854166666666669</v>
      </c>
      <c r="D9731" s="5">
        <v>1</v>
      </c>
      <c r="E9731" s="5">
        <v>1</v>
      </c>
      <c r="F9731" s="5">
        <v>2</v>
      </c>
      <c r="G9731" s="5" t="s">
        <v>13657</v>
      </c>
      <c r="H9731" s="8">
        <v>-7555</v>
      </c>
      <c r="I9731" s="9" t="s">
        <v>13</v>
      </c>
    </row>
    <row r="9732" spans="1:9" ht="12.75">
      <c r="A9732" s="5" t="s">
        <v>13658</v>
      </c>
      <c r="B9732" s="12">
        <v>44892</v>
      </c>
      <c r="C9732" s="7">
        <v>0.63739583333333338</v>
      </c>
      <c r="D9732" s="5">
        <v>1</v>
      </c>
      <c r="E9732" s="5">
        <v>0</v>
      </c>
      <c r="F9732" s="5">
        <v>2</v>
      </c>
      <c r="G9732" s="5" t="s">
        <v>13659</v>
      </c>
      <c r="H9732" s="5" t="s">
        <v>17</v>
      </c>
      <c r="I9732" s="9" t="s">
        <v>18</v>
      </c>
    </row>
    <row r="9733" spans="1:9" ht="12.75">
      <c r="A9733" s="5" t="s">
        <v>13660</v>
      </c>
      <c r="B9733" s="12">
        <v>44892</v>
      </c>
      <c r="C9733" s="7">
        <v>0.30956018518518519</v>
      </c>
      <c r="D9733" s="5">
        <v>1</v>
      </c>
      <c r="E9733" s="5">
        <v>0</v>
      </c>
      <c r="F9733" s="5">
        <v>0</v>
      </c>
      <c r="G9733" s="5" t="s">
        <v>13661</v>
      </c>
      <c r="H9733" s="8">
        <v>1813</v>
      </c>
      <c r="I9733" s="9" t="s">
        <v>12</v>
      </c>
    </row>
    <row r="9734" spans="1:9" ht="12.75">
      <c r="A9734" s="5" t="s">
        <v>13662</v>
      </c>
      <c r="B9734" s="12">
        <v>44892</v>
      </c>
      <c r="C9734" s="7">
        <v>0.31618055555555558</v>
      </c>
      <c r="D9734" s="5">
        <v>1</v>
      </c>
      <c r="E9734" s="5">
        <v>0</v>
      </c>
      <c r="F9734" s="5">
        <v>1</v>
      </c>
      <c r="G9734" s="5" t="s">
        <v>13663</v>
      </c>
      <c r="H9734" s="5" t="s">
        <v>17</v>
      </c>
      <c r="I9734" s="9" t="s">
        <v>18</v>
      </c>
    </row>
    <row r="9735" spans="1:9" ht="12.75">
      <c r="A9735" s="5" t="s">
        <v>11493</v>
      </c>
      <c r="B9735" s="12">
        <v>44892</v>
      </c>
      <c r="C9735" s="7">
        <v>0.5282175925925926</v>
      </c>
      <c r="D9735" s="5">
        <v>1</v>
      </c>
      <c r="E9735" s="5">
        <v>0</v>
      </c>
      <c r="F9735" s="5">
        <v>0</v>
      </c>
      <c r="G9735" s="5" t="s">
        <v>13664</v>
      </c>
      <c r="H9735" s="8">
        <v>1901</v>
      </c>
      <c r="I9735" s="9" t="s">
        <v>12</v>
      </c>
    </row>
    <row r="9736" spans="1:9" ht="12.75">
      <c r="A9736" s="5" t="s">
        <v>13665</v>
      </c>
      <c r="B9736" s="12">
        <v>44892</v>
      </c>
      <c r="C9736" s="7">
        <v>0.54114583333333333</v>
      </c>
      <c r="D9736" s="5">
        <v>1</v>
      </c>
      <c r="E9736" s="5">
        <v>1</v>
      </c>
      <c r="F9736" s="5">
        <v>31</v>
      </c>
      <c r="G9736" s="5" t="s">
        <v>13666</v>
      </c>
      <c r="H9736" s="8">
        <v>-3182</v>
      </c>
      <c r="I9736" s="9" t="s">
        <v>13</v>
      </c>
    </row>
    <row r="9737" spans="1:9" ht="12.75">
      <c r="A9737" s="5" t="s">
        <v>13610</v>
      </c>
      <c r="B9737" s="12">
        <v>44892</v>
      </c>
      <c r="C9737" s="7">
        <v>0.57347222222222227</v>
      </c>
      <c r="D9737" s="5">
        <v>1</v>
      </c>
      <c r="E9737" s="5">
        <v>0</v>
      </c>
      <c r="F9737" s="5">
        <v>0</v>
      </c>
      <c r="G9737" s="5" t="s">
        <v>13667</v>
      </c>
      <c r="H9737" s="8">
        <v>6808</v>
      </c>
      <c r="I9737" s="9" t="s">
        <v>12</v>
      </c>
    </row>
    <row r="9738" spans="1:9" ht="12.75">
      <c r="A9738" s="5" t="s">
        <v>2048</v>
      </c>
      <c r="B9738" s="12">
        <v>44892</v>
      </c>
      <c r="C9738" s="7">
        <v>0.93969907407407405</v>
      </c>
      <c r="D9738" s="5">
        <v>1</v>
      </c>
      <c r="E9738" s="5">
        <v>0</v>
      </c>
      <c r="F9738" s="5">
        <v>0</v>
      </c>
      <c r="G9738" s="5" t="s">
        <v>13668</v>
      </c>
      <c r="H9738" s="5" t="s">
        <v>17</v>
      </c>
      <c r="I9738" s="9" t="s">
        <v>18</v>
      </c>
    </row>
    <row r="9739" spans="1:9" ht="12.75">
      <c r="A9739" s="5" t="s">
        <v>85</v>
      </c>
      <c r="B9739" s="12">
        <v>44892</v>
      </c>
      <c r="C9739" s="7">
        <v>0.34173611111111113</v>
      </c>
      <c r="D9739" s="5">
        <v>1</v>
      </c>
      <c r="E9739" s="5">
        <v>1</v>
      </c>
      <c r="F9739" s="5">
        <v>12</v>
      </c>
      <c r="G9739" s="5" t="s">
        <v>13669</v>
      </c>
      <c r="H9739" s="8">
        <v>3818</v>
      </c>
      <c r="I9739" s="9" t="s">
        <v>12</v>
      </c>
    </row>
    <row r="9740" spans="1:9" ht="12.75">
      <c r="A9740" s="5" t="s">
        <v>13670</v>
      </c>
      <c r="B9740" s="12">
        <v>44892</v>
      </c>
      <c r="C9740" s="7">
        <v>0.94903935185185184</v>
      </c>
      <c r="D9740" s="5">
        <v>1</v>
      </c>
      <c r="E9740" s="5">
        <v>0</v>
      </c>
      <c r="F9740" s="5">
        <v>0</v>
      </c>
      <c r="G9740" s="5" t="s">
        <v>13671</v>
      </c>
      <c r="H9740" s="5" t="s">
        <v>17</v>
      </c>
      <c r="I9740" s="9" t="s">
        <v>18</v>
      </c>
    </row>
    <row r="9741" spans="1:9" ht="12.75">
      <c r="A9741" s="5" t="s">
        <v>13672</v>
      </c>
      <c r="B9741" s="12">
        <v>44892</v>
      </c>
      <c r="C9741" s="7">
        <v>0.58475694444444448</v>
      </c>
      <c r="D9741" s="5">
        <v>1</v>
      </c>
      <c r="E9741" s="5">
        <v>1</v>
      </c>
      <c r="F9741" s="5">
        <v>1</v>
      </c>
      <c r="G9741" s="5" t="s">
        <v>13673</v>
      </c>
      <c r="H9741" s="8">
        <v>5719</v>
      </c>
      <c r="I9741" s="9" t="s">
        <v>12</v>
      </c>
    </row>
    <row r="9742" spans="1:9" ht="12.75">
      <c r="A9742" s="5" t="s">
        <v>13674</v>
      </c>
      <c r="B9742" s="12">
        <v>44892</v>
      </c>
      <c r="C9742" s="7">
        <v>0.3134953703703704</v>
      </c>
      <c r="D9742" s="5">
        <v>1</v>
      </c>
      <c r="E9742" s="5">
        <v>0</v>
      </c>
      <c r="F9742" s="5">
        <v>0</v>
      </c>
      <c r="G9742" s="5" t="s">
        <v>13675</v>
      </c>
      <c r="H9742" s="8">
        <v>4019</v>
      </c>
      <c r="I9742" s="9" t="s">
        <v>12</v>
      </c>
    </row>
    <row r="9743" spans="1:9" ht="12.75">
      <c r="A9743" s="5" t="s">
        <v>13676</v>
      </c>
      <c r="B9743" s="12">
        <v>44892</v>
      </c>
      <c r="C9743" s="7">
        <v>0.89778935185185182</v>
      </c>
      <c r="D9743" s="5">
        <v>1</v>
      </c>
      <c r="E9743" s="5">
        <v>1</v>
      </c>
      <c r="F9743" s="5">
        <v>67</v>
      </c>
      <c r="G9743" s="5" t="s">
        <v>13677</v>
      </c>
      <c r="H9743" s="8">
        <v>3582</v>
      </c>
      <c r="I9743" s="9" t="s">
        <v>12</v>
      </c>
    </row>
    <row r="9744" spans="1:9" ht="12.75" hidden="1">
      <c r="A9744" s="5" t="s">
        <v>1399</v>
      </c>
      <c r="B9744" s="6">
        <v>44943</v>
      </c>
      <c r="C9744" s="7">
        <v>0.5470949074074074</v>
      </c>
      <c r="D9744" s="10">
        <v>1</v>
      </c>
      <c r="E9744" s="10">
        <v>0</v>
      </c>
      <c r="F9744" s="10">
        <v>0</v>
      </c>
      <c r="G9744" s="5" t="s">
        <v>13678</v>
      </c>
      <c r="H9744" s="9" t="s">
        <v>17</v>
      </c>
      <c r="I9744" s="9" t="s">
        <v>18</v>
      </c>
    </row>
    <row r="9745" spans="1:9" ht="12.75">
      <c r="A9745" s="5" t="s">
        <v>13679</v>
      </c>
      <c r="B9745" s="12">
        <v>44892</v>
      </c>
      <c r="C9745" s="7">
        <v>0.32265046296296296</v>
      </c>
      <c r="D9745" s="5">
        <v>1</v>
      </c>
      <c r="E9745" s="5">
        <v>0</v>
      </c>
      <c r="F9745" s="5">
        <v>0</v>
      </c>
      <c r="G9745" s="5" t="s">
        <v>13680</v>
      </c>
      <c r="H9745" s="5" t="s">
        <v>17</v>
      </c>
      <c r="I9745" s="9" t="s">
        <v>18</v>
      </c>
    </row>
    <row r="9746" spans="1:9" ht="12.75">
      <c r="A9746" s="5" t="s">
        <v>4022</v>
      </c>
      <c r="B9746" s="12">
        <v>44892</v>
      </c>
      <c r="C9746" s="7">
        <v>0.58876157407407403</v>
      </c>
      <c r="D9746" s="5">
        <v>1</v>
      </c>
      <c r="E9746" s="5">
        <v>0</v>
      </c>
      <c r="F9746" s="5">
        <v>1</v>
      </c>
      <c r="G9746" s="5" t="s">
        <v>13681</v>
      </c>
      <c r="H9746" s="8">
        <v>-886</v>
      </c>
      <c r="I9746" s="9" t="s">
        <v>13</v>
      </c>
    </row>
    <row r="9747" spans="1:9" ht="12.75">
      <c r="A9747" s="5" t="s">
        <v>13682</v>
      </c>
      <c r="B9747" s="12">
        <v>44892</v>
      </c>
      <c r="C9747" s="7">
        <v>0.79956018518518523</v>
      </c>
      <c r="D9747" s="5">
        <v>1</v>
      </c>
      <c r="E9747" s="5">
        <v>0</v>
      </c>
      <c r="F9747" s="5">
        <v>2</v>
      </c>
      <c r="G9747" s="5" t="s">
        <v>13683</v>
      </c>
      <c r="H9747" s="5" t="s">
        <v>17</v>
      </c>
      <c r="I9747" s="9" t="s">
        <v>18</v>
      </c>
    </row>
    <row r="9748" spans="1:9" ht="12.75">
      <c r="A9748" s="5" t="s">
        <v>13684</v>
      </c>
      <c r="B9748" s="12">
        <v>44892</v>
      </c>
      <c r="C9748" s="7">
        <v>0.8934375</v>
      </c>
      <c r="D9748" s="5">
        <v>1</v>
      </c>
      <c r="E9748" s="5">
        <v>0</v>
      </c>
      <c r="F9748" s="5">
        <v>0</v>
      </c>
      <c r="G9748" s="5" t="s">
        <v>13685</v>
      </c>
      <c r="H9748" s="5" t="s">
        <v>17</v>
      </c>
      <c r="I9748" s="9" t="s">
        <v>18</v>
      </c>
    </row>
    <row r="9749" spans="1:9" ht="12.75">
      <c r="A9749" s="5" t="s">
        <v>11493</v>
      </c>
      <c r="B9749" s="12">
        <v>44892</v>
      </c>
      <c r="C9749" s="7">
        <v>0.63877314814814812</v>
      </c>
      <c r="D9749" s="5">
        <v>1</v>
      </c>
      <c r="E9749" s="5">
        <v>0</v>
      </c>
      <c r="F9749" s="5">
        <v>1</v>
      </c>
      <c r="G9749" s="5" t="s">
        <v>13686</v>
      </c>
      <c r="H9749" s="5" t="s">
        <v>17</v>
      </c>
      <c r="I9749" s="9" t="s">
        <v>18</v>
      </c>
    </row>
    <row r="9750" spans="1:9" ht="12.75">
      <c r="A9750" s="5" t="s">
        <v>13687</v>
      </c>
      <c r="B9750" s="12">
        <v>44892</v>
      </c>
      <c r="C9750" s="7">
        <v>0.77135416666666667</v>
      </c>
      <c r="D9750" s="5">
        <v>1</v>
      </c>
      <c r="E9750" s="5">
        <v>0</v>
      </c>
      <c r="F9750" s="5">
        <v>3</v>
      </c>
      <c r="G9750" s="5" t="s">
        <v>13688</v>
      </c>
      <c r="H9750" s="8">
        <v>4019</v>
      </c>
      <c r="I9750" s="9" t="s">
        <v>12</v>
      </c>
    </row>
    <row r="9751" spans="1:9" ht="12.75">
      <c r="A9751" s="5" t="s">
        <v>13689</v>
      </c>
      <c r="B9751" s="12">
        <v>44892</v>
      </c>
      <c r="C9751" s="7">
        <v>0.71891203703703699</v>
      </c>
      <c r="D9751" s="5">
        <v>1</v>
      </c>
      <c r="E9751" s="5">
        <v>0</v>
      </c>
      <c r="F9751" s="5">
        <v>0</v>
      </c>
      <c r="G9751" s="5" t="s">
        <v>13690</v>
      </c>
      <c r="H9751" s="5" t="s">
        <v>17</v>
      </c>
      <c r="I9751" s="9" t="s">
        <v>18</v>
      </c>
    </row>
    <row r="9752" spans="1:9" ht="12.75">
      <c r="A9752" s="5" t="s">
        <v>13691</v>
      </c>
      <c r="B9752" s="12">
        <v>44892</v>
      </c>
      <c r="C9752" s="7">
        <v>0.88131944444444443</v>
      </c>
      <c r="D9752" s="5">
        <v>1</v>
      </c>
      <c r="E9752" s="5">
        <v>0</v>
      </c>
      <c r="F9752" s="5">
        <v>0</v>
      </c>
      <c r="G9752" s="5" t="s">
        <v>13692</v>
      </c>
      <c r="H9752" s="8">
        <v>-1027</v>
      </c>
      <c r="I9752" s="9" t="s">
        <v>13</v>
      </c>
    </row>
    <row r="9753" spans="1:9" ht="12.75" hidden="1">
      <c r="A9753" s="5" t="s">
        <v>48</v>
      </c>
      <c r="B9753" s="6">
        <v>44949</v>
      </c>
      <c r="C9753" s="7">
        <v>0.87991898148148151</v>
      </c>
      <c r="D9753" s="10">
        <v>1</v>
      </c>
      <c r="E9753" s="10">
        <v>1</v>
      </c>
      <c r="F9753" s="10">
        <v>1</v>
      </c>
      <c r="G9753" s="5" t="s">
        <v>13693</v>
      </c>
      <c r="H9753" s="11">
        <v>-5423</v>
      </c>
      <c r="I9753" s="9" t="s">
        <v>13</v>
      </c>
    </row>
    <row r="9754" spans="1:9" ht="12.75" hidden="1">
      <c r="A9754" s="5" t="s">
        <v>159</v>
      </c>
      <c r="B9754" s="6">
        <v>44949</v>
      </c>
      <c r="C9754" s="7">
        <v>0.77925925925925921</v>
      </c>
      <c r="D9754" s="10">
        <v>1</v>
      </c>
      <c r="E9754" s="10">
        <v>0</v>
      </c>
      <c r="F9754" s="10">
        <v>0</v>
      </c>
      <c r="G9754" s="5" t="s">
        <v>13694</v>
      </c>
      <c r="H9754" s="9" t="s">
        <v>56</v>
      </c>
      <c r="I9754" s="9" t="s">
        <v>13</v>
      </c>
    </row>
    <row r="9755" spans="1:9" ht="12.75">
      <c r="A9755" s="5" t="s">
        <v>13695</v>
      </c>
      <c r="B9755" s="12">
        <v>44892</v>
      </c>
      <c r="C9755" s="7">
        <v>0.74086805555555557</v>
      </c>
      <c r="D9755" s="5">
        <v>1</v>
      </c>
      <c r="E9755" s="5">
        <v>0</v>
      </c>
      <c r="F9755" s="5">
        <v>1</v>
      </c>
      <c r="G9755" s="5" t="s">
        <v>13696</v>
      </c>
      <c r="H9755" s="5" t="s">
        <v>17</v>
      </c>
      <c r="I9755" s="9" t="s">
        <v>18</v>
      </c>
    </row>
    <row r="9756" spans="1:9" ht="12.75">
      <c r="A9756" s="5" t="s">
        <v>13697</v>
      </c>
      <c r="B9756" s="12">
        <v>44892</v>
      </c>
      <c r="C9756" s="7">
        <v>0.51760416666666664</v>
      </c>
      <c r="D9756" s="5">
        <v>1</v>
      </c>
      <c r="E9756" s="5">
        <v>0</v>
      </c>
      <c r="F9756" s="5">
        <v>2</v>
      </c>
      <c r="G9756" s="5" t="s">
        <v>13698</v>
      </c>
      <c r="H9756" s="8">
        <v>4767</v>
      </c>
      <c r="I9756" s="9" t="s">
        <v>12</v>
      </c>
    </row>
    <row r="9757" spans="1:9" ht="12.75" hidden="1">
      <c r="A9757" s="5" t="s">
        <v>159</v>
      </c>
      <c r="B9757" s="6">
        <v>44945</v>
      </c>
      <c r="C9757" s="7">
        <v>0.96116898148148144</v>
      </c>
      <c r="D9757" s="10">
        <v>1</v>
      </c>
      <c r="E9757" s="10">
        <v>0</v>
      </c>
      <c r="F9757" s="10">
        <v>2</v>
      </c>
      <c r="G9757" s="5" t="s">
        <v>13699</v>
      </c>
      <c r="H9757" s="11">
        <v>128</v>
      </c>
      <c r="I9757" s="9" t="s">
        <v>12</v>
      </c>
    </row>
    <row r="9758" spans="1:9" ht="12.75" hidden="1">
      <c r="A9758" s="5" t="s">
        <v>48</v>
      </c>
      <c r="B9758" s="6">
        <v>44945</v>
      </c>
      <c r="C9758" s="7">
        <v>0.58553240740740742</v>
      </c>
      <c r="D9758" s="10">
        <v>1</v>
      </c>
      <c r="E9758" s="10">
        <v>0</v>
      </c>
      <c r="F9758" s="10">
        <v>0</v>
      </c>
      <c r="G9758" s="5" t="s">
        <v>13700</v>
      </c>
      <c r="H9758" s="11">
        <v>-7003</v>
      </c>
      <c r="I9758" s="9" t="s">
        <v>13</v>
      </c>
    </row>
    <row r="9759" spans="1:9" ht="12.75">
      <c r="A9759" s="5" t="s">
        <v>392</v>
      </c>
      <c r="B9759" s="12">
        <v>44892</v>
      </c>
      <c r="C9759" s="7">
        <v>0.77642361111111113</v>
      </c>
      <c r="D9759" s="5">
        <v>1</v>
      </c>
      <c r="E9759" s="5">
        <v>0</v>
      </c>
      <c r="F9759" s="5">
        <v>0</v>
      </c>
      <c r="G9759" s="5" t="s">
        <v>13701</v>
      </c>
      <c r="H9759" s="8">
        <v>-5423</v>
      </c>
      <c r="I9759" s="9" t="s">
        <v>13</v>
      </c>
    </row>
    <row r="9760" spans="1:9" ht="12.75">
      <c r="A9760" s="5" t="s">
        <v>48</v>
      </c>
      <c r="B9760" s="12">
        <v>44892</v>
      </c>
      <c r="C9760" s="7">
        <v>0.63684027777777774</v>
      </c>
      <c r="D9760" s="5">
        <v>1</v>
      </c>
      <c r="E9760" s="5">
        <v>2</v>
      </c>
      <c r="F9760" s="5">
        <v>12</v>
      </c>
      <c r="G9760" s="5" t="s">
        <v>13702</v>
      </c>
      <c r="H9760" s="8">
        <v>-7906</v>
      </c>
      <c r="I9760" s="9" t="s">
        <v>13</v>
      </c>
    </row>
    <row r="9761" spans="1:9" ht="12.75">
      <c r="A9761" s="5" t="s">
        <v>13703</v>
      </c>
      <c r="B9761" s="12">
        <v>44892</v>
      </c>
      <c r="C9761" s="7">
        <v>0.58190972222222226</v>
      </c>
      <c r="D9761" s="5">
        <v>1</v>
      </c>
      <c r="E9761" s="5">
        <v>7</v>
      </c>
      <c r="F9761" s="5">
        <v>7</v>
      </c>
      <c r="G9761" s="5" t="s">
        <v>13704</v>
      </c>
      <c r="H9761" s="8">
        <v>-1779</v>
      </c>
      <c r="I9761" s="9" t="s">
        <v>13</v>
      </c>
    </row>
    <row r="9762" spans="1:9" ht="12.75">
      <c r="A9762" s="5" t="s">
        <v>13705</v>
      </c>
      <c r="B9762" s="12">
        <v>44892</v>
      </c>
      <c r="C9762" s="7">
        <v>0.96040509259259255</v>
      </c>
      <c r="D9762" s="5">
        <v>1</v>
      </c>
      <c r="E9762" s="5">
        <v>0</v>
      </c>
      <c r="F9762" s="5">
        <v>0</v>
      </c>
      <c r="G9762" s="5" t="s">
        <v>13706</v>
      </c>
      <c r="H9762" s="8">
        <v>-4767</v>
      </c>
      <c r="I9762" s="9" t="s">
        <v>13</v>
      </c>
    </row>
    <row r="9763" spans="1:9" ht="12.75" hidden="1">
      <c r="A9763" s="5" t="s">
        <v>1831</v>
      </c>
      <c r="B9763" s="6">
        <v>44945</v>
      </c>
      <c r="C9763" s="7">
        <v>0.59659722222222222</v>
      </c>
      <c r="D9763" s="10">
        <v>1</v>
      </c>
      <c r="E9763" s="10">
        <v>1</v>
      </c>
      <c r="F9763" s="10">
        <v>0</v>
      </c>
      <c r="G9763" s="5" t="s">
        <v>13707</v>
      </c>
      <c r="H9763" s="11">
        <v>-4767</v>
      </c>
      <c r="I9763" s="9" t="s">
        <v>13</v>
      </c>
    </row>
    <row r="9764" spans="1:9" ht="12.75">
      <c r="A9764" s="5" t="s">
        <v>13708</v>
      </c>
      <c r="B9764" s="12">
        <v>44892</v>
      </c>
      <c r="C9764" s="7">
        <v>0.72430555555555554</v>
      </c>
      <c r="D9764" s="5">
        <v>1</v>
      </c>
      <c r="E9764" s="5">
        <v>0</v>
      </c>
      <c r="F9764" s="5">
        <v>13</v>
      </c>
      <c r="G9764" s="5" t="s">
        <v>13709</v>
      </c>
      <c r="H9764" s="8">
        <v>1027</v>
      </c>
      <c r="I9764" s="9" t="s">
        <v>12</v>
      </c>
    </row>
    <row r="9765" spans="1:9" ht="12.75">
      <c r="A9765" s="5" t="s">
        <v>13710</v>
      </c>
      <c r="B9765" s="12">
        <v>44892</v>
      </c>
      <c r="C9765" s="7">
        <v>0.46307870370370369</v>
      </c>
      <c r="D9765" s="5">
        <v>1</v>
      </c>
      <c r="E9765" s="5">
        <v>0</v>
      </c>
      <c r="F9765" s="5">
        <v>0</v>
      </c>
      <c r="G9765" s="5" t="s">
        <v>13711</v>
      </c>
      <c r="H9765" s="8">
        <v>-8632</v>
      </c>
      <c r="I9765" s="9" t="s">
        <v>13</v>
      </c>
    </row>
    <row r="9766" spans="1:9" ht="12.75">
      <c r="A9766" s="5" t="s">
        <v>392</v>
      </c>
      <c r="B9766" s="12">
        <v>44892</v>
      </c>
      <c r="C9766" s="7">
        <v>0.82642361111111107</v>
      </c>
      <c r="D9766" s="5">
        <v>1</v>
      </c>
      <c r="E9766" s="5">
        <v>0</v>
      </c>
      <c r="F9766" s="5">
        <v>1</v>
      </c>
      <c r="G9766" s="5" t="s">
        <v>13712</v>
      </c>
      <c r="H9766" s="8">
        <v>-3818</v>
      </c>
      <c r="I9766" s="9" t="s">
        <v>13</v>
      </c>
    </row>
    <row r="9767" spans="1:9" ht="12.75">
      <c r="A9767" s="5" t="s">
        <v>13713</v>
      </c>
      <c r="B9767" s="12">
        <v>44892</v>
      </c>
      <c r="C9767" s="7">
        <v>0.67167824074074078</v>
      </c>
      <c r="D9767" s="5">
        <v>1</v>
      </c>
      <c r="E9767" s="5">
        <v>0</v>
      </c>
      <c r="F9767" s="5">
        <v>0</v>
      </c>
      <c r="G9767" s="5" t="s">
        <v>13714</v>
      </c>
      <c r="H9767" s="8">
        <v>-1808</v>
      </c>
      <c r="I9767" s="9" t="s">
        <v>13</v>
      </c>
    </row>
    <row r="9768" spans="1:9" ht="12.75">
      <c r="A9768" s="5" t="s">
        <v>13715</v>
      </c>
      <c r="B9768" s="12">
        <v>44892</v>
      </c>
      <c r="C9768" s="7">
        <v>0.45273148148148146</v>
      </c>
      <c r="D9768" s="5">
        <v>1</v>
      </c>
      <c r="E9768" s="5">
        <v>0</v>
      </c>
      <c r="F9768" s="5">
        <v>1</v>
      </c>
      <c r="G9768" s="5" t="s">
        <v>13716</v>
      </c>
      <c r="H9768" s="8">
        <v>-8126</v>
      </c>
      <c r="I9768" s="9" t="s">
        <v>13</v>
      </c>
    </row>
    <row r="9769" spans="1:9" ht="12.75">
      <c r="A9769" s="5" t="s">
        <v>13717</v>
      </c>
      <c r="B9769" s="12">
        <v>44892</v>
      </c>
      <c r="C9769" s="7">
        <v>0.2396875</v>
      </c>
      <c r="D9769" s="5">
        <v>1</v>
      </c>
      <c r="E9769" s="5">
        <v>0</v>
      </c>
      <c r="F9769" s="5">
        <v>0</v>
      </c>
      <c r="G9769" s="5" t="s">
        <v>13718</v>
      </c>
      <c r="H9769" s="5" t="s">
        <v>17</v>
      </c>
      <c r="I9769" s="9" t="s">
        <v>18</v>
      </c>
    </row>
    <row r="9770" spans="1:9" ht="12.75">
      <c r="A9770" s="5" t="s">
        <v>11525</v>
      </c>
      <c r="B9770" s="12">
        <v>44892</v>
      </c>
      <c r="C9770" s="7">
        <v>0.57674768518518515</v>
      </c>
      <c r="D9770" s="5">
        <v>1</v>
      </c>
      <c r="E9770" s="5">
        <v>0</v>
      </c>
      <c r="F9770" s="5">
        <v>1</v>
      </c>
      <c r="G9770" s="5" t="s">
        <v>13719</v>
      </c>
      <c r="H9770" s="8">
        <v>4019</v>
      </c>
      <c r="I9770" s="9" t="s">
        <v>12</v>
      </c>
    </row>
    <row r="9771" spans="1:9" ht="12.75">
      <c r="A9771" s="5" t="s">
        <v>13720</v>
      </c>
      <c r="B9771" s="12">
        <v>44892</v>
      </c>
      <c r="C9771" s="7">
        <v>0.8928935185185185</v>
      </c>
      <c r="D9771" s="5">
        <v>1</v>
      </c>
      <c r="E9771" s="5">
        <v>1</v>
      </c>
      <c r="F9771" s="5">
        <v>2</v>
      </c>
      <c r="G9771" s="5" t="s">
        <v>13721</v>
      </c>
      <c r="H9771" s="8">
        <v>-8591</v>
      </c>
      <c r="I9771" s="9" t="s">
        <v>13</v>
      </c>
    </row>
    <row r="9772" spans="1:9" ht="12.75">
      <c r="A9772" s="5" t="s">
        <v>13722</v>
      </c>
      <c r="B9772" s="12">
        <v>44892</v>
      </c>
      <c r="C9772" s="7">
        <v>0.54116898148148151</v>
      </c>
      <c r="D9772" s="5">
        <v>1</v>
      </c>
      <c r="E9772" s="5">
        <v>0</v>
      </c>
      <c r="F9772" s="5">
        <v>0</v>
      </c>
      <c r="G9772" s="5" t="s">
        <v>13723</v>
      </c>
      <c r="H9772" s="5" t="s">
        <v>17</v>
      </c>
      <c r="I9772" s="9" t="s">
        <v>18</v>
      </c>
    </row>
    <row r="9773" spans="1:9" ht="12.75">
      <c r="A9773" s="5" t="s">
        <v>8998</v>
      </c>
      <c r="B9773" s="12">
        <v>44893</v>
      </c>
      <c r="C9773" s="7">
        <v>0.26406249999999998</v>
      </c>
      <c r="D9773" s="5">
        <v>116</v>
      </c>
      <c r="E9773" s="5">
        <v>32</v>
      </c>
      <c r="F9773" s="5">
        <v>212</v>
      </c>
      <c r="G9773" s="5" t="s">
        <v>13724</v>
      </c>
      <c r="H9773" s="8">
        <v>-4767</v>
      </c>
      <c r="I9773" s="9" t="s">
        <v>13</v>
      </c>
    </row>
    <row r="9774" spans="1:9" ht="12.75">
      <c r="A9774" s="5" t="s">
        <v>319</v>
      </c>
      <c r="B9774" s="12">
        <v>44893</v>
      </c>
      <c r="C9774" s="7">
        <v>0.40908564814814813</v>
      </c>
      <c r="D9774" s="5">
        <v>110</v>
      </c>
      <c r="E9774" s="5">
        <v>39</v>
      </c>
      <c r="F9774" s="5">
        <v>96</v>
      </c>
      <c r="G9774" s="5" t="s">
        <v>13725</v>
      </c>
      <c r="H9774" s="5" t="s">
        <v>17</v>
      </c>
      <c r="I9774" s="9" t="s">
        <v>18</v>
      </c>
    </row>
    <row r="9775" spans="1:9" ht="12.75">
      <c r="A9775" s="5" t="s">
        <v>63</v>
      </c>
      <c r="B9775" s="12">
        <v>44893</v>
      </c>
      <c r="C9775" s="7">
        <v>0.71782407407407411</v>
      </c>
      <c r="D9775" s="5">
        <v>34</v>
      </c>
      <c r="E9775" s="5">
        <v>1</v>
      </c>
      <c r="F9775" s="5">
        <v>42</v>
      </c>
      <c r="G9775" s="5" t="s">
        <v>13726</v>
      </c>
      <c r="H9775" s="8">
        <v>258</v>
      </c>
      <c r="I9775" s="9" t="s">
        <v>12</v>
      </c>
    </row>
    <row r="9776" spans="1:9" ht="12.75">
      <c r="A9776" s="5" t="s">
        <v>52</v>
      </c>
      <c r="B9776" s="12">
        <v>44893</v>
      </c>
      <c r="C9776" s="7">
        <v>0.9156481481481481</v>
      </c>
      <c r="D9776" s="5">
        <v>13</v>
      </c>
      <c r="E9776" s="5">
        <v>3</v>
      </c>
      <c r="F9776" s="5">
        <v>17</v>
      </c>
      <c r="G9776" s="5" t="s">
        <v>13727</v>
      </c>
      <c r="H9776" s="8">
        <v>5719</v>
      </c>
      <c r="I9776" s="9" t="s">
        <v>12</v>
      </c>
    </row>
    <row r="9777" spans="1:9" ht="12.75" hidden="1">
      <c r="A9777" s="5" t="s">
        <v>121</v>
      </c>
      <c r="B9777" s="6">
        <v>44950</v>
      </c>
      <c r="C9777" s="7">
        <v>0.528900462962963</v>
      </c>
      <c r="D9777" s="10">
        <v>1</v>
      </c>
      <c r="E9777" s="10">
        <v>0</v>
      </c>
      <c r="F9777" s="10">
        <v>1</v>
      </c>
      <c r="G9777" s="5" t="s">
        <v>13728</v>
      </c>
      <c r="H9777" s="9" t="s">
        <v>17</v>
      </c>
      <c r="I9777" s="9" t="s">
        <v>18</v>
      </c>
    </row>
    <row r="9778" spans="1:9" ht="12.75">
      <c r="A9778" s="5" t="s">
        <v>52</v>
      </c>
      <c r="B9778" s="12">
        <v>44893</v>
      </c>
      <c r="C9778" s="7">
        <v>0.47410879629629632</v>
      </c>
      <c r="D9778" s="5">
        <v>13</v>
      </c>
      <c r="E9778" s="5">
        <v>12</v>
      </c>
      <c r="F9778" s="5">
        <v>49</v>
      </c>
      <c r="G9778" s="5" t="s">
        <v>13729</v>
      </c>
      <c r="H9778" s="8">
        <v>4019</v>
      </c>
      <c r="I9778" s="9" t="s">
        <v>12</v>
      </c>
    </row>
    <row r="9779" spans="1:9" ht="12.75" hidden="1">
      <c r="A9779" s="5" t="s">
        <v>12223</v>
      </c>
      <c r="B9779" s="6">
        <v>44949</v>
      </c>
      <c r="C9779" s="7">
        <v>0.35653935185185187</v>
      </c>
      <c r="D9779" s="10">
        <v>1</v>
      </c>
      <c r="E9779" s="10">
        <v>0</v>
      </c>
      <c r="F9779" s="10">
        <v>1</v>
      </c>
      <c r="G9779" s="5" t="s">
        <v>13730</v>
      </c>
      <c r="H9779" s="9" t="s">
        <v>17</v>
      </c>
      <c r="I9779" s="9" t="s">
        <v>18</v>
      </c>
    </row>
    <row r="9780" spans="1:9" ht="12.75" hidden="1">
      <c r="A9780" s="5" t="s">
        <v>48</v>
      </c>
      <c r="B9780" s="6">
        <v>44949</v>
      </c>
      <c r="C9780" s="7">
        <v>0.90546296296296291</v>
      </c>
      <c r="D9780" s="10">
        <v>1</v>
      </c>
      <c r="E9780" s="10">
        <v>1</v>
      </c>
      <c r="F9780" s="10">
        <v>1</v>
      </c>
      <c r="G9780" s="5" t="s">
        <v>13731</v>
      </c>
      <c r="H9780" s="11">
        <v>-6705</v>
      </c>
      <c r="I9780" s="9" t="s">
        <v>13</v>
      </c>
    </row>
    <row r="9781" spans="1:9" ht="12.75">
      <c r="A9781" s="5" t="s">
        <v>13732</v>
      </c>
      <c r="B9781" s="12">
        <v>44893</v>
      </c>
      <c r="C9781" s="7">
        <v>0.37439814814814815</v>
      </c>
      <c r="D9781" s="5">
        <v>13</v>
      </c>
      <c r="E9781" s="5">
        <v>1</v>
      </c>
      <c r="F9781" s="5">
        <v>4</v>
      </c>
      <c r="G9781" s="5" t="s">
        <v>13733</v>
      </c>
      <c r="H9781" s="8">
        <v>4215</v>
      </c>
      <c r="I9781" s="9" t="s">
        <v>12</v>
      </c>
    </row>
    <row r="9782" spans="1:9" ht="12.75">
      <c r="A9782" s="5" t="s">
        <v>319</v>
      </c>
      <c r="B9782" s="12">
        <v>44893</v>
      </c>
      <c r="C9782" s="7">
        <v>0.45935185185185184</v>
      </c>
      <c r="D9782" s="5">
        <v>8</v>
      </c>
      <c r="E9782" s="5">
        <v>3</v>
      </c>
      <c r="F9782" s="5">
        <v>15</v>
      </c>
      <c r="G9782" s="5" t="s">
        <v>13734</v>
      </c>
      <c r="H9782" s="8">
        <v>-2732</v>
      </c>
      <c r="I9782" s="9" t="s">
        <v>13</v>
      </c>
    </row>
    <row r="9783" spans="1:9" ht="12.75">
      <c r="A9783" s="5" t="s">
        <v>1180</v>
      </c>
      <c r="B9783" s="12">
        <v>44893</v>
      </c>
      <c r="C9783" s="7">
        <v>0.59504629629629635</v>
      </c>
      <c r="D9783" s="5">
        <v>8</v>
      </c>
      <c r="E9783" s="5">
        <v>8</v>
      </c>
      <c r="F9783" s="5">
        <v>34</v>
      </c>
      <c r="G9783" s="5" t="s">
        <v>13735</v>
      </c>
      <c r="H9783" s="8">
        <v>4019</v>
      </c>
      <c r="I9783" s="9" t="s">
        <v>12</v>
      </c>
    </row>
    <row r="9784" spans="1:9" ht="12.75" hidden="1">
      <c r="A9784" s="5" t="s">
        <v>52</v>
      </c>
      <c r="B9784" s="6">
        <v>44945</v>
      </c>
      <c r="C9784" s="7">
        <v>0.94972222222222225</v>
      </c>
      <c r="D9784" s="10">
        <v>1</v>
      </c>
      <c r="E9784" s="10">
        <v>0</v>
      </c>
      <c r="F9784" s="10">
        <v>4</v>
      </c>
      <c r="G9784" s="5" t="s">
        <v>13736</v>
      </c>
      <c r="H9784" s="11">
        <v>-128</v>
      </c>
      <c r="I9784" s="9" t="s">
        <v>13</v>
      </c>
    </row>
    <row r="9785" spans="1:9" ht="12.75">
      <c r="A9785" s="5" t="s">
        <v>319</v>
      </c>
      <c r="B9785" s="12">
        <v>44893</v>
      </c>
      <c r="C9785" s="7">
        <v>0.4157986111111111</v>
      </c>
      <c r="D9785" s="5">
        <v>7</v>
      </c>
      <c r="E9785" s="5">
        <v>8</v>
      </c>
      <c r="F9785" s="5">
        <v>13</v>
      </c>
      <c r="G9785" s="5" t="s">
        <v>13737</v>
      </c>
      <c r="H9785" s="8">
        <v>4588</v>
      </c>
      <c r="I9785" s="9" t="s">
        <v>12</v>
      </c>
    </row>
    <row r="9786" spans="1:9" ht="12.75">
      <c r="A9786" s="5" t="s">
        <v>63</v>
      </c>
      <c r="B9786" s="12">
        <v>44893</v>
      </c>
      <c r="C9786" s="7">
        <v>0.86800925925925931</v>
      </c>
      <c r="D9786" s="5">
        <v>7</v>
      </c>
      <c r="E9786" s="5">
        <v>7</v>
      </c>
      <c r="F9786" s="5">
        <v>40</v>
      </c>
      <c r="G9786" s="5" t="s">
        <v>13738</v>
      </c>
      <c r="H9786" s="8">
        <v>-4767</v>
      </c>
      <c r="I9786" s="9" t="s">
        <v>13</v>
      </c>
    </row>
    <row r="9787" spans="1:9" ht="12.75">
      <c r="A9787" s="5" t="s">
        <v>8036</v>
      </c>
      <c r="B9787" s="12">
        <v>44893</v>
      </c>
      <c r="C9787" s="7">
        <v>0.46280092592592592</v>
      </c>
      <c r="D9787" s="5">
        <v>5</v>
      </c>
      <c r="E9787" s="5">
        <v>16</v>
      </c>
      <c r="F9787" s="5">
        <v>16</v>
      </c>
      <c r="G9787" s="5" t="s">
        <v>13739</v>
      </c>
      <c r="H9787" s="8">
        <v>-743</v>
      </c>
      <c r="I9787" s="9" t="s">
        <v>13</v>
      </c>
    </row>
    <row r="9788" spans="1:9" ht="12.75">
      <c r="A9788" s="5" t="s">
        <v>52</v>
      </c>
      <c r="B9788" s="12">
        <v>44893</v>
      </c>
      <c r="C9788" s="7">
        <v>0.79863425925925924</v>
      </c>
      <c r="D9788" s="5">
        <v>5</v>
      </c>
      <c r="E9788" s="5">
        <v>12</v>
      </c>
      <c r="F9788" s="5">
        <v>45</v>
      </c>
      <c r="G9788" s="5" t="s">
        <v>13740</v>
      </c>
      <c r="H9788" s="8">
        <v>-4767</v>
      </c>
      <c r="I9788" s="9" t="s">
        <v>13</v>
      </c>
    </row>
    <row r="9789" spans="1:9" ht="12.75">
      <c r="A9789" s="5" t="s">
        <v>218</v>
      </c>
      <c r="B9789" s="12">
        <v>44893</v>
      </c>
      <c r="C9789" s="7">
        <v>0.71778935185185189</v>
      </c>
      <c r="D9789" s="5">
        <v>5</v>
      </c>
      <c r="E9789" s="5">
        <v>0</v>
      </c>
      <c r="F9789" s="5">
        <v>4</v>
      </c>
      <c r="G9789" s="5" t="s">
        <v>13741</v>
      </c>
      <c r="H9789" s="8">
        <v>-3818</v>
      </c>
      <c r="I9789" s="9" t="s">
        <v>13</v>
      </c>
    </row>
    <row r="9790" spans="1:9" ht="12.75">
      <c r="A9790" s="5" t="s">
        <v>10352</v>
      </c>
      <c r="B9790" s="12">
        <v>44893</v>
      </c>
      <c r="C9790" s="7">
        <v>0.45800925925925928</v>
      </c>
      <c r="D9790" s="5">
        <v>4</v>
      </c>
      <c r="E9790" s="5">
        <v>30</v>
      </c>
      <c r="F9790" s="5">
        <v>24</v>
      </c>
      <c r="G9790" s="5" t="s">
        <v>13742</v>
      </c>
      <c r="H9790" s="8">
        <v>-1796</v>
      </c>
      <c r="I9790" s="9" t="s">
        <v>13</v>
      </c>
    </row>
    <row r="9791" spans="1:9" ht="12.75" hidden="1">
      <c r="A9791" s="5" t="s">
        <v>131</v>
      </c>
      <c r="B9791" s="6">
        <v>44945</v>
      </c>
      <c r="C9791" s="7">
        <v>0.025729166666666668</v>
      </c>
      <c r="D9791" s="10">
        <v>1</v>
      </c>
      <c r="E9791" s="10">
        <v>1</v>
      </c>
      <c r="F9791" s="10">
        <v>3</v>
      </c>
      <c r="G9791" s="5" t="s">
        <v>13743</v>
      </c>
      <c r="H9791" s="11">
        <v>-7845</v>
      </c>
      <c r="I9791" s="9" t="s">
        <v>13</v>
      </c>
    </row>
    <row r="9792" spans="1:9" ht="12.75">
      <c r="A9792" s="5" t="s">
        <v>85</v>
      </c>
      <c r="B9792" s="12">
        <v>44893</v>
      </c>
      <c r="C9792" s="7">
        <v>0.40811342592592592</v>
      </c>
      <c r="D9792" s="5">
        <v>4</v>
      </c>
      <c r="E9792" s="5">
        <v>3</v>
      </c>
      <c r="F9792" s="5">
        <v>12</v>
      </c>
      <c r="G9792" s="5" t="s">
        <v>13744</v>
      </c>
      <c r="H9792" s="8">
        <v>5106</v>
      </c>
      <c r="I9792" s="9" t="s">
        <v>12</v>
      </c>
    </row>
    <row r="9793" spans="1:9" ht="12.75">
      <c r="A9793" s="5" t="s">
        <v>1042</v>
      </c>
      <c r="B9793" s="12">
        <v>44893</v>
      </c>
      <c r="C9793" s="7">
        <v>0.41506944444444444</v>
      </c>
      <c r="D9793" s="5">
        <v>4</v>
      </c>
      <c r="E9793" s="5">
        <v>8</v>
      </c>
      <c r="F9793" s="5">
        <v>26</v>
      </c>
      <c r="G9793" s="5" t="s">
        <v>13745</v>
      </c>
      <c r="H9793" s="5" t="s">
        <v>56</v>
      </c>
      <c r="I9793" s="9" t="s">
        <v>13</v>
      </c>
    </row>
    <row r="9794" spans="1:9" ht="12.75">
      <c r="A9794" s="5" t="s">
        <v>10312</v>
      </c>
      <c r="B9794" s="12">
        <v>44893</v>
      </c>
      <c r="C9794" s="7">
        <v>0.45158564814814817</v>
      </c>
      <c r="D9794" s="5">
        <v>4</v>
      </c>
      <c r="E9794" s="5">
        <v>10</v>
      </c>
      <c r="F9794" s="5">
        <v>4</v>
      </c>
      <c r="G9794" s="5" t="s">
        <v>13746</v>
      </c>
      <c r="H9794" s="8">
        <v>-1628</v>
      </c>
      <c r="I9794" s="9" t="s">
        <v>13</v>
      </c>
    </row>
    <row r="9795" spans="1:9" ht="12.75">
      <c r="A9795" s="5" t="s">
        <v>13747</v>
      </c>
      <c r="B9795" s="12">
        <v>44893</v>
      </c>
      <c r="C9795" s="7">
        <v>0.28695601851851854</v>
      </c>
      <c r="D9795" s="5">
        <v>4</v>
      </c>
      <c r="E9795" s="5">
        <v>0</v>
      </c>
      <c r="F9795" s="5">
        <v>5</v>
      </c>
      <c r="G9795" s="5" t="s">
        <v>13748</v>
      </c>
      <c r="H9795" s="8">
        <v>-2584</v>
      </c>
      <c r="I9795" s="9" t="s">
        <v>13</v>
      </c>
    </row>
    <row r="9796" spans="1:9" ht="12.75">
      <c r="A9796" s="5" t="s">
        <v>52</v>
      </c>
      <c r="B9796" s="12">
        <v>44893</v>
      </c>
      <c r="C9796" s="7">
        <v>0.8571875</v>
      </c>
      <c r="D9796" s="5">
        <v>4</v>
      </c>
      <c r="E9796" s="5">
        <v>0</v>
      </c>
      <c r="F9796" s="5">
        <v>2</v>
      </c>
      <c r="G9796" s="5" t="s">
        <v>13749</v>
      </c>
      <c r="H9796" s="5" t="s">
        <v>17</v>
      </c>
      <c r="I9796" s="9" t="s">
        <v>18</v>
      </c>
    </row>
    <row r="9797" spans="1:9" ht="12.75">
      <c r="A9797" s="5" t="s">
        <v>13750</v>
      </c>
      <c r="B9797" s="12">
        <v>44893</v>
      </c>
      <c r="C9797" s="7">
        <v>0.64539351851851856</v>
      </c>
      <c r="D9797" s="5">
        <v>4</v>
      </c>
      <c r="E9797" s="5">
        <v>0</v>
      </c>
      <c r="F9797" s="5">
        <v>0</v>
      </c>
      <c r="G9797" s="5" t="s">
        <v>13751</v>
      </c>
      <c r="H9797" s="8">
        <v>-4404</v>
      </c>
      <c r="I9797" s="9" t="s">
        <v>13</v>
      </c>
    </row>
    <row r="9798" spans="1:9" ht="12.75">
      <c r="A9798" s="5" t="s">
        <v>2923</v>
      </c>
      <c r="B9798" s="12">
        <v>44893</v>
      </c>
      <c r="C9798" s="7">
        <v>0.46229166666666666</v>
      </c>
      <c r="D9798" s="5">
        <v>4</v>
      </c>
      <c r="E9798" s="5">
        <v>7</v>
      </c>
      <c r="F9798" s="5">
        <v>2</v>
      </c>
      <c r="G9798" s="5" t="s">
        <v>13752</v>
      </c>
      <c r="H9798" s="8">
        <v>-5106</v>
      </c>
      <c r="I9798" s="9" t="s">
        <v>13</v>
      </c>
    </row>
    <row r="9799" spans="1:9" ht="12.75">
      <c r="A9799" s="5" t="s">
        <v>319</v>
      </c>
      <c r="B9799" s="12">
        <v>44893</v>
      </c>
      <c r="C9799" s="7">
        <v>0.58306712962962959</v>
      </c>
      <c r="D9799" s="5">
        <v>3</v>
      </c>
      <c r="E9799" s="5">
        <v>0</v>
      </c>
      <c r="F9799" s="5">
        <v>7</v>
      </c>
      <c r="G9799" s="5" t="s">
        <v>13753</v>
      </c>
      <c r="H9799" s="8">
        <v>-2732</v>
      </c>
      <c r="I9799" s="9" t="s">
        <v>13</v>
      </c>
    </row>
    <row r="9800" spans="1:9" ht="12.75">
      <c r="A9800" s="5" t="s">
        <v>1281</v>
      </c>
      <c r="B9800" s="12">
        <v>44893</v>
      </c>
      <c r="C9800" s="7">
        <v>0.9647337962962963</v>
      </c>
      <c r="D9800" s="5">
        <v>3</v>
      </c>
      <c r="E9800" s="5">
        <v>8</v>
      </c>
      <c r="F9800" s="5">
        <v>36</v>
      </c>
      <c r="G9800" s="5" t="s">
        <v>13754</v>
      </c>
      <c r="H9800" s="8">
        <v>-5423</v>
      </c>
      <c r="I9800" s="9" t="s">
        <v>13</v>
      </c>
    </row>
    <row r="9801" spans="1:9" ht="12.75" hidden="1">
      <c r="A9801" s="5" t="s">
        <v>85</v>
      </c>
      <c r="B9801" s="6">
        <v>44941</v>
      </c>
      <c r="C9801" s="7">
        <v>0.95771990740740742</v>
      </c>
      <c r="D9801" s="10">
        <v>1</v>
      </c>
      <c r="E9801" s="10">
        <v>1</v>
      </c>
      <c r="F9801" s="10">
        <v>3</v>
      </c>
      <c r="G9801" s="5" t="s">
        <v>13755</v>
      </c>
      <c r="H9801" s="11">
        <v>5106</v>
      </c>
      <c r="I9801" s="9" t="s">
        <v>12</v>
      </c>
    </row>
    <row r="9802" spans="1:9" ht="12.75">
      <c r="A9802" s="5" t="s">
        <v>2156</v>
      </c>
      <c r="B9802" s="12">
        <v>44893</v>
      </c>
      <c r="C9802" s="7">
        <v>0.6244791666666667</v>
      </c>
      <c r="D9802" s="5">
        <v>3</v>
      </c>
      <c r="E9802" s="5">
        <v>59</v>
      </c>
      <c r="F9802" s="5">
        <v>1</v>
      </c>
      <c r="G9802" s="5" t="s">
        <v>13756</v>
      </c>
      <c r="H9802" s="8">
        <v>-9451</v>
      </c>
      <c r="I9802" s="9" t="s">
        <v>13</v>
      </c>
    </row>
    <row r="9803" spans="1:9" ht="12.75">
      <c r="A9803" s="5" t="s">
        <v>94</v>
      </c>
      <c r="B9803" s="12">
        <v>44893</v>
      </c>
      <c r="C9803" s="7">
        <v>0.85868055555555556</v>
      </c>
      <c r="D9803" s="5">
        <v>3</v>
      </c>
      <c r="E9803" s="5">
        <v>8</v>
      </c>
      <c r="F9803" s="5">
        <v>62</v>
      </c>
      <c r="G9803" s="5" t="s">
        <v>13757</v>
      </c>
      <c r="H9803" s="5" t="s">
        <v>17</v>
      </c>
      <c r="I9803" s="9" t="s">
        <v>18</v>
      </c>
    </row>
    <row r="9804" spans="1:9" ht="12.75">
      <c r="A9804" s="5" t="s">
        <v>249</v>
      </c>
      <c r="B9804" s="12">
        <v>44893</v>
      </c>
      <c r="C9804" s="7">
        <v>0.75783564814814819</v>
      </c>
      <c r="D9804" s="5">
        <v>2</v>
      </c>
      <c r="E9804" s="5">
        <v>5</v>
      </c>
      <c r="F9804" s="5">
        <v>26</v>
      </c>
      <c r="G9804" s="5" t="s">
        <v>13758</v>
      </c>
      <c r="H9804" s="8">
        <v>2732</v>
      </c>
      <c r="I9804" s="9" t="s">
        <v>12</v>
      </c>
    </row>
    <row r="9805" spans="1:9" ht="12.75" hidden="1">
      <c r="A9805" s="5" t="s">
        <v>159</v>
      </c>
      <c r="B9805" s="6">
        <v>44942</v>
      </c>
      <c r="C9805" s="7">
        <v>0.60385416666666669</v>
      </c>
      <c r="D9805" s="10">
        <v>1</v>
      </c>
      <c r="E9805" s="10">
        <v>0</v>
      </c>
      <c r="F9805" s="10">
        <v>3</v>
      </c>
      <c r="G9805" s="5" t="s">
        <v>13759</v>
      </c>
      <c r="H9805" s="11">
        <v>-5106</v>
      </c>
      <c r="I9805" s="9" t="s">
        <v>13</v>
      </c>
    </row>
    <row r="9806" spans="1:9" ht="12.75" hidden="1">
      <c r="A9806" s="5" t="s">
        <v>52</v>
      </c>
      <c r="B9806" s="6">
        <v>44942</v>
      </c>
      <c r="C9806" s="7">
        <v>0.74599537037037034</v>
      </c>
      <c r="D9806" s="10">
        <v>1</v>
      </c>
      <c r="E9806" s="10">
        <v>2</v>
      </c>
      <c r="F9806" s="10">
        <v>6</v>
      </c>
      <c r="G9806" s="5" t="s">
        <v>13760</v>
      </c>
      <c r="H9806" s="11">
        <v>-765</v>
      </c>
      <c r="I9806" s="9" t="s">
        <v>13</v>
      </c>
    </row>
    <row r="9807" spans="1:9" ht="12.75" hidden="1">
      <c r="A9807" s="5" t="s">
        <v>52</v>
      </c>
      <c r="B9807" s="6">
        <v>44942</v>
      </c>
      <c r="C9807" s="7">
        <v>0.69863425925925926</v>
      </c>
      <c r="D9807" s="10">
        <v>1</v>
      </c>
      <c r="E9807" s="10">
        <v>0</v>
      </c>
      <c r="F9807" s="10">
        <v>2</v>
      </c>
      <c r="G9807" s="5" t="s">
        <v>13761</v>
      </c>
      <c r="H9807" s="11">
        <v>-6908</v>
      </c>
      <c r="I9807" s="9" t="s">
        <v>13</v>
      </c>
    </row>
    <row r="9808" spans="1:9" ht="12.75">
      <c r="A9808" s="5" t="s">
        <v>85</v>
      </c>
      <c r="B9808" s="12">
        <v>44893</v>
      </c>
      <c r="C9808" s="7">
        <v>0.61254629629629631</v>
      </c>
      <c r="D9808" s="5">
        <v>2</v>
      </c>
      <c r="E9808" s="5">
        <v>0</v>
      </c>
      <c r="F9808" s="5">
        <v>0</v>
      </c>
      <c r="G9808" s="5" t="s">
        <v>13762</v>
      </c>
      <c r="H9808" s="8">
        <v>-296</v>
      </c>
      <c r="I9808" s="9" t="s">
        <v>13</v>
      </c>
    </row>
    <row r="9809" spans="1:9" ht="12.75">
      <c r="A9809" s="5" t="s">
        <v>13763</v>
      </c>
      <c r="B9809" s="12">
        <v>44893</v>
      </c>
      <c r="C9809" s="7">
        <v>0.43555555555555553</v>
      </c>
      <c r="D9809" s="5">
        <v>2</v>
      </c>
      <c r="E9809" s="5">
        <v>0</v>
      </c>
      <c r="F9809" s="5">
        <v>0</v>
      </c>
      <c r="G9809" s="5" t="s">
        <v>13764</v>
      </c>
      <c r="H9809" s="5" t="s">
        <v>17</v>
      </c>
      <c r="I9809" s="9" t="s">
        <v>18</v>
      </c>
    </row>
    <row r="9810" spans="1:9" ht="12.75">
      <c r="A9810" s="5" t="s">
        <v>13765</v>
      </c>
      <c r="B9810" s="12">
        <v>44893</v>
      </c>
      <c r="C9810" s="7">
        <v>0.76753472222222219</v>
      </c>
      <c r="D9810" s="5">
        <v>2</v>
      </c>
      <c r="E9810" s="5">
        <v>0</v>
      </c>
      <c r="F9810" s="5">
        <v>0</v>
      </c>
      <c r="G9810" s="5" t="s">
        <v>13766</v>
      </c>
      <c r="H9810" s="8">
        <v>4588</v>
      </c>
      <c r="I9810" s="9" t="s">
        <v>12</v>
      </c>
    </row>
    <row r="9811" spans="1:9" ht="12.75" hidden="1">
      <c r="A9811" s="5" t="s">
        <v>192</v>
      </c>
      <c r="B9811" s="6">
        <v>44943</v>
      </c>
      <c r="C9811" s="7">
        <v>0.49939814814814815</v>
      </c>
      <c r="D9811" s="10">
        <v>1</v>
      </c>
      <c r="E9811" s="10">
        <v>0</v>
      </c>
      <c r="F9811" s="10">
        <v>1</v>
      </c>
      <c r="G9811" s="5" t="s">
        <v>13767</v>
      </c>
      <c r="H9811" s="11">
        <v>4767</v>
      </c>
      <c r="I9811" s="9" t="s">
        <v>12</v>
      </c>
    </row>
    <row r="9812" spans="1:9" ht="12.75">
      <c r="A9812" s="5" t="s">
        <v>63</v>
      </c>
      <c r="B9812" s="12">
        <v>44893</v>
      </c>
      <c r="C9812" s="7">
        <v>0.28675925925925927</v>
      </c>
      <c r="D9812" s="5">
        <v>2</v>
      </c>
      <c r="E9812" s="5">
        <v>1</v>
      </c>
      <c r="F9812" s="5">
        <v>5</v>
      </c>
      <c r="G9812" s="5" t="s">
        <v>13768</v>
      </c>
      <c r="H9812" s="8">
        <v>-5423</v>
      </c>
      <c r="I9812" s="9" t="s">
        <v>13</v>
      </c>
    </row>
    <row r="9813" spans="1:9" ht="12.75">
      <c r="A9813" s="5" t="s">
        <v>63</v>
      </c>
      <c r="B9813" s="12">
        <v>44893</v>
      </c>
      <c r="C9813" s="7">
        <v>0.75001157407407404</v>
      </c>
      <c r="D9813" s="5">
        <v>2</v>
      </c>
      <c r="E9813" s="5">
        <v>9</v>
      </c>
      <c r="F9813" s="5">
        <v>16</v>
      </c>
      <c r="G9813" s="5" t="s">
        <v>13769</v>
      </c>
      <c r="H9813" s="8">
        <v>-7964</v>
      </c>
      <c r="I9813" s="9" t="s">
        <v>13</v>
      </c>
    </row>
    <row r="9814" spans="1:9" ht="12.75">
      <c r="A9814" s="5" t="s">
        <v>2982</v>
      </c>
      <c r="B9814" s="12">
        <v>44893</v>
      </c>
      <c r="C9814" s="7">
        <v>0.82373842592592594</v>
      </c>
      <c r="D9814" s="5">
        <v>2</v>
      </c>
      <c r="E9814" s="5">
        <v>0</v>
      </c>
      <c r="F9814" s="5">
        <v>0</v>
      </c>
      <c r="G9814" s="5" t="s">
        <v>13770</v>
      </c>
      <c r="H9814" s="8">
        <v>-3818</v>
      </c>
      <c r="I9814" s="9" t="s">
        <v>13</v>
      </c>
    </row>
    <row r="9815" spans="1:9" ht="12.75">
      <c r="A9815" s="5" t="s">
        <v>4099</v>
      </c>
      <c r="B9815" s="12">
        <v>44893</v>
      </c>
      <c r="C9815" s="7">
        <v>0.48489583333333336</v>
      </c>
      <c r="D9815" s="5">
        <v>2</v>
      </c>
      <c r="E9815" s="5">
        <v>1</v>
      </c>
      <c r="F9815" s="5">
        <v>15</v>
      </c>
      <c r="G9815" s="5" t="s">
        <v>13771</v>
      </c>
      <c r="H9815" s="8">
        <v>128</v>
      </c>
      <c r="I9815" s="9" t="s">
        <v>12</v>
      </c>
    </row>
    <row r="9816" spans="1:9" ht="12.75" hidden="1">
      <c r="A9816" s="5" t="s">
        <v>1600</v>
      </c>
      <c r="B9816" s="6">
        <v>44942</v>
      </c>
      <c r="C9816" s="7">
        <v>0.59875</v>
      </c>
      <c r="D9816" s="10">
        <v>1</v>
      </c>
      <c r="E9816" s="10">
        <v>1</v>
      </c>
      <c r="F9816" s="10">
        <v>3</v>
      </c>
      <c r="G9816" s="5" t="s">
        <v>13772</v>
      </c>
      <c r="H9816" s="11">
        <v>-9382</v>
      </c>
      <c r="I9816" s="9" t="s">
        <v>13</v>
      </c>
    </row>
    <row r="9817" spans="1:9" ht="12.75" hidden="1">
      <c r="A9817" s="5" t="s">
        <v>4287</v>
      </c>
      <c r="B9817" s="6">
        <v>44944</v>
      </c>
      <c r="C9817" s="7">
        <v>0.52025462962962965</v>
      </c>
      <c r="D9817" s="10">
        <v>1</v>
      </c>
      <c r="E9817" s="10">
        <v>0</v>
      </c>
      <c r="F9817" s="10">
        <v>3</v>
      </c>
      <c r="G9817" s="5" t="s">
        <v>13773</v>
      </c>
      <c r="H9817" s="11">
        <v>-6597</v>
      </c>
      <c r="I9817" s="9" t="s">
        <v>13</v>
      </c>
    </row>
    <row r="9818" spans="1:9" ht="12.75" hidden="1">
      <c r="A9818" s="5" t="s">
        <v>1875</v>
      </c>
      <c r="B9818" s="6">
        <v>44950</v>
      </c>
      <c r="C9818" s="7">
        <v>0.46325231481481483</v>
      </c>
      <c r="D9818" s="10">
        <v>1</v>
      </c>
      <c r="E9818" s="10">
        <v>1</v>
      </c>
      <c r="F9818" s="10">
        <v>2</v>
      </c>
      <c r="G9818" s="5" t="s">
        <v>13774</v>
      </c>
      <c r="H9818" s="11">
        <v>-891</v>
      </c>
      <c r="I9818" s="9" t="s">
        <v>13</v>
      </c>
    </row>
    <row r="9819" spans="1:9" ht="12.75" hidden="1">
      <c r="A9819" s="5" t="s">
        <v>1958</v>
      </c>
      <c r="B9819" s="6">
        <v>44953</v>
      </c>
      <c r="C9819" s="7">
        <v>0.90179398148148149</v>
      </c>
      <c r="D9819" s="10">
        <v>1</v>
      </c>
      <c r="E9819" s="10">
        <v>4</v>
      </c>
      <c r="F9819" s="10">
        <v>28</v>
      </c>
      <c r="G9819" s="5" t="s">
        <v>13775</v>
      </c>
      <c r="H9819" s="9" t="s">
        <v>17</v>
      </c>
      <c r="I9819" s="9" t="s">
        <v>18</v>
      </c>
    </row>
    <row r="9820" spans="1:9" ht="12.75" hidden="1">
      <c r="A9820" s="5" t="s">
        <v>354</v>
      </c>
      <c r="B9820" s="6">
        <v>44947</v>
      </c>
      <c r="C9820" s="7">
        <v>0.38064814814814812</v>
      </c>
      <c r="D9820" s="10">
        <v>1</v>
      </c>
      <c r="E9820" s="10">
        <v>1</v>
      </c>
      <c r="F9820" s="10">
        <v>1</v>
      </c>
      <c r="G9820" s="5" t="s">
        <v>13776</v>
      </c>
      <c r="H9820" s="11">
        <v>-6597</v>
      </c>
      <c r="I9820" s="9" t="s">
        <v>13</v>
      </c>
    </row>
    <row r="9821" spans="1:9" ht="12.75" hidden="1">
      <c r="A9821" s="5" t="s">
        <v>52</v>
      </c>
      <c r="B9821" s="6">
        <v>44944</v>
      </c>
      <c r="C9821" s="7">
        <v>0.49928240740740742</v>
      </c>
      <c r="D9821" s="10">
        <v>1</v>
      </c>
      <c r="E9821" s="10">
        <v>0</v>
      </c>
      <c r="F9821" s="10">
        <v>2</v>
      </c>
      <c r="G9821" s="5" t="s">
        <v>13777</v>
      </c>
      <c r="H9821" s="11">
        <v>-7003</v>
      </c>
      <c r="I9821" s="9" t="s">
        <v>13</v>
      </c>
    </row>
    <row r="9822" spans="1:9" ht="12.75" hidden="1">
      <c r="A9822" s="5" t="s">
        <v>13778</v>
      </c>
      <c r="B9822" s="6">
        <v>44943</v>
      </c>
      <c r="C9822" s="7">
        <v>0.18505787037037036</v>
      </c>
      <c r="D9822" s="10">
        <v>1</v>
      </c>
      <c r="E9822" s="10">
        <v>5</v>
      </c>
      <c r="F9822" s="10">
        <v>20</v>
      </c>
      <c r="G9822" s="5" t="s">
        <v>13779</v>
      </c>
      <c r="H9822" s="11">
        <v>8316</v>
      </c>
      <c r="I9822" s="9" t="s">
        <v>12</v>
      </c>
    </row>
    <row r="9823" spans="1:9" ht="12.75">
      <c r="A9823" s="5" t="s">
        <v>13780</v>
      </c>
      <c r="B9823" s="12">
        <v>44893</v>
      </c>
      <c r="C9823" s="7">
        <v>0.6381944444444444</v>
      </c>
      <c r="D9823" s="5">
        <v>2</v>
      </c>
      <c r="E9823" s="5">
        <v>1</v>
      </c>
      <c r="F9823" s="5">
        <v>4</v>
      </c>
      <c r="G9823" s="5" t="s">
        <v>13781</v>
      </c>
      <c r="H9823" s="8">
        <v>2263</v>
      </c>
      <c r="I9823" s="9" t="s">
        <v>12</v>
      </c>
    </row>
    <row r="9824" spans="1:9" ht="12.75" hidden="1">
      <c r="A9824" s="5" t="s">
        <v>159</v>
      </c>
      <c r="B9824" s="6">
        <v>44945</v>
      </c>
      <c r="C9824" s="7">
        <v>0.26461805555555556</v>
      </c>
      <c r="D9824" s="10">
        <v>1</v>
      </c>
      <c r="E9824" s="10">
        <v>2</v>
      </c>
      <c r="F9824" s="10">
        <v>7</v>
      </c>
      <c r="G9824" s="5" t="s">
        <v>13782</v>
      </c>
      <c r="H9824" s="9" t="s">
        <v>56</v>
      </c>
      <c r="I9824" s="9" t="s">
        <v>13</v>
      </c>
    </row>
    <row r="9825" spans="1:9" ht="12.75" hidden="1">
      <c r="A9825" s="5" t="s">
        <v>63</v>
      </c>
      <c r="B9825" s="6">
        <v>44956</v>
      </c>
      <c r="C9825" s="7">
        <v>0.53194444444444444</v>
      </c>
      <c r="D9825" s="10">
        <v>1</v>
      </c>
      <c r="E9825" s="10">
        <v>0</v>
      </c>
      <c r="F9825" s="10">
        <v>3</v>
      </c>
      <c r="G9825" s="5" t="s">
        <v>13783</v>
      </c>
      <c r="H9825" s="11">
        <v>-8271</v>
      </c>
      <c r="I9825" s="9" t="s">
        <v>13</v>
      </c>
    </row>
    <row r="9826" spans="1:9" ht="12.75">
      <c r="A9826" s="5" t="s">
        <v>121</v>
      </c>
      <c r="B9826" s="12">
        <v>44893</v>
      </c>
      <c r="C9826" s="7">
        <v>0.60775462962962967</v>
      </c>
      <c r="D9826" s="5">
        <v>2</v>
      </c>
      <c r="E9826" s="5">
        <v>0</v>
      </c>
      <c r="F9826" s="5">
        <v>0</v>
      </c>
      <c r="G9826" s="5" t="s">
        <v>13784</v>
      </c>
      <c r="H9826" s="8">
        <v>6249</v>
      </c>
      <c r="I9826" s="9" t="s">
        <v>12</v>
      </c>
    </row>
    <row r="9827" spans="1:9" ht="12.75" hidden="1">
      <c r="A9827" s="5" t="s">
        <v>121</v>
      </c>
      <c r="B9827" s="6">
        <v>44956</v>
      </c>
      <c r="C9827" s="7">
        <v>0.72922453703703705</v>
      </c>
      <c r="D9827" s="10">
        <v>1</v>
      </c>
      <c r="E9827" s="10">
        <v>0</v>
      </c>
      <c r="F9827" s="10">
        <v>1</v>
      </c>
      <c r="G9827" s="5" t="s">
        <v>13785</v>
      </c>
      <c r="H9827" s="11">
        <v>-5423</v>
      </c>
      <c r="I9827" s="9" t="s">
        <v>13</v>
      </c>
    </row>
    <row r="9828" spans="1:9" ht="12.75" hidden="1">
      <c r="A9828" s="5" t="s">
        <v>26</v>
      </c>
      <c r="B9828" s="6">
        <v>44942</v>
      </c>
      <c r="C9828" s="7">
        <v>0.77247685185185189</v>
      </c>
      <c r="D9828" s="10">
        <v>1</v>
      </c>
      <c r="E9828" s="10">
        <v>0</v>
      </c>
      <c r="F9828" s="10">
        <v>1</v>
      </c>
      <c r="G9828" s="5" t="s">
        <v>13786</v>
      </c>
      <c r="H9828" s="11">
        <v>-7717</v>
      </c>
      <c r="I9828" s="9" t="s">
        <v>13</v>
      </c>
    </row>
    <row r="9829" spans="1:9" ht="12.75" hidden="1">
      <c r="A9829" s="5" t="s">
        <v>199</v>
      </c>
      <c r="B9829" s="6">
        <v>44947</v>
      </c>
      <c r="C9829" s="7">
        <v>0.79266203703703708</v>
      </c>
      <c r="D9829" s="10">
        <v>1</v>
      </c>
      <c r="E9829" s="10">
        <v>0</v>
      </c>
      <c r="F9829" s="10">
        <v>1</v>
      </c>
      <c r="G9829" s="5" t="s">
        <v>13787</v>
      </c>
      <c r="H9829" s="9" t="s">
        <v>1243</v>
      </c>
      <c r="I9829" s="9" t="s">
        <v>12</v>
      </c>
    </row>
    <row r="9830" spans="1:9" ht="12.75" hidden="1">
      <c r="A9830" s="5" t="s">
        <v>159</v>
      </c>
      <c r="B9830" s="6">
        <v>44955</v>
      </c>
      <c r="C9830" s="7">
        <v>0.3260763888888889</v>
      </c>
      <c r="D9830" s="10">
        <v>1</v>
      </c>
      <c r="E9830" s="10">
        <v>0</v>
      </c>
      <c r="F9830" s="10">
        <v>0</v>
      </c>
      <c r="G9830" s="5" t="s">
        <v>13788</v>
      </c>
      <c r="H9830" s="11">
        <v>4482</v>
      </c>
      <c r="I9830" s="9" t="s">
        <v>12</v>
      </c>
    </row>
    <row r="9831" spans="1:9" ht="12.75">
      <c r="A9831" s="5" t="s">
        <v>57</v>
      </c>
      <c r="B9831" s="12">
        <v>44893</v>
      </c>
      <c r="C9831" s="7">
        <v>0.66365740740740742</v>
      </c>
      <c r="D9831" s="5">
        <v>2</v>
      </c>
      <c r="E9831" s="5">
        <v>1</v>
      </c>
      <c r="F9831" s="5">
        <v>8</v>
      </c>
      <c r="G9831" s="5" t="s">
        <v>13789</v>
      </c>
      <c r="H9831" s="8">
        <v>-8316</v>
      </c>
      <c r="I9831" s="9" t="s">
        <v>13</v>
      </c>
    </row>
    <row r="9832" spans="1:9" ht="12.75">
      <c r="A9832" s="5" t="s">
        <v>13790</v>
      </c>
      <c r="B9832" s="12">
        <v>44893</v>
      </c>
      <c r="C9832" s="7">
        <v>0.49055555555555558</v>
      </c>
      <c r="D9832" s="5">
        <v>2</v>
      </c>
      <c r="E9832" s="5">
        <v>0</v>
      </c>
      <c r="F9832" s="5">
        <v>0</v>
      </c>
      <c r="G9832" s="5" t="s">
        <v>13791</v>
      </c>
      <c r="H9832" s="8">
        <v>4985</v>
      </c>
      <c r="I9832" s="9" t="s">
        <v>12</v>
      </c>
    </row>
    <row r="9833" spans="1:9" ht="12.75" hidden="1">
      <c r="A9833" s="5" t="s">
        <v>94</v>
      </c>
      <c r="B9833" s="6">
        <v>44943</v>
      </c>
      <c r="C9833" s="7">
        <v>0.51312500000000005</v>
      </c>
      <c r="D9833" s="10">
        <v>1</v>
      </c>
      <c r="E9833" s="10">
        <v>0</v>
      </c>
      <c r="F9833" s="10">
        <v>0</v>
      </c>
      <c r="G9833" s="5" t="s">
        <v>13792</v>
      </c>
      <c r="H9833" s="11">
        <v>-836</v>
      </c>
      <c r="I9833" s="9" t="s">
        <v>13</v>
      </c>
    </row>
    <row r="9834" spans="1:9" ht="12.75" hidden="1">
      <c r="A9834" s="5" t="s">
        <v>85</v>
      </c>
      <c r="B9834" s="6">
        <v>44954</v>
      </c>
      <c r="C9834" s="7">
        <v>0.79483796296296294</v>
      </c>
      <c r="D9834" s="10">
        <v>1</v>
      </c>
      <c r="E9834" s="10">
        <v>4</v>
      </c>
      <c r="F9834" s="10">
        <v>4</v>
      </c>
      <c r="G9834" s="5" t="s">
        <v>13793</v>
      </c>
      <c r="H9834" s="11">
        <v>6124</v>
      </c>
      <c r="I9834" s="9" t="s">
        <v>12</v>
      </c>
    </row>
    <row r="9835" spans="1:9" ht="12.75" hidden="1">
      <c r="A9835" s="5" t="s">
        <v>13794</v>
      </c>
      <c r="B9835" s="6">
        <v>44944</v>
      </c>
      <c r="C9835" s="7">
        <v>0.80560185185185185</v>
      </c>
      <c r="D9835" s="10">
        <v>1</v>
      </c>
      <c r="E9835" s="10">
        <v>0</v>
      </c>
      <c r="F9835" s="10">
        <v>1</v>
      </c>
      <c r="G9835" s="5" t="s">
        <v>13795</v>
      </c>
      <c r="H9835" s="11">
        <v>9552</v>
      </c>
      <c r="I9835" s="9" t="s">
        <v>12</v>
      </c>
    </row>
    <row r="9836" spans="1:9" ht="12.75" hidden="1">
      <c r="A9836" s="5" t="s">
        <v>13796</v>
      </c>
      <c r="B9836" s="6">
        <v>44945</v>
      </c>
      <c r="C9836" s="7">
        <v>0.37748842592592591</v>
      </c>
      <c r="D9836" s="10">
        <v>1</v>
      </c>
      <c r="E9836" s="10">
        <v>0</v>
      </c>
      <c r="F9836" s="10">
        <v>0</v>
      </c>
      <c r="G9836" s="5" t="s">
        <v>13797</v>
      </c>
      <c r="H9836" s="11">
        <v>-5719</v>
      </c>
      <c r="I9836" s="9" t="s">
        <v>13</v>
      </c>
    </row>
    <row r="9837" spans="1:9" ht="12.75" hidden="1">
      <c r="A9837" s="5" t="s">
        <v>46</v>
      </c>
      <c r="B9837" s="6">
        <v>44953</v>
      </c>
      <c r="C9837" s="7">
        <v>0.94035879629629626</v>
      </c>
      <c r="D9837" s="10">
        <v>1</v>
      </c>
      <c r="E9837" s="10">
        <v>1</v>
      </c>
      <c r="F9837" s="10">
        <v>12</v>
      </c>
      <c r="G9837" s="5" t="s">
        <v>13798</v>
      </c>
      <c r="H9837" s="11">
        <v>2732</v>
      </c>
      <c r="I9837" s="9" t="s">
        <v>12</v>
      </c>
    </row>
    <row r="9838" spans="1:9" ht="12.75" hidden="1">
      <c r="A9838" s="5" t="s">
        <v>48</v>
      </c>
      <c r="B9838" s="6">
        <v>44956</v>
      </c>
      <c r="C9838" s="7">
        <v>0.55803240740740745</v>
      </c>
      <c r="D9838" s="10">
        <v>1</v>
      </c>
      <c r="E9838" s="10">
        <v>0</v>
      </c>
      <c r="F9838" s="10">
        <v>4</v>
      </c>
      <c r="G9838" s="5" t="s">
        <v>13799</v>
      </c>
      <c r="H9838" s="11">
        <v>-7579</v>
      </c>
      <c r="I9838" s="9" t="s">
        <v>13</v>
      </c>
    </row>
    <row r="9839" spans="1:9" ht="12.75" hidden="1">
      <c r="A9839" s="5" t="s">
        <v>159</v>
      </c>
      <c r="B9839" s="6">
        <v>44953</v>
      </c>
      <c r="C9839" s="7">
        <v>0.89831018518518524</v>
      </c>
      <c r="D9839" s="10">
        <v>1</v>
      </c>
      <c r="E9839" s="10">
        <v>0</v>
      </c>
      <c r="F9839" s="10">
        <v>3</v>
      </c>
      <c r="G9839" s="5" t="s">
        <v>13800</v>
      </c>
      <c r="H9839" s="11">
        <v>-2023</v>
      </c>
      <c r="I9839" s="9" t="s">
        <v>13</v>
      </c>
    </row>
    <row r="9840" spans="1:9" ht="12.75" hidden="1">
      <c r="A9840" s="5" t="s">
        <v>360</v>
      </c>
      <c r="B9840" s="6">
        <v>44956</v>
      </c>
      <c r="C9840" s="7">
        <v>0.51388888888888884</v>
      </c>
      <c r="D9840" s="10">
        <v>1</v>
      </c>
      <c r="E9840" s="10">
        <v>0</v>
      </c>
      <c r="F9840" s="10">
        <v>0</v>
      </c>
      <c r="G9840" s="5" t="s">
        <v>13801</v>
      </c>
      <c r="H9840" s="11">
        <v>-5106</v>
      </c>
      <c r="I9840" s="9" t="s">
        <v>13</v>
      </c>
    </row>
    <row r="9841" spans="1:9" ht="12.75" hidden="1">
      <c r="A9841" s="5" t="s">
        <v>85</v>
      </c>
      <c r="B9841" s="6">
        <v>44947</v>
      </c>
      <c r="C9841" s="7">
        <v>0.83438657407407413</v>
      </c>
      <c r="D9841" s="10">
        <v>1</v>
      </c>
      <c r="E9841" s="10">
        <v>3</v>
      </c>
      <c r="F9841" s="10">
        <v>7</v>
      </c>
      <c r="G9841" s="5" t="s">
        <v>13802</v>
      </c>
      <c r="H9841" s="11">
        <v>-8957</v>
      </c>
      <c r="I9841" s="9" t="s">
        <v>13</v>
      </c>
    </row>
    <row r="9842" spans="1:9" ht="12.75" hidden="1">
      <c r="A9842" s="5" t="s">
        <v>85</v>
      </c>
      <c r="B9842" s="6">
        <v>44942</v>
      </c>
      <c r="C9842" s="7">
        <v>0.5625</v>
      </c>
      <c r="D9842" s="10">
        <v>1</v>
      </c>
      <c r="E9842" s="10">
        <v>3</v>
      </c>
      <c r="F9842" s="10">
        <v>8</v>
      </c>
      <c r="G9842" s="5" t="s">
        <v>13803</v>
      </c>
      <c r="H9842" s="11">
        <v>-1779</v>
      </c>
      <c r="I9842" s="9" t="s">
        <v>13</v>
      </c>
    </row>
    <row r="9843" spans="1:9" ht="12.75" hidden="1">
      <c r="A9843" s="5" t="s">
        <v>52</v>
      </c>
      <c r="B9843" s="6">
        <v>44936</v>
      </c>
      <c r="C9843" s="7">
        <v>0.84409722222222228</v>
      </c>
      <c r="D9843" s="10">
        <v>1</v>
      </c>
      <c r="E9843" s="10">
        <v>2</v>
      </c>
      <c r="F9843" s="10">
        <v>9</v>
      </c>
      <c r="G9843" s="5" t="s">
        <v>13804</v>
      </c>
      <c r="H9843" s="11">
        <v>-891</v>
      </c>
      <c r="I9843" s="9" t="s">
        <v>13</v>
      </c>
    </row>
    <row r="9844" spans="1:9" ht="12.75" hidden="1">
      <c r="A9844" s="5" t="s">
        <v>159</v>
      </c>
      <c r="B9844" s="6">
        <v>44949</v>
      </c>
      <c r="C9844" s="7">
        <v>0.32642361111111112</v>
      </c>
      <c r="D9844" s="10">
        <v>1</v>
      </c>
      <c r="E9844" s="10">
        <v>1</v>
      </c>
      <c r="F9844" s="10">
        <v>11</v>
      </c>
      <c r="G9844" s="5" t="s">
        <v>13805</v>
      </c>
      <c r="H9844" s="11">
        <v>-7717</v>
      </c>
      <c r="I9844" s="9" t="s">
        <v>13</v>
      </c>
    </row>
    <row r="9845" spans="1:9" ht="12.75" hidden="1">
      <c r="A9845" s="5" t="s">
        <v>85</v>
      </c>
      <c r="B9845" s="6">
        <v>44955</v>
      </c>
      <c r="C9845" s="7">
        <v>0.63792824074074073</v>
      </c>
      <c r="D9845" s="10">
        <v>1</v>
      </c>
      <c r="E9845" s="10">
        <v>1</v>
      </c>
      <c r="F9845" s="10">
        <v>2</v>
      </c>
      <c r="G9845" s="5" t="s">
        <v>13806</v>
      </c>
      <c r="H9845" s="9" t="s">
        <v>56</v>
      </c>
      <c r="I9845" s="9" t="s">
        <v>13</v>
      </c>
    </row>
    <row r="9846" spans="1:9" ht="12.75">
      <c r="A9846" s="5" t="s">
        <v>2573</v>
      </c>
      <c r="B9846" s="12">
        <v>44893</v>
      </c>
      <c r="C9846" s="7">
        <v>0.33765046296296297</v>
      </c>
      <c r="D9846" s="5">
        <v>2</v>
      </c>
      <c r="E9846" s="5">
        <v>2</v>
      </c>
      <c r="F9846" s="5">
        <v>0</v>
      </c>
      <c r="G9846" s="5" t="s">
        <v>13807</v>
      </c>
      <c r="H9846" s="8">
        <v>765</v>
      </c>
      <c r="I9846" s="9" t="s">
        <v>12</v>
      </c>
    </row>
    <row r="9847" spans="1:9" ht="12.75">
      <c r="A9847" s="5" t="s">
        <v>1109</v>
      </c>
      <c r="B9847" s="12">
        <v>44893</v>
      </c>
      <c r="C9847" s="7">
        <v>0.80259259259259264</v>
      </c>
      <c r="D9847" s="5">
        <v>2</v>
      </c>
      <c r="E9847" s="5">
        <v>10</v>
      </c>
      <c r="F9847" s="5">
        <v>41</v>
      </c>
      <c r="G9847" s="5" t="s">
        <v>13808</v>
      </c>
      <c r="H9847" s="8">
        <v>-6908</v>
      </c>
      <c r="I9847" s="9" t="s">
        <v>13</v>
      </c>
    </row>
    <row r="9848" spans="1:9" ht="12.75">
      <c r="A9848" s="5" t="s">
        <v>249</v>
      </c>
      <c r="B9848" s="12">
        <v>44893</v>
      </c>
      <c r="C9848" s="7">
        <v>0.64835648148148151</v>
      </c>
      <c r="D9848" s="5">
        <v>2</v>
      </c>
      <c r="E9848" s="5">
        <v>1</v>
      </c>
      <c r="F9848" s="5">
        <v>1</v>
      </c>
      <c r="G9848" s="5" t="s">
        <v>13809</v>
      </c>
      <c r="H9848" s="8">
        <v>-8176</v>
      </c>
      <c r="I9848" s="9" t="s">
        <v>13</v>
      </c>
    </row>
    <row r="9849" spans="1:9" ht="12.75" hidden="1">
      <c r="A9849" s="5" t="s">
        <v>1169</v>
      </c>
      <c r="B9849" s="6">
        <v>44944</v>
      </c>
      <c r="C9849" s="7">
        <v>0.56571759259259258</v>
      </c>
      <c r="D9849" s="10">
        <v>1</v>
      </c>
      <c r="E9849" s="10">
        <v>4</v>
      </c>
      <c r="F9849" s="10">
        <v>12</v>
      </c>
      <c r="G9849" s="5" t="s">
        <v>13810</v>
      </c>
      <c r="H9849" s="11">
        <v>-8934</v>
      </c>
      <c r="I9849" s="9" t="s">
        <v>13</v>
      </c>
    </row>
    <row r="9850" spans="1:9" ht="12.75">
      <c r="A9850" s="5" t="s">
        <v>57</v>
      </c>
      <c r="B9850" s="12">
        <v>44893</v>
      </c>
      <c r="C9850" s="7">
        <v>0.40614583333333332</v>
      </c>
      <c r="D9850" s="5">
        <v>2</v>
      </c>
      <c r="E9850" s="5">
        <v>1</v>
      </c>
      <c r="F9850" s="5">
        <v>2</v>
      </c>
      <c r="G9850" s="5" t="s">
        <v>13811</v>
      </c>
      <c r="H9850" s="8">
        <v>5106</v>
      </c>
      <c r="I9850" s="9" t="s">
        <v>12</v>
      </c>
    </row>
    <row r="9851" spans="1:9" ht="12.75" hidden="1">
      <c r="A9851" s="5" t="s">
        <v>184</v>
      </c>
      <c r="B9851" s="6">
        <v>44944</v>
      </c>
      <c r="C9851" s="7">
        <v>0.76620370370370372</v>
      </c>
      <c r="D9851" s="10">
        <v>1</v>
      </c>
      <c r="E9851" s="10">
        <v>0</v>
      </c>
      <c r="F9851" s="10">
        <v>0</v>
      </c>
      <c r="G9851" s="5" t="s">
        <v>13812</v>
      </c>
      <c r="H9851" s="11">
        <v>-8591</v>
      </c>
      <c r="I9851" s="9" t="s">
        <v>13</v>
      </c>
    </row>
    <row r="9852" spans="1:9" ht="12.75" hidden="1">
      <c r="A9852" s="5" t="s">
        <v>85</v>
      </c>
      <c r="B9852" s="6">
        <v>44943</v>
      </c>
      <c r="C9852" s="7">
        <v>0.77256944444444442</v>
      </c>
      <c r="D9852" s="10">
        <v>1</v>
      </c>
      <c r="E9852" s="10">
        <v>1</v>
      </c>
      <c r="F9852" s="10">
        <v>3</v>
      </c>
      <c r="G9852" s="5" t="s">
        <v>13813</v>
      </c>
      <c r="H9852" s="11">
        <v>-8834</v>
      </c>
      <c r="I9852" s="9" t="s">
        <v>13</v>
      </c>
    </row>
    <row r="9853" spans="1:9" ht="12.75" hidden="1">
      <c r="A9853" s="5" t="s">
        <v>121</v>
      </c>
      <c r="B9853" s="6">
        <v>44950</v>
      </c>
      <c r="C9853" s="7">
        <v>0.73203703703703704</v>
      </c>
      <c r="D9853" s="10">
        <v>1</v>
      </c>
      <c r="E9853" s="10">
        <v>0</v>
      </c>
      <c r="F9853" s="10">
        <v>3</v>
      </c>
      <c r="G9853" s="5" t="s">
        <v>13814</v>
      </c>
      <c r="H9853" s="11">
        <v>-7506</v>
      </c>
      <c r="I9853" s="9" t="s">
        <v>13</v>
      </c>
    </row>
    <row r="9854" spans="1:9" ht="12.75" hidden="1">
      <c r="A9854" s="5" t="s">
        <v>159</v>
      </c>
      <c r="B9854" s="6">
        <v>44943</v>
      </c>
      <c r="C9854" s="7">
        <v>0.41670138888888891</v>
      </c>
      <c r="D9854" s="10">
        <v>1</v>
      </c>
      <c r="E9854" s="10">
        <v>0</v>
      </c>
      <c r="F9854" s="10">
        <v>2</v>
      </c>
      <c r="G9854" s="5" t="s">
        <v>13815</v>
      </c>
      <c r="H9854" s="11">
        <v>-7351</v>
      </c>
      <c r="I9854" s="9" t="s">
        <v>13</v>
      </c>
    </row>
    <row r="9855" spans="1:9" ht="12.75" hidden="1">
      <c r="A9855" s="5" t="s">
        <v>48</v>
      </c>
      <c r="B9855" s="6">
        <v>44942</v>
      </c>
      <c r="C9855" s="7">
        <v>0.81285879629629632</v>
      </c>
      <c r="D9855" s="10">
        <v>1</v>
      </c>
      <c r="E9855" s="10">
        <v>1</v>
      </c>
      <c r="F9855" s="10">
        <v>6</v>
      </c>
      <c r="G9855" s="5" t="s">
        <v>13816</v>
      </c>
      <c r="H9855" s="9" t="s">
        <v>203</v>
      </c>
      <c r="I9855" s="9" t="s">
        <v>13</v>
      </c>
    </row>
    <row r="9856" spans="1:9" ht="12.75">
      <c r="A9856" s="5" t="s">
        <v>319</v>
      </c>
      <c r="B9856" s="12">
        <v>44893</v>
      </c>
      <c r="C9856" s="7">
        <v>0.40075231481481483</v>
      </c>
      <c r="D9856" s="5">
        <v>2</v>
      </c>
      <c r="E9856" s="5">
        <v>4</v>
      </c>
      <c r="F9856" s="5">
        <v>8</v>
      </c>
      <c r="G9856" s="5" t="s">
        <v>13817</v>
      </c>
      <c r="H9856" s="5" t="s">
        <v>17</v>
      </c>
      <c r="I9856" s="9" t="s">
        <v>18</v>
      </c>
    </row>
    <row r="9857" spans="1:9" ht="12.75">
      <c r="A9857" s="5" t="s">
        <v>319</v>
      </c>
      <c r="B9857" s="12">
        <v>44893</v>
      </c>
      <c r="C9857" s="7">
        <v>0.45476851851851852</v>
      </c>
      <c r="D9857" s="5">
        <v>2</v>
      </c>
      <c r="E9857" s="5">
        <v>8</v>
      </c>
      <c r="F9857" s="5">
        <v>23</v>
      </c>
      <c r="G9857" s="5" t="s">
        <v>13818</v>
      </c>
      <c r="H9857" s="8">
        <v>6369</v>
      </c>
      <c r="I9857" s="9" t="s">
        <v>12</v>
      </c>
    </row>
    <row r="9858" spans="1:9" ht="12.75">
      <c r="A9858" s="5" t="s">
        <v>226</v>
      </c>
      <c r="B9858" s="12">
        <v>44893</v>
      </c>
      <c r="C9858" s="7">
        <v>0.86528935185185185</v>
      </c>
      <c r="D9858" s="5">
        <v>1</v>
      </c>
      <c r="E9858" s="5">
        <v>0</v>
      </c>
      <c r="F9858" s="5">
        <v>9</v>
      </c>
      <c r="G9858" s="5" t="s">
        <v>13819</v>
      </c>
      <c r="H9858" s="8">
        <v>-5719</v>
      </c>
      <c r="I9858" s="9" t="s">
        <v>13</v>
      </c>
    </row>
    <row r="9859" spans="1:9" ht="12.75">
      <c r="A9859" s="5" t="s">
        <v>13820</v>
      </c>
      <c r="B9859" s="12">
        <v>44893</v>
      </c>
      <c r="C9859" s="7">
        <v>0.67684027777777778</v>
      </c>
      <c r="D9859" s="5">
        <v>1</v>
      </c>
      <c r="E9859" s="5">
        <v>0</v>
      </c>
      <c r="F9859" s="5">
        <v>1</v>
      </c>
      <c r="G9859" s="5" t="s">
        <v>13821</v>
      </c>
      <c r="H9859" s="5" t="s">
        <v>17</v>
      </c>
      <c r="I9859" s="9" t="s">
        <v>18</v>
      </c>
    </row>
    <row r="9860" spans="1:9" ht="12.75">
      <c r="A9860" s="5" t="s">
        <v>85</v>
      </c>
      <c r="B9860" s="12">
        <v>44893</v>
      </c>
      <c r="C9860" s="7">
        <v>0.79167824074074078</v>
      </c>
      <c r="D9860" s="5">
        <v>1</v>
      </c>
      <c r="E9860" s="5">
        <v>10</v>
      </c>
      <c r="F9860" s="5">
        <v>15</v>
      </c>
      <c r="G9860" s="5" t="s">
        <v>13822</v>
      </c>
      <c r="H9860" s="8">
        <v>-5423</v>
      </c>
      <c r="I9860" s="9" t="s">
        <v>13</v>
      </c>
    </row>
    <row r="9861" spans="1:9" ht="12.75">
      <c r="A9861" s="5" t="s">
        <v>85</v>
      </c>
      <c r="B9861" s="12">
        <v>44893</v>
      </c>
      <c r="C9861" s="7">
        <v>0.72370370370370374</v>
      </c>
      <c r="D9861" s="5">
        <v>1</v>
      </c>
      <c r="E9861" s="5">
        <v>2</v>
      </c>
      <c r="F9861" s="5">
        <v>1</v>
      </c>
      <c r="G9861" s="5" t="s">
        <v>13823</v>
      </c>
      <c r="H9861" s="8">
        <v>-2023</v>
      </c>
      <c r="I9861" s="9" t="s">
        <v>13</v>
      </c>
    </row>
    <row r="9862" spans="1:9" ht="12.75" hidden="1">
      <c r="A9862" s="5" t="s">
        <v>616</v>
      </c>
      <c r="B9862" s="6">
        <v>44937</v>
      </c>
      <c r="C9862" s="7">
        <v>0.77018518518518519</v>
      </c>
      <c r="D9862" s="10">
        <v>1</v>
      </c>
      <c r="E9862" s="10">
        <v>0</v>
      </c>
      <c r="F9862" s="10">
        <v>1</v>
      </c>
      <c r="G9862" s="5" t="s">
        <v>13824</v>
      </c>
      <c r="H9862" s="11">
        <v>-2263</v>
      </c>
      <c r="I9862" s="9" t="s">
        <v>13</v>
      </c>
    </row>
    <row r="9863" spans="1:9" ht="12.75" hidden="1">
      <c r="A9863" s="5" t="s">
        <v>2762</v>
      </c>
      <c r="B9863" s="6">
        <v>44943</v>
      </c>
      <c r="C9863" s="7">
        <v>0.56307870370370372</v>
      </c>
      <c r="D9863" s="10">
        <v>1</v>
      </c>
      <c r="E9863" s="10">
        <v>0</v>
      </c>
      <c r="F9863" s="10">
        <v>0</v>
      </c>
      <c r="G9863" s="5" t="s">
        <v>13825</v>
      </c>
      <c r="H9863" s="11">
        <v>-836</v>
      </c>
      <c r="I9863" s="9" t="s">
        <v>13</v>
      </c>
    </row>
    <row r="9864" spans="1:9" ht="12.75">
      <c r="A9864" s="5" t="s">
        <v>2630</v>
      </c>
      <c r="B9864" s="12">
        <v>44893</v>
      </c>
      <c r="C9864" s="7">
        <v>0.012013888888888888</v>
      </c>
      <c r="D9864" s="5">
        <v>1</v>
      </c>
      <c r="E9864" s="5">
        <v>0</v>
      </c>
      <c r="F9864" s="5">
        <v>0</v>
      </c>
      <c r="G9864" s="5" t="s">
        <v>13826</v>
      </c>
      <c r="H9864" s="8">
        <v>3724</v>
      </c>
      <c r="I9864" s="9" t="s">
        <v>12</v>
      </c>
    </row>
    <row r="9865" spans="1:9" ht="12.75" hidden="1">
      <c r="A9865" s="5" t="s">
        <v>4287</v>
      </c>
      <c r="B9865" s="6">
        <v>44943</v>
      </c>
      <c r="C9865" s="7">
        <v>0.31634259259259262</v>
      </c>
      <c r="D9865" s="10">
        <v>1</v>
      </c>
      <c r="E9865" s="10">
        <v>1</v>
      </c>
      <c r="F9865" s="10">
        <v>2</v>
      </c>
      <c r="G9865" s="5" t="s">
        <v>13827</v>
      </c>
      <c r="H9865" s="11">
        <v>-8316</v>
      </c>
      <c r="I9865" s="9" t="s">
        <v>13</v>
      </c>
    </row>
    <row r="9866" spans="1:9" ht="12.75">
      <c r="A9866" s="5" t="s">
        <v>13828</v>
      </c>
      <c r="B9866" s="12">
        <v>44893</v>
      </c>
      <c r="C9866" s="7">
        <v>0.38784722222222223</v>
      </c>
      <c r="D9866" s="5">
        <v>1</v>
      </c>
      <c r="E9866" s="5">
        <v>0</v>
      </c>
      <c r="F9866" s="5">
        <v>0</v>
      </c>
      <c r="G9866" s="5" t="s">
        <v>13829</v>
      </c>
      <c r="H9866" s="8">
        <v>7717</v>
      </c>
      <c r="I9866" s="9" t="s">
        <v>12</v>
      </c>
    </row>
    <row r="9867" spans="1:9" ht="12.75" hidden="1">
      <c r="A9867" s="5" t="s">
        <v>616</v>
      </c>
      <c r="B9867" s="6">
        <v>44942</v>
      </c>
      <c r="C9867" s="7">
        <v>0.89630787037037041</v>
      </c>
      <c r="D9867" s="10">
        <v>1</v>
      </c>
      <c r="E9867" s="10">
        <v>0</v>
      </c>
      <c r="F9867" s="10">
        <v>0</v>
      </c>
      <c r="G9867" s="5" t="s">
        <v>13830</v>
      </c>
      <c r="H9867" s="11">
        <v>-6597</v>
      </c>
      <c r="I9867" s="9" t="s">
        <v>13</v>
      </c>
    </row>
    <row r="9868" spans="1:9" ht="12.75" hidden="1">
      <c r="A9868" s="5" t="s">
        <v>12349</v>
      </c>
      <c r="B9868" s="6">
        <v>44942</v>
      </c>
      <c r="C9868" s="7">
        <v>0.57693287037037033</v>
      </c>
      <c r="D9868" s="10">
        <v>1</v>
      </c>
      <c r="E9868" s="10">
        <v>0</v>
      </c>
      <c r="F9868" s="10">
        <v>0</v>
      </c>
      <c r="G9868" s="5" t="s">
        <v>13831</v>
      </c>
      <c r="H9868" s="11">
        <v>-7351</v>
      </c>
      <c r="I9868" s="9" t="s">
        <v>13</v>
      </c>
    </row>
    <row r="9869" spans="1:9" ht="12.75" hidden="1">
      <c r="A9869" s="5" t="s">
        <v>121</v>
      </c>
      <c r="B9869" s="6">
        <v>44946</v>
      </c>
      <c r="C9869" s="7">
        <v>0.73040509259259256</v>
      </c>
      <c r="D9869" s="10">
        <v>1</v>
      </c>
      <c r="E9869" s="10">
        <v>0</v>
      </c>
      <c r="F9869" s="10">
        <v>1</v>
      </c>
      <c r="G9869" s="5" t="s">
        <v>13832</v>
      </c>
      <c r="H9869" s="11">
        <v>-7579</v>
      </c>
      <c r="I9869" s="9" t="s">
        <v>13</v>
      </c>
    </row>
    <row r="9870" spans="1:9" ht="12.75">
      <c r="A9870" s="5" t="s">
        <v>13833</v>
      </c>
      <c r="B9870" s="12">
        <v>44893</v>
      </c>
      <c r="C9870" s="7">
        <v>0.84182870370370366</v>
      </c>
      <c r="D9870" s="5">
        <v>1</v>
      </c>
      <c r="E9870" s="5">
        <v>0</v>
      </c>
      <c r="F9870" s="5">
        <v>0</v>
      </c>
      <c r="G9870" s="5" t="s">
        <v>13834</v>
      </c>
      <c r="H9870" s="5" t="s">
        <v>17</v>
      </c>
      <c r="I9870" s="9" t="s">
        <v>18</v>
      </c>
    </row>
    <row r="9871" spans="1:9" ht="12.75" hidden="1">
      <c r="A9871" s="5" t="s">
        <v>1412</v>
      </c>
      <c r="B9871" s="6">
        <v>44945</v>
      </c>
      <c r="C9871" s="7">
        <v>0.8727314814814815</v>
      </c>
      <c r="D9871" s="10">
        <v>1</v>
      </c>
      <c r="E9871" s="10">
        <v>0</v>
      </c>
      <c r="F9871" s="10">
        <v>0</v>
      </c>
      <c r="G9871" s="5" t="s">
        <v>13835</v>
      </c>
      <c r="H9871" s="11">
        <v>-6908</v>
      </c>
      <c r="I9871" s="9" t="s">
        <v>13</v>
      </c>
    </row>
    <row r="9872" spans="1:9" ht="12.75">
      <c r="A9872" s="5" t="s">
        <v>11514</v>
      </c>
      <c r="B9872" s="12">
        <v>44893</v>
      </c>
      <c r="C9872" s="7">
        <v>0.85480324074074077</v>
      </c>
      <c r="D9872" s="5">
        <v>1</v>
      </c>
      <c r="E9872" s="5">
        <v>0</v>
      </c>
      <c r="F9872" s="5">
        <v>0</v>
      </c>
      <c r="G9872" s="5" t="s">
        <v>13836</v>
      </c>
      <c r="H9872" s="5" t="s">
        <v>17</v>
      </c>
      <c r="I9872" s="9" t="s">
        <v>18</v>
      </c>
    </row>
    <row r="9873" spans="1:9" ht="12.75" hidden="1">
      <c r="A9873" s="5" t="s">
        <v>1818</v>
      </c>
      <c r="B9873" s="6">
        <v>44944</v>
      </c>
      <c r="C9873" s="7">
        <v>0.64809027777777772</v>
      </c>
      <c r="D9873" s="10">
        <v>1</v>
      </c>
      <c r="E9873" s="10">
        <v>0</v>
      </c>
      <c r="F9873" s="10">
        <v>4</v>
      </c>
      <c r="G9873" s="5" t="s">
        <v>13837</v>
      </c>
      <c r="H9873" s="11">
        <v>-5719</v>
      </c>
      <c r="I9873" s="9" t="s">
        <v>13</v>
      </c>
    </row>
    <row r="9874" spans="1:9" ht="12.75" hidden="1">
      <c r="A9874" s="5" t="s">
        <v>1169</v>
      </c>
      <c r="B9874" s="6">
        <v>44942</v>
      </c>
      <c r="C9874" s="7">
        <v>0.83638888888888885</v>
      </c>
      <c r="D9874" s="10">
        <v>1</v>
      </c>
      <c r="E9874" s="10">
        <v>1</v>
      </c>
      <c r="F9874" s="10">
        <v>2</v>
      </c>
      <c r="G9874" s="5" t="s">
        <v>13838</v>
      </c>
      <c r="H9874" s="11">
        <v>-8834</v>
      </c>
      <c r="I9874" s="9" t="s">
        <v>13</v>
      </c>
    </row>
    <row r="9875" spans="1:9" ht="12.75" hidden="1">
      <c r="A9875" s="5" t="s">
        <v>85</v>
      </c>
      <c r="B9875" s="6">
        <v>44942</v>
      </c>
      <c r="C9875" s="7">
        <v>0.86840277777777775</v>
      </c>
      <c r="D9875" s="10">
        <v>1</v>
      </c>
      <c r="E9875" s="10">
        <v>2</v>
      </c>
      <c r="F9875" s="10">
        <v>5</v>
      </c>
      <c r="G9875" s="5" t="s">
        <v>13839</v>
      </c>
      <c r="H9875" s="11">
        <v>-891</v>
      </c>
      <c r="I9875" s="9" t="s">
        <v>13</v>
      </c>
    </row>
    <row r="9876" spans="1:9" ht="12.75" hidden="1">
      <c r="A9876" s="5" t="s">
        <v>85</v>
      </c>
      <c r="B9876" s="6">
        <v>44942</v>
      </c>
      <c r="C9876" s="7">
        <v>0.853125</v>
      </c>
      <c r="D9876" s="10">
        <v>1</v>
      </c>
      <c r="E9876" s="10">
        <v>2</v>
      </c>
      <c r="F9876" s="10">
        <v>4</v>
      </c>
      <c r="G9876" s="5" t="s">
        <v>13840</v>
      </c>
      <c r="H9876" s="11">
        <v>-9694</v>
      </c>
      <c r="I9876" s="9" t="s">
        <v>13</v>
      </c>
    </row>
    <row r="9877" spans="1:9" ht="12.75" hidden="1">
      <c r="A9877" s="5" t="s">
        <v>10681</v>
      </c>
      <c r="B9877" s="6">
        <v>44944</v>
      </c>
      <c r="C9877" s="7">
        <v>0.87881944444444449</v>
      </c>
      <c r="D9877" s="10">
        <v>1</v>
      </c>
      <c r="E9877" s="10">
        <v>0</v>
      </c>
      <c r="F9877" s="10">
        <v>1</v>
      </c>
      <c r="G9877" s="5" t="s">
        <v>13841</v>
      </c>
      <c r="H9877" s="11">
        <v>-2263</v>
      </c>
      <c r="I9877" s="9" t="s">
        <v>13</v>
      </c>
    </row>
    <row r="9878" spans="1:9" ht="12.75" hidden="1">
      <c r="A9878" s="5" t="s">
        <v>616</v>
      </c>
      <c r="B9878" s="6">
        <v>44942</v>
      </c>
      <c r="C9878" s="7">
        <v>0.71021990740740737</v>
      </c>
      <c r="D9878" s="10">
        <v>1</v>
      </c>
      <c r="E9878" s="10">
        <v>0</v>
      </c>
      <c r="F9878" s="10">
        <v>1</v>
      </c>
      <c r="G9878" s="5" t="s">
        <v>13842</v>
      </c>
      <c r="H9878" s="11">
        <v>-9231</v>
      </c>
      <c r="I9878" s="9" t="s">
        <v>13</v>
      </c>
    </row>
    <row r="9879" spans="1:9" ht="12.75" hidden="1">
      <c r="A9879" s="5" t="s">
        <v>85</v>
      </c>
      <c r="B9879" s="6">
        <v>44944</v>
      </c>
      <c r="C9879" s="7">
        <v>0.48924768518518519</v>
      </c>
      <c r="D9879" s="10">
        <v>1</v>
      </c>
      <c r="E9879" s="10">
        <v>2</v>
      </c>
      <c r="F9879" s="10">
        <v>3</v>
      </c>
      <c r="G9879" s="5" t="s">
        <v>13843</v>
      </c>
      <c r="H9879" s="11">
        <v>-9042</v>
      </c>
      <c r="I9879" s="9" t="s">
        <v>13</v>
      </c>
    </row>
    <row r="9880" spans="1:9" ht="12.75" hidden="1">
      <c r="A9880" s="5" t="s">
        <v>52</v>
      </c>
      <c r="B9880" s="6">
        <v>44943</v>
      </c>
      <c r="C9880" s="7">
        <v>0.56663194444444442</v>
      </c>
      <c r="D9880" s="10">
        <v>1</v>
      </c>
      <c r="E9880" s="10">
        <v>2</v>
      </c>
      <c r="F9880" s="10">
        <v>11</v>
      </c>
      <c r="G9880" s="5" t="s">
        <v>13844</v>
      </c>
      <c r="H9880" s="11">
        <v>-4588</v>
      </c>
      <c r="I9880" s="9" t="s">
        <v>13</v>
      </c>
    </row>
    <row r="9881" spans="1:9" ht="12.75">
      <c r="A9881" s="5" t="s">
        <v>13845</v>
      </c>
      <c r="B9881" s="12">
        <v>44893</v>
      </c>
      <c r="C9881" s="7">
        <v>0.032986111111111112</v>
      </c>
      <c r="D9881" s="5">
        <v>1</v>
      </c>
      <c r="E9881" s="5">
        <v>0</v>
      </c>
      <c r="F9881" s="5">
        <v>0</v>
      </c>
      <c r="G9881" s="5" t="s">
        <v>13846</v>
      </c>
      <c r="H9881" s="5" t="s">
        <v>17</v>
      </c>
      <c r="I9881" s="9" t="s">
        <v>18</v>
      </c>
    </row>
    <row r="9882" spans="1:9" ht="12.75" hidden="1">
      <c r="A9882" s="5" t="s">
        <v>85</v>
      </c>
      <c r="B9882" s="6">
        <v>44942</v>
      </c>
      <c r="C9882" s="7">
        <v>0.82019675925925928</v>
      </c>
      <c r="D9882" s="10">
        <v>1</v>
      </c>
      <c r="E9882" s="10">
        <v>1</v>
      </c>
      <c r="F9882" s="10">
        <v>4</v>
      </c>
      <c r="G9882" s="5" t="s">
        <v>13847</v>
      </c>
      <c r="H9882" s="11">
        <v>-8625</v>
      </c>
      <c r="I9882" s="9" t="s">
        <v>13</v>
      </c>
    </row>
    <row r="9883" spans="1:9" ht="12.75">
      <c r="A9883" s="5" t="s">
        <v>13848</v>
      </c>
      <c r="B9883" s="12">
        <v>44893</v>
      </c>
      <c r="C9883" s="7">
        <v>0.6945486111111111</v>
      </c>
      <c r="D9883" s="5">
        <v>1</v>
      </c>
      <c r="E9883" s="5">
        <v>0</v>
      </c>
      <c r="F9883" s="5">
        <v>0</v>
      </c>
      <c r="G9883" s="5" t="s">
        <v>13849</v>
      </c>
      <c r="H9883" s="5" t="s">
        <v>17</v>
      </c>
      <c r="I9883" s="9" t="s">
        <v>18</v>
      </c>
    </row>
    <row r="9884" spans="1:9" ht="12.75" hidden="1">
      <c r="A9884" s="5" t="s">
        <v>85</v>
      </c>
      <c r="B9884" s="6">
        <v>44942</v>
      </c>
      <c r="C9884" s="7">
        <v>0.83784722222222219</v>
      </c>
      <c r="D9884" s="10">
        <v>1</v>
      </c>
      <c r="E9884" s="10">
        <v>2</v>
      </c>
      <c r="F9884" s="10">
        <v>12</v>
      </c>
      <c r="G9884" s="5" t="s">
        <v>13850</v>
      </c>
      <c r="H9884" s="11">
        <v>-7269</v>
      </c>
      <c r="I9884" s="9" t="s">
        <v>13</v>
      </c>
    </row>
    <row r="9885" spans="1:9" ht="12.75">
      <c r="A9885" s="5" t="s">
        <v>85</v>
      </c>
      <c r="B9885" s="12">
        <v>44893</v>
      </c>
      <c r="C9885" s="7">
        <v>0.72366898148148151</v>
      </c>
      <c r="D9885" s="5">
        <v>1</v>
      </c>
      <c r="E9885" s="5">
        <v>2</v>
      </c>
      <c r="F9885" s="5">
        <v>7</v>
      </c>
      <c r="G9885" s="5" t="s">
        <v>13851</v>
      </c>
      <c r="H9885" s="5" t="s">
        <v>17</v>
      </c>
      <c r="I9885" s="9" t="s">
        <v>18</v>
      </c>
    </row>
    <row r="9886" spans="1:9" ht="12.75">
      <c r="A9886" s="5" t="s">
        <v>13852</v>
      </c>
      <c r="B9886" s="12">
        <v>44893</v>
      </c>
      <c r="C9886" s="7">
        <v>0.5027314814814815</v>
      </c>
      <c r="D9886" s="5">
        <v>1</v>
      </c>
      <c r="E9886" s="5">
        <v>0</v>
      </c>
      <c r="F9886" s="5">
        <v>0</v>
      </c>
      <c r="G9886" s="5" t="s">
        <v>13853</v>
      </c>
      <c r="H9886" s="8">
        <v>-7322</v>
      </c>
      <c r="I9886" s="9" t="s">
        <v>13</v>
      </c>
    </row>
    <row r="9887" spans="1:9" ht="12.75">
      <c r="A9887" s="5" t="s">
        <v>13854</v>
      </c>
      <c r="B9887" s="12">
        <v>44893</v>
      </c>
      <c r="C9887" s="7">
        <v>0.62893518518518521</v>
      </c>
      <c r="D9887" s="5">
        <v>1</v>
      </c>
      <c r="E9887" s="5">
        <v>0</v>
      </c>
      <c r="F9887" s="5">
        <v>2</v>
      </c>
      <c r="G9887" s="5" t="s">
        <v>13855</v>
      </c>
      <c r="H9887" s="8">
        <v>258</v>
      </c>
      <c r="I9887" s="9" t="s">
        <v>12</v>
      </c>
    </row>
    <row r="9888" spans="1:9" ht="12.75">
      <c r="A9888" s="5" t="s">
        <v>13856</v>
      </c>
      <c r="B9888" s="12">
        <v>44893</v>
      </c>
      <c r="C9888" s="7">
        <v>0.81002314814814813</v>
      </c>
      <c r="D9888" s="5">
        <v>1</v>
      </c>
      <c r="E9888" s="5">
        <v>0</v>
      </c>
      <c r="F9888" s="5">
        <v>2</v>
      </c>
      <c r="G9888" s="5" t="s">
        <v>13857</v>
      </c>
      <c r="H9888" s="5" t="s">
        <v>17</v>
      </c>
      <c r="I9888" s="9" t="s">
        <v>18</v>
      </c>
    </row>
    <row r="9889" spans="1:9" ht="12.75">
      <c r="A9889" s="5" t="s">
        <v>319</v>
      </c>
      <c r="B9889" s="12">
        <v>44893</v>
      </c>
      <c r="C9889" s="7">
        <v>0.46864583333333332</v>
      </c>
      <c r="D9889" s="5">
        <v>1</v>
      </c>
      <c r="E9889" s="5">
        <v>6</v>
      </c>
      <c r="F9889" s="5">
        <v>12</v>
      </c>
      <c r="G9889" s="5" t="s">
        <v>13858</v>
      </c>
      <c r="H9889" s="8">
        <v>5106</v>
      </c>
      <c r="I9889" s="9" t="s">
        <v>12</v>
      </c>
    </row>
    <row r="9890" spans="1:9" ht="12.75">
      <c r="A9890" s="5" t="s">
        <v>13859</v>
      </c>
      <c r="B9890" s="12">
        <v>44893</v>
      </c>
      <c r="C9890" s="7">
        <v>0.57596064814814818</v>
      </c>
      <c r="D9890" s="5">
        <v>1</v>
      </c>
      <c r="E9890" s="5">
        <v>0</v>
      </c>
      <c r="F9890" s="5">
        <v>2</v>
      </c>
      <c r="G9890" s="5" t="s">
        <v>13860</v>
      </c>
      <c r="H9890" s="5" t="s">
        <v>17</v>
      </c>
      <c r="I9890" s="9" t="s">
        <v>18</v>
      </c>
    </row>
    <row r="9891" spans="1:9" ht="12.75">
      <c r="A9891" s="5" t="s">
        <v>13861</v>
      </c>
      <c r="B9891" s="12">
        <v>44893</v>
      </c>
      <c r="C9891" s="7">
        <v>0.079907407407407413</v>
      </c>
      <c r="D9891" s="5">
        <v>1</v>
      </c>
      <c r="E9891" s="5">
        <v>0</v>
      </c>
      <c r="F9891" s="5">
        <v>0</v>
      </c>
      <c r="G9891" s="5" t="s">
        <v>13862</v>
      </c>
      <c r="H9891" s="5" t="s">
        <v>1237</v>
      </c>
      <c r="I9891" s="9" t="s">
        <v>12</v>
      </c>
    </row>
    <row r="9892" spans="1:9" ht="12.75" hidden="1">
      <c r="A9892" s="5" t="s">
        <v>52</v>
      </c>
      <c r="B9892" s="6">
        <v>44943</v>
      </c>
      <c r="C9892" s="7">
        <v>0.35934027777777777</v>
      </c>
      <c r="D9892" s="10">
        <v>1</v>
      </c>
      <c r="E9892" s="10">
        <v>0</v>
      </c>
      <c r="F9892" s="10">
        <v>3</v>
      </c>
      <c r="G9892" s="5" t="s">
        <v>13863</v>
      </c>
      <c r="H9892" s="11">
        <v>-7964</v>
      </c>
      <c r="I9892" s="9" t="s">
        <v>13</v>
      </c>
    </row>
    <row r="9893" spans="1:9" ht="12.75">
      <c r="A9893" s="5" t="s">
        <v>7294</v>
      </c>
      <c r="B9893" s="12">
        <v>44893</v>
      </c>
      <c r="C9893" s="7">
        <v>0.84607638888888892</v>
      </c>
      <c r="D9893" s="5">
        <v>1</v>
      </c>
      <c r="E9893" s="5">
        <v>4</v>
      </c>
      <c r="F9893" s="5">
        <v>21</v>
      </c>
      <c r="G9893" s="5" t="s">
        <v>13864</v>
      </c>
      <c r="H9893" s="8">
        <v>-9382</v>
      </c>
      <c r="I9893" s="9" t="s">
        <v>13</v>
      </c>
    </row>
    <row r="9894" spans="1:9" ht="12.75">
      <c r="A9894" s="5" t="s">
        <v>5436</v>
      </c>
      <c r="B9894" s="12">
        <v>44893</v>
      </c>
      <c r="C9894" s="7">
        <v>0.99480324074074078</v>
      </c>
      <c r="D9894" s="5">
        <v>1</v>
      </c>
      <c r="E9894" s="5">
        <v>0</v>
      </c>
      <c r="F9894" s="5">
        <v>1</v>
      </c>
      <c r="G9894" s="5" t="s">
        <v>13865</v>
      </c>
      <c r="H9894" s="8">
        <v>5423</v>
      </c>
      <c r="I9894" s="9" t="s">
        <v>12</v>
      </c>
    </row>
    <row r="9895" spans="1:9" ht="12.75">
      <c r="A9895" s="5" t="s">
        <v>13866</v>
      </c>
      <c r="B9895" s="12">
        <v>44893</v>
      </c>
      <c r="C9895" s="7">
        <v>0.29160879629629627</v>
      </c>
      <c r="D9895" s="5">
        <v>1</v>
      </c>
      <c r="E9895" s="5">
        <v>0</v>
      </c>
      <c r="F9895" s="5">
        <v>0</v>
      </c>
      <c r="G9895" s="5" t="s">
        <v>13867</v>
      </c>
      <c r="H9895" s="5" t="s">
        <v>17</v>
      </c>
      <c r="I9895" s="9" t="s">
        <v>18</v>
      </c>
    </row>
    <row r="9896" spans="1:9" ht="12.75">
      <c r="A9896" s="5" t="s">
        <v>249</v>
      </c>
      <c r="B9896" s="12">
        <v>44893</v>
      </c>
      <c r="C9896" s="7">
        <v>0.45944444444444443</v>
      </c>
      <c r="D9896" s="5">
        <v>1</v>
      </c>
      <c r="E9896" s="5">
        <v>5</v>
      </c>
      <c r="F9896" s="5">
        <v>8</v>
      </c>
      <c r="G9896" s="5" t="s">
        <v>13868</v>
      </c>
      <c r="H9896" s="8">
        <v>5106</v>
      </c>
      <c r="I9896" s="9" t="s">
        <v>12</v>
      </c>
    </row>
    <row r="9897" spans="1:9" ht="12.75">
      <c r="A9897" s="5" t="s">
        <v>13869</v>
      </c>
      <c r="B9897" s="12">
        <v>44893</v>
      </c>
      <c r="C9897" s="7">
        <v>0.5013657407407407</v>
      </c>
      <c r="D9897" s="5">
        <v>1</v>
      </c>
      <c r="E9897" s="5">
        <v>0</v>
      </c>
      <c r="F9897" s="5">
        <v>0</v>
      </c>
      <c r="G9897" s="5" t="s">
        <v>13870</v>
      </c>
      <c r="H9897" s="8">
        <v>4588</v>
      </c>
      <c r="I9897" s="9" t="s">
        <v>12</v>
      </c>
    </row>
    <row r="9898" spans="1:9" ht="12.75">
      <c r="A9898" s="5" t="s">
        <v>319</v>
      </c>
      <c r="B9898" s="12">
        <v>44893</v>
      </c>
      <c r="C9898" s="7">
        <v>0.83869212962962958</v>
      </c>
      <c r="D9898" s="5">
        <v>1</v>
      </c>
      <c r="E9898" s="5">
        <v>0</v>
      </c>
      <c r="F9898" s="5">
        <v>5</v>
      </c>
      <c r="G9898" s="5" t="s">
        <v>13871</v>
      </c>
      <c r="H9898" s="5" t="s">
        <v>17</v>
      </c>
      <c r="I9898" s="9" t="s">
        <v>18</v>
      </c>
    </row>
    <row r="9899" spans="1:9" ht="12.75" hidden="1">
      <c r="A9899" s="5" t="s">
        <v>13872</v>
      </c>
      <c r="B9899" s="6">
        <v>44944</v>
      </c>
      <c r="C9899" s="7">
        <v>0.99865740740740738</v>
      </c>
      <c r="D9899" s="10">
        <v>1</v>
      </c>
      <c r="E9899" s="10">
        <v>0</v>
      </c>
      <c r="F9899" s="10">
        <v>0</v>
      </c>
      <c r="G9899" s="5" t="s">
        <v>13873</v>
      </c>
      <c r="H9899" s="11">
        <v>-2732</v>
      </c>
      <c r="I9899" s="9" t="s">
        <v>13</v>
      </c>
    </row>
    <row r="9900" spans="1:9" ht="12.75">
      <c r="A9900" s="5" t="s">
        <v>319</v>
      </c>
      <c r="B9900" s="12">
        <v>44893</v>
      </c>
      <c r="C9900" s="7">
        <v>0.7575925925925926</v>
      </c>
      <c r="D9900" s="5">
        <v>1</v>
      </c>
      <c r="E9900" s="5">
        <v>1</v>
      </c>
      <c r="F9900" s="5">
        <v>7</v>
      </c>
      <c r="G9900" s="5" t="s">
        <v>13874</v>
      </c>
      <c r="H9900" s="8">
        <v>-8225</v>
      </c>
      <c r="I9900" s="9" t="s">
        <v>13</v>
      </c>
    </row>
    <row r="9901" spans="1:9" ht="12.75">
      <c r="A9901" s="5" t="s">
        <v>13875</v>
      </c>
      <c r="B9901" s="12">
        <v>44893</v>
      </c>
      <c r="C9901" s="7">
        <v>0.30168981481481483</v>
      </c>
      <c r="D9901" s="5">
        <v>1</v>
      </c>
      <c r="E9901" s="5">
        <v>0</v>
      </c>
      <c r="F9901" s="5">
        <v>1</v>
      </c>
      <c r="G9901" s="5" t="s">
        <v>13876</v>
      </c>
      <c r="H9901" s="8">
        <v>1779</v>
      </c>
      <c r="I9901" s="9" t="s">
        <v>12</v>
      </c>
    </row>
    <row r="9902" spans="1:9" ht="12.75">
      <c r="A9902" s="5" t="s">
        <v>2578</v>
      </c>
      <c r="B9902" s="12">
        <v>44893</v>
      </c>
      <c r="C9902" s="7">
        <v>0.6647453703703704</v>
      </c>
      <c r="D9902" s="5">
        <v>1</v>
      </c>
      <c r="E9902" s="5">
        <v>0</v>
      </c>
      <c r="F9902" s="5">
        <v>0</v>
      </c>
      <c r="G9902" s="5" t="s">
        <v>13877</v>
      </c>
      <c r="H9902" s="5" t="s">
        <v>17</v>
      </c>
      <c r="I9902" s="9" t="s">
        <v>18</v>
      </c>
    </row>
    <row r="9903" spans="1:9" ht="12.75">
      <c r="A9903" s="5" t="s">
        <v>13780</v>
      </c>
      <c r="B9903" s="12">
        <v>44893</v>
      </c>
      <c r="C9903" s="7">
        <v>0.87563657407407403</v>
      </c>
      <c r="D9903" s="5">
        <v>1</v>
      </c>
      <c r="E9903" s="5">
        <v>0</v>
      </c>
      <c r="F9903" s="5">
        <v>0</v>
      </c>
      <c r="G9903" s="5" t="s">
        <v>13878</v>
      </c>
      <c r="H9903" s="8">
        <v>-7906</v>
      </c>
      <c r="I9903" s="9" t="s">
        <v>13</v>
      </c>
    </row>
    <row r="9904" spans="1:9" ht="12.75" hidden="1">
      <c r="A9904" s="5" t="s">
        <v>1200</v>
      </c>
      <c r="B9904" s="6">
        <v>44945</v>
      </c>
      <c r="C9904" s="7">
        <v>0.81913194444444448</v>
      </c>
      <c r="D9904" s="10">
        <v>1</v>
      </c>
      <c r="E9904" s="10">
        <v>0</v>
      </c>
      <c r="F9904" s="10">
        <v>5</v>
      </c>
      <c r="G9904" s="5" t="s">
        <v>13879</v>
      </c>
      <c r="H9904" s="11">
        <v>-6705</v>
      </c>
      <c r="I9904" s="9" t="s">
        <v>13</v>
      </c>
    </row>
    <row r="9905" spans="1:9" ht="12.75" hidden="1">
      <c r="A9905" s="5" t="s">
        <v>1200</v>
      </c>
      <c r="B9905" s="6">
        <v>44945</v>
      </c>
      <c r="C9905" s="7">
        <v>0.83395833333333336</v>
      </c>
      <c r="D9905" s="10">
        <v>1</v>
      </c>
      <c r="E9905" s="10">
        <v>2</v>
      </c>
      <c r="F9905" s="10">
        <v>2</v>
      </c>
      <c r="G9905" s="5" t="s">
        <v>13880</v>
      </c>
      <c r="H9905" s="11">
        <v>5106</v>
      </c>
      <c r="I9905" s="9" t="s">
        <v>12</v>
      </c>
    </row>
    <row r="9906" spans="1:9" ht="12.75">
      <c r="A9906" s="5" t="s">
        <v>5436</v>
      </c>
      <c r="B9906" s="12">
        <v>44893</v>
      </c>
      <c r="C9906" s="7">
        <v>0.77864583333333337</v>
      </c>
      <c r="D9906" s="5">
        <v>1</v>
      </c>
      <c r="E9906" s="5">
        <v>0</v>
      </c>
      <c r="F9906" s="5">
        <v>0</v>
      </c>
      <c r="G9906" s="5" t="s">
        <v>13881</v>
      </c>
      <c r="H9906" s="8">
        <v>-1511</v>
      </c>
      <c r="I9906" s="9" t="s">
        <v>13</v>
      </c>
    </row>
    <row r="9907" spans="1:9" ht="12.75">
      <c r="A9907" s="5" t="s">
        <v>13882</v>
      </c>
      <c r="B9907" s="12">
        <v>44893</v>
      </c>
      <c r="C9907" s="7">
        <v>0.93929398148148147</v>
      </c>
      <c r="D9907" s="5">
        <v>1</v>
      </c>
      <c r="E9907" s="5">
        <v>0</v>
      </c>
      <c r="F9907" s="5">
        <v>0</v>
      </c>
      <c r="G9907" s="5" t="s">
        <v>13883</v>
      </c>
      <c r="H9907" s="8">
        <v>-4767</v>
      </c>
      <c r="I9907" s="9" t="s">
        <v>13</v>
      </c>
    </row>
    <row r="9908" spans="1:9" ht="12.75">
      <c r="A9908" s="5" t="s">
        <v>13884</v>
      </c>
      <c r="B9908" s="12">
        <v>44893</v>
      </c>
      <c r="C9908" s="7">
        <v>0.53020833333333328</v>
      </c>
      <c r="D9908" s="5">
        <v>1</v>
      </c>
      <c r="E9908" s="5">
        <v>0</v>
      </c>
      <c r="F9908" s="5">
        <v>0</v>
      </c>
      <c r="G9908" s="5" t="s">
        <v>13885</v>
      </c>
      <c r="H9908" s="8">
        <v>258</v>
      </c>
      <c r="I9908" s="9" t="s">
        <v>12</v>
      </c>
    </row>
    <row r="9909" spans="1:9" ht="12.75">
      <c r="A9909" s="5" t="s">
        <v>319</v>
      </c>
      <c r="B9909" s="12">
        <v>44893</v>
      </c>
      <c r="C9909" s="7">
        <v>0.46384259259259258</v>
      </c>
      <c r="D9909" s="5">
        <v>1</v>
      </c>
      <c r="E9909" s="5">
        <v>5</v>
      </c>
      <c r="F9909" s="5">
        <v>10</v>
      </c>
      <c r="G9909" s="5" t="s">
        <v>13886</v>
      </c>
      <c r="H9909" s="8">
        <v>-296</v>
      </c>
      <c r="I9909" s="9" t="s">
        <v>13</v>
      </c>
    </row>
    <row r="9910" spans="1:9" ht="12.75">
      <c r="A9910" s="5" t="s">
        <v>13887</v>
      </c>
      <c r="B9910" s="12">
        <v>44893</v>
      </c>
      <c r="C9910" s="7">
        <v>0.90993055555555558</v>
      </c>
      <c r="D9910" s="5">
        <v>1</v>
      </c>
      <c r="E9910" s="5">
        <v>0</v>
      </c>
      <c r="F9910" s="5">
        <v>0</v>
      </c>
      <c r="G9910" s="5" t="s">
        <v>13888</v>
      </c>
      <c r="H9910" s="5" t="s">
        <v>17</v>
      </c>
      <c r="I9910" s="9" t="s">
        <v>18</v>
      </c>
    </row>
    <row r="9911" spans="1:9" ht="12.75">
      <c r="A9911" s="5" t="s">
        <v>13889</v>
      </c>
      <c r="B9911" s="12">
        <v>44893</v>
      </c>
      <c r="C9911" s="7">
        <v>0.9877083333333333</v>
      </c>
      <c r="D9911" s="5">
        <v>1</v>
      </c>
      <c r="E9911" s="5">
        <v>0</v>
      </c>
      <c r="F9911" s="5">
        <v>0</v>
      </c>
      <c r="G9911" s="5" t="s">
        <v>13890</v>
      </c>
      <c r="H9911" s="8">
        <v>-2755</v>
      </c>
      <c r="I9911" s="9" t="s">
        <v>13</v>
      </c>
    </row>
    <row r="9912" spans="1:9" ht="12.75">
      <c r="A9912" s="5" t="s">
        <v>13891</v>
      </c>
      <c r="B9912" s="12">
        <v>44893</v>
      </c>
      <c r="C9912" s="7">
        <v>0.25947916666666665</v>
      </c>
      <c r="D9912" s="5">
        <v>1</v>
      </c>
      <c r="E9912" s="5">
        <v>0</v>
      </c>
      <c r="F9912" s="5">
        <v>0</v>
      </c>
      <c r="G9912" s="5" t="s">
        <v>13892</v>
      </c>
      <c r="H9912" s="5" t="s">
        <v>17</v>
      </c>
      <c r="I9912" s="9" t="s">
        <v>18</v>
      </c>
    </row>
    <row r="9913" spans="1:9" ht="12.75">
      <c r="A9913" s="5" t="s">
        <v>13893</v>
      </c>
      <c r="B9913" s="12">
        <v>44893</v>
      </c>
      <c r="C9913" s="7">
        <v>0.73922453703703705</v>
      </c>
      <c r="D9913" s="5">
        <v>1</v>
      </c>
      <c r="E9913" s="5">
        <v>0</v>
      </c>
      <c r="F9913" s="5">
        <v>9</v>
      </c>
      <c r="G9913" s="5" t="s">
        <v>13894</v>
      </c>
      <c r="H9913" s="8">
        <v>5267</v>
      </c>
      <c r="I9913" s="9" t="s">
        <v>12</v>
      </c>
    </row>
    <row r="9914" spans="1:9" ht="12.75">
      <c r="A9914" s="5" t="s">
        <v>13895</v>
      </c>
      <c r="B9914" s="12">
        <v>44893</v>
      </c>
      <c r="C9914" s="7">
        <v>0.421875</v>
      </c>
      <c r="D9914" s="5">
        <v>1</v>
      </c>
      <c r="E9914" s="5">
        <v>0</v>
      </c>
      <c r="F9914" s="5">
        <v>2</v>
      </c>
      <c r="G9914" s="5" t="s">
        <v>13896</v>
      </c>
      <c r="H9914" s="5" t="s">
        <v>17</v>
      </c>
      <c r="I9914" s="9" t="s">
        <v>18</v>
      </c>
    </row>
    <row r="9915" spans="1:9" ht="12.75">
      <c r="A9915" s="5" t="s">
        <v>13897</v>
      </c>
      <c r="B9915" s="12">
        <v>44893</v>
      </c>
      <c r="C9915" s="7">
        <v>0.5825</v>
      </c>
      <c r="D9915" s="5">
        <v>1</v>
      </c>
      <c r="E9915" s="5">
        <v>0</v>
      </c>
      <c r="F9915" s="5">
        <v>0</v>
      </c>
      <c r="G9915" s="5" t="s">
        <v>13898</v>
      </c>
      <c r="H9915" s="8">
        <v>1088</v>
      </c>
      <c r="I9915" s="9" t="s">
        <v>12</v>
      </c>
    </row>
    <row r="9916" spans="1:9" ht="12.75" hidden="1">
      <c r="A9916" s="5" t="s">
        <v>981</v>
      </c>
      <c r="B9916" s="6">
        <v>44931</v>
      </c>
      <c r="C9916" s="7">
        <v>0.83337962962962964</v>
      </c>
      <c r="D9916" s="10">
        <v>1</v>
      </c>
      <c r="E9916" s="10">
        <v>5</v>
      </c>
      <c r="F9916" s="10">
        <v>36</v>
      </c>
      <c r="G9916" s="5" t="s">
        <v>13899</v>
      </c>
      <c r="H9916" s="9" t="s">
        <v>17</v>
      </c>
      <c r="I9916" s="9" t="s">
        <v>18</v>
      </c>
    </row>
    <row r="9917" spans="1:9" ht="12.75">
      <c r="A9917" s="5" t="s">
        <v>319</v>
      </c>
      <c r="B9917" s="12">
        <v>44893</v>
      </c>
      <c r="C9917" s="7">
        <v>0.46597222222222223</v>
      </c>
      <c r="D9917" s="5">
        <v>1</v>
      </c>
      <c r="E9917" s="5">
        <v>4</v>
      </c>
      <c r="F9917" s="5">
        <v>9</v>
      </c>
      <c r="G9917" s="5" t="s">
        <v>13900</v>
      </c>
      <c r="H9917" s="8">
        <v>8689</v>
      </c>
      <c r="I9917" s="9" t="s">
        <v>12</v>
      </c>
    </row>
    <row r="9918" spans="1:9" ht="12.75">
      <c r="A9918" s="5" t="s">
        <v>13901</v>
      </c>
      <c r="B9918" s="12">
        <v>44893</v>
      </c>
      <c r="C9918" s="7">
        <v>0.5821412037037037</v>
      </c>
      <c r="D9918" s="5">
        <v>1</v>
      </c>
      <c r="E9918" s="5">
        <v>0</v>
      </c>
      <c r="F9918" s="5">
        <v>0</v>
      </c>
      <c r="G9918" s="5" t="s">
        <v>13902</v>
      </c>
      <c r="H9918" s="8">
        <v>3612</v>
      </c>
      <c r="I9918" s="9" t="s">
        <v>12</v>
      </c>
    </row>
    <row r="9919" spans="1:9" ht="12.75">
      <c r="A9919" s="5" t="s">
        <v>2347</v>
      </c>
      <c r="B9919" s="12">
        <v>44893</v>
      </c>
      <c r="C9919" s="7">
        <v>0.5988310185185185</v>
      </c>
      <c r="D9919" s="5">
        <v>1</v>
      </c>
      <c r="E9919" s="5">
        <v>0</v>
      </c>
      <c r="F9919" s="5">
        <v>2</v>
      </c>
      <c r="G9919" s="5" t="s">
        <v>13903</v>
      </c>
      <c r="H9919" s="5" t="s">
        <v>17</v>
      </c>
      <c r="I9919" s="9" t="s">
        <v>18</v>
      </c>
    </row>
    <row r="9920" spans="1:9" ht="12.75">
      <c r="A9920" s="5" t="s">
        <v>13904</v>
      </c>
      <c r="B9920" s="12">
        <v>44893</v>
      </c>
      <c r="C9920" s="7">
        <v>0.76923611111111112</v>
      </c>
      <c r="D9920" s="5">
        <v>1</v>
      </c>
      <c r="E9920" s="5">
        <v>0</v>
      </c>
      <c r="F9920" s="5">
        <v>0</v>
      </c>
      <c r="G9920" s="5" t="s">
        <v>13905</v>
      </c>
      <c r="H9920" s="5" t="s">
        <v>17</v>
      </c>
      <c r="I9920" s="9" t="s">
        <v>18</v>
      </c>
    </row>
    <row r="9921" spans="1:9" ht="12.75">
      <c r="A9921" s="5" t="s">
        <v>5436</v>
      </c>
      <c r="B9921" s="12">
        <v>44893</v>
      </c>
      <c r="C9921" s="7">
        <v>0.58596064814814819</v>
      </c>
      <c r="D9921" s="5">
        <v>1</v>
      </c>
      <c r="E9921" s="5">
        <v>0</v>
      </c>
      <c r="F9921" s="5">
        <v>0</v>
      </c>
      <c r="G9921" s="5" t="s">
        <v>13906</v>
      </c>
      <c r="H9921" s="8">
        <v>4019</v>
      </c>
      <c r="I9921" s="9" t="s">
        <v>12</v>
      </c>
    </row>
    <row r="9922" spans="1:9" ht="12.75">
      <c r="A9922" s="5" t="s">
        <v>13907</v>
      </c>
      <c r="B9922" s="12">
        <v>44893</v>
      </c>
      <c r="C9922" s="7">
        <v>0.79251157407407402</v>
      </c>
      <c r="D9922" s="5">
        <v>1</v>
      </c>
      <c r="E9922" s="5">
        <v>0</v>
      </c>
      <c r="F9922" s="5">
        <v>1</v>
      </c>
      <c r="G9922" s="5" t="s">
        <v>13908</v>
      </c>
      <c r="H9922" s="8">
        <v>4019</v>
      </c>
      <c r="I9922" s="9" t="s">
        <v>12</v>
      </c>
    </row>
    <row r="9923" spans="1:9" ht="12.75">
      <c r="A9923" s="5" t="s">
        <v>6391</v>
      </c>
      <c r="B9923" s="12">
        <v>44893</v>
      </c>
      <c r="C9923" s="7">
        <v>0.81165509259259261</v>
      </c>
      <c r="D9923" s="5">
        <v>1</v>
      </c>
      <c r="E9923" s="5">
        <v>0</v>
      </c>
      <c r="F9923" s="5">
        <v>0</v>
      </c>
      <c r="G9923" s="5" t="s">
        <v>13909</v>
      </c>
      <c r="H9923" s="5" t="s">
        <v>17</v>
      </c>
      <c r="I9923" s="9" t="s">
        <v>18</v>
      </c>
    </row>
    <row r="9924" spans="1:9" ht="12.75">
      <c r="A9924" s="5" t="s">
        <v>2347</v>
      </c>
      <c r="B9924" s="12">
        <v>44893</v>
      </c>
      <c r="C9924" s="7">
        <v>0.80056712962962961</v>
      </c>
      <c r="D9924" s="5">
        <v>1</v>
      </c>
      <c r="E9924" s="5">
        <v>0</v>
      </c>
      <c r="F9924" s="5">
        <v>1</v>
      </c>
      <c r="G9924" s="5" t="s">
        <v>10020</v>
      </c>
      <c r="H9924" s="5" t="s">
        <v>17</v>
      </c>
      <c r="I9924" s="9" t="s">
        <v>18</v>
      </c>
    </row>
    <row r="9925" spans="1:9" ht="12.75">
      <c r="A9925" s="5" t="s">
        <v>13910</v>
      </c>
      <c r="B9925" s="12">
        <v>44893</v>
      </c>
      <c r="C9925" s="7">
        <v>0.80304398148148148</v>
      </c>
      <c r="D9925" s="5">
        <v>1</v>
      </c>
      <c r="E9925" s="5">
        <v>1</v>
      </c>
      <c r="F9925" s="5">
        <v>3</v>
      </c>
      <c r="G9925" s="5" t="s">
        <v>13911</v>
      </c>
      <c r="H9925" s="8">
        <v>201</v>
      </c>
      <c r="I9925" s="9" t="s">
        <v>12</v>
      </c>
    </row>
    <row r="9926" spans="1:9" ht="12.75">
      <c r="A9926" s="5" t="s">
        <v>13912</v>
      </c>
      <c r="B9926" s="12">
        <v>44893</v>
      </c>
      <c r="C9926" s="7">
        <v>0.85640046296296302</v>
      </c>
      <c r="D9926" s="5">
        <v>1</v>
      </c>
      <c r="E9926" s="5">
        <v>0</v>
      </c>
      <c r="F9926" s="5">
        <v>0</v>
      </c>
      <c r="G9926" s="5" t="s">
        <v>13913</v>
      </c>
      <c r="H9926" s="5" t="s">
        <v>17</v>
      </c>
      <c r="I9926" s="9" t="s">
        <v>18</v>
      </c>
    </row>
    <row r="9927" spans="1:9" ht="12.75">
      <c r="A9927" s="5" t="s">
        <v>392</v>
      </c>
      <c r="B9927" s="12">
        <v>44893</v>
      </c>
      <c r="C9927" s="7">
        <v>0.53131944444444446</v>
      </c>
      <c r="D9927" s="5">
        <v>1</v>
      </c>
      <c r="E9927" s="5">
        <v>1</v>
      </c>
      <c r="F9927" s="5">
        <v>1</v>
      </c>
      <c r="G9927" s="5" t="s">
        <v>13914</v>
      </c>
      <c r="H9927" s="8">
        <v>-7269</v>
      </c>
      <c r="I9927" s="9" t="s">
        <v>13</v>
      </c>
    </row>
    <row r="9928" spans="1:9" ht="12.75">
      <c r="A9928" s="5" t="s">
        <v>319</v>
      </c>
      <c r="B9928" s="12">
        <v>44893</v>
      </c>
      <c r="C9928" s="7">
        <v>0.76076388888888891</v>
      </c>
      <c r="D9928" s="5">
        <v>1</v>
      </c>
      <c r="E9928" s="5">
        <v>1</v>
      </c>
      <c r="F9928" s="5">
        <v>8</v>
      </c>
      <c r="G9928" s="5" t="s">
        <v>13915</v>
      </c>
      <c r="H9928" s="8">
        <v>-5106</v>
      </c>
      <c r="I9928" s="9" t="s">
        <v>13</v>
      </c>
    </row>
    <row r="9929" spans="1:9" ht="12.75" hidden="1">
      <c r="A9929" s="5" t="s">
        <v>121</v>
      </c>
      <c r="B9929" s="6">
        <v>44939</v>
      </c>
      <c r="C9929" s="7">
        <v>0.2646412037037037</v>
      </c>
      <c r="D9929" s="10">
        <v>1</v>
      </c>
      <c r="E9929" s="10">
        <v>0</v>
      </c>
      <c r="F9929" s="10">
        <v>0</v>
      </c>
      <c r="G9929" s="5" t="s">
        <v>13916</v>
      </c>
      <c r="H9929" s="11">
        <v>-8481</v>
      </c>
      <c r="I9929" s="9" t="s">
        <v>13</v>
      </c>
    </row>
    <row r="9930" spans="1:9" ht="12.75" hidden="1">
      <c r="A9930" s="5" t="s">
        <v>3397</v>
      </c>
      <c r="B9930" s="6">
        <v>44944</v>
      </c>
      <c r="C9930" s="7">
        <v>0.65684027777777776</v>
      </c>
      <c r="D9930" s="10">
        <v>1</v>
      </c>
      <c r="E9930" s="10">
        <v>0</v>
      </c>
      <c r="F9930" s="10">
        <v>0</v>
      </c>
      <c r="G9930" s="5" t="s">
        <v>13917</v>
      </c>
      <c r="H9930" s="9" t="s">
        <v>17</v>
      </c>
      <c r="I9930" s="9" t="s">
        <v>18</v>
      </c>
    </row>
    <row r="9931" spans="1:9" ht="12.75">
      <c r="A9931" s="5" t="s">
        <v>13918</v>
      </c>
      <c r="B9931" s="12">
        <v>44893</v>
      </c>
      <c r="C9931" s="7">
        <v>0.69578703703703704</v>
      </c>
      <c r="D9931" s="5">
        <v>1</v>
      </c>
      <c r="E9931" s="5">
        <v>0</v>
      </c>
      <c r="F9931" s="5">
        <v>1</v>
      </c>
      <c r="G9931" s="5" t="s">
        <v>13919</v>
      </c>
      <c r="H9931" s="5" t="s">
        <v>17</v>
      </c>
      <c r="I9931" s="9" t="s">
        <v>18</v>
      </c>
    </row>
    <row r="9932" spans="1:9" ht="12.75" hidden="1">
      <c r="A9932" s="5" t="s">
        <v>13920</v>
      </c>
      <c r="B9932" s="6">
        <v>44954</v>
      </c>
      <c r="C9932" s="7">
        <v>0.8410185185185185</v>
      </c>
      <c r="D9932" s="10">
        <v>1</v>
      </c>
      <c r="E9932" s="10">
        <v>0</v>
      </c>
      <c r="F9932" s="10">
        <v>0</v>
      </c>
      <c r="G9932" s="5" t="s">
        <v>13921</v>
      </c>
      <c r="H9932" s="11">
        <v>1531</v>
      </c>
      <c r="I9932" s="9" t="s">
        <v>12</v>
      </c>
    </row>
    <row r="9933" spans="1:9" ht="12.75">
      <c r="A9933" s="5" t="s">
        <v>319</v>
      </c>
      <c r="B9933" s="12">
        <v>44893</v>
      </c>
      <c r="C9933" s="7">
        <v>0.82253472222222224</v>
      </c>
      <c r="D9933" s="5">
        <v>1</v>
      </c>
      <c r="E9933" s="5">
        <v>0</v>
      </c>
      <c r="F9933" s="5">
        <v>5</v>
      </c>
      <c r="G9933" s="5" t="s">
        <v>13922</v>
      </c>
      <c r="H9933" s="8">
        <v>-1531</v>
      </c>
      <c r="I9933" s="9" t="s">
        <v>13</v>
      </c>
    </row>
    <row r="9934" spans="1:9" ht="12.75">
      <c r="A9934" s="5" t="s">
        <v>13923</v>
      </c>
      <c r="B9934" s="12">
        <v>44893</v>
      </c>
      <c r="C9934" s="7">
        <v>0.11673611111111111</v>
      </c>
      <c r="D9934" s="5">
        <v>1</v>
      </c>
      <c r="E9934" s="5">
        <v>0</v>
      </c>
      <c r="F9934" s="5">
        <v>6</v>
      </c>
      <c r="G9934" s="5" t="s">
        <v>13924</v>
      </c>
      <c r="H9934" s="8">
        <v>8625</v>
      </c>
      <c r="I9934" s="9" t="s">
        <v>12</v>
      </c>
    </row>
    <row r="9935" spans="1:9" ht="12.75">
      <c r="A9935" s="5" t="s">
        <v>3792</v>
      </c>
      <c r="B9935" s="12">
        <v>44893</v>
      </c>
      <c r="C9935" s="7">
        <v>0.53878472222222218</v>
      </c>
      <c r="D9935" s="5">
        <v>1</v>
      </c>
      <c r="E9935" s="5">
        <v>0</v>
      </c>
      <c r="F9935" s="5">
        <v>1</v>
      </c>
      <c r="G9935" s="5" t="s">
        <v>13925</v>
      </c>
      <c r="H9935" s="5" t="s">
        <v>17</v>
      </c>
      <c r="I9935" s="9" t="s">
        <v>18</v>
      </c>
    </row>
    <row r="9936" spans="1:9" ht="12.75">
      <c r="A9936" s="5" t="s">
        <v>319</v>
      </c>
      <c r="B9936" s="12">
        <v>44893</v>
      </c>
      <c r="C9936" s="7">
        <v>0.57598379629629626</v>
      </c>
      <c r="D9936" s="5">
        <v>1</v>
      </c>
      <c r="E9936" s="5">
        <v>0</v>
      </c>
      <c r="F9936" s="5">
        <v>5</v>
      </c>
      <c r="G9936" s="5" t="s">
        <v>13926</v>
      </c>
      <c r="H9936" s="5" t="s">
        <v>17</v>
      </c>
      <c r="I9936" s="9" t="s">
        <v>18</v>
      </c>
    </row>
    <row r="9937" spans="1:9" ht="12.75">
      <c r="A9937" s="5" t="s">
        <v>52</v>
      </c>
      <c r="B9937" s="12">
        <v>44893</v>
      </c>
      <c r="C9937" s="7">
        <v>0.70873842592592595</v>
      </c>
      <c r="D9937" s="5">
        <v>1</v>
      </c>
      <c r="E9937" s="5">
        <v>1</v>
      </c>
      <c r="F9937" s="5">
        <v>5</v>
      </c>
      <c r="G9937" s="5" t="s">
        <v>13927</v>
      </c>
      <c r="H9937" s="5" t="s">
        <v>17</v>
      </c>
      <c r="I9937" s="9" t="s">
        <v>18</v>
      </c>
    </row>
    <row r="9938" spans="1:9" ht="12.75" hidden="1">
      <c r="A9938" s="5" t="s">
        <v>13928</v>
      </c>
      <c r="B9938" s="6">
        <v>44954</v>
      </c>
      <c r="C9938" s="7">
        <v>0.63642361111111112</v>
      </c>
      <c r="D9938" s="10">
        <v>1</v>
      </c>
      <c r="E9938" s="10">
        <v>0</v>
      </c>
      <c r="F9938" s="10">
        <v>0</v>
      </c>
      <c r="G9938" s="5" t="s">
        <v>13929</v>
      </c>
      <c r="H9938" s="9" t="s">
        <v>17</v>
      </c>
      <c r="I9938" s="9" t="s">
        <v>18</v>
      </c>
    </row>
    <row r="9939" spans="1:9" ht="12.75">
      <c r="A9939" s="5" t="s">
        <v>5436</v>
      </c>
      <c r="B9939" s="12">
        <v>44893</v>
      </c>
      <c r="C9939" s="7">
        <v>0.58013888888888887</v>
      </c>
      <c r="D9939" s="5">
        <v>1</v>
      </c>
      <c r="E9939" s="5">
        <v>0</v>
      </c>
      <c r="F9939" s="5">
        <v>0</v>
      </c>
      <c r="G9939" s="5" t="s">
        <v>13930</v>
      </c>
      <c r="H9939" s="5" t="s">
        <v>17</v>
      </c>
      <c r="I9939" s="9" t="s">
        <v>18</v>
      </c>
    </row>
    <row r="9940" spans="1:9" ht="12.75">
      <c r="A9940" s="5" t="s">
        <v>13931</v>
      </c>
      <c r="B9940" s="12">
        <v>44893</v>
      </c>
      <c r="C9940" s="7">
        <v>0.78409722222222222</v>
      </c>
      <c r="D9940" s="5">
        <v>1</v>
      </c>
      <c r="E9940" s="5">
        <v>0</v>
      </c>
      <c r="F9940" s="5">
        <v>0</v>
      </c>
      <c r="G9940" s="5" t="s">
        <v>13932</v>
      </c>
      <c r="H9940" s="8">
        <v>3182</v>
      </c>
      <c r="I9940" s="9" t="s">
        <v>12</v>
      </c>
    </row>
    <row r="9941" spans="1:9" ht="12.75">
      <c r="A9941" s="5" t="s">
        <v>13933</v>
      </c>
      <c r="B9941" s="12">
        <v>44893</v>
      </c>
      <c r="C9941" s="7">
        <v>0.53460648148148149</v>
      </c>
      <c r="D9941" s="5">
        <v>1</v>
      </c>
      <c r="E9941" s="5">
        <v>0</v>
      </c>
      <c r="F9941" s="5">
        <v>0</v>
      </c>
      <c r="G9941" s="5" t="s">
        <v>13934</v>
      </c>
      <c r="H9941" s="8">
        <v>-2732</v>
      </c>
      <c r="I9941" s="9" t="s">
        <v>13</v>
      </c>
    </row>
    <row r="9942" spans="1:9" ht="12.75">
      <c r="A9942" s="5" t="s">
        <v>13935</v>
      </c>
      <c r="B9942" s="12">
        <v>44893</v>
      </c>
      <c r="C9942" s="7">
        <v>0.74472222222222217</v>
      </c>
      <c r="D9942" s="5">
        <v>1</v>
      </c>
      <c r="E9942" s="5">
        <v>0</v>
      </c>
      <c r="F9942" s="5">
        <v>0</v>
      </c>
      <c r="G9942" s="5" t="s">
        <v>13936</v>
      </c>
      <c r="H9942" s="5" t="s">
        <v>17</v>
      </c>
      <c r="I9942" s="9" t="s">
        <v>18</v>
      </c>
    </row>
    <row r="9943" spans="1:9" ht="12.75">
      <c r="A9943" s="5" t="s">
        <v>85</v>
      </c>
      <c r="B9943" s="12">
        <v>44893</v>
      </c>
      <c r="C9943" s="7">
        <v>0.53196759259259263</v>
      </c>
      <c r="D9943" s="5">
        <v>1</v>
      </c>
      <c r="E9943" s="5">
        <v>0</v>
      </c>
      <c r="F9943" s="5">
        <v>0</v>
      </c>
      <c r="G9943" s="5" t="s">
        <v>13937</v>
      </c>
      <c r="H9943" s="8">
        <v>2732</v>
      </c>
      <c r="I9943" s="9" t="s">
        <v>12</v>
      </c>
    </row>
    <row r="9944" spans="1:9" ht="12.75" hidden="1">
      <c r="A9944" s="5" t="s">
        <v>48</v>
      </c>
      <c r="B9944" s="6">
        <v>44943</v>
      </c>
      <c r="C9944" s="7">
        <v>0.4216435185185185</v>
      </c>
      <c r="D9944" s="10">
        <v>1</v>
      </c>
      <c r="E9944" s="10">
        <v>0</v>
      </c>
      <c r="F9944" s="10">
        <v>2</v>
      </c>
      <c r="G9944" s="5" t="s">
        <v>13938</v>
      </c>
      <c r="H9944" s="9" t="s">
        <v>17</v>
      </c>
      <c r="I9944" s="9" t="s">
        <v>18</v>
      </c>
    </row>
    <row r="9945" spans="1:9" ht="12.75">
      <c r="A9945" s="5" t="s">
        <v>13939</v>
      </c>
      <c r="B9945" s="12">
        <v>44893</v>
      </c>
      <c r="C9945" s="7">
        <v>0.8019560185185185</v>
      </c>
      <c r="D9945" s="5">
        <v>1</v>
      </c>
      <c r="E9945" s="5">
        <v>0</v>
      </c>
      <c r="F9945" s="5">
        <v>2</v>
      </c>
      <c r="G9945" s="5" t="s">
        <v>13940</v>
      </c>
      <c r="H9945" s="8">
        <v>2732</v>
      </c>
      <c r="I9945" s="9" t="s">
        <v>12</v>
      </c>
    </row>
    <row r="9946" spans="1:9" ht="12.75">
      <c r="A9946" s="5" t="s">
        <v>13941</v>
      </c>
      <c r="B9946" s="12">
        <v>44893</v>
      </c>
      <c r="C9946" s="7">
        <v>0.38162037037037039</v>
      </c>
      <c r="D9946" s="5">
        <v>1</v>
      </c>
      <c r="E9946" s="5">
        <v>0</v>
      </c>
      <c r="F9946" s="5">
        <v>0</v>
      </c>
      <c r="G9946" s="5" t="s">
        <v>13942</v>
      </c>
      <c r="H9946" s="8">
        <v>3612</v>
      </c>
      <c r="I9946" s="9" t="s">
        <v>12</v>
      </c>
    </row>
    <row r="9947" spans="1:9" ht="12.75">
      <c r="A9947" s="5" t="s">
        <v>13943</v>
      </c>
      <c r="B9947" s="12">
        <v>44893</v>
      </c>
      <c r="C9947" s="7">
        <v>0.83386574074074071</v>
      </c>
      <c r="D9947" s="5">
        <v>1</v>
      </c>
      <c r="E9947" s="5">
        <v>0</v>
      </c>
      <c r="F9947" s="5">
        <v>1</v>
      </c>
      <c r="G9947" s="5" t="s">
        <v>13944</v>
      </c>
      <c r="H9947" s="8">
        <v>-5106</v>
      </c>
      <c r="I9947" s="9" t="s">
        <v>13</v>
      </c>
    </row>
    <row r="9948" spans="1:9" ht="12.75">
      <c r="A9948" s="5" t="s">
        <v>13943</v>
      </c>
      <c r="B9948" s="12">
        <v>44893</v>
      </c>
      <c r="C9948" s="7">
        <v>0.83045138888888892</v>
      </c>
      <c r="D9948" s="5">
        <v>1</v>
      </c>
      <c r="E9948" s="5">
        <v>0</v>
      </c>
      <c r="F9948" s="5">
        <v>1</v>
      </c>
      <c r="G9948" s="5" t="s">
        <v>13945</v>
      </c>
      <c r="H9948" s="8">
        <v>3612</v>
      </c>
      <c r="I9948" s="9" t="s">
        <v>12</v>
      </c>
    </row>
    <row r="9949" spans="1:9" ht="12.75">
      <c r="A9949" s="5" t="s">
        <v>2347</v>
      </c>
      <c r="B9949" s="12">
        <v>44893</v>
      </c>
      <c r="C9949" s="7">
        <v>0.77003472222222225</v>
      </c>
      <c r="D9949" s="5">
        <v>1</v>
      </c>
      <c r="E9949" s="5">
        <v>0</v>
      </c>
      <c r="F9949" s="5">
        <v>0</v>
      </c>
      <c r="G9949" s="5" t="s">
        <v>13946</v>
      </c>
      <c r="H9949" s="5" t="s">
        <v>17</v>
      </c>
      <c r="I9949" s="9" t="s">
        <v>18</v>
      </c>
    </row>
    <row r="9950" spans="1:9" ht="12.75">
      <c r="A9950" s="5" t="s">
        <v>2048</v>
      </c>
      <c r="B9950" s="12">
        <v>44893</v>
      </c>
      <c r="C9950" s="7">
        <v>0.8057523148148148</v>
      </c>
      <c r="D9950" s="5">
        <v>1</v>
      </c>
      <c r="E9950" s="5">
        <v>0</v>
      </c>
      <c r="F9950" s="5">
        <v>0</v>
      </c>
      <c r="G9950" s="5" t="s">
        <v>13947</v>
      </c>
      <c r="H9950" s="5" t="s">
        <v>17</v>
      </c>
      <c r="I9950" s="9" t="s">
        <v>18</v>
      </c>
    </row>
    <row r="9951" spans="1:9" ht="12.75">
      <c r="A9951" s="5" t="s">
        <v>319</v>
      </c>
      <c r="B9951" s="12">
        <v>44893</v>
      </c>
      <c r="C9951" s="7">
        <v>0.86231481481481487</v>
      </c>
      <c r="D9951" s="5">
        <v>1</v>
      </c>
      <c r="E9951" s="5">
        <v>0</v>
      </c>
      <c r="F9951" s="5">
        <v>1</v>
      </c>
      <c r="G9951" s="5" t="s">
        <v>13948</v>
      </c>
      <c r="H9951" s="8">
        <v>5719</v>
      </c>
      <c r="I9951" s="9" t="s">
        <v>12</v>
      </c>
    </row>
    <row r="9952" spans="1:9" ht="12.75">
      <c r="A9952" s="5" t="s">
        <v>13949</v>
      </c>
      <c r="B9952" s="12">
        <v>44893</v>
      </c>
      <c r="C9952" s="7">
        <v>0.56459490740740736</v>
      </c>
      <c r="D9952" s="5">
        <v>1</v>
      </c>
      <c r="E9952" s="5">
        <v>0</v>
      </c>
      <c r="F9952" s="5">
        <v>1</v>
      </c>
      <c r="G9952" s="5" t="s">
        <v>13950</v>
      </c>
      <c r="H9952" s="8">
        <v>2023</v>
      </c>
      <c r="I9952" s="9" t="s">
        <v>12</v>
      </c>
    </row>
    <row r="9953" spans="1:9" ht="12.75">
      <c r="A9953" s="5" t="s">
        <v>5436</v>
      </c>
      <c r="B9953" s="12">
        <v>44893</v>
      </c>
      <c r="C9953" s="7">
        <v>0.50377314814814811</v>
      </c>
      <c r="D9953" s="5">
        <v>1</v>
      </c>
      <c r="E9953" s="5">
        <v>0</v>
      </c>
      <c r="F9953" s="5">
        <v>0</v>
      </c>
      <c r="G9953" s="5" t="s">
        <v>13951</v>
      </c>
      <c r="H9953" s="5" t="s">
        <v>17</v>
      </c>
      <c r="I9953" s="9" t="s">
        <v>18</v>
      </c>
    </row>
    <row r="9954" spans="1:9" ht="12.75">
      <c r="A9954" s="5" t="s">
        <v>13952</v>
      </c>
      <c r="B9954" s="12">
        <v>44893</v>
      </c>
      <c r="C9954" s="7">
        <v>0.86921296296296291</v>
      </c>
      <c r="D9954" s="5">
        <v>1</v>
      </c>
      <c r="E9954" s="5">
        <v>0</v>
      </c>
      <c r="F9954" s="5">
        <v>0</v>
      </c>
      <c r="G9954" s="5" t="s">
        <v>13953</v>
      </c>
      <c r="H9954" s="5" t="s">
        <v>17</v>
      </c>
      <c r="I9954" s="9" t="s">
        <v>18</v>
      </c>
    </row>
    <row r="9955" spans="1:9" ht="12.75" hidden="1">
      <c r="A9955" s="5" t="s">
        <v>13954</v>
      </c>
      <c r="B9955" s="6">
        <v>44956</v>
      </c>
      <c r="C9955" s="7">
        <v>0.74254629629629632</v>
      </c>
      <c r="D9955" s="10">
        <v>1</v>
      </c>
      <c r="E9955" s="10">
        <v>0</v>
      </c>
      <c r="F9955" s="10">
        <v>0</v>
      </c>
      <c r="G9955" s="5" t="s">
        <v>13955</v>
      </c>
      <c r="H9955" s="9" t="s">
        <v>17</v>
      </c>
      <c r="I9955" s="9" t="s">
        <v>18</v>
      </c>
    </row>
    <row r="9956" spans="1:9" ht="12.75">
      <c r="A9956" s="5" t="s">
        <v>13956</v>
      </c>
      <c r="B9956" s="12">
        <v>44893</v>
      </c>
      <c r="C9956" s="7">
        <v>0.38871527777777776</v>
      </c>
      <c r="D9956" s="5">
        <v>1</v>
      </c>
      <c r="E9956" s="5">
        <v>0</v>
      </c>
      <c r="F9956" s="5">
        <v>0</v>
      </c>
      <c r="G9956" s="5" t="s">
        <v>13957</v>
      </c>
      <c r="H9956" s="8">
        <v>-3744</v>
      </c>
      <c r="I9956" s="9" t="s">
        <v>13</v>
      </c>
    </row>
    <row r="9957" spans="1:9" ht="12.75">
      <c r="A9957" s="5" t="s">
        <v>319</v>
      </c>
      <c r="B9957" s="12">
        <v>44893</v>
      </c>
      <c r="C9957" s="7">
        <v>0.77515046296296297</v>
      </c>
      <c r="D9957" s="5">
        <v>1</v>
      </c>
      <c r="E9957" s="5">
        <v>1</v>
      </c>
      <c r="F9957" s="5">
        <v>5</v>
      </c>
      <c r="G9957" s="5" t="s">
        <v>13958</v>
      </c>
      <c r="H9957" s="8">
        <v>4939</v>
      </c>
      <c r="I9957" s="9" t="s">
        <v>12</v>
      </c>
    </row>
    <row r="9958" spans="1:9" ht="12.75">
      <c r="A9958" s="5" t="s">
        <v>46</v>
      </c>
      <c r="B9958" s="12">
        <v>44893</v>
      </c>
      <c r="C9958" s="7">
        <v>0.36806712962962962</v>
      </c>
      <c r="D9958" s="5">
        <v>1</v>
      </c>
      <c r="E9958" s="5">
        <v>0</v>
      </c>
      <c r="F9958" s="5">
        <v>0</v>
      </c>
      <c r="G9958" s="5" t="s">
        <v>13959</v>
      </c>
      <c r="H9958" s="8">
        <v>-2023</v>
      </c>
      <c r="I9958" s="9" t="s">
        <v>13</v>
      </c>
    </row>
    <row r="9959" spans="1:9" ht="12.75">
      <c r="A9959" s="5" t="s">
        <v>159</v>
      </c>
      <c r="B9959" s="12">
        <v>44893</v>
      </c>
      <c r="C9959" s="7">
        <v>0.76635416666666667</v>
      </c>
      <c r="D9959" s="5">
        <v>1</v>
      </c>
      <c r="E9959" s="5">
        <v>0</v>
      </c>
      <c r="F9959" s="5">
        <v>1</v>
      </c>
      <c r="G9959" s="5" t="s">
        <v>13960</v>
      </c>
      <c r="H9959" s="5" t="s">
        <v>17</v>
      </c>
      <c r="I9959" s="9" t="s">
        <v>18</v>
      </c>
    </row>
    <row r="9960" spans="1:9" ht="12.75">
      <c r="A9960" s="5" t="s">
        <v>131</v>
      </c>
      <c r="B9960" s="12">
        <v>44893</v>
      </c>
      <c r="C9960" s="7">
        <v>0.80076388888888894</v>
      </c>
      <c r="D9960" s="5">
        <v>1</v>
      </c>
      <c r="E9960" s="5">
        <v>1</v>
      </c>
      <c r="F9960" s="5">
        <v>5</v>
      </c>
      <c r="G9960" s="5" t="s">
        <v>13961</v>
      </c>
      <c r="H9960" s="5" t="s">
        <v>17</v>
      </c>
      <c r="I9960" s="9" t="s">
        <v>18</v>
      </c>
    </row>
    <row r="9961" spans="1:9" ht="12.75">
      <c r="A9961" s="5" t="s">
        <v>48</v>
      </c>
      <c r="B9961" s="12">
        <v>44893</v>
      </c>
      <c r="C9961" s="7">
        <v>0.7184375</v>
      </c>
      <c r="D9961" s="5">
        <v>1</v>
      </c>
      <c r="E9961" s="5">
        <v>1</v>
      </c>
      <c r="F9961" s="5">
        <v>7</v>
      </c>
      <c r="G9961" s="5" t="s">
        <v>13962</v>
      </c>
      <c r="H9961" s="5" t="s">
        <v>17</v>
      </c>
      <c r="I9961" s="9" t="s">
        <v>18</v>
      </c>
    </row>
    <row r="9962" spans="1:9" ht="12.75">
      <c r="A9962" s="5" t="s">
        <v>319</v>
      </c>
      <c r="B9962" s="12">
        <v>44893</v>
      </c>
      <c r="C9962" s="7">
        <v>0.40011574074074074</v>
      </c>
      <c r="D9962" s="5">
        <v>1</v>
      </c>
      <c r="E9962" s="5">
        <v>3</v>
      </c>
      <c r="F9962" s="5">
        <v>8</v>
      </c>
      <c r="G9962" s="5" t="s">
        <v>13963</v>
      </c>
      <c r="H9962" s="8">
        <v>5106</v>
      </c>
      <c r="I9962" s="9" t="s">
        <v>12</v>
      </c>
    </row>
    <row r="9963" spans="1:9" ht="12.75" hidden="1">
      <c r="A9963" s="5" t="s">
        <v>54</v>
      </c>
      <c r="B9963" s="6">
        <v>44956</v>
      </c>
      <c r="C9963" s="7">
        <v>0.31695601851851851</v>
      </c>
      <c r="D9963" s="10">
        <v>1</v>
      </c>
      <c r="E9963" s="10">
        <v>18</v>
      </c>
      <c r="F9963" s="10">
        <v>52</v>
      </c>
      <c r="G9963" s="5" t="s">
        <v>13964</v>
      </c>
      <c r="H9963" s="11">
        <v>-5423</v>
      </c>
      <c r="I9963" s="9" t="s">
        <v>13</v>
      </c>
    </row>
    <row r="9964" spans="1:9" ht="12.75">
      <c r="A9964" s="5" t="s">
        <v>332</v>
      </c>
      <c r="B9964" s="12">
        <v>44893</v>
      </c>
      <c r="C9964" s="7">
        <v>0.50418981481481484</v>
      </c>
      <c r="D9964" s="5">
        <v>1</v>
      </c>
      <c r="E9964" s="5">
        <v>0</v>
      </c>
      <c r="F9964" s="5">
        <v>1</v>
      </c>
      <c r="G9964" s="5" t="s">
        <v>13965</v>
      </c>
      <c r="H9964" s="8">
        <v>4404</v>
      </c>
      <c r="I9964" s="9" t="s">
        <v>12</v>
      </c>
    </row>
    <row r="9965" spans="1:9" ht="12.75">
      <c r="A9965" s="5" t="s">
        <v>319</v>
      </c>
      <c r="B9965" s="12">
        <v>44893</v>
      </c>
      <c r="C9965" s="7">
        <v>0.57361111111111107</v>
      </c>
      <c r="D9965" s="5">
        <v>1</v>
      </c>
      <c r="E9965" s="5">
        <v>1</v>
      </c>
      <c r="F9965" s="5">
        <v>8</v>
      </c>
      <c r="G9965" s="5" t="s">
        <v>13966</v>
      </c>
      <c r="H9965" s="5" t="s">
        <v>17</v>
      </c>
      <c r="I9965" s="9" t="s">
        <v>18</v>
      </c>
    </row>
    <row r="9966" spans="1:9" ht="12.75">
      <c r="A9966" s="5" t="s">
        <v>85</v>
      </c>
      <c r="B9966" s="12">
        <v>44893</v>
      </c>
      <c r="C9966" s="7">
        <v>0.68899305555555557</v>
      </c>
      <c r="D9966" s="5">
        <v>1</v>
      </c>
      <c r="E9966" s="5">
        <v>1</v>
      </c>
      <c r="F9966" s="5">
        <v>4</v>
      </c>
      <c r="G9966" s="5" t="s">
        <v>13967</v>
      </c>
      <c r="H9966" s="8">
        <v>-3182</v>
      </c>
      <c r="I9966" s="9" t="s">
        <v>13</v>
      </c>
    </row>
    <row r="9967" spans="1:9" ht="12.75" hidden="1">
      <c r="A9967" s="5" t="s">
        <v>1281</v>
      </c>
      <c r="B9967" s="6">
        <v>44956</v>
      </c>
      <c r="C9967" s="7">
        <v>0.78549768518518515</v>
      </c>
      <c r="D9967" s="10">
        <v>1</v>
      </c>
      <c r="E9967" s="10">
        <v>2</v>
      </c>
      <c r="F9967" s="10">
        <v>4</v>
      </c>
      <c r="G9967" s="5" t="s">
        <v>13968</v>
      </c>
      <c r="H9967" s="9" t="s">
        <v>17</v>
      </c>
      <c r="I9967" s="9" t="s">
        <v>18</v>
      </c>
    </row>
    <row r="9968" spans="1:9" ht="12.75">
      <c r="A9968" s="5" t="s">
        <v>85</v>
      </c>
      <c r="B9968" s="12">
        <v>44893</v>
      </c>
      <c r="C9968" s="7">
        <v>0.60246527777777781</v>
      </c>
      <c r="D9968" s="5">
        <v>1</v>
      </c>
      <c r="E9968" s="5">
        <v>0</v>
      </c>
      <c r="F9968" s="5">
        <v>0</v>
      </c>
      <c r="G9968" s="5" t="s">
        <v>13969</v>
      </c>
      <c r="H9968" s="8">
        <v>-5423</v>
      </c>
      <c r="I9968" s="9" t="s">
        <v>13</v>
      </c>
    </row>
    <row r="9969" spans="1:9" ht="12.75">
      <c r="A9969" s="5" t="s">
        <v>8811</v>
      </c>
      <c r="B9969" s="12">
        <v>44893</v>
      </c>
      <c r="C9969" s="7">
        <v>0.54738425925925926</v>
      </c>
      <c r="D9969" s="5">
        <v>1</v>
      </c>
      <c r="E9969" s="5">
        <v>0</v>
      </c>
      <c r="F9969" s="5">
        <v>0</v>
      </c>
      <c r="G9969" s="5" t="s">
        <v>13970</v>
      </c>
      <c r="H9969" s="5" t="s">
        <v>17</v>
      </c>
      <c r="I9969" s="9" t="s">
        <v>18</v>
      </c>
    </row>
    <row r="9970" spans="1:9" ht="12.75">
      <c r="A9970" s="5" t="s">
        <v>13971</v>
      </c>
      <c r="B9970" s="12">
        <v>44893</v>
      </c>
      <c r="C9970" s="7">
        <v>0.2365625</v>
      </c>
      <c r="D9970" s="5">
        <v>1</v>
      </c>
      <c r="E9970" s="5">
        <v>0</v>
      </c>
      <c r="F9970" s="5">
        <v>0</v>
      </c>
      <c r="G9970" s="5" t="s">
        <v>13972</v>
      </c>
      <c r="H9970" s="8">
        <v>-4767</v>
      </c>
      <c r="I9970" s="9" t="s">
        <v>13</v>
      </c>
    </row>
    <row r="9971" spans="1:9" ht="12.75">
      <c r="A9971" s="5" t="s">
        <v>13973</v>
      </c>
      <c r="B9971" s="12">
        <v>44893</v>
      </c>
      <c r="C9971" s="7">
        <v>0.80226851851851855</v>
      </c>
      <c r="D9971" s="5">
        <v>1</v>
      </c>
      <c r="E9971" s="5">
        <v>0</v>
      </c>
      <c r="F9971" s="5">
        <v>1</v>
      </c>
      <c r="G9971" s="5" t="s">
        <v>13974</v>
      </c>
      <c r="H9971" s="5" t="s">
        <v>17</v>
      </c>
      <c r="I9971" s="9" t="s">
        <v>18</v>
      </c>
    </row>
    <row r="9972" spans="1:9" ht="12.75">
      <c r="A9972" s="5" t="s">
        <v>63</v>
      </c>
      <c r="B9972" s="12">
        <v>44893</v>
      </c>
      <c r="C9972" s="7">
        <v>0.44319444444444445</v>
      </c>
      <c r="D9972" s="5">
        <v>1</v>
      </c>
      <c r="E9972" s="5">
        <v>0</v>
      </c>
      <c r="F9972" s="5">
        <v>3</v>
      </c>
      <c r="G9972" s="5" t="s">
        <v>13975</v>
      </c>
      <c r="H9972" s="8">
        <v>3182</v>
      </c>
      <c r="I9972" s="9" t="s">
        <v>12</v>
      </c>
    </row>
    <row r="9973" spans="1:9" ht="12.75">
      <c r="A9973" s="5" t="s">
        <v>48</v>
      </c>
      <c r="B9973" s="12">
        <v>44893</v>
      </c>
      <c r="C9973" s="7">
        <v>0.81086805555555552</v>
      </c>
      <c r="D9973" s="5">
        <v>1</v>
      </c>
      <c r="E9973" s="5">
        <v>0</v>
      </c>
      <c r="F9973" s="5">
        <v>2</v>
      </c>
      <c r="G9973" s="5" t="s">
        <v>13976</v>
      </c>
      <c r="H9973" s="8">
        <v>-3182</v>
      </c>
      <c r="I9973" s="9" t="s">
        <v>13</v>
      </c>
    </row>
    <row r="9974" spans="1:9" ht="12.75">
      <c r="A9974" s="5" t="s">
        <v>85</v>
      </c>
      <c r="B9974" s="12">
        <v>44893</v>
      </c>
      <c r="C9974" s="7">
        <v>0.30</v>
      </c>
      <c r="D9974" s="5">
        <v>1</v>
      </c>
      <c r="E9974" s="5">
        <v>0</v>
      </c>
      <c r="F9974" s="5">
        <v>2</v>
      </c>
      <c r="G9974" s="5" t="s">
        <v>13977</v>
      </c>
      <c r="H9974" s="8">
        <v>-6705</v>
      </c>
      <c r="I9974" s="9" t="s">
        <v>13</v>
      </c>
    </row>
    <row r="9975" spans="1:9" ht="12.75">
      <c r="A9975" s="5" t="s">
        <v>319</v>
      </c>
      <c r="B9975" s="12">
        <v>44893</v>
      </c>
      <c r="C9975" s="7">
        <v>0.39506944444444442</v>
      </c>
      <c r="D9975" s="5">
        <v>1</v>
      </c>
      <c r="E9975" s="5">
        <v>4</v>
      </c>
      <c r="F9975" s="5">
        <v>5</v>
      </c>
      <c r="G9975" s="5" t="s">
        <v>13978</v>
      </c>
      <c r="H9975" s="8">
        <v>5106</v>
      </c>
      <c r="I9975" s="9" t="s">
        <v>12</v>
      </c>
    </row>
    <row r="9976" spans="1:9" ht="12.75">
      <c r="A9976" s="5" t="s">
        <v>354</v>
      </c>
      <c r="B9976" s="12">
        <v>44893</v>
      </c>
      <c r="C9976" s="7">
        <v>0.56842592592592589</v>
      </c>
      <c r="D9976" s="5">
        <v>1</v>
      </c>
      <c r="E9976" s="5">
        <v>0</v>
      </c>
      <c r="F9976" s="5">
        <v>0</v>
      </c>
      <c r="G9976" s="5" t="s">
        <v>13979</v>
      </c>
      <c r="H9976" s="5" t="s">
        <v>17</v>
      </c>
      <c r="I9976" s="9" t="s">
        <v>18</v>
      </c>
    </row>
    <row r="9977" spans="1:9" ht="12.75">
      <c r="A9977" s="5" t="s">
        <v>13980</v>
      </c>
      <c r="B9977" s="12">
        <v>44893</v>
      </c>
      <c r="C9977" s="7">
        <v>0.93403935185185183</v>
      </c>
      <c r="D9977" s="5">
        <v>1</v>
      </c>
      <c r="E9977" s="5">
        <v>0</v>
      </c>
      <c r="F9977" s="5">
        <v>3</v>
      </c>
      <c r="G9977" s="5" t="s">
        <v>13981</v>
      </c>
      <c r="H9977" s="8">
        <v>-3818</v>
      </c>
      <c r="I9977" s="9" t="s">
        <v>13</v>
      </c>
    </row>
    <row r="9978" spans="1:9" ht="12.75">
      <c r="A9978" s="5" t="s">
        <v>13982</v>
      </c>
      <c r="B9978" s="12">
        <v>44893</v>
      </c>
      <c r="C9978" s="7">
        <v>0.63833333333333331</v>
      </c>
      <c r="D9978" s="5">
        <v>1</v>
      </c>
      <c r="E9978" s="5">
        <v>0</v>
      </c>
      <c r="F9978" s="5">
        <v>4</v>
      </c>
      <c r="G9978" s="5" t="s">
        <v>13983</v>
      </c>
      <c r="H9978" s="8">
        <v>6486</v>
      </c>
      <c r="I9978" s="9" t="s">
        <v>12</v>
      </c>
    </row>
    <row r="9979" spans="1:9" ht="12.75">
      <c r="A9979" s="5" t="s">
        <v>13984</v>
      </c>
      <c r="B9979" s="12">
        <v>44893</v>
      </c>
      <c r="C9979" s="7">
        <v>0.72168981481481487</v>
      </c>
      <c r="D9979" s="5">
        <v>1</v>
      </c>
      <c r="E9979" s="5">
        <v>0</v>
      </c>
      <c r="F9979" s="5">
        <v>2</v>
      </c>
      <c r="G9979" s="5" t="s">
        <v>13985</v>
      </c>
      <c r="H9979" s="5" t="s">
        <v>17</v>
      </c>
      <c r="I9979" s="9" t="s">
        <v>18</v>
      </c>
    </row>
    <row r="9980" spans="1:9" ht="12.75">
      <c r="A9980" s="5" t="s">
        <v>13986</v>
      </c>
      <c r="B9980" s="12">
        <v>44893</v>
      </c>
      <c r="C9980" s="7">
        <v>0.92466435185185181</v>
      </c>
      <c r="D9980" s="5">
        <v>1</v>
      </c>
      <c r="E9980" s="5">
        <v>0</v>
      </c>
      <c r="F9980" s="5">
        <v>0</v>
      </c>
      <c r="G9980" s="5" t="s">
        <v>13987</v>
      </c>
      <c r="H9980" s="5" t="s">
        <v>17</v>
      </c>
      <c r="I9980" s="9" t="s">
        <v>18</v>
      </c>
    </row>
    <row r="9981" spans="1:9" ht="12.75">
      <c r="A9981" s="5" t="s">
        <v>13988</v>
      </c>
      <c r="B9981" s="12">
        <v>44893</v>
      </c>
      <c r="C9981" s="7">
        <v>0.062627314814814816</v>
      </c>
      <c r="D9981" s="5">
        <v>1</v>
      </c>
      <c r="E9981" s="5">
        <v>0</v>
      </c>
      <c r="F9981" s="5">
        <v>0</v>
      </c>
      <c r="G9981" s="5" t="s">
        <v>13989</v>
      </c>
      <c r="H9981" s="8">
        <v>-4588</v>
      </c>
      <c r="I9981" s="9" t="s">
        <v>13</v>
      </c>
    </row>
    <row r="9982" spans="1:9" ht="12.75">
      <c r="A9982" s="5" t="s">
        <v>13990</v>
      </c>
      <c r="B9982" s="12">
        <v>44893</v>
      </c>
      <c r="C9982" s="7">
        <v>0.505</v>
      </c>
      <c r="D9982" s="5">
        <v>1</v>
      </c>
      <c r="E9982" s="5">
        <v>0</v>
      </c>
      <c r="F9982" s="5">
        <v>0</v>
      </c>
      <c r="G9982" s="5" t="s">
        <v>13991</v>
      </c>
      <c r="H9982" s="8">
        <v>-2263</v>
      </c>
      <c r="I9982" s="9" t="s">
        <v>13</v>
      </c>
    </row>
    <row r="9983" spans="1:9" ht="12.75">
      <c r="A9983" s="5" t="s">
        <v>13992</v>
      </c>
      <c r="B9983" s="12">
        <v>44893</v>
      </c>
      <c r="C9983" s="7">
        <v>0.21299768518518519</v>
      </c>
      <c r="D9983" s="5">
        <v>1</v>
      </c>
      <c r="E9983" s="5">
        <v>0</v>
      </c>
      <c r="F9983" s="5">
        <v>2</v>
      </c>
      <c r="G9983" s="5" t="s">
        <v>13993</v>
      </c>
      <c r="H9983" s="5" t="s">
        <v>203</v>
      </c>
      <c r="I9983" s="9" t="s">
        <v>13</v>
      </c>
    </row>
    <row r="9984" spans="1:9" ht="12.75">
      <c r="A9984" s="5" t="s">
        <v>13994</v>
      </c>
      <c r="B9984" s="12">
        <v>44893</v>
      </c>
      <c r="C9984" s="7">
        <v>0.95415509259259257</v>
      </c>
      <c r="D9984" s="5">
        <v>1</v>
      </c>
      <c r="E9984" s="5">
        <v>0</v>
      </c>
      <c r="F9984" s="5">
        <v>1</v>
      </c>
      <c r="G9984" s="5" t="s">
        <v>13995</v>
      </c>
      <c r="H9984" s="8">
        <v>357</v>
      </c>
      <c r="I9984" s="9" t="s">
        <v>12</v>
      </c>
    </row>
    <row r="9985" spans="1:9" ht="12.75">
      <c r="A9985" s="5" t="s">
        <v>52</v>
      </c>
      <c r="B9985" s="12">
        <v>44894</v>
      </c>
      <c r="C9985" s="7">
        <v>0.87820601851851854</v>
      </c>
      <c r="D9985" s="5">
        <v>592</v>
      </c>
      <c r="E9985" s="5">
        <v>65</v>
      </c>
      <c r="F9985" s="5">
        <v>341</v>
      </c>
      <c r="G9985" s="5" t="s">
        <v>13996</v>
      </c>
      <c r="H9985" s="8">
        <v>5994</v>
      </c>
      <c r="I9985" s="9" t="s">
        <v>12</v>
      </c>
    </row>
    <row r="9986" spans="1:9" ht="12.75">
      <c r="A9986" s="5" t="s">
        <v>52</v>
      </c>
      <c r="B9986" s="12">
        <v>44894</v>
      </c>
      <c r="C9986" s="7">
        <v>0.74619212962962966</v>
      </c>
      <c r="D9986" s="5">
        <v>575</v>
      </c>
      <c r="E9986" s="5">
        <v>133</v>
      </c>
      <c r="F9986" s="5">
        <v>869</v>
      </c>
      <c r="G9986" s="5" t="s">
        <v>13997</v>
      </c>
      <c r="H9986" s="8">
        <v>-4215</v>
      </c>
      <c r="I9986" s="9" t="s">
        <v>13</v>
      </c>
    </row>
    <row r="9987" spans="1:9" ht="12.75">
      <c r="A9987" s="5" t="s">
        <v>1157</v>
      </c>
      <c r="B9987" s="12">
        <v>44894</v>
      </c>
      <c r="C9987" s="7">
        <v>0.31253472222222223</v>
      </c>
      <c r="D9987" s="5">
        <v>133</v>
      </c>
      <c r="E9987" s="5">
        <v>237</v>
      </c>
      <c r="F9987" s="5">
        <v>823</v>
      </c>
      <c r="G9987" s="5" t="s">
        <v>13998</v>
      </c>
      <c r="H9987" s="5" t="s">
        <v>17</v>
      </c>
      <c r="I9987" s="9" t="s">
        <v>18</v>
      </c>
    </row>
    <row r="9988" spans="1:9" ht="12.75">
      <c r="A9988" s="5" t="s">
        <v>52</v>
      </c>
      <c r="B9988" s="12">
        <v>44894</v>
      </c>
      <c r="C9988" s="7">
        <v>0.51193287037037039</v>
      </c>
      <c r="D9988" s="5">
        <v>93</v>
      </c>
      <c r="E9988" s="5">
        <v>126</v>
      </c>
      <c r="F9988" s="5">
        <v>453</v>
      </c>
      <c r="G9988" s="5" t="s">
        <v>13999</v>
      </c>
      <c r="H9988" s="8">
        <v>-6597</v>
      </c>
      <c r="I9988" s="9" t="s">
        <v>13</v>
      </c>
    </row>
    <row r="9989" spans="1:9" ht="12.75" hidden="1">
      <c r="A9989" s="5" t="s">
        <v>2345</v>
      </c>
      <c r="B9989" s="6">
        <v>44953</v>
      </c>
      <c r="C9989" s="7">
        <v>0.71442129629629625</v>
      </c>
      <c r="D9989" s="10">
        <v>1</v>
      </c>
      <c r="E9989" s="10">
        <v>0</v>
      </c>
      <c r="F9989" s="10">
        <v>2</v>
      </c>
      <c r="G9989" s="5" t="s">
        <v>14000</v>
      </c>
      <c r="H9989" s="11">
        <v>-9231</v>
      </c>
      <c r="I9989" s="9" t="s">
        <v>13</v>
      </c>
    </row>
    <row r="9990" spans="1:9" ht="12.75">
      <c r="A9990" s="5" t="s">
        <v>52</v>
      </c>
      <c r="B9990" s="12">
        <v>44894</v>
      </c>
      <c r="C9990" s="7">
        <v>0.77682870370370372</v>
      </c>
      <c r="D9990" s="5">
        <v>82</v>
      </c>
      <c r="E9990" s="5">
        <v>14</v>
      </c>
      <c r="F9990" s="5">
        <v>68</v>
      </c>
      <c r="G9990" s="5" t="s">
        <v>14001</v>
      </c>
      <c r="H9990" s="8">
        <v>258</v>
      </c>
      <c r="I9990" s="9" t="s">
        <v>12</v>
      </c>
    </row>
    <row r="9991" spans="1:9" ht="12.75" hidden="1">
      <c r="A9991" s="5" t="s">
        <v>7544</v>
      </c>
      <c r="B9991" s="6">
        <v>44944</v>
      </c>
      <c r="C9991" s="7">
        <v>0.73068287037037039</v>
      </c>
      <c r="D9991" s="10">
        <v>1</v>
      </c>
      <c r="E9991" s="10">
        <v>1</v>
      </c>
      <c r="F9991" s="10">
        <v>1</v>
      </c>
      <c r="G9991" s="5" t="s">
        <v>14002</v>
      </c>
      <c r="H9991" s="9" t="s">
        <v>17</v>
      </c>
      <c r="I9991" s="9" t="s">
        <v>18</v>
      </c>
    </row>
    <row r="9992" spans="1:9" ht="12.75">
      <c r="A9992" s="5" t="s">
        <v>14003</v>
      </c>
      <c r="B9992" s="12">
        <v>44894</v>
      </c>
      <c r="C9992" s="7">
        <v>0.82663194444444443</v>
      </c>
      <c r="D9992" s="5">
        <v>40</v>
      </c>
      <c r="E9992" s="5">
        <v>40</v>
      </c>
      <c r="F9992" s="5">
        <v>88</v>
      </c>
      <c r="G9992" s="5" t="s">
        <v>14004</v>
      </c>
      <c r="H9992" s="8">
        <v>-9895</v>
      </c>
      <c r="I9992" s="9" t="s">
        <v>13</v>
      </c>
    </row>
    <row r="9993" spans="1:9" ht="12.75" hidden="1">
      <c r="A9993" s="5" t="s">
        <v>14005</v>
      </c>
      <c r="B9993" s="6">
        <v>44952</v>
      </c>
      <c r="C9993" s="7">
        <v>0.60197916666666662</v>
      </c>
      <c r="D9993" s="10">
        <v>1</v>
      </c>
      <c r="E9993" s="10">
        <v>1</v>
      </c>
      <c r="F9993" s="10">
        <v>1</v>
      </c>
      <c r="G9993" s="5" t="s">
        <v>14006</v>
      </c>
      <c r="H9993" s="11">
        <v>5574</v>
      </c>
      <c r="I9993" s="9" t="s">
        <v>12</v>
      </c>
    </row>
    <row r="9994" spans="1:9" ht="12.75" hidden="1">
      <c r="A9994" s="5" t="s">
        <v>13097</v>
      </c>
      <c r="B9994" s="6">
        <v>44944</v>
      </c>
      <c r="C9994" s="7">
        <v>0.8128009259259259</v>
      </c>
      <c r="D9994" s="10">
        <v>1</v>
      </c>
      <c r="E9994" s="10">
        <v>0</v>
      </c>
      <c r="F9994" s="10">
        <v>0</v>
      </c>
      <c r="G9994" s="5" t="s">
        <v>14007</v>
      </c>
      <c r="H9994" s="11">
        <v>2732</v>
      </c>
      <c r="I9994" s="9" t="s">
        <v>12</v>
      </c>
    </row>
    <row r="9995" spans="1:9" ht="12.75">
      <c r="A9995" s="5" t="s">
        <v>52</v>
      </c>
      <c r="B9995" s="12">
        <v>44894</v>
      </c>
      <c r="C9995" s="7">
        <v>0.88965277777777774</v>
      </c>
      <c r="D9995" s="5">
        <v>39</v>
      </c>
      <c r="E9995" s="5">
        <v>3</v>
      </c>
      <c r="F9995" s="5">
        <v>20</v>
      </c>
      <c r="G9995" s="5" t="s">
        <v>14008</v>
      </c>
      <c r="H9995" s="8">
        <v>-8779</v>
      </c>
      <c r="I9995" s="9" t="s">
        <v>13</v>
      </c>
    </row>
    <row r="9996" spans="1:9" ht="12.75" hidden="1">
      <c r="A9996" s="5" t="s">
        <v>13097</v>
      </c>
      <c r="B9996" s="6">
        <v>44944</v>
      </c>
      <c r="C9996" s="7">
        <v>0.81277777777777782</v>
      </c>
      <c r="D9996" s="10">
        <v>1</v>
      </c>
      <c r="E9996" s="10">
        <v>0</v>
      </c>
      <c r="F9996" s="10">
        <v>0</v>
      </c>
      <c r="G9996" s="5" t="s">
        <v>14009</v>
      </c>
      <c r="H9996" s="11">
        <v>4939</v>
      </c>
      <c r="I9996" s="9" t="s">
        <v>12</v>
      </c>
    </row>
    <row r="9997" spans="1:9" ht="12.75">
      <c r="A9997" s="5" t="s">
        <v>85</v>
      </c>
      <c r="B9997" s="12">
        <v>44894</v>
      </c>
      <c r="C9997" s="7">
        <v>0.98372685185185182</v>
      </c>
      <c r="D9997" s="5">
        <v>34</v>
      </c>
      <c r="E9997" s="5">
        <v>3</v>
      </c>
      <c r="F9997" s="5">
        <v>34</v>
      </c>
      <c r="G9997" s="5" t="s">
        <v>14010</v>
      </c>
      <c r="H9997" s="8">
        <v>-4767</v>
      </c>
      <c r="I9997" s="9" t="s">
        <v>13</v>
      </c>
    </row>
    <row r="9998" spans="1:9" ht="12.75">
      <c r="A9998" s="5" t="s">
        <v>1180</v>
      </c>
      <c r="B9998" s="12">
        <v>44894</v>
      </c>
      <c r="C9998" s="7">
        <v>0.89702546296296293</v>
      </c>
      <c r="D9998" s="5">
        <v>32</v>
      </c>
      <c r="E9998" s="5">
        <v>21</v>
      </c>
      <c r="F9998" s="5">
        <v>55</v>
      </c>
      <c r="G9998" s="5" t="s">
        <v>14011</v>
      </c>
      <c r="H9998" s="8">
        <v>2263</v>
      </c>
      <c r="I9998" s="9" t="s">
        <v>12</v>
      </c>
    </row>
    <row r="9999" spans="1:9" ht="12.75">
      <c r="A9999" s="5" t="s">
        <v>52</v>
      </c>
      <c r="B9999" s="12">
        <v>44894</v>
      </c>
      <c r="C9999" s="7">
        <v>0.49658564814814815</v>
      </c>
      <c r="D9999" s="5">
        <v>32</v>
      </c>
      <c r="E9999" s="5">
        <v>16</v>
      </c>
      <c r="F9999" s="5">
        <v>147</v>
      </c>
      <c r="G9999" s="5" t="s">
        <v>14012</v>
      </c>
      <c r="H9999" s="8">
        <v>-2732</v>
      </c>
      <c r="I9999" s="9" t="s">
        <v>13</v>
      </c>
    </row>
    <row r="10000" spans="1:9" ht="12.75">
      <c r="A10000" s="5" t="s">
        <v>85</v>
      </c>
      <c r="B10000" s="12">
        <v>44894</v>
      </c>
      <c r="C10000" s="7">
        <v>0.73336805555555551</v>
      </c>
      <c r="D10000" s="5">
        <v>30</v>
      </c>
      <c r="E10000" s="5">
        <v>17</v>
      </c>
      <c r="F10000" s="5">
        <v>84</v>
      </c>
      <c r="G10000" s="5" t="s">
        <v>14013</v>
      </c>
      <c r="H10000" s="8">
        <v>-296</v>
      </c>
      <c r="I10000" s="9" t="s">
        <v>13</v>
      </c>
    </row>
    <row r="10001" spans="1:9" ht="12.75">
      <c r="A10001" s="5" t="s">
        <v>52</v>
      </c>
      <c r="B10001" s="12">
        <v>44894</v>
      </c>
      <c r="C10001" s="7">
        <v>0.62759259259259259</v>
      </c>
      <c r="D10001" s="5">
        <v>26</v>
      </c>
      <c r="E10001" s="5">
        <v>10</v>
      </c>
      <c r="F10001" s="5">
        <v>31</v>
      </c>
      <c r="G10001" s="5" t="s">
        <v>14014</v>
      </c>
      <c r="H10001" s="8">
        <v>-3182</v>
      </c>
      <c r="I10001" s="9" t="s">
        <v>13</v>
      </c>
    </row>
    <row r="10002" spans="1:9" ht="12.75" hidden="1">
      <c r="A10002" s="5" t="s">
        <v>1841</v>
      </c>
      <c r="B10002" s="6">
        <v>44952</v>
      </c>
      <c r="C10002" s="7">
        <v>0.41097222222222224</v>
      </c>
      <c r="D10002" s="10">
        <v>1</v>
      </c>
      <c r="E10002" s="10">
        <v>0</v>
      </c>
      <c r="F10002" s="10">
        <v>2</v>
      </c>
      <c r="G10002" s="5" t="s">
        <v>14015</v>
      </c>
      <c r="H10002" s="11">
        <v>-4261</v>
      </c>
      <c r="I10002" s="9" t="s">
        <v>13</v>
      </c>
    </row>
    <row r="10003" spans="1:9" ht="12.75">
      <c r="A10003" s="5" t="s">
        <v>131</v>
      </c>
      <c r="B10003" s="12">
        <v>44894</v>
      </c>
      <c r="C10003" s="7">
        <v>0.8333680555555556</v>
      </c>
      <c r="D10003" s="5">
        <v>21</v>
      </c>
      <c r="E10003" s="5">
        <v>2</v>
      </c>
      <c r="F10003" s="5">
        <v>12</v>
      </c>
      <c r="G10003" s="5" t="s">
        <v>14016</v>
      </c>
      <c r="H10003" s="5" t="s">
        <v>17</v>
      </c>
      <c r="I10003" s="9" t="s">
        <v>18</v>
      </c>
    </row>
    <row r="10004" spans="1:9" ht="12.75">
      <c r="A10004" s="5" t="s">
        <v>14017</v>
      </c>
      <c r="B10004" s="12">
        <v>44894</v>
      </c>
      <c r="C10004" s="7">
        <v>0.88001157407407404</v>
      </c>
      <c r="D10004" s="5">
        <v>21</v>
      </c>
      <c r="E10004" s="5">
        <v>4</v>
      </c>
      <c r="F10004" s="5">
        <v>29</v>
      </c>
      <c r="G10004" s="5" t="s">
        <v>14018</v>
      </c>
      <c r="H10004" s="5" t="s">
        <v>17</v>
      </c>
      <c r="I10004" s="9" t="s">
        <v>18</v>
      </c>
    </row>
    <row r="10005" spans="1:9" ht="12.75" hidden="1">
      <c r="A10005" s="5" t="s">
        <v>4635</v>
      </c>
      <c r="B10005" s="6">
        <v>44956</v>
      </c>
      <c r="C10005" s="7">
        <v>0.53091435185185187</v>
      </c>
      <c r="D10005" s="10">
        <v>1</v>
      </c>
      <c r="E10005" s="10">
        <v>0</v>
      </c>
      <c r="F10005" s="10">
        <v>0</v>
      </c>
      <c r="G10005" s="5" t="s">
        <v>14019</v>
      </c>
      <c r="H10005" s="11">
        <v>-8481</v>
      </c>
      <c r="I10005" s="9" t="s">
        <v>13</v>
      </c>
    </row>
    <row r="10006" spans="1:9" ht="12.75">
      <c r="A10006" s="5" t="s">
        <v>85</v>
      </c>
      <c r="B10006" s="12">
        <v>44894</v>
      </c>
      <c r="C10006" s="7">
        <v>0.5677430555555556</v>
      </c>
      <c r="D10006" s="5">
        <v>20</v>
      </c>
      <c r="E10006" s="5">
        <v>44</v>
      </c>
      <c r="F10006" s="5">
        <v>114</v>
      </c>
      <c r="G10006" s="5" t="s">
        <v>14020</v>
      </c>
      <c r="H10006" s="8">
        <v>-5574</v>
      </c>
      <c r="I10006" s="9" t="s">
        <v>13</v>
      </c>
    </row>
    <row r="10007" spans="1:9" ht="12.75">
      <c r="A10007" s="5" t="s">
        <v>85</v>
      </c>
      <c r="B10007" s="12">
        <v>44894</v>
      </c>
      <c r="C10007" s="7">
        <v>0.42571759259259262</v>
      </c>
      <c r="D10007" s="5">
        <v>16</v>
      </c>
      <c r="E10007" s="5">
        <v>18</v>
      </c>
      <c r="F10007" s="5">
        <v>189</v>
      </c>
      <c r="G10007" s="5" t="s">
        <v>14021</v>
      </c>
      <c r="H10007" s="8">
        <v>-3612</v>
      </c>
      <c r="I10007" s="9" t="s">
        <v>13</v>
      </c>
    </row>
    <row r="10008" spans="1:9" ht="12.75">
      <c r="A10008" s="5" t="s">
        <v>14022</v>
      </c>
      <c r="B10008" s="12">
        <v>44894</v>
      </c>
      <c r="C10008" s="7">
        <v>0.79716435185185186</v>
      </c>
      <c r="D10008" s="5">
        <v>15</v>
      </c>
      <c r="E10008" s="5">
        <v>24</v>
      </c>
      <c r="F10008" s="5">
        <v>37</v>
      </c>
      <c r="G10008" s="5" t="s">
        <v>14023</v>
      </c>
      <c r="H10008" s="8">
        <v>5267</v>
      </c>
      <c r="I10008" s="9" t="s">
        <v>12</v>
      </c>
    </row>
    <row r="10009" spans="1:9" ht="12.75">
      <c r="A10009" s="5" t="s">
        <v>319</v>
      </c>
      <c r="B10009" s="12">
        <v>44894</v>
      </c>
      <c r="C10009" s="7">
        <v>0.36398148148148146</v>
      </c>
      <c r="D10009" s="5">
        <v>13</v>
      </c>
      <c r="E10009" s="5">
        <v>61</v>
      </c>
      <c r="F10009" s="5">
        <v>312</v>
      </c>
      <c r="G10009" s="5" t="s">
        <v>14024</v>
      </c>
      <c r="H10009" s="5" t="s">
        <v>17</v>
      </c>
      <c r="I10009" s="9" t="s">
        <v>18</v>
      </c>
    </row>
    <row r="10010" spans="1:9" ht="12.75" hidden="1">
      <c r="A10010" s="5" t="s">
        <v>121</v>
      </c>
      <c r="B10010" s="6">
        <v>44942</v>
      </c>
      <c r="C10010" s="7">
        <v>0.70961805555555557</v>
      </c>
      <c r="D10010" s="10">
        <v>1</v>
      </c>
      <c r="E10010" s="10">
        <v>0</v>
      </c>
      <c r="F10010" s="10">
        <v>7</v>
      </c>
      <c r="G10010" s="5" t="s">
        <v>14025</v>
      </c>
      <c r="H10010" s="11">
        <v>-7845</v>
      </c>
      <c r="I10010" s="9" t="s">
        <v>13</v>
      </c>
    </row>
    <row r="10011" spans="1:9" ht="12.75" hidden="1">
      <c r="A10011" s="5" t="s">
        <v>3448</v>
      </c>
      <c r="B10011" s="6">
        <v>44945</v>
      </c>
      <c r="C10011" s="7">
        <v>0.77630787037037041</v>
      </c>
      <c r="D10011" s="10">
        <v>1</v>
      </c>
      <c r="E10011" s="10">
        <v>1</v>
      </c>
      <c r="F10011" s="10">
        <v>2</v>
      </c>
      <c r="G10011" s="5" t="s">
        <v>14026</v>
      </c>
      <c r="H10011" s="11">
        <v>5859</v>
      </c>
      <c r="I10011" s="9" t="s">
        <v>12</v>
      </c>
    </row>
    <row r="10012" spans="1:9" ht="12.75" hidden="1">
      <c r="A10012" s="5" t="s">
        <v>13626</v>
      </c>
      <c r="B10012" s="6">
        <v>44956</v>
      </c>
      <c r="C10012" s="7">
        <v>0.67715277777777783</v>
      </c>
      <c r="D10012" s="10">
        <v>1</v>
      </c>
      <c r="E10012" s="10">
        <v>0</v>
      </c>
      <c r="F10012" s="10">
        <v>0</v>
      </c>
      <c r="G10012" s="5" t="s">
        <v>14027</v>
      </c>
      <c r="H10012" s="11">
        <v>7964</v>
      </c>
      <c r="I10012" s="9" t="s">
        <v>12</v>
      </c>
    </row>
    <row r="10013" spans="1:9" ht="12.75" hidden="1">
      <c r="A10013" s="5" t="s">
        <v>85</v>
      </c>
      <c r="B10013" s="6">
        <v>44953</v>
      </c>
      <c r="C10013" s="7">
        <v>0.58444444444444443</v>
      </c>
      <c r="D10013" s="10">
        <v>1</v>
      </c>
      <c r="E10013" s="10">
        <v>1</v>
      </c>
      <c r="F10013" s="10">
        <v>8</v>
      </c>
      <c r="G10013" s="5" t="s">
        <v>14028</v>
      </c>
      <c r="H10013" s="11">
        <v>-7906</v>
      </c>
      <c r="I10013" s="9" t="s">
        <v>13</v>
      </c>
    </row>
    <row r="10014" spans="1:9" ht="12.75" hidden="1">
      <c r="A10014" s="5" t="s">
        <v>26</v>
      </c>
      <c r="B10014" s="6">
        <v>44943</v>
      </c>
      <c r="C10014" s="7">
        <v>0.42930555555555555</v>
      </c>
      <c r="D10014" s="10">
        <v>1</v>
      </c>
      <c r="E10014" s="10">
        <v>0</v>
      </c>
      <c r="F10014" s="10">
        <v>8</v>
      </c>
      <c r="G10014" s="5" t="s">
        <v>14029</v>
      </c>
      <c r="H10014" s="11">
        <v>2263</v>
      </c>
      <c r="I10014" s="9" t="s">
        <v>12</v>
      </c>
    </row>
    <row r="10015" spans="1:9" ht="12.75" hidden="1">
      <c r="A10015" s="5" t="s">
        <v>14030</v>
      </c>
      <c r="B10015" s="6">
        <v>44942</v>
      </c>
      <c r="C10015" s="7">
        <v>0.64091435185185186</v>
      </c>
      <c r="D10015" s="10">
        <v>1</v>
      </c>
      <c r="E10015" s="10">
        <v>0</v>
      </c>
      <c r="F10015" s="10">
        <v>0</v>
      </c>
      <c r="G10015" s="5" t="s">
        <v>14031</v>
      </c>
      <c r="H10015" s="9" t="s">
        <v>1709</v>
      </c>
      <c r="I10015" s="9" t="s">
        <v>13</v>
      </c>
    </row>
    <row r="10016" spans="1:9" ht="12.75">
      <c r="A10016" s="5" t="s">
        <v>63</v>
      </c>
      <c r="B10016" s="12">
        <v>44894</v>
      </c>
      <c r="C10016" s="7">
        <v>0.906875</v>
      </c>
      <c r="D10016" s="5">
        <v>13</v>
      </c>
      <c r="E10016" s="5">
        <v>2</v>
      </c>
      <c r="F10016" s="5">
        <v>16</v>
      </c>
      <c r="G10016" s="5" t="s">
        <v>14032</v>
      </c>
      <c r="H10016" s="8">
        <v>-3182</v>
      </c>
      <c r="I10016" s="9" t="s">
        <v>13</v>
      </c>
    </row>
    <row r="10017" spans="1:9" ht="12.75" hidden="1">
      <c r="A10017" s="5">
        <v>7</v>
      </c>
      <c r="B10017" s="6">
        <v>44944</v>
      </c>
      <c r="C10017" s="7">
        <v>0.52137731481481486</v>
      </c>
      <c r="D10017" s="10">
        <v>1</v>
      </c>
      <c r="E10017" s="10">
        <v>0</v>
      </c>
      <c r="F10017" s="10">
        <v>0</v>
      </c>
      <c r="G10017" s="5" t="s">
        <v>14033</v>
      </c>
      <c r="H10017" s="9" t="s">
        <v>17</v>
      </c>
      <c r="I10017" s="9" t="s">
        <v>18</v>
      </c>
    </row>
    <row r="10018" spans="1:9" ht="12.75" hidden="1">
      <c r="A10018" s="5" t="s">
        <v>922</v>
      </c>
      <c r="B10018" s="6">
        <v>44954</v>
      </c>
      <c r="C10018" s="7">
        <v>0.73964120370370368</v>
      </c>
      <c r="D10018" s="10">
        <v>1</v>
      </c>
      <c r="E10018" s="10">
        <v>5</v>
      </c>
      <c r="F10018" s="10">
        <v>80</v>
      </c>
      <c r="G10018" s="5" t="s">
        <v>14034</v>
      </c>
      <c r="H10018" s="11">
        <v>-772</v>
      </c>
      <c r="I10018" s="9" t="s">
        <v>13</v>
      </c>
    </row>
    <row r="10019" spans="1:9" ht="12.75" hidden="1">
      <c r="A10019" s="5" t="s">
        <v>616</v>
      </c>
      <c r="B10019" s="6">
        <v>44943</v>
      </c>
      <c r="C10019" s="7">
        <v>0.45854166666666668</v>
      </c>
      <c r="D10019" s="10">
        <v>1</v>
      </c>
      <c r="E10019" s="10">
        <v>0</v>
      </c>
      <c r="F10019" s="10">
        <v>0</v>
      </c>
      <c r="G10019" s="5" t="s">
        <v>14035</v>
      </c>
      <c r="H10019" s="11">
        <v>-6486</v>
      </c>
      <c r="I10019" s="9" t="s">
        <v>13</v>
      </c>
    </row>
    <row r="10020" spans="1:9" ht="12.75" hidden="1">
      <c r="A10020" s="5" t="s">
        <v>151</v>
      </c>
      <c r="B10020" s="6">
        <v>44956</v>
      </c>
      <c r="C10020" s="7">
        <v>0.36465277777777777</v>
      </c>
      <c r="D10020" s="10">
        <v>1</v>
      </c>
      <c r="E10020" s="10">
        <v>0</v>
      </c>
      <c r="F10020" s="10">
        <v>1</v>
      </c>
      <c r="G10020" s="5" t="s">
        <v>14036</v>
      </c>
      <c r="H10020" s="11">
        <v>5574</v>
      </c>
      <c r="I10020" s="9" t="s">
        <v>12</v>
      </c>
    </row>
    <row r="10021" spans="1:9" ht="12.75" hidden="1">
      <c r="A10021" s="5" t="s">
        <v>121</v>
      </c>
      <c r="B10021" s="6">
        <v>44956</v>
      </c>
      <c r="C10021" s="7">
        <v>0.52158564814814812</v>
      </c>
      <c r="D10021" s="10">
        <v>1</v>
      </c>
      <c r="E10021" s="10">
        <v>0</v>
      </c>
      <c r="F10021" s="10">
        <v>1</v>
      </c>
      <c r="G10021" s="5" t="s">
        <v>14037</v>
      </c>
      <c r="H10021" s="9" t="s">
        <v>17</v>
      </c>
      <c r="I10021" s="9" t="s">
        <v>18</v>
      </c>
    </row>
    <row r="10022" spans="1:9" ht="12.75" hidden="1">
      <c r="A10022" s="5" t="s">
        <v>249</v>
      </c>
      <c r="B10022" s="6">
        <v>44943</v>
      </c>
      <c r="C10022" s="7">
        <v>0.48048611111111111</v>
      </c>
      <c r="D10022" s="10">
        <v>1</v>
      </c>
      <c r="E10022" s="10">
        <v>0</v>
      </c>
      <c r="F10022" s="10">
        <v>0</v>
      </c>
      <c r="G10022" s="5" t="s">
        <v>14038</v>
      </c>
      <c r="H10022" s="11">
        <v>6369</v>
      </c>
      <c r="I10022" s="9" t="s">
        <v>12</v>
      </c>
    </row>
    <row r="10023" spans="1:9" ht="12.75" hidden="1">
      <c r="A10023" s="5" t="s">
        <v>199</v>
      </c>
      <c r="B10023" s="6">
        <v>44945</v>
      </c>
      <c r="C10023" s="7">
        <v>0.49850694444444443</v>
      </c>
      <c r="D10023" s="10">
        <v>1</v>
      </c>
      <c r="E10023" s="10">
        <v>0</v>
      </c>
      <c r="F10023" s="10">
        <v>0</v>
      </c>
      <c r="G10023" s="5" t="s">
        <v>14039</v>
      </c>
      <c r="H10023" s="11">
        <v>-5574</v>
      </c>
      <c r="I10023" s="9" t="s">
        <v>13</v>
      </c>
    </row>
    <row r="10024" spans="1:9" ht="12.75" hidden="1">
      <c r="A10024" s="5" t="s">
        <v>85</v>
      </c>
      <c r="B10024" s="6">
        <v>44948</v>
      </c>
      <c r="C10024" s="7">
        <v>0.38541666666666669</v>
      </c>
      <c r="D10024" s="10">
        <v>1</v>
      </c>
      <c r="E10024" s="10">
        <v>1</v>
      </c>
      <c r="F10024" s="10">
        <v>2</v>
      </c>
      <c r="G10024" s="5" t="s">
        <v>14040</v>
      </c>
      <c r="H10024" s="11">
        <v>128</v>
      </c>
      <c r="I10024" s="9" t="s">
        <v>12</v>
      </c>
    </row>
    <row r="10025" spans="1:9" ht="12.75" hidden="1">
      <c r="A10025" s="5" t="s">
        <v>1600</v>
      </c>
      <c r="B10025" s="6">
        <v>44945</v>
      </c>
      <c r="C10025" s="7">
        <v>0.84726851851851848</v>
      </c>
      <c r="D10025" s="10">
        <v>1</v>
      </c>
      <c r="E10025" s="10">
        <v>1</v>
      </c>
      <c r="F10025" s="10">
        <v>2</v>
      </c>
      <c r="G10025" s="5" t="s">
        <v>14041</v>
      </c>
      <c r="H10025" s="11">
        <v>-8271</v>
      </c>
      <c r="I10025" s="9" t="s">
        <v>13</v>
      </c>
    </row>
    <row r="10026" spans="1:9" ht="12.75" hidden="1">
      <c r="A10026" s="5" t="s">
        <v>52</v>
      </c>
      <c r="B10026" s="6">
        <v>44943</v>
      </c>
      <c r="C10026" s="7">
        <v>0.77006944444444447</v>
      </c>
      <c r="D10026" s="10">
        <v>1</v>
      </c>
      <c r="E10026" s="10">
        <v>1</v>
      </c>
      <c r="F10026" s="10">
        <v>7</v>
      </c>
      <c r="G10026" s="5" t="s">
        <v>14042</v>
      </c>
      <c r="H10026" s="11">
        <v>-9001</v>
      </c>
      <c r="I10026" s="9" t="s">
        <v>13</v>
      </c>
    </row>
    <row r="10027" spans="1:9" ht="12.75">
      <c r="A10027" s="5" t="s">
        <v>4905</v>
      </c>
      <c r="B10027" s="12">
        <v>44894</v>
      </c>
      <c r="C10027" s="7">
        <v>0.46241898148148147</v>
      </c>
      <c r="D10027" s="5">
        <v>12</v>
      </c>
      <c r="E10027" s="5">
        <v>20</v>
      </c>
      <c r="F10027" s="5">
        <v>117</v>
      </c>
      <c r="G10027" s="5" t="s">
        <v>14043</v>
      </c>
      <c r="H10027" s="8">
        <v>-875</v>
      </c>
      <c r="I10027" s="9" t="s">
        <v>13</v>
      </c>
    </row>
    <row r="10028" spans="1:9" ht="12.75" hidden="1">
      <c r="A10028" s="5" t="s">
        <v>48</v>
      </c>
      <c r="B10028" s="6">
        <v>44942</v>
      </c>
      <c r="C10028" s="7">
        <v>0.57293981481481482</v>
      </c>
      <c r="D10028" s="10">
        <v>1</v>
      </c>
      <c r="E10028" s="10">
        <v>1</v>
      </c>
      <c r="F10028" s="10">
        <v>1</v>
      </c>
      <c r="G10028" s="5" t="s">
        <v>14044</v>
      </c>
      <c r="H10028" s="11">
        <v>-6486</v>
      </c>
      <c r="I10028" s="9" t="s">
        <v>13</v>
      </c>
    </row>
    <row r="10029" spans="1:9" ht="12.75" hidden="1">
      <c r="A10029" s="5" t="s">
        <v>226</v>
      </c>
      <c r="B10029" s="6">
        <v>44951</v>
      </c>
      <c r="C10029" s="7">
        <v>0.66129629629629627</v>
      </c>
      <c r="D10029" s="10">
        <v>1</v>
      </c>
      <c r="E10029" s="10">
        <v>0</v>
      </c>
      <c r="F10029" s="10">
        <v>1</v>
      </c>
      <c r="G10029" s="5" t="s">
        <v>14045</v>
      </c>
      <c r="H10029" s="11">
        <v>-765</v>
      </c>
      <c r="I10029" s="9" t="s">
        <v>13</v>
      </c>
    </row>
    <row r="10030" spans="1:9" ht="12.75" hidden="1">
      <c r="A10030" s="5" t="s">
        <v>7699</v>
      </c>
      <c r="B10030" s="6">
        <v>44944</v>
      </c>
      <c r="C10030" s="7">
        <v>0.65224537037037034</v>
      </c>
      <c r="D10030" s="10">
        <v>1</v>
      </c>
      <c r="E10030" s="10">
        <v>0</v>
      </c>
      <c r="F10030" s="10">
        <v>1</v>
      </c>
      <c r="G10030" s="5" t="s">
        <v>14046</v>
      </c>
      <c r="H10030" s="11">
        <v>-4588</v>
      </c>
      <c r="I10030" s="9" t="s">
        <v>13</v>
      </c>
    </row>
    <row r="10031" spans="1:9" ht="12.75">
      <c r="A10031" s="5" t="s">
        <v>319</v>
      </c>
      <c r="B10031" s="12">
        <v>44894</v>
      </c>
      <c r="C10031" s="7">
        <v>0.42365740740740743</v>
      </c>
      <c r="D10031" s="5">
        <v>12</v>
      </c>
      <c r="E10031" s="5">
        <v>15</v>
      </c>
      <c r="F10031" s="5">
        <v>52</v>
      </c>
      <c r="G10031" s="5" t="s">
        <v>14047</v>
      </c>
      <c r="H10031" s="8">
        <v>8689</v>
      </c>
      <c r="I10031" s="9" t="s">
        <v>12</v>
      </c>
    </row>
    <row r="10032" spans="1:9" ht="12.75">
      <c r="A10032" s="5" t="s">
        <v>14048</v>
      </c>
      <c r="B10032" s="12">
        <v>44894</v>
      </c>
      <c r="C10032" s="7">
        <v>0.77052083333333332</v>
      </c>
      <c r="D10032" s="5">
        <v>12</v>
      </c>
      <c r="E10032" s="5">
        <v>9</v>
      </c>
      <c r="F10032" s="5">
        <v>126</v>
      </c>
      <c r="G10032" s="5" t="s">
        <v>14049</v>
      </c>
      <c r="H10032" s="5" t="s">
        <v>17</v>
      </c>
      <c r="I10032" s="9" t="s">
        <v>18</v>
      </c>
    </row>
    <row r="10033" spans="1:9" ht="12.75">
      <c r="A10033" s="5" t="s">
        <v>85</v>
      </c>
      <c r="B10033" s="12">
        <v>44894</v>
      </c>
      <c r="C10033" s="7">
        <v>0.7830555555555555</v>
      </c>
      <c r="D10033" s="5">
        <v>12</v>
      </c>
      <c r="E10033" s="5">
        <v>10</v>
      </c>
      <c r="F10033" s="5">
        <v>29</v>
      </c>
      <c r="G10033" s="5" t="s">
        <v>14050</v>
      </c>
      <c r="H10033" s="8">
        <v>-2732</v>
      </c>
      <c r="I10033" s="9" t="s">
        <v>13</v>
      </c>
    </row>
    <row r="10034" spans="1:9" ht="12.75">
      <c r="A10034" s="5" t="s">
        <v>85</v>
      </c>
      <c r="B10034" s="12">
        <v>44894</v>
      </c>
      <c r="C10034" s="7">
        <v>0.78824074074074069</v>
      </c>
      <c r="D10034" s="5">
        <v>11</v>
      </c>
      <c r="E10034" s="5">
        <v>12</v>
      </c>
      <c r="F10034" s="5">
        <v>33</v>
      </c>
      <c r="G10034" s="5" t="s">
        <v>14051</v>
      </c>
      <c r="H10034" s="8">
        <v>-5574</v>
      </c>
      <c r="I10034" s="9" t="s">
        <v>13</v>
      </c>
    </row>
    <row r="10035" spans="1:9" ht="12.75">
      <c r="A10035" s="5" t="s">
        <v>52</v>
      </c>
      <c r="B10035" s="12">
        <v>44894</v>
      </c>
      <c r="C10035" s="7">
        <v>0.66347222222222224</v>
      </c>
      <c r="D10035" s="5">
        <v>11</v>
      </c>
      <c r="E10035" s="5">
        <v>1</v>
      </c>
      <c r="F10035" s="5">
        <v>11</v>
      </c>
      <c r="G10035" s="5" t="s">
        <v>14052</v>
      </c>
      <c r="H10035" s="8">
        <v>2648</v>
      </c>
      <c r="I10035" s="9" t="s">
        <v>12</v>
      </c>
    </row>
    <row r="10036" spans="1:9" ht="12.75">
      <c r="A10036" s="5" t="s">
        <v>52</v>
      </c>
      <c r="B10036" s="12">
        <v>44894</v>
      </c>
      <c r="C10036" s="7">
        <v>0.58282407407407411</v>
      </c>
      <c r="D10036" s="5">
        <v>10</v>
      </c>
      <c r="E10036" s="5">
        <v>11</v>
      </c>
      <c r="F10036" s="5">
        <v>36</v>
      </c>
      <c r="G10036" s="5" t="s">
        <v>14053</v>
      </c>
      <c r="H10036" s="5" t="s">
        <v>56</v>
      </c>
      <c r="I10036" s="9" t="s">
        <v>13</v>
      </c>
    </row>
    <row r="10037" spans="1:9" ht="12.75">
      <c r="A10037" s="5" t="s">
        <v>319</v>
      </c>
      <c r="B10037" s="12">
        <v>44894</v>
      </c>
      <c r="C10037" s="7">
        <v>0.45016203703703705</v>
      </c>
      <c r="D10037" s="5">
        <v>10</v>
      </c>
      <c r="E10037" s="5">
        <v>92</v>
      </c>
      <c r="F10037" s="5">
        <v>481</v>
      </c>
      <c r="G10037" s="5" t="s">
        <v>14054</v>
      </c>
      <c r="H10037" s="5" t="s">
        <v>17</v>
      </c>
      <c r="I10037" s="9" t="s">
        <v>18</v>
      </c>
    </row>
    <row r="10038" spans="1:9" ht="12.75">
      <c r="A10038" s="5" t="s">
        <v>1109</v>
      </c>
      <c r="B10038" s="12">
        <v>44894</v>
      </c>
      <c r="C10038" s="7">
        <v>0.59850694444444441</v>
      </c>
      <c r="D10038" s="5">
        <v>8</v>
      </c>
      <c r="E10038" s="5">
        <v>12</v>
      </c>
      <c r="F10038" s="5">
        <v>53</v>
      </c>
      <c r="G10038" s="5" t="s">
        <v>14055</v>
      </c>
      <c r="H10038" s="8">
        <v>4019</v>
      </c>
      <c r="I10038" s="9" t="s">
        <v>12</v>
      </c>
    </row>
    <row r="10039" spans="1:9" ht="12.75">
      <c r="A10039" s="5" t="s">
        <v>2951</v>
      </c>
      <c r="B10039" s="12">
        <v>44894</v>
      </c>
      <c r="C10039" s="7">
        <v>0.43886574074074075</v>
      </c>
      <c r="D10039" s="5">
        <v>7</v>
      </c>
      <c r="E10039" s="5">
        <v>16</v>
      </c>
      <c r="F10039" s="5">
        <v>10</v>
      </c>
      <c r="G10039" s="5" t="s">
        <v>14056</v>
      </c>
      <c r="H10039" s="8">
        <v>126</v>
      </c>
      <c r="I10039" s="9" t="s">
        <v>12</v>
      </c>
    </row>
    <row r="10040" spans="1:9" ht="12.75">
      <c r="A10040" s="5" t="s">
        <v>3427</v>
      </c>
      <c r="B10040" s="12">
        <v>44894</v>
      </c>
      <c r="C10040" s="7">
        <v>0.69416666666666671</v>
      </c>
      <c r="D10040" s="5">
        <v>7</v>
      </c>
      <c r="E10040" s="5">
        <v>13</v>
      </c>
      <c r="F10040" s="5">
        <v>13</v>
      </c>
      <c r="G10040" s="5" t="s">
        <v>14057</v>
      </c>
      <c r="H10040" s="8">
        <v>-4767</v>
      </c>
      <c r="I10040" s="9" t="s">
        <v>13</v>
      </c>
    </row>
    <row r="10041" spans="1:9" ht="12.75">
      <c r="A10041" s="5" t="s">
        <v>14058</v>
      </c>
      <c r="B10041" s="12">
        <v>44894</v>
      </c>
      <c r="C10041" s="7">
        <v>0.69122685185185184</v>
      </c>
      <c r="D10041" s="5">
        <v>6</v>
      </c>
      <c r="E10041" s="5">
        <v>0</v>
      </c>
      <c r="F10041" s="5">
        <v>1</v>
      </c>
      <c r="G10041" s="5" t="s">
        <v>14059</v>
      </c>
      <c r="H10041" s="8">
        <v>-8981</v>
      </c>
      <c r="I10041" s="9" t="s">
        <v>13</v>
      </c>
    </row>
    <row r="10042" spans="1:9" ht="12.75">
      <c r="A10042" s="5" t="s">
        <v>14060</v>
      </c>
      <c r="B10042" s="12">
        <v>44894</v>
      </c>
      <c r="C10042" s="7">
        <v>0.91122685185185182</v>
      </c>
      <c r="D10042" s="5">
        <v>6</v>
      </c>
      <c r="E10042" s="5">
        <v>0</v>
      </c>
      <c r="F10042" s="5">
        <v>0</v>
      </c>
      <c r="G10042" s="5" t="s">
        <v>14061</v>
      </c>
      <c r="H10042" s="8">
        <v>-4019</v>
      </c>
      <c r="I10042" s="9" t="s">
        <v>13</v>
      </c>
    </row>
    <row r="10043" spans="1:9" ht="12.75" hidden="1">
      <c r="A10043" s="5" t="s">
        <v>14062</v>
      </c>
      <c r="B10043" s="6">
        <v>44953</v>
      </c>
      <c r="C10043" s="7">
        <v>0.84467592592592589</v>
      </c>
      <c r="D10043" s="10">
        <v>1</v>
      </c>
      <c r="E10043" s="10">
        <v>0</v>
      </c>
      <c r="F10043" s="10">
        <v>1</v>
      </c>
      <c r="G10043" s="5" t="s">
        <v>14063</v>
      </c>
      <c r="H10043" s="11">
        <v>7076</v>
      </c>
      <c r="I10043" s="9" t="s">
        <v>12</v>
      </c>
    </row>
    <row r="10044" spans="1:9" ht="12.75">
      <c r="A10044" s="5" t="s">
        <v>249</v>
      </c>
      <c r="B10044" s="12">
        <v>44894</v>
      </c>
      <c r="C10044" s="7">
        <v>0.80791666666666662</v>
      </c>
      <c r="D10044" s="5">
        <v>6</v>
      </c>
      <c r="E10044" s="5">
        <v>2</v>
      </c>
      <c r="F10044" s="5">
        <v>15</v>
      </c>
      <c r="G10044" s="5" t="s">
        <v>14064</v>
      </c>
      <c r="H10044" s="8">
        <v>-8834</v>
      </c>
      <c r="I10044" s="9" t="s">
        <v>13</v>
      </c>
    </row>
    <row r="10045" spans="1:9" ht="12.75">
      <c r="A10045" s="5" t="s">
        <v>52</v>
      </c>
      <c r="B10045" s="12">
        <v>44894</v>
      </c>
      <c r="C10045" s="7">
        <v>0.71785879629629634</v>
      </c>
      <c r="D10045" s="5">
        <v>6</v>
      </c>
      <c r="E10045" s="5">
        <v>0</v>
      </c>
      <c r="F10045" s="5">
        <v>12</v>
      </c>
      <c r="G10045" s="5" t="s">
        <v>14065</v>
      </c>
      <c r="H10045" s="8">
        <v>-2732</v>
      </c>
      <c r="I10045" s="9" t="s">
        <v>13</v>
      </c>
    </row>
    <row r="10046" spans="1:9" ht="12.75">
      <c r="A10046" s="5" t="s">
        <v>52</v>
      </c>
      <c r="B10046" s="12">
        <v>44894</v>
      </c>
      <c r="C10046" s="7">
        <v>0.54023148148148148</v>
      </c>
      <c r="D10046" s="5">
        <v>6</v>
      </c>
      <c r="E10046" s="5">
        <v>4</v>
      </c>
      <c r="F10046" s="5">
        <v>6</v>
      </c>
      <c r="G10046" s="5" t="s">
        <v>14066</v>
      </c>
      <c r="H10046" s="8">
        <v>-7096</v>
      </c>
      <c r="I10046" s="9" t="s">
        <v>13</v>
      </c>
    </row>
    <row r="10047" spans="1:9" ht="12.75">
      <c r="A10047" s="5" t="s">
        <v>8187</v>
      </c>
      <c r="B10047" s="12">
        <v>44894</v>
      </c>
      <c r="C10047" s="7">
        <v>0.81549768518518517</v>
      </c>
      <c r="D10047" s="5">
        <v>6</v>
      </c>
      <c r="E10047" s="5">
        <v>0</v>
      </c>
      <c r="F10047" s="5">
        <v>2</v>
      </c>
      <c r="G10047" s="5" t="s">
        <v>14067</v>
      </c>
      <c r="H10047" s="5" t="s">
        <v>17</v>
      </c>
      <c r="I10047" s="9" t="s">
        <v>18</v>
      </c>
    </row>
    <row r="10048" spans="1:9" ht="12.75">
      <c r="A10048" s="5" t="s">
        <v>159</v>
      </c>
      <c r="B10048" s="12">
        <v>44894</v>
      </c>
      <c r="C10048" s="7">
        <v>0.26048611111111108</v>
      </c>
      <c r="D10048" s="5">
        <v>6</v>
      </c>
      <c r="E10048" s="5">
        <v>1</v>
      </c>
      <c r="F10048" s="5">
        <v>6</v>
      </c>
      <c r="G10048" s="5" t="s">
        <v>14068</v>
      </c>
      <c r="H10048" s="8">
        <v>-3818</v>
      </c>
      <c r="I10048" s="9" t="s">
        <v>13</v>
      </c>
    </row>
    <row r="10049" spans="1:9" ht="12.75">
      <c r="A10049" s="5" t="s">
        <v>85</v>
      </c>
      <c r="B10049" s="12">
        <v>44894</v>
      </c>
      <c r="C10049" s="7">
        <v>0.64900462962962968</v>
      </c>
      <c r="D10049" s="5">
        <v>5</v>
      </c>
      <c r="E10049" s="5">
        <v>7</v>
      </c>
      <c r="F10049" s="5">
        <v>34</v>
      </c>
      <c r="G10049" s="5" t="s">
        <v>14069</v>
      </c>
      <c r="H10049" s="8">
        <v>6249</v>
      </c>
      <c r="I10049" s="9" t="s">
        <v>12</v>
      </c>
    </row>
    <row r="10050" spans="1:9" ht="12.75">
      <c r="A10050" s="5" t="s">
        <v>249</v>
      </c>
      <c r="B10050" s="12">
        <v>44894</v>
      </c>
      <c r="C10050" s="7">
        <v>0.5618171296296296</v>
      </c>
      <c r="D10050" s="5">
        <v>5</v>
      </c>
      <c r="E10050" s="5">
        <v>2</v>
      </c>
      <c r="F10050" s="5">
        <v>7</v>
      </c>
      <c r="G10050" s="5" t="s">
        <v>14070</v>
      </c>
      <c r="H10050" s="8">
        <v>-9118</v>
      </c>
      <c r="I10050" s="9" t="s">
        <v>13</v>
      </c>
    </row>
    <row r="10051" spans="1:9" ht="12.75">
      <c r="A10051" s="5" t="s">
        <v>52</v>
      </c>
      <c r="B10051" s="12">
        <v>44894</v>
      </c>
      <c r="C10051" s="7">
        <v>0.5618981481481482</v>
      </c>
      <c r="D10051" s="5">
        <v>5</v>
      </c>
      <c r="E10051" s="5">
        <v>0</v>
      </c>
      <c r="F10051" s="5">
        <v>5</v>
      </c>
      <c r="G10051" s="5" t="s">
        <v>14071</v>
      </c>
      <c r="H10051" s="5" t="s">
        <v>203</v>
      </c>
      <c r="I10051" s="9" t="s">
        <v>13</v>
      </c>
    </row>
    <row r="10052" spans="1:9" ht="12.75">
      <c r="A10052" s="5" t="s">
        <v>10194</v>
      </c>
      <c r="B10052" s="12">
        <v>44894</v>
      </c>
      <c r="C10052" s="7">
        <v>0.40171296296296294</v>
      </c>
      <c r="D10052" s="5">
        <v>5</v>
      </c>
      <c r="E10052" s="5">
        <v>25</v>
      </c>
      <c r="F10052" s="5">
        <v>67</v>
      </c>
      <c r="G10052" s="5" t="s">
        <v>14072</v>
      </c>
      <c r="H10052" s="8">
        <v>-2023</v>
      </c>
      <c r="I10052" s="9" t="s">
        <v>13</v>
      </c>
    </row>
    <row r="10053" spans="1:9" ht="12.75">
      <c r="A10053" s="5" t="s">
        <v>14073</v>
      </c>
      <c r="B10053" s="12">
        <v>44894</v>
      </c>
      <c r="C10053" s="7">
        <v>0.99854166666666666</v>
      </c>
      <c r="D10053" s="5">
        <v>5</v>
      </c>
      <c r="E10053" s="5">
        <v>86</v>
      </c>
      <c r="F10053" s="5">
        <v>1273</v>
      </c>
      <c r="G10053" s="5" t="s">
        <v>14074</v>
      </c>
      <c r="H10053" s="8">
        <v>8271</v>
      </c>
      <c r="I10053" s="9" t="s">
        <v>12</v>
      </c>
    </row>
    <row r="10054" spans="1:9" ht="12.75">
      <c r="A10054" s="5" t="s">
        <v>48</v>
      </c>
      <c r="B10054" s="12">
        <v>44894</v>
      </c>
      <c r="C10054" s="7">
        <v>0.12718750000000001</v>
      </c>
      <c r="D10054" s="5">
        <v>5</v>
      </c>
      <c r="E10054" s="5">
        <v>8</v>
      </c>
      <c r="F10054" s="5">
        <v>31</v>
      </c>
      <c r="G10054" s="5" t="s">
        <v>14075</v>
      </c>
      <c r="H10054" s="5" t="s">
        <v>56</v>
      </c>
      <c r="I10054" s="9" t="s">
        <v>13</v>
      </c>
    </row>
    <row r="10055" spans="1:9" ht="12.75">
      <c r="A10055" s="5" t="s">
        <v>1129</v>
      </c>
      <c r="B10055" s="12">
        <v>44894</v>
      </c>
      <c r="C10055" s="7">
        <v>0.81862268518518522</v>
      </c>
      <c r="D10055" s="5">
        <v>4</v>
      </c>
      <c r="E10055" s="5">
        <v>1</v>
      </c>
      <c r="F10055" s="5">
        <v>6</v>
      </c>
      <c r="G10055" s="5" t="s">
        <v>14076</v>
      </c>
      <c r="H10055" s="8">
        <v>-5574</v>
      </c>
      <c r="I10055" s="9" t="s">
        <v>13</v>
      </c>
    </row>
    <row r="10056" spans="1:9" ht="12.75">
      <c r="A10056" s="5" t="s">
        <v>52</v>
      </c>
      <c r="B10056" s="12">
        <v>44894</v>
      </c>
      <c r="C10056" s="7">
        <v>0.24603009259259259</v>
      </c>
      <c r="D10056" s="5">
        <v>4</v>
      </c>
      <c r="E10056" s="5">
        <v>11</v>
      </c>
      <c r="F10056" s="5">
        <v>40</v>
      </c>
      <c r="G10056" s="5" t="s">
        <v>14077</v>
      </c>
      <c r="H10056" s="5" t="s">
        <v>17</v>
      </c>
      <c r="I10056" s="9" t="s">
        <v>18</v>
      </c>
    </row>
    <row r="10057" spans="1:9" ht="12.75">
      <c r="A10057" s="5" t="s">
        <v>4099</v>
      </c>
      <c r="B10057" s="12">
        <v>44894</v>
      </c>
      <c r="C10057" s="7">
        <v>0.73959490740740741</v>
      </c>
      <c r="D10057" s="5">
        <v>4</v>
      </c>
      <c r="E10057" s="5">
        <v>9</v>
      </c>
      <c r="F10057" s="5">
        <v>43</v>
      </c>
      <c r="G10057" s="5" t="s">
        <v>14078</v>
      </c>
      <c r="H10057" s="5" t="s">
        <v>56</v>
      </c>
      <c r="I10057" s="9" t="s">
        <v>13</v>
      </c>
    </row>
    <row r="10058" spans="1:9" ht="12.75">
      <c r="A10058" s="5" t="s">
        <v>1444</v>
      </c>
      <c r="B10058" s="12">
        <v>44894</v>
      </c>
      <c r="C10058" s="7">
        <v>0.8878125</v>
      </c>
      <c r="D10058" s="5">
        <v>4</v>
      </c>
      <c r="E10058" s="5">
        <v>4</v>
      </c>
      <c r="F10058" s="5">
        <v>14</v>
      </c>
      <c r="G10058" s="5" t="s">
        <v>14079</v>
      </c>
      <c r="H10058" s="8">
        <v>-743</v>
      </c>
      <c r="I10058" s="9" t="s">
        <v>13</v>
      </c>
    </row>
    <row r="10059" spans="1:9" ht="12.75">
      <c r="A10059" s="5" t="s">
        <v>2946</v>
      </c>
      <c r="B10059" s="12">
        <v>44894</v>
      </c>
      <c r="C10059" s="7">
        <v>0.85940972222222223</v>
      </c>
      <c r="D10059" s="5">
        <v>4</v>
      </c>
      <c r="E10059" s="5">
        <v>13</v>
      </c>
      <c r="F10059" s="5">
        <v>23</v>
      </c>
      <c r="G10059" s="5" t="s">
        <v>14080</v>
      </c>
      <c r="H10059" s="8">
        <v>-1336</v>
      </c>
      <c r="I10059" s="9" t="s">
        <v>13</v>
      </c>
    </row>
    <row r="10060" spans="1:9" ht="12.75">
      <c r="A10060" s="5" t="s">
        <v>85</v>
      </c>
      <c r="B10060" s="12">
        <v>44894</v>
      </c>
      <c r="C10060" s="7">
        <v>0.693125</v>
      </c>
      <c r="D10060" s="5">
        <v>4</v>
      </c>
      <c r="E10060" s="5">
        <v>10</v>
      </c>
      <c r="F10060" s="5">
        <v>44</v>
      </c>
      <c r="G10060" s="5" t="s">
        <v>14081</v>
      </c>
      <c r="H10060" s="8">
        <v>-3182</v>
      </c>
      <c r="I10060" s="9" t="s">
        <v>13</v>
      </c>
    </row>
    <row r="10061" spans="1:9" ht="12.75">
      <c r="A10061" s="5" t="s">
        <v>85</v>
      </c>
      <c r="B10061" s="12">
        <v>44894</v>
      </c>
      <c r="C10061" s="7">
        <v>0.35416666666666669</v>
      </c>
      <c r="D10061" s="5">
        <v>4</v>
      </c>
      <c r="E10061" s="5">
        <v>12</v>
      </c>
      <c r="F10061" s="5">
        <v>42</v>
      </c>
      <c r="G10061" s="5" t="s">
        <v>14082</v>
      </c>
      <c r="H10061" s="8">
        <v>-4767</v>
      </c>
      <c r="I10061" s="9" t="s">
        <v>13</v>
      </c>
    </row>
    <row r="10062" spans="1:9" ht="12.75">
      <c r="A10062" s="5" t="s">
        <v>1109</v>
      </c>
      <c r="B10062" s="12">
        <v>44894</v>
      </c>
      <c r="C10062" s="7">
        <v>0.74555555555555553</v>
      </c>
      <c r="D10062" s="5">
        <v>4</v>
      </c>
      <c r="E10062" s="5">
        <v>20</v>
      </c>
      <c r="F10062" s="5">
        <v>75</v>
      </c>
      <c r="G10062" s="5" t="s">
        <v>14083</v>
      </c>
      <c r="H10062" s="8">
        <v>6369</v>
      </c>
      <c r="I10062" s="9" t="s">
        <v>12</v>
      </c>
    </row>
    <row r="10063" spans="1:9" ht="12.75">
      <c r="A10063" s="5" t="s">
        <v>85</v>
      </c>
      <c r="B10063" s="12">
        <v>44894</v>
      </c>
      <c r="C10063" s="7">
        <v>0.73929398148148151</v>
      </c>
      <c r="D10063" s="5">
        <v>3</v>
      </c>
      <c r="E10063" s="5">
        <v>8</v>
      </c>
      <c r="F10063" s="5">
        <v>12</v>
      </c>
      <c r="G10063" s="5" t="s">
        <v>14084</v>
      </c>
      <c r="H10063" s="5" t="s">
        <v>17</v>
      </c>
      <c r="I10063" s="9" t="s">
        <v>18</v>
      </c>
    </row>
    <row r="10064" spans="1:9" ht="12.75" hidden="1">
      <c r="A10064" s="5" t="s">
        <v>11094</v>
      </c>
      <c r="B10064" s="6">
        <v>44945</v>
      </c>
      <c r="C10064" s="7">
        <v>0.99357638888888888</v>
      </c>
      <c r="D10064" s="10">
        <v>1</v>
      </c>
      <c r="E10064" s="10">
        <v>0</v>
      </c>
      <c r="F10064" s="10">
        <v>0</v>
      </c>
      <c r="G10064" s="5" t="s">
        <v>14085</v>
      </c>
      <c r="H10064" s="11">
        <v>-258</v>
      </c>
      <c r="I10064" s="9" t="s">
        <v>13</v>
      </c>
    </row>
    <row r="10065" spans="1:9" ht="12.75">
      <c r="A10065" s="5" t="s">
        <v>85</v>
      </c>
      <c r="B10065" s="12">
        <v>44894</v>
      </c>
      <c r="C10065" s="7">
        <v>0.83402777777777781</v>
      </c>
      <c r="D10065" s="5">
        <v>3</v>
      </c>
      <c r="E10065" s="5">
        <v>0</v>
      </c>
      <c r="F10065" s="5">
        <v>4</v>
      </c>
      <c r="G10065" s="5" t="s">
        <v>14086</v>
      </c>
      <c r="H10065" s="8">
        <v>-2247</v>
      </c>
      <c r="I10065" s="9" t="s">
        <v>13</v>
      </c>
    </row>
    <row r="10066" spans="1:9" ht="12.75">
      <c r="A10066" s="5" t="s">
        <v>52</v>
      </c>
      <c r="B10066" s="12">
        <v>44894</v>
      </c>
      <c r="C10066" s="7">
        <v>0.85657407407407404</v>
      </c>
      <c r="D10066" s="5">
        <v>3</v>
      </c>
      <c r="E10066" s="5">
        <v>14</v>
      </c>
      <c r="F10066" s="5">
        <v>27</v>
      </c>
      <c r="G10066" s="5" t="s">
        <v>14087</v>
      </c>
      <c r="H10066" s="8">
        <v>-4019</v>
      </c>
      <c r="I10066" s="9" t="s">
        <v>13</v>
      </c>
    </row>
    <row r="10067" spans="1:9" ht="12.75">
      <c r="A10067" s="5" t="s">
        <v>85</v>
      </c>
      <c r="B10067" s="12">
        <v>44894</v>
      </c>
      <c r="C10067" s="7">
        <v>0.619537037037037</v>
      </c>
      <c r="D10067" s="5">
        <v>3</v>
      </c>
      <c r="E10067" s="5">
        <v>2</v>
      </c>
      <c r="F10067" s="5">
        <v>6</v>
      </c>
      <c r="G10067" s="5" t="s">
        <v>14088</v>
      </c>
      <c r="H10067" s="5" t="s">
        <v>17</v>
      </c>
      <c r="I10067" s="9" t="s">
        <v>18</v>
      </c>
    </row>
    <row r="10068" spans="1:9" ht="12.75" hidden="1">
      <c r="A10068" s="5" t="s">
        <v>14089</v>
      </c>
      <c r="B10068" s="6">
        <v>44945</v>
      </c>
      <c r="C10068" s="7">
        <v>0.57583333333333331</v>
      </c>
      <c r="D10068" s="10">
        <v>1</v>
      </c>
      <c r="E10068" s="10">
        <v>0</v>
      </c>
      <c r="F10068" s="10">
        <v>2</v>
      </c>
      <c r="G10068" s="5" t="s">
        <v>14090</v>
      </c>
      <c r="H10068" s="11">
        <v>6656</v>
      </c>
      <c r="I10068" s="9" t="s">
        <v>12</v>
      </c>
    </row>
    <row r="10069" spans="1:9" ht="12.75">
      <c r="A10069" s="5" t="s">
        <v>14091</v>
      </c>
      <c r="B10069" s="12">
        <v>44894</v>
      </c>
      <c r="C10069" s="7">
        <v>0.84116898148148145</v>
      </c>
      <c r="D10069" s="5">
        <v>3</v>
      </c>
      <c r="E10069" s="5">
        <v>0</v>
      </c>
      <c r="F10069" s="5">
        <v>0</v>
      </c>
      <c r="G10069" s="5" t="s">
        <v>14092</v>
      </c>
      <c r="H10069" s="8">
        <v>-5267</v>
      </c>
      <c r="I10069" s="9" t="s">
        <v>13</v>
      </c>
    </row>
    <row r="10070" spans="1:9" ht="12.75">
      <c r="A10070" s="5" t="s">
        <v>46</v>
      </c>
      <c r="B10070" s="12">
        <v>44894</v>
      </c>
      <c r="C10070" s="7">
        <v>0.7143518518518519</v>
      </c>
      <c r="D10070" s="5">
        <v>3</v>
      </c>
      <c r="E10070" s="5">
        <v>2</v>
      </c>
      <c r="F10070" s="5">
        <v>3</v>
      </c>
      <c r="G10070" s="5" t="s">
        <v>14093</v>
      </c>
      <c r="H10070" s="5" t="s">
        <v>17</v>
      </c>
      <c r="I10070" s="9" t="s">
        <v>18</v>
      </c>
    </row>
    <row r="10071" spans="1:9" ht="12.75">
      <c r="A10071" s="5" t="s">
        <v>14094</v>
      </c>
      <c r="B10071" s="12">
        <v>44894</v>
      </c>
      <c r="C10071" s="7">
        <v>0.79898148148148151</v>
      </c>
      <c r="D10071" s="5">
        <v>3</v>
      </c>
      <c r="E10071" s="5">
        <v>2</v>
      </c>
      <c r="F10071" s="5">
        <v>4</v>
      </c>
      <c r="G10071" s="5" t="s">
        <v>14095</v>
      </c>
      <c r="H10071" s="8">
        <v>-4404</v>
      </c>
      <c r="I10071" s="9" t="s">
        <v>13</v>
      </c>
    </row>
    <row r="10072" spans="1:9" ht="12.75">
      <c r="A10072" s="5" t="s">
        <v>1169</v>
      </c>
      <c r="B10072" s="12">
        <v>44894</v>
      </c>
      <c r="C10072" s="7">
        <v>0.91651620370370368</v>
      </c>
      <c r="D10072" s="5">
        <v>3</v>
      </c>
      <c r="E10072" s="5">
        <v>3</v>
      </c>
      <c r="F10072" s="5">
        <v>7</v>
      </c>
      <c r="G10072" s="5" t="s">
        <v>14096</v>
      </c>
      <c r="H10072" s="8">
        <v>-5574</v>
      </c>
      <c r="I10072" s="9" t="s">
        <v>13</v>
      </c>
    </row>
    <row r="10073" spans="1:9" ht="12.75">
      <c r="A10073" s="5" t="s">
        <v>3950</v>
      </c>
      <c r="B10073" s="12">
        <v>44894</v>
      </c>
      <c r="C10073" s="7">
        <v>0.62461805555555561</v>
      </c>
      <c r="D10073" s="5">
        <v>3</v>
      </c>
      <c r="E10073" s="5">
        <v>32</v>
      </c>
      <c r="F10073" s="5">
        <v>67</v>
      </c>
      <c r="G10073" s="5" t="s">
        <v>14097</v>
      </c>
      <c r="H10073" s="8">
        <v>-8225</v>
      </c>
      <c r="I10073" s="9" t="s">
        <v>13</v>
      </c>
    </row>
    <row r="10074" spans="1:9" ht="12.75" hidden="1">
      <c r="A10074" s="5" t="s">
        <v>14098</v>
      </c>
      <c r="B10074" s="6">
        <v>44928</v>
      </c>
      <c r="C10074" s="7">
        <v>0.82057870370370367</v>
      </c>
      <c r="D10074" s="10">
        <v>1</v>
      </c>
      <c r="E10074" s="10">
        <v>0</v>
      </c>
      <c r="F10074" s="10">
        <v>2</v>
      </c>
      <c r="G10074" s="5" t="s">
        <v>14099</v>
      </c>
      <c r="H10074" s="11">
        <v>936</v>
      </c>
      <c r="I10074" s="9" t="s">
        <v>12</v>
      </c>
    </row>
    <row r="10075" spans="1:9" ht="12.75">
      <c r="A10075" s="5" t="s">
        <v>14100</v>
      </c>
      <c r="B10075" s="12">
        <v>44894</v>
      </c>
      <c r="C10075" s="7">
        <v>0.56043981481481486</v>
      </c>
      <c r="D10075" s="5">
        <v>3</v>
      </c>
      <c r="E10075" s="5">
        <v>0</v>
      </c>
      <c r="F10075" s="5">
        <v>3</v>
      </c>
      <c r="G10075" s="5" t="s">
        <v>14101</v>
      </c>
      <c r="H10075" s="8">
        <v>6249</v>
      </c>
      <c r="I10075" s="9" t="s">
        <v>12</v>
      </c>
    </row>
    <row r="10076" spans="1:9" ht="12.75">
      <c r="A10076" s="5" t="s">
        <v>57</v>
      </c>
      <c r="B10076" s="12">
        <v>44894</v>
      </c>
      <c r="C10076" s="7">
        <v>0.41315972222222225</v>
      </c>
      <c r="D10076" s="5">
        <v>3</v>
      </c>
      <c r="E10076" s="5">
        <v>2</v>
      </c>
      <c r="F10076" s="5">
        <v>10</v>
      </c>
      <c r="G10076" s="5" t="s">
        <v>14102</v>
      </c>
      <c r="H10076" s="5" t="s">
        <v>17</v>
      </c>
      <c r="I10076" s="9" t="s">
        <v>18</v>
      </c>
    </row>
    <row r="10077" spans="1:9" ht="12.75">
      <c r="A10077" s="5" t="s">
        <v>4532</v>
      </c>
      <c r="B10077" s="12">
        <v>44894</v>
      </c>
      <c r="C10077" s="7">
        <v>0.74952546296296296</v>
      </c>
      <c r="D10077" s="5">
        <v>3</v>
      </c>
      <c r="E10077" s="5">
        <v>4</v>
      </c>
      <c r="F10077" s="5">
        <v>18</v>
      </c>
      <c r="G10077" s="5" t="s">
        <v>14103</v>
      </c>
      <c r="H10077" s="8">
        <v>-9042</v>
      </c>
      <c r="I10077" s="9" t="s">
        <v>13</v>
      </c>
    </row>
    <row r="10078" spans="1:9" ht="12.75">
      <c r="A10078" s="5" t="s">
        <v>48</v>
      </c>
      <c r="B10078" s="12">
        <v>44894</v>
      </c>
      <c r="C10078" s="7">
        <v>0.64932870370370366</v>
      </c>
      <c r="D10078" s="5">
        <v>3</v>
      </c>
      <c r="E10078" s="5">
        <v>3</v>
      </c>
      <c r="F10078" s="5">
        <v>11</v>
      </c>
      <c r="G10078" s="5" t="s">
        <v>14104</v>
      </c>
      <c r="H10078" s="5" t="s">
        <v>17</v>
      </c>
      <c r="I10078" s="9" t="s">
        <v>18</v>
      </c>
    </row>
    <row r="10079" spans="1:9" ht="12.75">
      <c r="A10079" s="5" t="s">
        <v>14105</v>
      </c>
      <c r="B10079" s="12">
        <v>44894</v>
      </c>
      <c r="C10079" s="7">
        <v>0.81818287037037041</v>
      </c>
      <c r="D10079" s="5">
        <v>3</v>
      </c>
      <c r="E10079" s="5">
        <v>7</v>
      </c>
      <c r="F10079" s="5">
        <v>368</v>
      </c>
      <c r="G10079" s="5" t="s">
        <v>14106</v>
      </c>
      <c r="H10079" s="8">
        <v>-772</v>
      </c>
      <c r="I10079" s="9" t="s">
        <v>13</v>
      </c>
    </row>
    <row r="10080" spans="1:9" ht="12.75">
      <c r="A10080" s="5" t="s">
        <v>48</v>
      </c>
      <c r="B10080" s="12">
        <v>44894</v>
      </c>
      <c r="C10080" s="7">
        <v>0.82800925925925928</v>
      </c>
      <c r="D10080" s="5">
        <v>2</v>
      </c>
      <c r="E10080" s="5">
        <v>11</v>
      </c>
      <c r="F10080" s="5">
        <v>19</v>
      </c>
      <c r="G10080" s="5" t="s">
        <v>14107</v>
      </c>
      <c r="H10080" s="5" t="s">
        <v>17</v>
      </c>
      <c r="I10080" s="9" t="s">
        <v>18</v>
      </c>
    </row>
    <row r="10081" spans="1:9" ht="12.75">
      <c r="A10081" s="5" t="s">
        <v>48</v>
      </c>
      <c r="B10081" s="12">
        <v>44894</v>
      </c>
      <c r="C10081" s="7">
        <v>0.66847222222222225</v>
      </c>
      <c r="D10081" s="5">
        <v>2</v>
      </c>
      <c r="E10081" s="5">
        <v>3</v>
      </c>
      <c r="F10081" s="5">
        <v>3</v>
      </c>
      <c r="G10081" s="5" t="s">
        <v>14108</v>
      </c>
      <c r="H10081" s="8">
        <v>-4939</v>
      </c>
      <c r="I10081" s="9" t="s">
        <v>13</v>
      </c>
    </row>
    <row r="10082" spans="1:9" ht="12.75">
      <c r="A10082" s="5" t="s">
        <v>85</v>
      </c>
      <c r="B10082" s="12">
        <v>44894</v>
      </c>
      <c r="C10082" s="7">
        <v>0.62638888888888888</v>
      </c>
      <c r="D10082" s="5">
        <v>2</v>
      </c>
      <c r="E10082" s="5">
        <v>0</v>
      </c>
      <c r="F10082" s="5">
        <v>1</v>
      </c>
      <c r="G10082" s="5" t="s">
        <v>14109</v>
      </c>
      <c r="H10082" s="8">
        <v>-7717</v>
      </c>
      <c r="I10082" s="9" t="s">
        <v>13</v>
      </c>
    </row>
    <row r="10083" spans="1:9" ht="12.75">
      <c r="A10083" s="5" t="s">
        <v>14110</v>
      </c>
      <c r="B10083" s="12">
        <v>44894</v>
      </c>
      <c r="C10083" s="7">
        <v>0.82652777777777775</v>
      </c>
      <c r="D10083" s="5">
        <v>2</v>
      </c>
      <c r="E10083" s="5">
        <v>0</v>
      </c>
      <c r="F10083" s="5">
        <v>1</v>
      </c>
      <c r="G10083" s="5" t="s">
        <v>14111</v>
      </c>
      <c r="H10083" s="5" t="s">
        <v>17</v>
      </c>
      <c r="I10083" s="9" t="s">
        <v>18</v>
      </c>
    </row>
    <row r="10084" spans="1:9" ht="12.75">
      <c r="A10084" s="5" t="s">
        <v>46</v>
      </c>
      <c r="B10084" s="12">
        <v>44894</v>
      </c>
      <c r="C10084" s="7">
        <v>0.56056712962962962</v>
      </c>
      <c r="D10084" s="5">
        <v>2</v>
      </c>
      <c r="E10084" s="5">
        <v>3</v>
      </c>
      <c r="F10084" s="5">
        <v>8</v>
      </c>
      <c r="G10084" s="5" t="s">
        <v>14112</v>
      </c>
      <c r="H10084" s="5" t="s">
        <v>17</v>
      </c>
      <c r="I10084" s="9" t="s">
        <v>18</v>
      </c>
    </row>
    <row r="10085" spans="1:9" ht="12.75">
      <c r="A10085" s="5" t="s">
        <v>319</v>
      </c>
      <c r="B10085" s="12">
        <v>44894</v>
      </c>
      <c r="C10085" s="7">
        <v>0.40550925925925924</v>
      </c>
      <c r="D10085" s="5">
        <v>2</v>
      </c>
      <c r="E10085" s="5">
        <v>2</v>
      </c>
      <c r="F10085" s="5">
        <v>14</v>
      </c>
      <c r="G10085" s="5" t="s">
        <v>14113</v>
      </c>
      <c r="H10085" s="5" t="s">
        <v>17</v>
      </c>
      <c r="I10085" s="9" t="s">
        <v>18</v>
      </c>
    </row>
    <row r="10086" spans="1:9" ht="12.75">
      <c r="A10086" s="5" t="s">
        <v>46</v>
      </c>
      <c r="B10086" s="12">
        <v>44894</v>
      </c>
      <c r="C10086" s="7">
        <v>0.81909722222222225</v>
      </c>
      <c r="D10086" s="5">
        <v>2</v>
      </c>
      <c r="E10086" s="5">
        <v>2</v>
      </c>
      <c r="F10086" s="5">
        <v>0</v>
      </c>
      <c r="G10086" s="5" t="s">
        <v>14114</v>
      </c>
      <c r="H10086" s="8">
        <v>-7351</v>
      </c>
      <c r="I10086" s="9" t="s">
        <v>13</v>
      </c>
    </row>
    <row r="10087" spans="1:9" ht="12.75">
      <c r="A10087" s="5" t="s">
        <v>4158</v>
      </c>
      <c r="B10087" s="12">
        <v>44894</v>
      </c>
      <c r="C10087" s="7">
        <v>0.68275462962962963</v>
      </c>
      <c r="D10087" s="5">
        <v>2</v>
      </c>
      <c r="E10087" s="5">
        <v>2</v>
      </c>
      <c r="F10087" s="5">
        <v>1</v>
      </c>
      <c r="G10087" s="5" t="s">
        <v>14115</v>
      </c>
      <c r="H10087" s="8">
        <v>5478</v>
      </c>
      <c r="I10087" s="9" t="s">
        <v>12</v>
      </c>
    </row>
    <row r="10088" spans="1:9" ht="12.75">
      <c r="A10088" s="5" t="s">
        <v>319</v>
      </c>
      <c r="B10088" s="12">
        <v>44894</v>
      </c>
      <c r="C10088" s="7">
        <v>0.53590277777777773</v>
      </c>
      <c r="D10088" s="5">
        <v>2</v>
      </c>
      <c r="E10088" s="5">
        <v>4</v>
      </c>
      <c r="F10088" s="5">
        <v>25</v>
      </c>
      <c r="G10088" s="5" t="s">
        <v>14116</v>
      </c>
      <c r="H10088" s="8">
        <v>128</v>
      </c>
      <c r="I10088" s="9" t="s">
        <v>12</v>
      </c>
    </row>
    <row r="10089" spans="1:9" ht="12.75">
      <c r="A10089" s="5" t="s">
        <v>14117</v>
      </c>
      <c r="B10089" s="12">
        <v>44894</v>
      </c>
      <c r="C10089" s="7">
        <v>0.83422453703703703</v>
      </c>
      <c r="D10089" s="5">
        <v>2</v>
      </c>
      <c r="E10089" s="5">
        <v>3</v>
      </c>
      <c r="F10089" s="5">
        <v>2</v>
      </c>
      <c r="G10089" s="5" t="s">
        <v>14118</v>
      </c>
      <c r="H10089" s="8">
        <v>3612</v>
      </c>
      <c r="I10089" s="9" t="s">
        <v>12</v>
      </c>
    </row>
    <row r="10090" spans="1:9" ht="12.75">
      <c r="A10090" s="5" t="s">
        <v>10194</v>
      </c>
      <c r="B10090" s="12">
        <v>44894</v>
      </c>
      <c r="C10090" s="7">
        <v>0.39701388888888889</v>
      </c>
      <c r="D10090" s="5">
        <v>2</v>
      </c>
      <c r="E10090" s="5">
        <v>0</v>
      </c>
      <c r="F10090" s="5">
        <v>1</v>
      </c>
      <c r="G10090" s="5" t="s">
        <v>14119</v>
      </c>
      <c r="H10090" s="8">
        <v>4019</v>
      </c>
      <c r="I10090" s="9" t="s">
        <v>12</v>
      </c>
    </row>
    <row r="10091" spans="1:9" ht="12.75">
      <c r="A10091" s="5" t="s">
        <v>46</v>
      </c>
      <c r="B10091" s="12">
        <v>44894</v>
      </c>
      <c r="C10091" s="7">
        <v>0.57886574074074071</v>
      </c>
      <c r="D10091" s="5">
        <v>2</v>
      </c>
      <c r="E10091" s="5">
        <v>2</v>
      </c>
      <c r="F10091" s="5">
        <v>1</v>
      </c>
      <c r="G10091" s="5" t="s">
        <v>14120</v>
      </c>
      <c r="H10091" s="5" t="s">
        <v>17</v>
      </c>
      <c r="I10091" s="9" t="s">
        <v>18</v>
      </c>
    </row>
    <row r="10092" spans="1:9" ht="12.75">
      <c r="A10092" s="5" t="s">
        <v>5436</v>
      </c>
      <c r="B10092" s="12">
        <v>44894</v>
      </c>
      <c r="C10092" s="7">
        <v>0.5832060185185185</v>
      </c>
      <c r="D10092" s="5">
        <v>2</v>
      </c>
      <c r="E10092" s="5">
        <v>0</v>
      </c>
      <c r="F10092" s="5">
        <v>0</v>
      </c>
      <c r="G10092" s="5" t="s">
        <v>14121</v>
      </c>
      <c r="H10092" s="5" t="s">
        <v>17</v>
      </c>
      <c r="I10092" s="9" t="s">
        <v>18</v>
      </c>
    </row>
    <row r="10093" spans="1:9" ht="12.75">
      <c r="A10093" s="5" t="s">
        <v>14122</v>
      </c>
      <c r="B10093" s="12">
        <v>44894</v>
      </c>
      <c r="C10093" s="7">
        <v>0.092615740740740735</v>
      </c>
      <c r="D10093" s="5">
        <v>2</v>
      </c>
      <c r="E10093" s="5">
        <v>0</v>
      </c>
      <c r="F10093" s="5">
        <v>3</v>
      </c>
      <c r="G10093" s="5" t="s">
        <v>14123</v>
      </c>
      <c r="H10093" s="5" t="s">
        <v>17</v>
      </c>
      <c r="I10093" s="9" t="s">
        <v>18</v>
      </c>
    </row>
    <row r="10094" spans="1:9" ht="12.75">
      <c r="A10094" s="5" t="s">
        <v>85</v>
      </c>
      <c r="B10094" s="12">
        <v>44894</v>
      </c>
      <c r="C10094" s="7">
        <v>0.5625</v>
      </c>
      <c r="D10094" s="5">
        <v>2</v>
      </c>
      <c r="E10094" s="5">
        <v>14</v>
      </c>
      <c r="F10094" s="5">
        <v>33</v>
      </c>
      <c r="G10094" s="5" t="s">
        <v>14124</v>
      </c>
      <c r="H10094" s="8">
        <v>-7239</v>
      </c>
      <c r="I10094" s="9" t="s">
        <v>13</v>
      </c>
    </row>
    <row r="10095" spans="1:9" ht="12.75">
      <c r="A10095" s="5" t="s">
        <v>319</v>
      </c>
      <c r="B10095" s="12">
        <v>44894</v>
      </c>
      <c r="C10095" s="7">
        <v>0.42493055555555553</v>
      </c>
      <c r="D10095" s="5">
        <v>2</v>
      </c>
      <c r="E10095" s="5">
        <v>1</v>
      </c>
      <c r="F10095" s="5">
        <v>11</v>
      </c>
      <c r="G10095" s="5" t="s">
        <v>14125</v>
      </c>
      <c r="H10095" s="5" t="s">
        <v>17</v>
      </c>
      <c r="I10095" s="9" t="s">
        <v>18</v>
      </c>
    </row>
    <row r="10096" spans="1:9" ht="12.75">
      <c r="A10096" s="5" t="s">
        <v>14058</v>
      </c>
      <c r="B10096" s="12">
        <v>44894</v>
      </c>
      <c r="C10096" s="7">
        <v>0.68633101851851852</v>
      </c>
      <c r="D10096" s="5">
        <v>2</v>
      </c>
      <c r="E10096" s="5">
        <v>0</v>
      </c>
      <c r="F10096" s="5">
        <v>2</v>
      </c>
      <c r="G10096" s="5" t="s">
        <v>14126</v>
      </c>
      <c r="H10096" s="8">
        <v>5888</v>
      </c>
      <c r="I10096" s="9" t="s">
        <v>12</v>
      </c>
    </row>
    <row r="10097" spans="1:9" ht="12.75">
      <c r="A10097" s="5" t="s">
        <v>14127</v>
      </c>
      <c r="B10097" s="12">
        <v>44894</v>
      </c>
      <c r="C10097" s="7">
        <v>0.35875</v>
      </c>
      <c r="D10097" s="5">
        <v>2</v>
      </c>
      <c r="E10097" s="5">
        <v>0</v>
      </c>
      <c r="F10097" s="5">
        <v>9</v>
      </c>
      <c r="G10097" s="5" t="s">
        <v>14128</v>
      </c>
      <c r="H10097" s="5" t="s">
        <v>17</v>
      </c>
      <c r="I10097" s="9" t="s">
        <v>18</v>
      </c>
    </row>
    <row r="10098" spans="1:9" ht="12.75">
      <c r="A10098" s="5" t="s">
        <v>8998</v>
      </c>
      <c r="B10098" s="12">
        <v>44894</v>
      </c>
      <c r="C10098" s="7">
        <v>0.74293981481481486</v>
      </c>
      <c r="D10098" s="5">
        <v>2</v>
      </c>
      <c r="E10098" s="5">
        <v>0</v>
      </c>
      <c r="F10098" s="5">
        <v>0</v>
      </c>
      <c r="G10098" s="5" t="s">
        <v>14129</v>
      </c>
      <c r="H10098" s="8">
        <v>4404</v>
      </c>
      <c r="I10098" s="9" t="s">
        <v>12</v>
      </c>
    </row>
    <row r="10099" spans="1:9" ht="12.75">
      <c r="A10099" s="5" t="s">
        <v>249</v>
      </c>
      <c r="B10099" s="12">
        <v>44894</v>
      </c>
      <c r="C10099" s="7">
        <v>0.39452546296296298</v>
      </c>
      <c r="D10099" s="5">
        <v>2</v>
      </c>
      <c r="E10099" s="5">
        <v>1</v>
      </c>
      <c r="F10099" s="5">
        <v>6</v>
      </c>
      <c r="G10099" s="5" t="s">
        <v>14130</v>
      </c>
      <c r="H10099" s="8">
        <v>7096</v>
      </c>
      <c r="I10099" s="9" t="s">
        <v>12</v>
      </c>
    </row>
    <row r="10100" spans="1:9" ht="12.75">
      <c r="A10100" s="5" t="s">
        <v>121</v>
      </c>
      <c r="B10100" s="12">
        <v>44894</v>
      </c>
      <c r="C10100" s="7">
        <v>0.55674768518518514</v>
      </c>
      <c r="D10100" s="5">
        <v>2</v>
      </c>
      <c r="E10100" s="5">
        <v>1</v>
      </c>
      <c r="F10100" s="5">
        <v>3</v>
      </c>
      <c r="G10100" s="5" t="s">
        <v>14131</v>
      </c>
      <c r="H10100" s="8">
        <v>772</v>
      </c>
      <c r="I10100" s="9" t="s">
        <v>12</v>
      </c>
    </row>
    <row r="10101" spans="1:9" ht="12.75" hidden="1">
      <c r="A10101" s="5" t="s">
        <v>981</v>
      </c>
      <c r="B10101" s="6">
        <v>44931</v>
      </c>
      <c r="C10101" s="7">
        <v>0.8274421296296296</v>
      </c>
      <c r="D10101" s="10">
        <v>1</v>
      </c>
      <c r="E10101" s="10">
        <v>1</v>
      </c>
      <c r="F10101" s="10">
        <v>17</v>
      </c>
      <c r="G10101" s="5" t="s">
        <v>14132</v>
      </c>
      <c r="H10101" s="11">
        <v>7506</v>
      </c>
      <c r="I10101" s="9" t="s">
        <v>12</v>
      </c>
    </row>
    <row r="10102" spans="1:9" ht="12.75">
      <c r="A10102" s="5" t="s">
        <v>319</v>
      </c>
      <c r="B10102" s="12">
        <v>44894</v>
      </c>
      <c r="C10102" s="7">
        <v>0.40375</v>
      </c>
      <c r="D10102" s="5">
        <v>2</v>
      </c>
      <c r="E10102" s="5">
        <v>4</v>
      </c>
      <c r="F10102" s="5">
        <v>25</v>
      </c>
      <c r="G10102" s="5" t="s">
        <v>14133</v>
      </c>
      <c r="H10102" s="8">
        <v>-5574</v>
      </c>
      <c r="I10102" s="9" t="s">
        <v>13</v>
      </c>
    </row>
    <row r="10103" spans="1:9" ht="12.75" hidden="1">
      <c r="A10103" s="5" t="s">
        <v>13097</v>
      </c>
      <c r="B10103" s="6">
        <v>44944</v>
      </c>
      <c r="C10103" s="7">
        <v>0.81274305555555559</v>
      </c>
      <c r="D10103" s="10">
        <v>1</v>
      </c>
      <c r="E10103" s="10">
        <v>0</v>
      </c>
      <c r="F10103" s="10">
        <v>0</v>
      </c>
      <c r="G10103" s="5" t="s">
        <v>14134</v>
      </c>
      <c r="H10103" s="11">
        <v>7184</v>
      </c>
      <c r="I10103" s="9" t="s">
        <v>12</v>
      </c>
    </row>
    <row r="10104" spans="1:9" ht="12.75">
      <c r="A10104" s="5" t="s">
        <v>14135</v>
      </c>
      <c r="B10104" s="12">
        <v>44894</v>
      </c>
      <c r="C10104" s="7">
        <v>0.80488425925925922</v>
      </c>
      <c r="D10104" s="5">
        <v>2</v>
      </c>
      <c r="E10104" s="5">
        <v>1</v>
      </c>
      <c r="F10104" s="5">
        <v>7</v>
      </c>
      <c r="G10104" s="5" t="s">
        <v>14136</v>
      </c>
      <c r="H10104" s="8">
        <v>6369</v>
      </c>
      <c r="I10104" s="9" t="s">
        <v>12</v>
      </c>
    </row>
    <row r="10105" spans="1:9" ht="12.75">
      <c r="A10105" s="5" t="s">
        <v>14100</v>
      </c>
      <c r="B10105" s="12">
        <v>44894</v>
      </c>
      <c r="C10105" s="7">
        <v>0.093807870370370375</v>
      </c>
      <c r="D10105" s="5">
        <v>1</v>
      </c>
      <c r="E10105" s="5">
        <v>0</v>
      </c>
      <c r="F10105" s="5">
        <v>1</v>
      </c>
      <c r="G10105" s="5" t="s">
        <v>14137</v>
      </c>
      <c r="H10105" s="5" t="s">
        <v>17</v>
      </c>
      <c r="I10105" s="9" t="s">
        <v>18</v>
      </c>
    </row>
    <row r="10106" spans="1:9" ht="12.75">
      <c r="A10106" s="5" t="s">
        <v>14138</v>
      </c>
      <c r="B10106" s="12">
        <v>44894</v>
      </c>
      <c r="C10106" s="7">
        <v>0.49364583333333334</v>
      </c>
      <c r="D10106" s="5">
        <v>1</v>
      </c>
      <c r="E10106" s="5">
        <v>0</v>
      </c>
      <c r="F10106" s="5">
        <v>0</v>
      </c>
      <c r="G10106" s="5" t="s">
        <v>14139</v>
      </c>
      <c r="H10106" s="5" t="s">
        <v>17</v>
      </c>
      <c r="I10106" s="9" t="s">
        <v>18</v>
      </c>
    </row>
    <row r="10107" spans="1:9" ht="12.75">
      <c r="A10107" s="5" t="s">
        <v>131</v>
      </c>
      <c r="B10107" s="12">
        <v>44894</v>
      </c>
      <c r="C10107" s="7">
        <v>0.70109953703703709</v>
      </c>
      <c r="D10107" s="5">
        <v>1</v>
      </c>
      <c r="E10107" s="5">
        <v>0</v>
      </c>
      <c r="F10107" s="5">
        <v>1</v>
      </c>
      <c r="G10107" s="5" t="s">
        <v>14140</v>
      </c>
      <c r="H10107" s="8">
        <v>-4767</v>
      </c>
      <c r="I10107" s="9" t="s">
        <v>13</v>
      </c>
    </row>
    <row r="10108" spans="1:9" ht="12.75">
      <c r="A10108" s="5" t="s">
        <v>616</v>
      </c>
      <c r="B10108" s="12">
        <v>44894</v>
      </c>
      <c r="C10108" s="7">
        <v>0.49775462962962963</v>
      </c>
      <c r="D10108" s="5">
        <v>1</v>
      </c>
      <c r="E10108" s="5">
        <v>1</v>
      </c>
      <c r="F10108" s="5">
        <v>1</v>
      </c>
      <c r="G10108" s="5" t="s">
        <v>14141</v>
      </c>
      <c r="H10108" s="5" t="s">
        <v>17</v>
      </c>
      <c r="I10108" s="9" t="s">
        <v>18</v>
      </c>
    </row>
    <row r="10109" spans="1:9" ht="12.75">
      <c r="A10109" s="5" t="s">
        <v>131</v>
      </c>
      <c r="B10109" s="12">
        <v>44894</v>
      </c>
      <c r="C10109" s="7">
        <v>0.70736111111111111</v>
      </c>
      <c r="D10109" s="5">
        <v>1</v>
      </c>
      <c r="E10109" s="5">
        <v>0</v>
      </c>
      <c r="F10109" s="5">
        <v>0</v>
      </c>
      <c r="G10109" s="5" t="s">
        <v>14142</v>
      </c>
      <c r="H10109" s="5" t="s">
        <v>17</v>
      </c>
      <c r="I10109" s="9" t="s">
        <v>18</v>
      </c>
    </row>
    <row r="10110" spans="1:9" ht="12.75">
      <c r="A10110" s="5" t="s">
        <v>8896</v>
      </c>
      <c r="B10110" s="12">
        <v>44894</v>
      </c>
      <c r="C10110" s="7">
        <v>0.83993055555555551</v>
      </c>
      <c r="D10110" s="5">
        <v>1</v>
      </c>
      <c r="E10110" s="5">
        <v>0</v>
      </c>
      <c r="F10110" s="5">
        <v>0</v>
      </c>
      <c r="G10110" s="5" t="s">
        <v>14143</v>
      </c>
      <c r="H10110" s="8">
        <v>-8074</v>
      </c>
      <c r="I10110" s="9" t="s">
        <v>13</v>
      </c>
    </row>
    <row r="10111" spans="1:9" ht="12.75">
      <c r="A10111" s="5" t="s">
        <v>192</v>
      </c>
      <c r="B10111" s="12">
        <v>44894</v>
      </c>
      <c r="C10111" s="7">
        <v>0.99015046296296294</v>
      </c>
      <c r="D10111" s="5">
        <v>1</v>
      </c>
      <c r="E10111" s="5">
        <v>0</v>
      </c>
      <c r="F10111" s="5">
        <v>1</v>
      </c>
      <c r="G10111" s="5" t="s">
        <v>14144</v>
      </c>
      <c r="H10111" s="8">
        <v>4588</v>
      </c>
      <c r="I10111" s="9" t="s">
        <v>12</v>
      </c>
    </row>
    <row r="10112" spans="1:9" ht="12.75">
      <c r="A10112" s="5" t="s">
        <v>616</v>
      </c>
      <c r="B10112" s="12">
        <v>44894</v>
      </c>
      <c r="C10112" s="7">
        <v>0.48604166666666665</v>
      </c>
      <c r="D10112" s="5">
        <v>1</v>
      </c>
      <c r="E10112" s="5">
        <v>0</v>
      </c>
      <c r="F10112" s="5">
        <v>1</v>
      </c>
      <c r="G10112" s="5" t="s">
        <v>14145</v>
      </c>
      <c r="H10112" s="8">
        <v>-8225</v>
      </c>
      <c r="I10112" s="9" t="s">
        <v>13</v>
      </c>
    </row>
    <row r="10113" spans="1:9" ht="12.75">
      <c r="A10113" s="5" t="s">
        <v>14146</v>
      </c>
      <c r="B10113" s="12">
        <v>44894</v>
      </c>
      <c r="C10113" s="7">
        <v>0.749537037037037</v>
      </c>
      <c r="D10113" s="5">
        <v>1</v>
      </c>
      <c r="E10113" s="5">
        <v>0</v>
      </c>
      <c r="F10113" s="5">
        <v>0</v>
      </c>
      <c r="G10113" s="5" t="s">
        <v>14147</v>
      </c>
      <c r="H10113" s="5" t="s">
        <v>17</v>
      </c>
      <c r="I10113" s="9" t="s">
        <v>18</v>
      </c>
    </row>
    <row r="10114" spans="1:9" ht="12.75">
      <c r="A10114" s="5" t="s">
        <v>121</v>
      </c>
      <c r="B10114" s="12">
        <v>44894</v>
      </c>
      <c r="C10114" s="7">
        <v>0.7642592592592593</v>
      </c>
      <c r="D10114" s="5">
        <v>1</v>
      </c>
      <c r="E10114" s="5">
        <v>0</v>
      </c>
      <c r="F10114" s="5">
        <v>3</v>
      </c>
      <c r="G10114" s="5" t="s">
        <v>14148</v>
      </c>
      <c r="H10114" s="8">
        <v>-516</v>
      </c>
      <c r="I10114" s="9" t="s">
        <v>13</v>
      </c>
    </row>
    <row r="10115" spans="1:9" ht="12.75">
      <c r="A10115" s="5" t="s">
        <v>616</v>
      </c>
      <c r="B10115" s="12">
        <v>44894</v>
      </c>
      <c r="C10115" s="7">
        <v>0.4788425925925926</v>
      </c>
      <c r="D10115" s="5">
        <v>1</v>
      </c>
      <c r="E10115" s="5">
        <v>1</v>
      </c>
      <c r="F10115" s="5">
        <v>1</v>
      </c>
      <c r="G10115" s="5" t="s">
        <v>14149</v>
      </c>
      <c r="H10115" s="5" t="s">
        <v>17</v>
      </c>
      <c r="I10115" s="9" t="s">
        <v>18</v>
      </c>
    </row>
    <row r="10116" spans="1:9" ht="12.75">
      <c r="A10116" s="5" t="s">
        <v>192</v>
      </c>
      <c r="B10116" s="12">
        <v>44894</v>
      </c>
      <c r="C10116" s="7">
        <v>0.91706018518518517</v>
      </c>
      <c r="D10116" s="5">
        <v>1</v>
      </c>
      <c r="E10116" s="5">
        <v>0</v>
      </c>
      <c r="F10116" s="5">
        <v>0</v>
      </c>
      <c r="G10116" s="5" t="s">
        <v>14150</v>
      </c>
      <c r="H10116" s="8">
        <v>7003</v>
      </c>
      <c r="I10116" s="9" t="s">
        <v>12</v>
      </c>
    </row>
    <row r="10117" spans="1:9" ht="12.75">
      <c r="A10117" s="5" t="s">
        <v>14151</v>
      </c>
      <c r="B10117" s="12">
        <v>44894</v>
      </c>
      <c r="C10117" s="7">
        <v>0.55453703703703705</v>
      </c>
      <c r="D10117" s="5">
        <v>1</v>
      </c>
      <c r="E10117" s="5">
        <v>1</v>
      </c>
      <c r="F10117" s="5">
        <v>10</v>
      </c>
      <c r="G10117" s="5" t="s">
        <v>14152</v>
      </c>
      <c r="H10117" s="8">
        <v>-8271</v>
      </c>
      <c r="I10117" s="9" t="s">
        <v>13</v>
      </c>
    </row>
    <row r="10118" spans="1:9" ht="12.75">
      <c r="A10118" s="5" t="s">
        <v>14153</v>
      </c>
      <c r="B10118" s="12">
        <v>44894</v>
      </c>
      <c r="C10118" s="7">
        <v>0.58591435185185181</v>
      </c>
      <c r="D10118" s="5">
        <v>1</v>
      </c>
      <c r="E10118" s="5">
        <v>0</v>
      </c>
      <c r="F10118" s="5">
        <v>0</v>
      </c>
      <c r="G10118" s="5" t="s">
        <v>14154</v>
      </c>
      <c r="H10118" s="8">
        <v>1027</v>
      </c>
      <c r="I10118" s="9" t="s">
        <v>12</v>
      </c>
    </row>
    <row r="10119" spans="1:9" ht="12.75">
      <c r="A10119" s="5" t="s">
        <v>5436</v>
      </c>
      <c r="B10119" s="12">
        <v>44894</v>
      </c>
      <c r="C10119" s="7">
        <v>0.86557870370370371</v>
      </c>
      <c r="D10119" s="5">
        <v>1</v>
      </c>
      <c r="E10119" s="5">
        <v>0</v>
      </c>
      <c r="F10119" s="5">
        <v>0</v>
      </c>
      <c r="G10119" s="5" t="s">
        <v>14155</v>
      </c>
      <c r="H10119" s="5" t="s">
        <v>17</v>
      </c>
      <c r="I10119" s="9" t="s">
        <v>18</v>
      </c>
    </row>
    <row r="10120" spans="1:9" ht="12.75">
      <c r="A10120" s="5" t="s">
        <v>1182</v>
      </c>
      <c r="B10120" s="12">
        <v>44894</v>
      </c>
      <c r="C10120" s="7">
        <v>0.65709490740740739</v>
      </c>
      <c r="D10120" s="5">
        <v>1</v>
      </c>
      <c r="E10120" s="5">
        <v>6</v>
      </c>
      <c r="F10120" s="5">
        <v>25</v>
      </c>
      <c r="G10120" s="5" t="s">
        <v>14156</v>
      </c>
      <c r="H10120" s="5" t="s">
        <v>17</v>
      </c>
      <c r="I10120" s="9" t="s">
        <v>18</v>
      </c>
    </row>
    <row r="10121" spans="1:9" ht="12.75">
      <c r="A10121" s="5" t="s">
        <v>9290</v>
      </c>
      <c r="B10121" s="12">
        <v>44894</v>
      </c>
      <c r="C10121" s="7">
        <v>0.42503472222222222</v>
      </c>
      <c r="D10121" s="5">
        <v>1</v>
      </c>
      <c r="E10121" s="5">
        <v>1</v>
      </c>
      <c r="F10121" s="5">
        <v>5</v>
      </c>
      <c r="G10121" s="5" t="s">
        <v>14157</v>
      </c>
      <c r="H10121" s="8">
        <v>4019</v>
      </c>
      <c r="I10121" s="9" t="s">
        <v>12</v>
      </c>
    </row>
    <row r="10122" spans="1:9" ht="12.75">
      <c r="A10122" s="5" t="s">
        <v>85</v>
      </c>
      <c r="B10122" s="12">
        <v>44894</v>
      </c>
      <c r="C10122" s="7">
        <v>0.37505787037037036</v>
      </c>
      <c r="D10122" s="5">
        <v>1</v>
      </c>
      <c r="E10122" s="5">
        <v>3</v>
      </c>
      <c r="F10122" s="5">
        <v>4</v>
      </c>
      <c r="G10122" s="5" t="s">
        <v>14158</v>
      </c>
      <c r="H10122" s="5" t="s">
        <v>17</v>
      </c>
      <c r="I10122" s="9" t="s">
        <v>18</v>
      </c>
    </row>
    <row r="10123" spans="1:9" ht="12.75">
      <c r="A10123" s="5" t="s">
        <v>14159</v>
      </c>
      <c r="B10123" s="12">
        <v>44894</v>
      </c>
      <c r="C10123" s="7">
        <v>0.67532407407407402</v>
      </c>
      <c r="D10123" s="5">
        <v>1</v>
      </c>
      <c r="E10123" s="5">
        <v>0</v>
      </c>
      <c r="F10123" s="5">
        <v>0</v>
      </c>
      <c r="G10123" s="5" t="s">
        <v>14160</v>
      </c>
      <c r="H10123" s="5" t="s">
        <v>17</v>
      </c>
      <c r="I10123" s="9" t="s">
        <v>18</v>
      </c>
    </row>
    <row r="10124" spans="1:9" ht="12.75">
      <c r="A10124" s="5" t="s">
        <v>63</v>
      </c>
      <c r="B10124" s="12">
        <v>44894</v>
      </c>
      <c r="C10124" s="7">
        <v>0.5209259259259259</v>
      </c>
      <c r="D10124" s="5">
        <v>1</v>
      </c>
      <c r="E10124" s="5">
        <v>2</v>
      </c>
      <c r="F10124" s="5">
        <v>20</v>
      </c>
      <c r="G10124" s="5" t="s">
        <v>14161</v>
      </c>
      <c r="H10124" s="5" t="s">
        <v>17</v>
      </c>
      <c r="I10124" s="9" t="s">
        <v>18</v>
      </c>
    </row>
    <row r="10125" spans="1:9" ht="12.75">
      <c r="A10125" s="5" t="s">
        <v>5596</v>
      </c>
      <c r="B10125" s="12">
        <v>44894</v>
      </c>
      <c r="C10125" s="7">
        <v>0.89453703703703702</v>
      </c>
      <c r="D10125" s="5">
        <v>1</v>
      </c>
      <c r="E10125" s="5">
        <v>0</v>
      </c>
      <c r="F10125" s="5">
        <v>1</v>
      </c>
      <c r="G10125" s="5" t="s">
        <v>14162</v>
      </c>
      <c r="H10125" s="8">
        <v>-1531</v>
      </c>
      <c r="I10125" s="9" t="s">
        <v>13</v>
      </c>
    </row>
    <row r="10126" spans="1:9" ht="12.75">
      <c r="A10126" s="5" t="s">
        <v>85</v>
      </c>
      <c r="B10126" s="12">
        <v>44894</v>
      </c>
      <c r="C10126" s="7">
        <v>0.3604398148148148</v>
      </c>
      <c r="D10126" s="5">
        <v>1</v>
      </c>
      <c r="E10126" s="5">
        <v>1</v>
      </c>
      <c r="F10126" s="5">
        <v>5</v>
      </c>
      <c r="G10126" s="5" t="s">
        <v>14163</v>
      </c>
      <c r="H10126" s="8">
        <v>-5106</v>
      </c>
      <c r="I10126" s="9" t="s">
        <v>13</v>
      </c>
    </row>
    <row r="10127" spans="1:9" ht="12.75">
      <c r="A10127" s="5" t="s">
        <v>48</v>
      </c>
      <c r="B10127" s="12">
        <v>44894</v>
      </c>
      <c r="C10127" s="7">
        <v>0.50981481481481483</v>
      </c>
      <c r="D10127" s="5">
        <v>1</v>
      </c>
      <c r="E10127" s="5">
        <v>0</v>
      </c>
      <c r="F10127" s="5">
        <v>2</v>
      </c>
      <c r="G10127" s="5" t="s">
        <v>14164</v>
      </c>
      <c r="H10127" s="8">
        <v>-1779</v>
      </c>
      <c r="I10127" s="9" t="s">
        <v>13</v>
      </c>
    </row>
    <row r="10128" spans="1:9" ht="12.75">
      <c r="A10128" s="5" t="s">
        <v>52</v>
      </c>
      <c r="B10128" s="12">
        <v>44894</v>
      </c>
      <c r="C10128" s="7">
        <v>0.44160879629629629</v>
      </c>
      <c r="D10128" s="5">
        <v>1</v>
      </c>
      <c r="E10128" s="5">
        <v>0</v>
      </c>
      <c r="F10128" s="5">
        <v>15</v>
      </c>
      <c r="G10128" s="5" t="s">
        <v>14165</v>
      </c>
      <c r="H10128" s="8">
        <v>-5423</v>
      </c>
      <c r="I10128" s="9" t="s">
        <v>13</v>
      </c>
    </row>
    <row r="10129" spans="1:9" ht="12.75">
      <c r="A10129" s="5" t="s">
        <v>2436</v>
      </c>
      <c r="B10129" s="12">
        <v>44894</v>
      </c>
      <c r="C10129" s="7">
        <v>0.92880787037037038</v>
      </c>
      <c r="D10129" s="5">
        <v>1</v>
      </c>
      <c r="E10129" s="5">
        <v>0</v>
      </c>
      <c r="F10129" s="5">
        <v>0</v>
      </c>
      <c r="G10129" s="5" t="s">
        <v>14166</v>
      </c>
      <c r="H10129" s="8">
        <v>-7003</v>
      </c>
      <c r="I10129" s="9" t="s">
        <v>13</v>
      </c>
    </row>
    <row r="10130" spans="1:9" ht="12.75">
      <c r="A10130" s="5" t="s">
        <v>46</v>
      </c>
      <c r="B10130" s="12">
        <v>44894</v>
      </c>
      <c r="C10130" s="7">
        <v>0.58696759259259257</v>
      </c>
      <c r="D10130" s="5">
        <v>1</v>
      </c>
      <c r="E10130" s="5">
        <v>6</v>
      </c>
      <c r="F10130" s="5">
        <v>6</v>
      </c>
      <c r="G10130" s="5" t="s">
        <v>14167</v>
      </c>
      <c r="H10130" s="8">
        <v>6808</v>
      </c>
      <c r="I10130" s="9" t="s">
        <v>12</v>
      </c>
    </row>
    <row r="10131" spans="1:9" ht="12.75">
      <c r="A10131" s="5" t="s">
        <v>14168</v>
      </c>
      <c r="B10131" s="12">
        <v>44894</v>
      </c>
      <c r="C10131" s="7">
        <v>0.83234953703703707</v>
      </c>
      <c r="D10131" s="5">
        <v>1</v>
      </c>
      <c r="E10131" s="5">
        <v>0</v>
      </c>
      <c r="F10131" s="5">
        <v>0</v>
      </c>
      <c r="G10131" s="5" t="s">
        <v>14169</v>
      </c>
      <c r="H10131" s="8">
        <v>-4993</v>
      </c>
      <c r="I10131" s="9" t="s">
        <v>13</v>
      </c>
    </row>
    <row r="10132" spans="1:9" ht="12.75">
      <c r="A10132" s="5" t="s">
        <v>14170</v>
      </c>
      <c r="B10132" s="12">
        <v>44894</v>
      </c>
      <c r="C10132" s="7">
        <v>0.8322222222222222</v>
      </c>
      <c r="D10132" s="5">
        <v>1</v>
      </c>
      <c r="E10132" s="5">
        <v>0</v>
      </c>
      <c r="F10132" s="5">
        <v>2</v>
      </c>
      <c r="G10132" s="5" t="s">
        <v>14171</v>
      </c>
      <c r="H10132" s="5" t="s">
        <v>17</v>
      </c>
      <c r="I10132" s="9" t="s">
        <v>18</v>
      </c>
    </row>
    <row r="10133" spans="1:9" ht="12.75">
      <c r="A10133" s="5" t="s">
        <v>14172</v>
      </c>
      <c r="B10133" s="12">
        <v>44894</v>
      </c>
      <c r="C10133" s="7">
        <v>0.70940972222222221</v>
      </c>
      <c r="D10133" s="5">
        <v>1</v>
      </c>
      <c r="E10133" s="5">
        <v>0</v>
      </c>
      <c r="F10133" s="5">
        <v>0</v>
      </c>
      <c r="G10133" s="5" t="s">
        <v>14173</v>
      </c>
      <c r="H10133" s="5" t="s">
        <v>17</v>
      </c>
      <c r="I10133" s="9" t="s">
        <v>18</v>
      </c>
    </row>
    <row r="10134" spans="1:9" ht="12.75">
      <c r="A10134" s="5" t="s">
        <v>14174</v>
      </c>
      <c r="B10134" s="12">
        <v>44894</v>
      </c>
      <c r="C10134" s="7">
        <v>0.025775462962962962</v>
      </c>
      <c r="D10134" s="5">
        <v>1</v>
      </c>
      <c r="E10134" s="5">
        <v>0</v>
      </c>
      <c r="F10134" s="5">
        <v>0</v>
      </c>
      <c r="G10134" s="5" t="s">
        <v>14175</v>
      </c>
      <c r="H10134" s="5" t="s">
        <v>17</v>
      </c>
      <c r="I10134" s="9" t="s">
        <v>18</v>
      </c>
    </row>
    <row r="10135" spans="1:9" ht="12.75">
      <c r="A10135" s="5" t="s">
        <v>1893</v>
      </c>
      <c r="B10135" s="12">
        <v>44894</v>
      </c>
      <c r="C10135" s="7">
        <v>0.63498842592592597</v>
      </c>
      <c r="D10135" s="5">
        <v>1</v>
      </c>
      <c r="E10135" s="5">
        <v>1</v>
      </c>
      <c r="F10135" s="5">
        <v>1</v>
      </c>
      <c r="G10135" s="5" t="s">
        <v>14176</v>
      </c>
      <c r="H10135" s="8">
        <v>-6705</v>
      </c>
      <c r="I10135" s="9" t="s">
        <v>13</v>
      </c>
    </row>
    <row r="10136" spans="1:9" ht="12.75">
      <c r="A10136" s="5" t="s">
        <v>1831</v>
      </c>
      <c r="B10136" s="12">
        <v>44894</v>
      </c>
      <c r="C10136" s="7">
        <v>0.5668981481481481</v>
      </c>
      <c r="D10136" s="5">
        <v>1</v>
      </c>
      <c r="E10136" s="5">
        <v>0</v>
      </c>
      <c r="F10136" s="5">
        <v>3</v>
      </c>
      <c r="G10136" s="5" t="s">
        <v>14177</v>
      </c>
      <c r="H10136" s="8">
        <v>-2263</v>
      </c>
      <c r="I10136" s="9" t="s">
        <v>13</v>
      </c>
    </row>
    <row r="10137" spans="1:9" ht="12.75">
      <c r="A10137" s="5" t="s">
        <v>1672</v>
      </c>
      <c r="B10137" s="12">
        <v>44894</v>
      </c>
      <c r="C10137" s="7">
        <v>0.819849537037037</v>
      </c>
      <c r="D10137" s="5">
        <v>1</v>
      </c>
      <c r="E10137" s="5">
        <v>0</v>
      </c>
      <c r="F10137" s="5">
        <v>0</v>
      </c>
      <c r="G10137" s="5" t="s">
        <v>14178</v>
      </c>
      <c r="H10137" s="8">
        <v>-7783</v>
      </c>
      <c r="I10137" s="9" t="s">
        <v>13</v>
      </c>
    </row>
    <row r="10138" spans="1:9" ht="12.75">
      <c r="A10138" s="5" t="s">
        <v>14179</v>
      </c>
      <c r="B10138" s="12">
        <v>44894</v>
      </c>
      <c r="C10138" s="7">
        <v>0.94924768518518521</v>
      </c>
      <c r="D10138" s="5">
        <v>1</v>
      </c>
      <c r="E10138" s="5">
        <v>0</v>
      </c>
      <c r="F10138" s="5">
        <v>1</v>
      </c>
      <c r="G10138" s="5" t="s">
        <v>14180</v>
      </c>
      <c r="H10138" s="5" t="s">
        <v>17</v>
      </c>
      <c r="I10138" s="9" t="s">
        <v>18</v>
      </c>
    </row>
    <row r="10139" spans="1:9" ht="12.75">
      <c r="A10139" s="5" t="s">
        <v>121</v>
      </c>
      <c r="B10139" s="12">
        <v>44894</v>
      </c>
      <c r="C10139" s="7">
        <v>0.47407407407407409</v>
      </c>
      <c r="D10139" s="5">
        <v>1</v>
      </c>
      <c r="E10139" s="5">
        <v>0</v>
      </c>
      <c r="F10139" s="5">
        <v>0</v>
      </c>
      <c r="G10139" s="5" t="s">
        <v>14181</v>
      </c>
      <c r="H10139" s="8">
        <v>6486</v>
      </c>
      <c r="I10139" s="9" t="s">
        <v>12</v>
      </c>
    </row>
    <row r="10140" spans="1:9" ht="12.75">
      <c r="A10140" s="5" t="s">
        <v>319</v>
      </c>
      <c r="B10140" s="12">
        <v>44894</v>
      </c>
      <c r="C10140" s="7">
        <v>0.38202546296296297</v>
      </c>
      <c r="D10140" s="5">
        <v>1</v>
      </c>
      <c r="E10140" s="5">
        <v>1</v>
      </c>
      <c r="F10140" s="5">
        <v>7</v>
      </c>
      <c r="G10140" s="5" t="s">
        <v>14182</v>
      </c>
      <c r="H10140" s="5" t="s">
        <v>17</v>
      </c>
      <c r="I10140" s="9" t="s">
        <v>18</v>
      </c>
    </row>
    <row r="10141" spans="1:9" ht="12.75">
      <c r="A10141" s="5" t="s">
        <v>54</v>
      </c>
      <c r="B10141" s="12">
        <v>44894</v>
      </c>
      <c r="C10141" s="7">
        <v>0.85064814814814815</v>
      </c>
      <c r="D10141" s="5">
        <v>1</v>
      </c>
      <c r="E10141" s="5">
        <v>15</v>
      </c>
      <c r="F10141" s="5">
        <v>28</v>
      </c>
      <c r="G10141" s="5" t="s">
        <v>14183</v>
      </c>
      <c r="H10141" s="8">
        <v>-772</v>
      </c>
      <c r="I10141" s="9" t="s">
        <v>13</v>
      </c>
    </row>
    <row r="10142" spans="1:9" ht="12.75" hidden="1">
      <c r="A10142" s="5" t="s">
        <v>14184</v>
      </c>
      <c r="B10142" s="6">
        <v>44955</v>
      </c>
      <c r="C10142" s="7">
        <v>0.44844907407407408</v>
      </c>
      <c r="D10142" s="10">
        <v>1</v>
      </c>
      <c r="E10142" s="10">
        <v>0</v>
      </c>
      <c r="F10142" s="10">
        <v>0</v>
      </c>
      <c r="G10142" s="5" t="s">
        <v>14185</v>
      </c>
      <c r="H10142" s="11">
        <v>-6808</v>
      </c>
      <c r="I10142" s="9" t="s">
        <v>13</v>
      </c>
    </row>
    <row r="10143" spans="1:9" ht="12.75" hidden="1">
      <c r="A10143" s="5" t="s">
        <v>354</v>
      </c>
      <c r="B10143" s="6">
        <v>44947</v>
      </c>
      <c r="C10143" s="7">
        <v>0.38063657407407409</v>
      </c>
      <c r="D10143" s="10">
        <v>1</v>
      </c>
      <c r="E10143" s="10">
        <v>1</v>
      </c>
      <c r="F10143" s="10">
        <v>0</v>
      </c>
      <c r="G10143" s="5" t="s">
        <v>14186</v>
      </c>
      <c r="H10143" s="11">
        <v>7269</v>
      </c>
      <c r="I10143" s="9" t="s">
        <v>12</v>
      </c>
    </row>
    <row r="10144" spans="1:9" ht="12.75">
      <c r="A10144" s="5" t="s">
        <v>131</v>
      </c>
      <c r="B10144" s="12">
        <v>44894</v>
      </c>
      <c r="C10144" s="7">
        <v>0.82855324074074077</v>
      </c>
      <c r="D10144" s="5">
        <v>1</v>
      </c>
      <c r="E10144" s="5">
        <v>1</v>
      </c>
      <c r="F10144" s="5">
        <v>1</v>
      </c>
      <c r="G10144" s="5" t="s">
        <v>14187</v>
      </c>
      <c r="H10144" s="8">
        <v>-5106</v>
      </c>
      <c r="I10144" s="9" t="s">
        <v>13</v>
      </c>
    </row>
    <row r="10145" spans="1:9" ht="12.75">
      <c r="A10145" s="5" t="s">
        <v>14188</v>
      </c>
      <c r="B10145" s="12">
        <v>44894</v>
      </c>
      <c r="C10145" s="7">
        <v>0.84520833333333334</v>
      </c>
      <c r="D10145" s="5">
        <v>1</v>
      </c>
      <c r="E10145" s="5">
        <v>0</v>
      </c>
      <c r="F10145" s="5">
        <v>0</v>
      </c>
      <c r="G10145" s="5" t="s">
        <v>14189</v>
      </c>
      <c r="H10145" s="8">
        <v>-7351</v>
      </c>
      <c r="I10145" s="9" t="s">
        <v>13</v>
      </c>
    </row>
    <row r="10146" spans="1:9" ht="12.75">
      <c r="A10146" s="5" t="s">
        <v>332</v>
      </c>
      <c r="B10146" s="12">
        <v>44894</v>
      </c>
      <c r="C10146" s="7">
        <v>0.95715277777777774</v>
      </c>
      <c r="D10146" s="5">
        <v>1</v>
      </c>
      <c r="E10146" s="5">
        <v>1</v>
      </c>
      <c r="F10146" s="5">
        <v>0</v>
      </c>
      <c r="G10146" s="5" t="s">
        <v>14190</v>
      </c>
      <c r="H10146" s="8">
        <v>-128</v>
      </c>
      <c r="I10146" s="9" t="s">
        <v>13</v>
      </c>
    </row>
    <row r="10147" spans="1:9" ht="12.75">
      <c r="A10147" s="5" t="s">
        <v>14191</v>
      </c>
      <c r="B10147" s="12">
        <v>44894</v>
      </c>
      <c r="C10147" s="7">
        <v>0.58241898148148152</v>
      </c>
      <c r="D10147" s="5">
        <v>1</v>
      </c>
      <c r="E10147" s="5">
        <v>0</v>
      </c>
      <c r="F10147" s="5">
        <v>0</v>
      </c>
      <c r="G10147" s="5" t="s">
        <v>14192</v>
      </c>
      <c r="H10147" s="5" t="s">
        <v>17</v>
      </c>
      <c r="I10147" s="9" t="s">
        <v>18</v>
      </c>
    </row>
    <row r="10148" spans="1:9" ht="12.75" hidden="1">
      <c r="A10148" s="5" t="s">
        <v>14193</v>
      </c>
      <c r="B10148" s="6">
        <v>44955</v>
      </c>
      <c r="C10148" s="7">
        <v>0.8666666666666667</v>
      </c>
      <c r="D10148" s="10">
        <v>1</v>
      </c>
      <c r="E10148" s="10">
        <v>0</v>
      </c>
      <c r="F10148" s="10">
        <v>4</v>
      </c>
      <c r="G10148" s="5" t="s">
        <v>14194</v>
      </c>
      <c r="H10148" s="11">
        <v>-9042</v>
      </c>
      <c r="I10148" s="9" t="s">
        <v>13</v>
      </c>
    </row>
    <row r="10149" spans="1:9" ht="12.75">
      <c r="A10149" s="5" t="s">
        <v>14195</v>
      </c>
      <c r="B10149" s="12">
        <v>44894</v>
      </c>
      <c r="C10149" s="7">
        <v>0.46726851851851853</v>
      </c>
      <c r="D10149" s="5">
        <v>1</v>
      </c>
      <c r="E10149" s="5">
        <v>0</v>
      </c>
      <c r="F10149" s="5">
        <v>0</v>
      </c>
      <c r="G10149" s="5" t="s">
        <v>14196</v>
      </c>
      <c r="H10149" s="5" t="s">
        <v>17</v>
      </c>
      <c r="I10149" s="9" t="s">
        <v>18</v>
      </c>
    </row>
    <row r="10150" spans="1:9" ht="12.75">
      <c r="A10150" s="5" t="s">
        <v>52</v>
      </c>
      <c r="B10150" s="12">
        <v>44894</v>
      </c>
      <c r="C10150" s="7">
        <v>0.47074074074074074</v>
      </c>
      <c r="D10150" s="5">
        <v>1</v>
      </c>
      <c r="E10150" s="5">
        <v>1</v>
      </c>
      <c r="F10150" s="5">
        <v>11</v>
      </c>
      <c r="G10150" s="5" t="s">
        <v>14197</v>
      </c>
      <c r="H10150" s="5" t="s">
        <v>203</v>
      </c>
      <c r="I10150" s="9" t="s">
        <v>13</v>
      </c>
    </row>
    <row r="10151" spans="1:9" ht="12.75">
      <c r="A10151" s="5" t="s">
        <v>14198</v>
      </c>
      <c r="B10151" s="12">
        <v>44894</v>
      </c>
      <c r="C10151" s="7">
        <v>0.8220601851851852</v>
      </c>
      <c r="D10151" s="5">
        <v>1</v>
      </c>
      <c r="E10151" s="5">
        <v>0</v>
      </c>
      <c r="F10151" s="5">
        <v>0</v>
      </c>
      <c r="G10151" s="5" t="s">
        <v>14199</v>
      </c>
      <c r="H10151" s="5" t="s">
        <v>17</v>
      </c>
      <c r="I10151" s="9" t="s">
        <v>18</v>
      </c>
    </row>
    <row r="10152" spans="1:9" ht="12.75">
      <c r="A10152" s="5" t="s">
        <v>14200</v>
      </c>
      <c r="B10152" s="12">
        <v>44894</v>
      </c>
      <c r="C10152" s="7">
        <v>0.84673611111111113</v>
      </c>
      <c r="D10152" s="5">
        <v>1</v>
      </c>
      <c r="E10152" s="5">
        <v>0</v>
      </c>
      <c r="F10152" s="5">
        <v>0</v>
      </c>
      <c r="G10152" s="5" t="s">
        <v>14201</v>
      </c>
      <c r="H10152" s="5" t="s">
        <v>17</v>
      </c>
      <c r="I10152" s="9" t="s">
        <v>18</v>
      </c>
    </row>
    <row r="10153" spans="1:9" ht="12.75">
      <c r="A10153" s="5" t="s">
        <v>12986</v>
      </c>
      <c r="B10153" s="12">
        <v>44894</v>
      </c>
      <c r="C10153" s="7">
        <v>0.61177083333333337</v>
      </c>
      <c r="D10153" s="5">
        <v>1</v>
      </c>
      <c r="E10153" s="5">
        <v>0</v>
      </c>
      <c r="F10153" s="5">
        <v>0</v>
      </c>
      <c r="G10153" s="5" t="s">
        <v>14202</v>
      </c>
      <c r="H10153" s="8">
        <v>-7791</v>
      </c>
      <c r="I10153" s="9" t="s">
        <v>13</v>
      </c>
    </row>
    <row r="10154" spans="1:9" ht="12.75">
      <c r="A10154" s="5" t="s">
        <v>5436</v>
      </c>
      <c r="B10154" s="12">
        <v>44894</v>
      </c>
      <c r="C10154" s="7">
        <v>0.84952546296296294</v>
      </c>
      <c r="D10154" s="5">
        <v>1</v>
      </c>
      <c r="E10154" s="5">
        <v>0</v>
      </c>
      <c r="F10154" s="5">
        <v>0</v>
      </c>
      <c r="G10154" s="5" t="s">
        <v>14203</v>
      </c>
      <c r="H10154" s="8">
        <v>8074</v>
      </c>
      <c r="I10154" s="9" t="s">
        <v>12</v>
      </c>
    </row>
    <row r="10155" spans="1:9" ht="12.75">
      <c r="A10155" s="5" t="s">
        <v>14204</v>
      </c>
      <c r="B10155" s="12">
        <v>44894</v>
      </c>
      <c r="C10155" s="7">
        <v>0.54758101851851848</v>
      </c>
      <c r="D10155" s="5">
        <v>1</v>
      </c>
      <c r="E10155" s="5">
        <v>0</v>
      </c>
      <c r="F10155" s="5">
        <v>0</v>
      </c>
      <c r="G10155" s="5" t="s">
        <v>14205</v>
      </c>
      <c r="H10155" s="8">
        <v>-3089</v>
      </c>
      <c r="I10155" s="9" t="s">
        <v>13</v>
      </c>
    </row>
    <row r="10156" spans="1:9" ht="12.75">
      <c r="A10156" s="5" t="s">
        <v>14206</v>
      </c>
      <c r="B10156" s="12">
        <v>44894</v>
      </c>
      <c r="C10156" s="7">
        <v>0.77416666666666667</v>
      </c>
      <c r="D10156" s="5">
        <v>1</v>
      </c>
      <c r="E10156" s="5">
        <v>0</v>
      </c>
      <c r="F10156" s="5">
        <v>3</v>
      </c>
      <c r="G10156" s="5" t="s">
        <v>14207</v>
      </c>
      <c r="H10156" s="5" t="s">
        <v>17</v>
      </c>
      <c r="I10156" s="9" t="s">
        <v>18</v>
      </c>
    </row>
    <row r="10157" spans="1:9" ht="12.75">
      <c r="A10157" s="5" t="s">
        <v>14208</v>
      </c>
      <c r="B10157" s="12">
        <v>44894</v>
      </c>
      <c r="C10157" s="7">
        <v>0.86069444444444443</v>
      </c>
      <c r="D10157" s="5">
        <v>1</v>
      </c>
      <c r="E10157" s="5">
        <v>0</v>
      </c>
      <c r="F10157" s="5">
        <v>0</v>
      </c>
      <c r="G10157" s="5" t="s">
        <v>14209</v>
      </c>
      <c r="H10157" s="8">
        <v>3818</v>
      </c>
      <c r="I10157" s="9" t="s">
        <v>12</v>
      </c>
    </row>
    <row r="10158" spans="1:9" ht="12.75">
      <c r="A10158" s="5" t="s">
        <v>14210</v>
      </c>
      <c r="B10158" s="12">
        <v>44894</v>
      </c>
      <c r="C10158" s="7">
        <v>0.58657407407407403</v>
      </c>
      <c r="D10158" s="5">
        <v>1</v>
      </c>
      <c r="E10158" s="5">
        <v>0</v>
      </c>
      <c r="F10158" s="5">
        <v>1</v>
      </c>
      <c r="G10158" s="5" t="s">
        <v>14211</v>
      </c>
      <c r="H10158" s="5" t="s">
        <v>17</v>
      </c>
      <c r="I10158" s="9" t="s">
        <v>18</v>
      </c>
    </row>
    <row r="10159" spans="1:9" ht="12.75">
      <c r="A10159" s="5" t="s">
        <v>192</v>
      </c>
      <c r="B10159" s="12">
        <v>44894</v>
      </c>
      <c r="C10159" s="7">
        <v>0.41678240740740741</v>
      </c>
      <c r="D10159" s="5">
        <v>1</v>
      </c>
      <c r="E10159" s="5">
        <v>0</v>
      </c>
      <c r="F10159" s="5">
        <v>0</v>
      </c>
      <c r="G10159" s="5" t="s">
        <v>14212</v>
      </c>
      <c r="H10159" s="8">
        <v>-1531</v>
      </c>
      <c r="I10159" s="9" t="s">
        <v>13</v>
      </c>
    </row>
    <row r="10160" spans="1:9" ht="12.75">
      <c r="A10160" s="5" t="s">
        <v>14213</v>
      </c>
      <c r="B10160" s="12">
        <v>44894</v>
      </c>
      <c r="C10160" s="7">
        <v>0.34724537037037034</v>
      </c>
      <c r="D10160" s="5">
        <v>1</v>
      </c>
      <c r="E10160" s="5">
        <v>0</v>
      </c>
      <c r="F10160" s="5">
        <v>14</v>
      </c>
      <c r="G10160" s="5" t="s">
        <v>14214</v>
      </c>
      <c r="H10160" s="8">
        <v>8176</v>
      </c>
      <c r="I10160" s="9" t="s">
        <v>12</v>
      </c>
    </row>
    <row r="10161" spans="1:9" ht="12.75">
      <c r="A10161" s="5" t="s">
        <v>14215</v>
      </c>
      <c r="B10161" s="12">
        <v>44894</v>
      </c>
      <c r="C10161" s="7">
        <v>0.0775</v>
      </c>
      <c r="D10161" s="5">
        <v>1</v>
      </c>
      <c r="E10161" s="5">
        <v>0</v>
      </c>
      <c r="F10161" s="5">
        <v>1</v>
      </c>
      <c r="G10161" s="5" t="s">
        <v>14216</v>
      </c>
      <c r="H10161" s="8">
        <v>5267</v>
      </c>
      <c r="I10161" s="9" t="s">
        <v>12</v>
      </c>
    </row>
    <row r="10162" spans="1:9" ht="12.75">
      <c r="A10162" s="5" t="s">
        <v>48</v>
      </c>
      <c r="B10162" s="12">
        <v>44894</v>
      </c>
      <c r="C10162" s="7">
        <v>0.59103009259259254</v>
      </c>
      <c r="D10162" s="5">
        <v>1</v>
      </c>
      <c r="E10162" s="5">
        <v>4</v>
      </c>
      <c r="F10162" s="5">
        <v>3</v>
      </c>
      <c r="G10162" s="5" t="s">
        <v>14217</v>
      </c>
      <c r="H10162" s="8">
        <v>-2263</v>
      </c>
      <c r="I10162" s="9" t="s">
        <v>13</v>
      </c>
    </row>
    <row r="10163" spans="1:9" ht="12.75">
      <c r="A10163" s="5" t="s">
        <v>131</v>
      </c>
      <c r="B10163" s="12">
        <v>44894</v>
      </c>
      <c r="C10163" s="7">
        <v>0.85357638888888887</v>
      </c>
      <c r="D10163" s="5">
        <v>1</v>
      </c>
      <c r="E10163" s="5">
        <v>1</v>
      </c>
      <c r="F10163" s="5">
        <v>3</v>
      </c>
      <c r="G10163" s="5" t="s">
        <v>14218</v>
      </c>
      <c r="H10163" s="5" t="s">
        <v>17</v>
      </c>
      <c r="I10163" s="9" t="s">
        <v>18</v>
      </c>
    </row>
    <row r="10164" spans="1:9" ht="12.75">
      <c r="A10164" s="5" t="s">
        <v>14219</v>
      </c>
      <c r="B10164" s="12">
        <v>44894</v>
      </c>
      <c r="C10164" s="7">
        <v>0.032349537037037038</v>
      </c>
      <c r="D10164" s="5">
        <v>1</v>
      </c>
      <c r="E10164" s="5">
        <v>0</v>
      </c>
      <c r="F10164" s="5">
        <v>0</v>
      </c>
      <c r="G10164" s="5" t="s">
        <v>14220</v>
      </c>
      <c r="H10164" s="8">
        <v>-6597</v>
      </c>
      <c r="I10164" s="9" t="s">
        <v>13</v>
      </c>
    </row>
    <row r="10165" spans="1:9" ht="12.75">
      <c r="A10165" s="5" t="s">
        <v>94</v>
      </c>
      <c r="B10165" s="12">
        <v>44894</v>
      </c>
      <c r="C10165" s="7">
        <v>0.49280092592592595</v>
      </c>
      <c r="D10165" s="5">
        <v>1</v>
      </c>
      <c r="E10165" s="5">
        <v>13</v>
      </c>
      <c r="F10165" s="5">
        <v>42</v>
      </c>
      <c r="G10165" s="5" t="s">
        <v>14221</v>
      </c>
      <c r="H10165" s="5" t="s">
        <v>1243</v>
      </c>
      <c r="I10165" s="9" t="s">
        <v>12</v>
      </c>
    </row>
    <row r="10166" spans="1:9" ht="12.75">
      <c r="A10166" s="5" t="s">
        <v>1831</v>
      </c>
      <c r="B10166" s="12">
        <v>44894</v>
      </c>
      <c r="C10166" s="7">
        <v>0.70046296296296295</v>
      </c>
      <c r="D10166" s="5">
        <v>1</v>
      </c>
      <c r="E10166" s="5">
        <v>2</v>
      </c>
      <c r="F10166" s="5">
        <v>1</v>
      </c>
      <c r="G10166" s="5" t="s">
        <v>14222</v>
      </c>
      <c r="H10166" s="8">
        <v>-4215</v>
      </c>
      <c r="I10166" s="9" t="s">
        <v>13</v>
      </c>
    </row>
    <row r="10167" spans="1:9" ht="12.75">
      <c r="A10167" s="5" t="s">
        <v>12980</v>
      </c>
      <c r="B10167" s="12">
        <v>44894</v>
      </c>
      <c r="C10167" s="7">
        <v>0.83071759259259259</v>
      </c>
      <c r="D10167" s="5">
        <v>1</v>
      </c>
      <c r="E10167" s="5">
        <v>0</v>
      </c>
      <c r="F10167" s="5">
        <v>0</v>
      </c>
      <c r="G10167" s="5" t="s">
        <v>14223</v>
      </c>
      <c r="H10167" s="8">
        <v>-5423</v>
      </c>
      <c r="I10167" s="9" t="s">
        <v>13</v>
      </c>
    </row>
    <row r="10168" spans="1:9" ht="12.75">
      <c r="A10168" s="5" t="s">
        <v>14224</v>
      </c>
      <c r="B10168" s="12">
        <v>44894</v>
      </c>
      <c r="C10168" s="7">
        <v>0.86484953703703704</v>
      </c>
      <c r="D10168" s="5">
        <v>1</v>
      </c>
      <c r="E10168" s="5">
        <v>0</v>
      </c>
      <c r="F10168" s="5">
        <v>0</v>
      </c>
      <c r="G10168" s="5" t="s">
        <v>14225</v>
      </c>
      <c r="H10168" s="8">
        <v>-4404</v>
      </c>
      <c r="I10168" s="9" t="s">
        <v>13</v>
      </c>
    </row>
    <row r="10169" spans="1:9" ht="12.75">
      <c r="A10169" s="5" t="s">
        <v>14226</v>
      </c>
      <c r="B10169" s="12">
        <v>44894</v>
      </c>
      <c r="C10169" s="7">
        <v>0.99396990740740743</v>
      </c>
      <c r="D10169" s="5">
        <v>1</v>
      </c>
      <c r="E10169" s="5">
        <v>0</v>
      </c>
      <c r="F10169" s="5">
        <v>0</v>
      </c>
      <c r="G10169" s="5" t="s">
        <v>14227</v>
      </c>
      <c r="H10169" s="5" t="s">
        <v>17</v>
      </c>
      <c r="I10169" s="9" t="s">
        <v>18</v>
      </c>
    </row>
    <row r="10170" spans="1:9" ht="12.75">
      <c r="A10170" s="5" t="s">
        <v>13887</v>
      </c>
      <c r="B10170" s="12">
        <v>44894</v>
      </c>
      <c r="C10170" s="7">
        <v>0.010474537037037037</v>
      </c>
      <c r="D10170" s="5">
        <v>1</v>
      </c>
      <c r="E10170" s="5">
        <v>0</v>
      </c>
      <c r="F10170" s="5">
        <v>0</v>
      </c>
      <c r="G10170" s="5" t="s">
        <v>14228</v>
      </c>
      <c r="H10170" s="8">
        <v>3612</v>
      </c>
      <c r="I10170" s="9" t="s">
        <v>12</v>
      </c>
    </row>
    <row r="10171" spans="1:9" ht="12.75">
      <c r="A10171" s="5" t="s">
        <v>14229</v>
      </c>
      <c r="B10171" s="12">
        <v>44894</v>
      </c>
      <c r="C10171" s="7">
        <v>0.59539351851851852</v>
      </c>
      <c r="D10171" s="5">
        <v>1</v>
      </c>
      <c r="E10171" s="5">
        <v>0</v>
      </c>
      <c r="F10171" s="5">
        <v>2</v>
      </c>
      <c r="G10171" s="5" t="s">
        <v>14230</v>
      </c>
      <c r="H10171" s="8">
        <v>5267</v>
      </c>
      <c r="I10171" s="9" t="s">
        <v>12</v>
      </c>
    </row>
    <row r="10172" spans="1:9" ht="12.75" hidden="1">
      <c r="A10172" s="5" t="s">
        <v>13097</v>
      </c>
      <c r="B10172" s="6">
        <v>44944</v>
      </c>
      <c r="C10172" s="7">
        <v>0.81269675925925922</v>
      </c>
      <c r="D10172" s="10">
        <v>1</v>
      </c>
      <c r="E10172" s="10">
        <v>0</v>
      </c>
      <c r="F10172" s="10">
        <v>0</v>
      </c>
      <c r="G10172" s="5" t="s">
        <v>14231</v>
      </c>
      <c r="H10172" s="11">
        <v>6597</v>
      </c>
      <c r="I10172" s="9" t="s">
        <v>12</v>
      </c>
    </row>
    <row r="10173" spans="1:9" ht="12.75">
      <c r="A10173" s="5" t="s">
        <v>14232</v>
      </c>
      <c r="B10173" s="12">
        <v>44894</v>
      </c>
      <c r="C10173" s="7">
        <v>0.43392361111111111</v>
      </c>
      <c r="D10173" s="5">
        <v>1</v>
      </c>
      <c r="E10173" s="5">
        <v>0</v>
      </c>
      <c r="F10173" s="5">
        <v>1</v>
      </c>
      <c r="G10173" s="5" t="s">
        <v>14233</v>
      </c>
      <c r="H10173" s="5" t="s">
        <v>17</v>
      </c>
      <c r="I10173" s="9" t="s">
        <v>18</v>
      </c>
    </row>
    <row r="10174" spans="1:9" ht="12.75">
      <c r="A10174" s="5" t="s">
        <v>8913</v>
      </c>
      <c r="B10174" s="12">
        <v>44894</v>
      </c>
      <c r="C10174" s="7">
        <v>0.57040509259259264</v>
      </c>
      <c r="D10174" s="5">
        <v>1</v>
      </c>
      <c r="E10174" s="5">
        <v>0</v>
      </c>
      <c r="F10174" s="5">
        <v>2</v>
      </c>
      <c r="G10174" s="5" t="s">
        <v>14234</v>
      </c>
      <c r="H10174" s="5" t="s">
        <v>17</v>
      </c>
      <c r="I10174" s="9" t="s">
        <v>18</v>
      </c>
    </row>
    <row r="10175" spans="1:9" ht="12.75">
      <c r="A10175" s="5" t="s">
        <v>14235</v>
      </c>
      <c r="B10175" s="12">
        <v>44894</v>
      </c>
      <c r="C10175" s="7">
        <v>0.95108796296296294</v>
      </c>
      <c r="D10175" s="5">
        <v>1</v>
      </c>
      <c r="E10175" s="5">
        <v>0</v>
      </c>
      <c r="F10175" s="5">
        <v>0</v>
      </c>
      <c r="G10175" s="5" t="s">
        <v>14236</v>
      </c>
      <c r="H10175" s="8">
        <v>6908</v>
      </c>
      <c r="I10175" s="9" t="s">
        <v>12</v>
      </c>
    </row>
    <row r="10176" spans="1:9" ht="12.75">
      <c r="A10176" s="5" t="s">
        <v>616</v>
      </c>
      <c r="B10176" s="12">
        <v>44894</v>
      </c>
      <c r="C10176" s="7">
        <v>0.4788425925925926</v>
      </c>
      <c r="D10176" s="5">
        <v>1</v>
      </c>
      <c r="E10176" s="5">
        <v>1</v>
      </c>
      <c r="F10176" s="5">
        <v>1</v>
      </c>
      <c r="G10176" s="5" t="s">
        <v>14237</v>
      </c>
      <c r="H10176" s="8">
        <v>2263</v>
      </c>
      <c r="I10176" s="9" t="s">
        <v>12</v>
      </c>
    </row>
    <row r="10177" spans="1:9" ht="12.75">
      <c r="A10177" s="5" t="s">
        <v>14229</v>
      </c>
      <c r="B10177" s="12">
        <v>44894</v>
      </c>
      <c r="C10177" s="7">
        <v>0.52392361111111108</v>
      </c>
      <c r="D10177" s="5">
        <v>1</v>
      </c>
      <c r="E10177" s="5">
        <v>0</v>
      </c>
      <c r="F10177" s="5">
        <v>1</v>
      </c>
      <c r="G10177" s="5" t="s">
        <v>14238</v>
      </c>
      <c r="H10177" s="5" t="s">
        <v>17</v>
      </c>
      <c r="I10177" s="9" t="s">
        <v>18</v>
      </c>
    </row>
    <row r="10178" spans="1:9" ht="12.75">
      <c r="A10178" s="5" t="s">
        <v>14239</v>
      </c>
      <c r="B10178" s="12">
        <v>44894</v>
      </c>
      <c r="C10178" s="7">
        <v>0.6967592592592593</v>
      </c>
      <c r="D10178" s="5">
        <v>1</v>
      </c>
      <c r="E10178" s="5">
        <v>0</v>
      </c>
      <c r="F10178" s="5">
        <v>0</v>
      </c>
      <c r="G10178" s="5" t="s">
        <v>14240</v>
      </c>
      <c r="H10178" s="5" t="s">
        <v>17</v>
      </c>
      <c r="I10178" s="9" t="s">
        <v>18</v>
      </c>
    </row>
    <row r="10179" spans="1:9" ht="12.75">
      <c r="A10179" s="5" t="s">
        <v>14241</v>
      </c>
      <c r="B10179" s="12">
        <v>44894</v>
      </c>
      <c r="C10179" s="7">
        <v>0.36613425925925924</v>
      </c>
      <c r="D10179" s="5">
        <v>1</v>
      </c>
      <c r="E10179" s="5">
        <v>0</v>
      </c>
      <c r="F10179" s="5">
        <v>2</v>
      </c>
      <c r="G10179" s="5" t="s">
        <v>14242</v>
      </c>
      <c r="H10179" s="8">
        <v>-803</v>
      </c>
      <c r="I10179" s="9" t="s">
        <v>13</v>
      </c>
    </row>
    <row r="10180" spans="1:9" ht="12.75">
      <c r="A10180" s="5" t="s">
        <v>616</v>
      </c>
      <c r="B10180" s="12">
        <v>44894</v>
      </c>
      <c r="C10180" s="7">
        <v>0.49770833333333331</v>
      </c>
      <c r="D10180" s="5">
        <v>1</v>
      </c>
      <c r="E10180" s="5">
        <v>1</v>
      </c>
      <c r="F10180" s="5">
        <v>1</v>
      </c>
      <c r="G10180" s="5" t="s">
        <v>14243</v>
      </c>
      <c r="H10180" s="5" t="s">
        <v>17</v>
      </c>
      <c r="I10180" s="9" t="s">
        <v>18</v>
      </c>
    </row>
    <row r="10181" spans="1:9" ht="12.75">
      <c r="A10181" s="5" t="s">
        <v>14244</v>
      </c>
      <c r="B10181" s="12">
        <v>44894</v>
      </c>
      <c r="C10181" s="7">
        <v>0.64481481481481484</v>
      </c>
      <c r="D10181" s="5">
        <v>1</v>
      </c>
      <c r="E10181" s="5">
        <v>0</v>
      </c>
      <c r="F10181" s="5">
        <v>1</v>
      </c>
      <c r="G10181" s="5" t="s">
        <v>14245</v>
      </c>
      <c r="H10181" s="8">
        <v>-5267</v>
      </c>
      <c r="I10181" s="9" t="s">
        <v>13</v>
      </c>
    </row>
    <row r="10182" spans="1:9" ht="12.75">
      <c r="A10182" s="5" t="s">
        <v>94</v>
      </c>
      <c r="B10182" s="12">
        <v>44894</v>
      </c>
      <c r="C10182" s="7">
        <v>0.635625</v>
      </c>
      <c r="D10182" s="5">
        <v>1</v>
      </c>
      <c r="E10182" s="5">
        <v>13</v>
      </c>
      <c r="F10182" s="5">
        <v>26</v>
      </c>
      <c r="G10182" s="5" t="s">
        <v>14246</v>
      </c>
      <c r="H10182" s="8">
        <v>5106</v>
      </c>
      <c r="I10182" s="9" t="s">
        <v>12</v>
      </c>
    </row>
    <row r="10183" spans="1:9" ht="12.75">
      <c r="A10183" s="5" t="s">
        <v>14247</v>
      </c>
      <c r="B10183" s="12">
        <v>44894</v>
      </c>
      <c r="C10183" s="7">
        <v>0.017361111111111112</v>
      </c>
      <c r="D10183" s="5">
        <v>1</v>
      </c>
      <c r="E10183" s="5">
        <v>0</v>
      </c>
      <c r="F10183" s="5">
        <v>2</v>
      </c>
      <c r="G10183" s="5" t="s">
        <v>14248</v>
      </c>
      <c r="H10183" s="5" t="s">
        <v>17</v>
      </c>
      <c r="I10183" s="9" t="s">
        <v>18</v>
      </c>
    </row>
    <row r="10184" spans="1:9" ht="12.75" hidden="1">
      <c r="A10184" s="5" t="s">
        <v>14249</v>
      </c>
      <c r="B10184" s="6">
        <v>44954</v>
      </c>
      <c r="C10184" s="7">
        <v>0.7950694444444445</v>
      </c>
      <c r="D10184" s="10">
        <v>1</v>
      </c>
      <c r="E10184" s="10">
        <v>0</v>
      </c>
      <c r="F10184" s="10">
        <v>0</v>
      </c>
      <c r="G10184" s="5" t="s">
        <v>14250</v>
      </c>
      <c r="H10184" s="11">
        <v>7713</v>
      </c>
      <c r="I10184" s="9" t="s">
        <v>12</v>
      </c>
    </row>
    <row r="10185" spans="1:9" ht="12.75">
      <c r="A10185" s="5" t="s">
        <v>14251</v>
      </c>
      <c r="B10185" s="12">
        <v>44894</v>
      </c>
      <c r="C10185" s="7">
        <v>0.4067824074074074</v>
      </c>
      <c r="D10185" s="5">
        <v>1</v>
      </c>
      <c r="E10185" s="5">
        <v>0</v>
      </c>
      <c r="F10185" s="5">
        <v>0</v>
      </c>
      <c r="G10185" s="5" t="s">
        <v>14252</v>
      </c>
      <c r="H10185" s="8">
        <v>3818</v>
      </c>
      <c r="I10185" s="9" t="s">
        <v>12</v>
      </c>
    </row>
    <row r="10186" spans="1:9" ht="12.75">
      <c r="A10186" s="5" t="s">
        <v>14253</v>
      </c>
      <c r="B10186" s="12">
        <v>44894</v>
      </c>
      <c r="C10186" s="7">
        <v>0.30917824074074074</v>
      </c>
      <c r="D10186" s="5">
        <v>1</v>
      </c>
      <c r="E10186" s="5">
        <v>0</v>
      </c>
      <c r="F10186" s="5">
        <v>1</v>
      </c>
      <c r="G10186" s="5" t="s">
        <v>14254</v>
      </c>
      <c r="H10186" s="5" t="s">
        <v>17</v>
      </c>
      <c r="I10186" s="9" t="s">
        <v>18</v>
      </c>
    </row>
    <row r="10187" spans="1:9" ht="12.75">
      <c r="A10187" s="5" t="s">
        <v>14255</v>
      </c>
      <c r="B10187" s="12">
        <v>44894</v>
      </c>
      <c r="C10187" s="7">
        <v>0.0026157407407407405</v>
      </c>
      <c r="D10187" s="5">
        <v>1</v>
      </c>
      <c r="E10187" s="5">
        <v>0</v>
      </c>
      <c r="F10187" s="5">
        <v>0</v>
      </c>
      <c r="G10187" s="5" t="s">
        <v>14256</v>
      </c>
      <c r="H10187" s="8">
        <v>4215</v>
      </c>
      <c r="I10187" s="9" t="s">
        <v>12</v>
      </c>
    </row>
    <row r="10188" spans="1:9" ht="12.75">
      <c r="A10188" s="5" t="s">
        <v>14257</v>
      </c>
      <c r="B10188" s="12">
        <v>44894</v>
      </c>
      <c r="C10188" s="7">
        <v>0.71598379629629627</v>
      </c>
      <c r="D10188" s="5">
        <v>1</v>
      </c>
      <c r="E10188" s="5">
        <v>0</v>
      </c>
      <c r="F10188" s="5">
        <v>0</v>
      </c>
      <c r="G10188" s="5" t="s">
        <v>14258</v>
      </c>
      <c r="H10188" s="8">
        <v>-1027</v>
      </c>
      <c r="I10188" s="9" t="s">
        <v>13</v>
      </c>
    </row>
    <row r="10189" spans="1:9" ht="12.75" hidden="1">
      <c r="A10189" s="5" t="s">
        <v>7279</v>
      </c>
      <c r="B10189" s="6">
        <v>44944</v>
      </c>
      <c r="C10189" s="7">
        <v>0.74392361111111116</v>
      </c>
      <c r="D10189" s="10">
        <v>1</v>
      </c>
      <c r="E10189" s="10">
        <v>0</v>
      </c>
      <c r="F10189" s="10">
        <v>0</v>
      </c>
      <c r="G10189" s="5" t="s">
        <v>14259</v>
      </c>
      <c r="H10189" s="11">
        <v>-7968</v>
      </c>
      <c r="I10189" s="9" t="s">
        <v>13</v>
      </c>
    </row>
    <row r="10190" spans="1:9" ht="12.75">
      <c r="A10190" s="5" t="s">
        <v>249</v>
      </c>
      <c r="B10190" s="12">
        <v>44894</v>
      </c>
      <c r="C10190" s="7">
        <v>0.82931712962962967</v>
      </c>
      <c r="D10190" s="5">
        <v>1</v>
      </c>
      <c r="E10190" s="5">
        <v>5</v>
      </c>
      <c r="F10190" s="5">
        <v>19</v>
      </c>
      <c r="G10190" s="5" t="s">
        <v>14260</v>
      </c>
      <c r="H10190" s="8">
        <v>-772</v>
      </c>
      <c r="I10190" s="9" t="s">
        <v>13</v>
      </c>
    </row>
    <row r="10191" spans="1:9" ht="12.75" hidden="1">
      <c r="A10191" s="5" t="s">
        <v>14261</v>
      </c>
      <c r="B10191" s="6">
        <v>44944</v>
      </c>
      <c r="C10191" s="7">
        <v>0.83206018518518521</v>
      </c>
      <c r="D10191" s="10">
        <v>1</v>
      </c>
      <c r="E10191" s="10">
        <v>0</v>
      </c>
      <c r="F10191" s="10">
        <v>2</v>
      </c>
      <c r="G10191" s="5" t="s">
        <v>14262</v>
      </c>
      <c r="H10191" s="11">
        <v>-5106</v>
      </c>
      <c r="I10191" s="9" t="s">
        <v>13</v>
      </c>
    </row>
    <row r="10192" spans="1:9" ht="12.75">
      <c r="A10192" s="5" t="s">
        <v>48</v>
      </c>
      <c r="B10192" s="12">
        <v>44894</v>
      </c>
      <c r="C10192" s="7">
        <v>0.78125</v>
      </c>
      <c r="D10192" s="5">
        <v>1</v>
      </c>
      <c r="E10192" s="5">
        <v>1</v>
      </c>
      <c r="F10192" s="5">
        <v>3</v>
      </c>
      <c r="G10192" s="5" t="s">
        <v>14263</v>
      </c>
      <c r="H10192" s="8">
        <v>-8316</v>
      </c>
      <c r="I10192" s="9" t="s">
        <v>13</v>
      </c>
    </row>
    <row r="10193" spans="1:9" ht="12.75">
      <c r="A10193" s="5" t="s">
        <v>52</v>
      </c>
      <c r="B10193" s="12">
        <v>44894</v>
      </c>
      <c r="C10193" s="7">
        <v>0.70739583333333333</v>
      </c>
      <c r="D10193" s="5">
        <v>1</v>
      </c>
      <c r="E10193" s="5">
        <v>0</v>
      </c>
      <c r="F10193" s="5">
        <v>2</v>
      </c>
      <c r="G10193" s="5" t="s">
        <v>14264</v>
      </c>
      <c r="H10193" s="8">
        <v>-5574</v>
      </c>
      <c r="I10193" s="9" t="s">
        <v>13</v>
      </c>
    </row>
    <row r="10194" spans="1:9" ht="12.75">
      <c r="A10194" s="5" t="s">
        <v>249</v>
      </c>
      <c r="B10194" s="12">
        <v>44894</v>
      </c>
      <c r="C10194" s="7">
        <v>0.72167824074074072</v>
      </c>
      <c r="D10194" s="5">
        <v>1</v>
      </c>
      <c r="E10194" s="5">
        <v>5</v>
      </c>
      <c r="F10194" s="5">
        <v>10</v>
      </c>
      <c r="G10194" s="5" t="s">
        <v>14265</v>
      </c>
      <c r="H10194" s="5" t="s">
        <v>56</v>
      </c>
      <c r="I10194" s="9" t="s">
        <v>13</v>
      </c>
    </row>
    <row r="10195" spans="1:9" ht="12.75" hidden="1">
      <c r="A10195" s="5" t="s">
        <v>14266</v>
      </c>
      <c r="B10195" s="6">
        <v>44953</v>
      </c>
      <c r="C10195" s="7">
        <v>0.76606481481481481</v>
      </c>
      <c r="D10195" s="10">
        <v>1</v>
      </c>
      <c r="E10195" s="10">
        <v>0</v>
      </c>
      <c r="F10195" s="10">
        <v>0</v>
      </c>
      <c r="G10195" s="5" t="s">
        <v>14267</v>
      </c>
      <c r="H10195" s="9" t="s">
        <v>14268</v>
      </c>
      <c r="I10195" s="9" t="s">
        <v>13</v>
      </c>
    </row>
    <row r="10196" spans="1:9" ht="12.75">
      <c r="A10196" s="5" t="s">
        <v>14269</v>
      </c>
      <c r="B10196" s="12">
        <v>44894</v>
      </c>
      <c r="C10196" s="7">
        <v>0.81563657407407408</v>
      </c>
      <c r="D10196" s="5">
        <v>1</v>
      </c>
      <c r="E10196" s="5">
        <v>0</v>
      </c>
      <c r="F10196" s="5">
        <v>2</v>
      </c>
      <c r="G10196" s="5" t="s">
        <v>14270</v>
      </c>
      <c r="H10196" s="8">
        <v>3804</v>
      </c>
      <c r="I10196" s="9" t="s">
        <v>12</v>
      </c>
    </row>
    <row r="10197" spans="1:9" ht="12.75" hidden="1">
      <c r="A10197" s="5" t="s">
        <v>14271</v>
      </c>
      <c r="B10197" s="6">
        <v>44955</v>
      </c>
      <c r="C10197" s="7">
        <v>0.3018865740740741</v>
      </c>
      <c r="D10197" s="10">
        <v>1</v>
      </c>
      <c r="E10197" s="10">
        <v>0</v>
      </c>
      <c r="F10197" s="10">
        <v>8</v>
      </c>
      <c r="G10197" s="5" t="s">
        <v>14272</v>
      </c>
      <c r="H10197" s="11">
        <v>-9118</v>
      </c>
      <c r="I10197" s="9" t="s">
        <v>13</v>
      </c>
    </row>
    <row r="10198" spans="1:9" ht="12.75">
      <c r="A10198" s="5" t="s">
        <v>14273</v>
      </c>
      <c r="B10198" s="12">
        <v>44894</v>
      </c>
      <c r="C10198" s="7">
        <v>0.98111111111111116</v>
      </c>
      <c r="D10198" s="5">
        <v>1</v>
      </c>
      <c r="E10198" s="5">
        <v>0</v>
      </c>
      <c r="F10198" s="5">
        <v>12</v>
      </c>
      <c r="G10198" s="5" t="s">
        <v>14274</v>
      </c>
      <c r="H10198" s="8">
        <v>4215</v>
      </c>
      <c r="I10198" s="9" t="s">
        <v>12</v>
      </c>
    </row>
    <row r="10199" spans="1:9" ht="12.75">
      <c r="A10199" s="5" t="s">
        <v>14275</v>
      </c>
      <c r="B10199" s="12">
        <v>44894</v>
      </c>
      <c r="C10199" s="7">
        <v>0.90973379629629625</v>
      </c>
      <c r="D10199" s="5">
        <v>1</v>
      </c>
      <c r="E10199" s="5">
        <v>0</v>
      </c>
      <c r="F10199" s="5">
        <v>2</v>
      </c>
      <c r="G10199" s="5" t="s">
        <v>14276</v>
      </c>
      <c r="H10199" s="8">
        <v>4927</v>
      </c>
      <c r="I10199" s="9" t="s">
        <v>12</v>
      </c>
    </row>
    <row r="10200" spans="1:9" ht="12.75">
      <c r="A10200" s="5" t="s">
        <v>48</v>
      </c>
      <c r="B10200" s="12">
        <v>44894</v>
      </c>
      <c r="C10200" s="7">
        <v>0.69694444444444448</v>
      </c>
      <c r="D10200" s="5">
        <v>1</v>
      </c>
      <c r="E10200" s="5">
        <v>0</v>
      </c>
      <c r="F10200" s="5">
        <v>0</v>
      </c>
      <c r="G10200" s="5" t="s">
        <v>14277</v>
      </c>
      <c r="H10200" s="8">
        <v>6597</v>
      </c>
      <c r="I10200" s="9" t="s">
        <v>12</v>
      </c>
    </row>
    <row r="10201" spans="1:9" ht="12.75">
      <c r="A10201" s="5" t="s">
        <v>1205</v>
      </c>
      <c r="B10201" s="12">
        <v>44894</v>
      </c>
      <c r="C10201" s="7">
        <v>0.83180555555555558</v>
      </c>
      <c r="D10201" s="5">
        <v>1</v>
      </c>
      <c r="E10201" s="5">
        <v>1</v>
      </c>
      <c r="F10201" s="5">
        <v>1</v>
      </c>
      <c r="G10201" s="5" t="s">
        <v>14278</v>
      </c>
      <c r="H10201" s="8">
        <v>5719</v>
      </c>
      <c r="I10201" s="9" t="s">
        <v>12</v>
      </c>
    </row>
    <row r="10202" spans="1:9" ht="12.75">
      <c r="A10202" s="5" t="s">
        <v>392</v>
      </c>
      <c r="B10202" s="12">
        <v>44894</v>
      </c>
      <c r="C10202" s="7">
        <v>0.68858796296296299</v>
      </c>
      <c r="D10202" s="5">
        <v>1</v>
      </c>
      <c r="E10202" s="5">
        <v>0</v>
      </c>
      <c r="F10202" s="5">
        <v>0</v>
      </c>
      <c r="G10202" s="5" t="s">
        <v>14279</v>
      </c>
      <c r="H10202" s="8">
        <v>3182</v>
      </c>
      <c r="I10202" s="9" t="s">
        <v>12</v>
      </c>
    </row>
    <row r="10203" spans="1:9" ht="12.75">
      <c r="A10203" s="5" t="s">
        <v>14280</v>
      </c>
      <c r="B10203" s="12">
        <v>44894</v>
      </c>
      <c r="C10203" s="7">
        <v>0.87370370370370365</v>
      </c>
      <c r="D10203" s="5">
        <v>1</v>
      </c>
      <c r="E10203" s="5">
        <v>0</v>
      </c>
      <c r="F10203" s="5">
        <v>0</v>
      </c>
      <c r="G10203" s="5" t="s">
        <v>14281</v>
      </c>
      <c r="H10203" s="5" t="s">
        <v>17</v>
      </c>
      <c r="I10203" s="9" t="s">
        <v>18</v>
      </c>
    </row>
    <row r="10204" spans="1:9" ht="12.75" hidden="1">
      <c r="A10204" s="5" t="s">
        <v>14282</v>
      </c>
      <c r="B10204" s="6">
        <v>44953</v>
      </c>
      <c r="C10204" s="7">
        <v>0.75434027777777779</v>
      </c>
      <c r="D10204" s="10">
        <v>1</v>
      </c>
      <c r="E10204" s="10">
        <v>0</v>
      </c>
      <c r="F10204" s="10">
        <v>1</v>
      </c>
      <c r="G10204" s="5" t="s">
        <v>14283</v>
      </c>
      <c r="H10204" s="11">
        <v>-5875</v>
      </c>
      <c r="I10204" s="9" t="s">
        <v>13</v>
      </c>
    </row>
    <row r="10205" spans="1:9" ht="12.75">
      <c r="A10205" s="5" t="s">
        <v>14058</v>
      </c>
      <c r="B10205" s="12">
        <v>44894</v>
      </c>
      <c r="C10205" s="7">
        <v>0.47946759259259258</v>
      </c>
      <c r="D10205" s="5">
        <v>1</v>
      </c>
      <c r="E10205" s="5">
        <v>0</v>
      </c>
      <c r="F10205" s="5">
        <v>3</v>
      </c>
      <c r="G10205" s="5" t="s">
        <v>14284</v>
      </c>
      <c r="H10205" s="8">
        <v>2971</v>
      </c>
      <c r="I10205" s="9" t="s">
        <v>12</v>
      </c>
    </row>
    <row r="10206" spans="1:9" ht="12.75">
      <c r="A10206" s="5" t="s">
        <v>14285</v>
      </c>
      <c r="B10206" s="12">
        <v>44894</v>
      </c>
      <c r="C10206" s="7">
        <v>0.58983796296296298</v>
      </c>
      <c r="D10206" s="5">
        <v>1</v>
      </c>
      <c r="E10206" s="5">
        <v>0</v>
      </c>
      <c r="F10206" s="5">
        <v>0</v>
      </c>
      <c r="G10206" s="5" t="s">
        <v>14286</v>
      </c>
      <c r="H10206" s="8">
        <v>-5574</v>
      </c>
      <c r="I10206" s="9" t="s">
        <v>13</v>
      </c>
    </row>
    <row r="10207" spans="1:9" ht="12.75">
      <c r="A10207" s="5" t="s">
        <v>14287</v>
      </c>
      <c r="B10207" s="12">
        <v>44894</v>
      </c>
      <c r="C10207" s="7">
        <v>0.83725694444444443</v>
      </c>
      <c r="D10207" s="5">
        <v>1</v>
      </c>
      <c r="E10207" s="5">
        <v>0</v>
      </c>
      <c r="F10207" s="5">
        <v>0</v>
      </c>
      <c r="G10207" s="5" t="s">
        <v>14288</v>
      </c>
      <c r="H10207" s="8">
        <v>5574</v>
      </c>
      <c r="I10207" s="9" t="s">
        <v>12</v>
      </c>
    </row>
    <row r="10208" spans="1:9" ht="12.75">
      <c r="A10208" s="5" t="s">
        <v>131</v>
      </c>
      <c r="B10208" s="12">
        <v>44894</v>
      </c>
      <c r="C10208" s="7">
        <v>0.80354166666666671</v>
      </c>
      <c r="D10208" s="5">
        <v>1</v>
      </c>
      <c r="E10208" s="5">
        <v>0</v>
      </c>
      <c r="F10208" s="5">
        <v>2</v>
      </c>
      <c r="G10208" s="5" t="s">
        <v>14289</v>
      </c>
      <c r="H10208" s="8">
        <v>-4215</v>
      </c>
      <c r="I10208" s="9" t="s">
        <v>13</v>
      </c>
    </row>
    <row r="10209" spans="1:9" ht="12.75" hidden="1">
      <c r="A10209" s="5" t="s">
        <v>14290</v>
      </c>
      <c r="B10209" s="6">
        <v>44955</v>
      </c>
      <c r="C10209" s="7">
        <v>0.093888888888888883</v>
      </c>
      <c r="D10209" s="10">
        <v>1</v>
      </c>
      <c r="E10209" s="10">
        <v>0</v>
      </c>
      <c r="F10209" s="10">
        <v>0</v>
      </c>
      <c r="G10209" s="5" t="s">
        <v>14291</v>
      </c>
      <c r="H10209" s="11">
        <v>4754</v>
      </c>
      <c r="I10209" s="9" t="s">
        <v>12</v>
      </c>
    </row>
    <row r="10210" spans="1:9" ht="12.75">
      <c r="A10210" s="5" t="s">
        <v>2347</v>
      </c>
      <c r="B10210" s="12">
        <v>44894</v>
      </c>
      <c r="C10210" s="7">
        <v>0.94947916666666665</v>
      </c>
      <c r="D10210" s="5">
        <v>1</v>
      </c>
      <c r="E10210" s="5">
        <v>1</v>
      </c>
      <c r="F10210" s="5">
        <v>1</v>
      </c>
      <c r="G10210" s="5" t="s">
        <v>14292</v>
      </c>
      <c r="H10210" s="5" t="s">
        <v>17</v>
      </c>
      <c r="I10210" s="9" t="s">
        <v>18</v>
      </c>
    </row>
    <row r="10211" spans="1:9" ht="12.75">
      <c r="A10211" s="5" t="s">
        <v>46</v>
      </c>
      <c r="B10211" s="12">
        <v>44894</v>
      </c>
      <c r="C10211" s="7">
        <v>0.51252314814814814</v>
      </c>
      <c r="D10211" s="5">
        <v>1</v>
      </c>
      <c r="E10211" s="5">
        <v>0</v>
      </c>
      <c r="F10211" s="5">
        <v>3</v>
      </c>
      <c r="G10211" s="5" t="s">
        <v>14293</v>
      </c>
      <c r="H10211" s="8">
        <v>7579</v>
      </c>
      <c r="I10211" s="9" t="s">
        <v>12</v>
      </c>
    </row>
    <row r="10212" spans="1:9" ht="12.75">
      <c r="A10212" s="5" t="s">
        <v>12223</v>
      </c>
      <c r="B10212" s="12">
        <v>44894</v>
      </c>
      <c r="C10212" s="7">
        <v>0.35724537037037035</v>
      </c>
      <c r="D10212" s="5">
        <v>1</v>
      </c>
      <c r="E10212" s="5">
        <v>0</v>
      </c>
      <c r="F10212" s="5">
        <v>1</v>
      </c>
      <c r="G10212" s="5" t="s">
        <v>14294</v>
      </c>
      <c r="H10212" s="8">
        <v>6808</v>
      </c>
      <c r="I10212" s="9" t="s">
        <v>12</v>
      </c>
    </row>
    <row r="10213" spans="1:9" ht="12.75">
      <c r="A10213" s="5" t="s">
        <v>14295</v>
      </c>
      <c r="B10213" s="12">
        <v>44894</v>
      </c>
      <c r="C10213" s="7">
        <v>0.28030092592592593</v>
      </c>
      <c r="D10213" s="5">
        <v>1</v>
      </c>
      <c r="E10213" s="5">
        <v>1</v>
      </c>
      <c r="F10213" s="5">
        <v>5</v>
      </c>
      <c r="G10213" s="5" t="s">
        <v>14296</v>
      </c>
      <c r="H10213" s="8">
        <v>5719</v>
      </c>
      <c r="I10213" s="9" t="s">
        <v>12</v>
      </c>
    </row>
    <row r="10214" spans="1:9" ht="12.75">
      <c r="A10214" s="5" t="s">
        <v>85</v>
      </c>
      <c r="B10214" s="12">
        <v>44894</v>
      </c>
      <c r="C10214" s="7">
        <v>0.5125925925925926</v>
      </c>
      <c r="D10214" s="5">
        <v>1</v>
      </c>
      <c r="E10214" s="5">
        <v>2</v>
      </c>
      <c r="F10214" s="5">
        <v>6</v>
      </c>
      <c r="G10214" s="5" t="s">
        <v>14297</v>
      </c>
      <c r="H10214" s="8">
        <v>-2732</v>
      </c>
      <c r="I10214" s="9" t="s">
        <v>13</v>
      </c>
    </row>
    <row r="10215" spans="1:9" ht="12.75">
      <c r="A10215" s="5" t="s">
        <v>8811</v>
      </c>
      <c r="B10215" s="12">
        <v>44894</v>
      </c>
      <c r="C10215" s="7">
        <v>0.66994212962962962</v>
      </c>
      <c r="D10215" s="5">
        <v>1</v>
      </c>
      <c r="E10215" s="5">
        <v>0</v>
      </c>
      <c r="F10215" s="5">
        <v>0</v>
      </c>
      <c r="G10215" s="5" t="s">
        <v>14298</v>
      </c>
      <c r="H10215" s="5" t="s">
        <v>17</v>
      </c>
      <c r="I10215" s="9" t="s">
        <v>18</v>
      </c>
    </row>
    <row r="10216" spans="1:9" ht="12.75">
      <c r="A10216" s="5" t="s">
        <v>2436</v>
      </c>
      <c r="B10216" s="12">
        <v>44894</v>
      </c>
      <c r="C10216" s="7">
        <v>0.9271759259259259</v>
      </c>
      <c r="D10216" s="5">
        <v>1</v>
      </c>
      <c r="E10216" s="5">
        <v>0</v>
      </c>
      <c r="F10216" s="5">
        <v>0</v>
      </c>
      <c r="G10216" s="5" t="s">
        <v>14299</v>
      </c>
      <c r="H10216" s="5" t="s">
        <v>17</v>
      </c>
      <c r="I10216" s="9" t="s">
        <v>18</v>
      </c>
    </row>
    <row r="10217" spans="1:9" ht="12.75" hidden="1">
      <c r="A10217" s="5" t="s">
        <v>4099</v>
      </c>
      <c r="B10217" s="6">
        <v>44956</v>
      </c>
      <c r="C10217" s="7">
        <v>0.86996527777777777</v>
      </c>
      <c r="D10217" s="10">
        <v>1</v>
      </c>
      <c r="E10217" s="10">
        <v>1</v>
      </c>
      <c r="F10217" s="10">
        <v>13</v>
      </c>
      <c r="G10217" s="5" t="s">
        <v>14300</v>
      </c>
      <c r="H10217" s="11">
        <v>-8199</v>
      </c>
      <c r="I10217" s="9" t="s">
        <v>13</v>
      </c>
    </row>
    <row r="10218" spans="1:9" ht="12.75" hidden="1">
      <c r="A10218" s="5" t="s">
        <v>6118</v>
      </c>
      <c r="B10218" s="6">
        <v>44955</v>
      </c>
      <c r="C10218" s="7">
        <v>0.833125</v>
      </c>
      <c r="D10218" s="10">
        <v>1</v>
      </c>
      <c r="E10218" s="10">
        <v>0</v>
      </c>
      <c r="F10218" s="10">
        <v>4</v>
      </c>
      <c r="G10218" s="5" t="s">
        <v>14301</v>
      </c>
      <c r="H10218" s="11">
        <v>5448</v>
      </c>
      <c r="I10218" s="9" t="s">
        <v>12</v>
      </c>
    </row>
    <row r="10219" spans="1:9" ht="12.75">
      <c r="A10219" s="5" t="s">
        <v>121</v>
      </c>
      <c r="B10219" s="12">
        <v>44894</v>
      </c>
      <c r="C10219" s="7">
        <v>0.5153240740740741</v>
      </c>
      <c r="D10219" s="5">
        <v>1</v>
      </c>
      <c r="E10219" s="5">
        <v>0</v>
      </c>
      <c r="F10219" s="5">
        <v>1</v>
      </c>
      <c r="G10219" s="5" t="s">
        <v>14302</v>
      </c>
      <c r="H10219" s="8">
        <v>-6705</v>
      </c>
      <c r="I10219" s="9" t="s">
        <v>13</v>
      </c>
    </row>
    <row r="10220" spans="1:9" ht="12.75">
      <c r="A10220" s="5" t="s">
        <v>3294</v>
      </c>
      <c r="B10220" s="12">
        <v>44894</v>
      </c>
      <c r="C10220" s="7">
        <v>0.51103009259259258</v>
      </c>
      <c r="D10220" s="5">
        <v>1</v>
      </c>
      <c r="E10220" s="5">
        <v>0</v>
      </c>
      <c r="F10220" s="5">
        <v>0</v>
      </c>
      <c r="G10220" s="5" t="s">
        <v>14303</v>
      </c>
      <c r="H10220" s="8">
        <v>4767</v>
      </c>
      <c r="I10220" s="9" t="s">
        <v>12</v>
      </c>
    </row>
    <row r="10221" spans="1:9" ht="12.75" hidden="1">
      <c r="A10221" s="5" t="s">
        <v>5436</v>
      </c>
      <c r="B10221" s="6">
        <v>44956</v>
      </c>
      <c r="C10221" s="7">
        <v>0.93675925925925929</v>
      </c>
      <c r="D10221" s="10">
        <v>1</v>
      </c>
      <c r="E10221" s="10">
        <v>0</v>
      </c>
      <c r="F10221" s="10">
        <v>0</v>
      </c>
      <c r="G10221" s="5" t="s">
        <v>14304</v>
      </c>
      <c r="H10221" s="11">
        <v>3612</v>
      </c>
      <c r="I10221" s="9" t="s">
        <v>12</v>
      </c>
    </row>
    <row r="10222" spans="1:9" ht="12.75">
      <c r="A10222" s="5" t="s">
        <v>1205</v>
      </c>
      <c r="B10222" s="12">
        <v>44894</v>
      </c>
      <c r="C10222" s="7">
        <v>0.52810185185185188</v>
      </c>
      <c r="D10222" s="5">
        <v>1</v>
      </c>
      <c r="E10222" s="5">
        <v>0</v>
      </c>
      <c r="F10222" s="5">
        <v>2</v>
      </c>
      <c r="G10222" s="5" t="s">
        <v>14305</v>
      </c>
      <c r="H10222" s="8">
        <v>-5267</v>
      </c>
      <c r="I10222" s="9" t="s">
        <v>13</v>
      </c>
    </row>
    <row r="10223" spans="1:9" ht="12.75">
      <c r="A10223" s="5" t="s">
        <v>616</v>
      </c>
      <c r="B10223" s="12">
        <v>44894</v>
      </c>
      <c r="C10223" s="7">
        <v>0.47090277777777778</v>
      </c>
      <c r="D10223" s="5">
        <v>1</v>
      </c>
      <c r="E10223" s="5">
        <v>0</v>
      </c>
      <c r="F10223" s="5">
        <v>1</v>
      </c>
      <c r="G10223" s="5" t="s">
        <v>14306</v>
      </c>
      <c r="H10223" s="8">
        <v>-7845</v>
      </c>
      <c r="I10223" s="9" t="s">
        <v>13</v>
      </c>
    </row>
    <row r="10224" spans="1:9" ht="12.75">
      <c r="A10224" s="5" t="s">
        <v>85</v>
      </c>
      <c r="B10224" s="12">
        <v>44894</v>
      </c>
      <c r="C10224" s="7">
        <v>0.50784722222222223</v>
      </c>
      <c r="D10224" s="5">
        <v>1</v>
      </c>
      <c r="E10224" s="5">
        <v>0</v>
      </c>
      <c r="F10224" s="5">
        <v>0</v>
      </c>
      <c r="G10224" s="5" t="s">
        <v>14307</v>
      </c>
      <c r="H10224" s="8">
        <v>-6705</v>
      </c>
      <c r="I10224" s="9" t="s">
        <v>13</v>
      </c>
    </row>
    <row r="10225" spans="1:9" ht="12.75">
      <c r="A10225" s="5" t="s">
        <v>14308</v>
      </c>
      <c r="B10225" s="12">
        <v>44894</v>
      </c>
      <c r="C10225" s="7">
        <v>0.81950231481481484</v>
      </c>
      <c r="D10225" s="5">
        <v>1</v>
      </c>
      <c r="E10225" s="5">
        <v>0</v>
      </c>
      <c r="F10225" s="5">
        <v>1</v>
      </c>
      <c r="G10225" s="5" t="s">
        <v>14309</v>
      </c>
      <c r="H10225" s="5" t="s">
        <v>17</v>
      </c>
      <c r="I10225" s="9" t="s">
        <v>18</v>
      </c>
    </row>
    <row r="10226" spans="1:9" ht="12.75">
      <c r="A10226" s="5" t="s">
        <v>1444</v>
      </c>
      <c r="B10226" s="12">
        <v>44894</v>
      </c>
      <c r="C10226" s="7">
        <v>0.88864583333333336</v>
      </c>
      <c r="D10226" s="5">
        <v>1</v>
      </c>
      <c r="E10226" s="5">
        <v>31</v>
      </c>
      <c r="F10226" s="5">
        <v>69</v>
      </c>
      <c r="G10226" s="5" t="s">
        <v>14310</v>
      </c>
      <c r="H10226" s="8">
        <v>-5574</v>
      </c>
      <c r="I10226" s="9" t="s">
        <v>13</v>
      </c>
    </row>
    <row r="10227" spans="1:9" ht="12.75">
      <c r="A10227" s="5" t="s">
        <v>616</v>
      </c>
      <c r="B10227" s="12">
        <v>44894</v>
      </c>
      <c r="C10227" s="7">
        <v>0.48604166666666665</v>
      </c>
      <c r="D10227" s="5">
        <v>1</v>
      </c>
      <c r="E10227" s="5">
        <v>1</v>
      </c>
      <c r="F10227" s="5">
        <v>1</v>
      </c>
      <c r="G10227" s="5" t="s">
        <v>14311</v>
      </c>
      <c r="H10227" s="8">
        <v>-6249</v>
      </c>
      <c r="I10227" s="9" t="s">
        <v>13</v>
      </c>
    </row>
    <row r="10228" spans="1:9" ht="12.75">
      <c r="A10228" s="5" t="s">
        <v>1831</v>
      </c>
      <c r="B10228" s="12">
        <v>44894</v>
      </c>
      <c r="C10228" s="7">
        <v>0.74480324074074078</v>
      </c>
      <c r="D10228" s="5">
        <v>1</v>
      </c>
      <c r="E10228" s="5">
        <v>2</v>
      </c>
      <c r="F10228" s="5">
        <v>0</v>
      </c>
      <c r="G10228" s="5" t="s">
        <v>14312</v>
      </c>
      <c r="H10228" s="8">
        <v>-5994</v>
      </c>
      <c r="I10228" s="9" t="s">
        <v>13</v>
      </c>
    </row>
    <row r="10229" spans="1:9" ht="12.75" hidden="1">
      <c r="A10229" s="5" t="s">
        <v>14313</v>
      </c>
      <c r="B10229" s="6">
        <v>44944</v>
      </c>
      <c r="C10229" s="7">
        <v>0.73842592592592593</v>
      </c>
      <c r="D10229" s="10">
        <v>1</v>
      </c>
      <c r="E10229" s="10">
        <v>1</v>
      </c>
      <c r="F10229" s="10">
        <v>4</v>
      </c>
      <c r="G10229" s="5" t="s">
        <v>14314</v>
      </c>
      <c r="H10229" s="11">
        <v>-2255</v>
      </c>
      <c r="I10229" s="9" t="s">
        <v>13</v>
      </c>
    </row>
    <row r="10230" spans="1:9" ht="12.75">
      <c r="A10230" s="5" t="s">
        <v>11245</v>
      </c>
      <c r="B10230" s="12">
        <v>44894</v>
      </c>
      <c r="C10230" s="7">
        <v>0.2280787037037037</v>
      </c>
      <c r="D10230" s="5">
        <v>1</v>
      </c>
      <c r="E10230" s="5">
        <v>0</v>
      </c>
      <c r="F10230" s="5">
        <v>0</v>
      </c>
      <c r="G10230" s="5" t="s">
        <v>14315</v>
      </c>
      <c r="H10230" s="5" t="s">
        <v>17</v>
      </c>
      <c r="I10230" s="9" t="s">
        <v>18</v>
      </c>
    </row>
    <row r="10231" spans="1:9" ht="12.75">
      <c r="A10231" s="5" t="s">
        <v>48</v>
      </c>
      <c r="B10231" s="12">
        <v>44894</v>
      </c>
      <c r="C10231" s="7">
        <v>0.42572916666666666</v>
      </c>
      <c r="D10231" s="5">
        <v>1</v>
      </c>
      <c r="E10231" s="5">
        <v>2</v>
      </c>
      <c r="F10231" s="5">
        <v>0</v>
      </c>
      <c r="G10231" s="5" t="s">
        <v>14316</v>
      </c>
      <c r="H10231" s="5" t="s">
        <v>17</v>
      </c>
      <c r="I10231" s="9" t="s">
        <v>18</v>
      </c>
    </row>
    <row r="10232" spans="1:9" ht="12.75">
      <c r="A10232" s="5" t="s">
        <v>85</v>
      </c>
      <c r="B10232" s="12">
        <v>44894</v>
      </c>
      <c r="C10232" s="7">
        <v>0.27885416666666668</v>
      </c>
      <c r="D10232" s="5">
        <v>1</v>
      </c>
      <c r="E10232" s="5">
        <v>1</v>
      </c>
      <c r="F10232" s="5">
        <v>1</v>
      </c>
      <c r="G10232" s="5" t="s">
        <v>14317</v>
      </c>
      <c r="H10232" s="5" t="s">
        <v>17</v>
      </c>
      <c r="I10232" s="9" t="s">
        <v>18</v>
      </c>
    </row>
    <row r="10233" spans="1:9" ht="12.75">
      <c r="A10233" s="5" t="s">
        <v>319</v>
      </c>
      <c r="B10233" s="12">
        <v>44894</v>
      </c>
      <c r="C10233" s="7">
        <v>0.52605324074074078</v>
      </c>
      <c r="D10233" s="5">
        <v>1</v>
      </c>
      <c r="E10233" s="5">
        <v>3</v>
      </c>
      <c r="F10233" s="5">
        <v>16</v>
      </c>
      <c r="G10233" s="5" t="s">
        <v>14318</v>
      </c>
      <c r="H10233" s="5" t="s">
        <v>56</v>
      </c>
      <c r="I10233" s="9" t="s">
        <v>13</v>
      </c>
    </row>
    <row r="10234" spans="1:9" ht="12.75">
      <c r="A10234" s="5" t="s">
        <v>46</v>
      </c>
      <c r="B10234" s="12">
        <v>44894</v>
      </c>
      <c r="C10234" s="7">
        <v>0.79243055555555553</v>
      </c>
      <c r="D10234" s="5">
        <v>1</v>
      </c>
      <c r="E10234" s="5">
        <v>1</v>
      </c>
      <c r="F10234" s="5">
        <v>3</v>
      </c>
      <c r="G10234" s="5" t="s">
        <v>14319</v>
      </c>
      <c r="H10234" s="8">
        <v>-4767</v>
      </c>
      <c r="I10234" s="9" t="s">
        <v>13</v>
      </c>
    </row>
    <row r="10235" spans="1:9" ht="12.75">
      <c r="A10235" s="5" t="s">
        <v>2436</v>
      </c>
      <c r="B10235" s="12">
        <v>44894</v>
      </c>
      <c r="C10235" s="7">
        <v>0.8765856481481481</v>
      </c>
      <c r="D10235" s="5">
        <v>1</v>
      </c>
      <c r="E10235" s="5">
        <v>0</v>
      </c>
      <c r="F10235" s="5">
        <v>0</v>
      </c>
      <c r="G10235" s="5" t="s">
        <v>14320</v>
      </c>
      <c r="H10235" s="8">
        <v>8227</v>
      </c>
      <c r="I10235" s="9" t="s">
        <v>12</v>
      </c>
    </row>
    <row r="10236" spans="1:9" ht="12.75" hidden="1">
      <c r="A10236" s="5" t="s">
        <v>14321</v>
      </c>
      <c r="B10236" s="6">
        <v>44937</v>
      </c>
      <c r="C10236" s="7">
        <v>0.66932870370370368</v>
      </c>
      <c r="D10236" s="10">
        <v>1</v>
      </c>
      <c r="E10236" s="10">
        <v>0</v>
      </c>
      <c r="F10236" s="10">
        <v>0</v>
      </c>
      <c r="G10236" s="5" t="s">
        <v>14322</v>
      </c>
      <c r="H10236" s="9" t="s">
        <v>17</v>
      </c>
      <c r="I10236" s="9" t="s">
        <v>18</v>
      </c>
    </row>
    <row r="10237" spans="1:9" ht="12.75">
      <c r="A10237" s="5" t="s">
        <v>9985</v>
      </c>
      <c r="B10237" s="12">
        <v>44894</v>
      </c>
      <c r="C10237" s="7">
        <v>0.58421296296296299</v>
      </c>
      <c r="D10237" s="5">
        <v>1</v>
      </c>
      <c r="E10237" s="5">
        <v>0</v>
      </c>
      <c r="F10237" s="5">
        <v>0</v>
      </c>
      <c r="G10237" s="5" t="s">
        <v>14323</v>
      </c>
      <c r="H10237" s="5" t="s">
        <v>17</v>
      </c>
      <c r="I10237" s="9" t="s">
        <v>18</v>
      </c>
    </row>
    <row r="10238" spans="1:9" ht="12.75">
      <c r="A10238" s="5" t="s">
        <v>63</v>
      </c>
      <c r="B10238" s="12">
        <v>44894</v>
      </c>
      <c r="C10238" s="7">
        <v>0.94650462962962967</v>
      </c>
      <c r="D10238" s="5">
        <v>1</v>
      </c>
      <c r="E10238" s="5">
        <v>0</v>
      </c>
      <c r="F10238" s="5">
        <v>4</v>
      </c>
      <c r="G10238" s="5" t="s">
        <v>14324</v>
      </c>
      <c r="H10238" s="5" t="s">
        <v>17</v>
      </c>
      <c r="I10238" s="9" t="s">
        <v>18</v>
      </c>
    </row>
    <row r="10239" spans="1:9" ht="12.75">
      <c r="A10239" s="5" t="s">
        <v>14204</v>
      </c>
      <c r="B10239" s="12">
        <v>44894</v>
      </c>
      <c r="C10239" s="7">
        <v>0.41575231481481484</v>
      </c>
      <c r="D10239" s="5">
        <v>1</v>
      </c>
      <c r="E10239" s="5">
        <v>0</v>
      </c>
      <c r="F10239" s="5">
        <v>0</v>
      </c>
      <c r="G10239" s="5" t="s">
        <v>14325</v>
      </c>
      <c r="H10239" s="8">
        <v>-772</v>
      </c>
      <c r="I10239" s="9" t="s">
        <v>13</v>
      </c>
    </row>
    <row r="10240" spans="1:9" ht="12.75">
      <c r="A10240" s="5" t="s">
        <v>616</v>
      </c>
      <c r="B10240" s="12">
        <v>44894</v>
      </c>
      <c r="C10240" s="7">
        <v>0.4977199074074074</v>
      </c>
      <c r="D10240" s="5">
        <v>1</v>
      </c>
      <c r="E10240" s="5">
        <v>0</v>
      </c>
      <c r="F10240" s="5">
        <v>1</v>
      </c>
      <c r="G10240" s="5" t="s">
        <v>14326</v>
      </c>
      <c r="H10240" s="8">
        <v>-5267</v>
      </c>
      <c r="I10240" s="9" t="s">
        <v>13</v>
      </c>
    </row>
    <row r="10241" spans="1:9" ht="12.75">
      <c r="A10241" s="5" t="s">
        <v>14327</v>
      </c>
      <c r="B10241" s="12">
        <v>44894</v>
      </c>
      <c r="C10241" s="7">
        <v>0.73392361111111115</v>
      </c>
      <c r="D10241" s="5">
        <v>1</v>
      </c>
      <c r="E10241" s="5">
        <v>0</v>
      </c>
      <c r="F10241" s="5">
        <v>0</v>
      </c>
      <c r="G10241" s="5" t="s">
        <v>14328</v>
      </c>
      <c r="H10241" s="5" t="s">
        <v>17</v>
      </c>
      <c r="I10241" s="9" t="s">
        <v>18</v>
      </c>
    </row>
    <row r="10242" spans="1:9" ht="12.75">
      <c r="A10242" s="5" t="s">
        <v>2324</v>
      </c>
      <c r="B10242" s="12">
        <v>44894</v>
      </c>
      <c r="C10242" s="7">
        <v>0.79457175925925927</v>
      </c>
      <c r="D10242" s="5">
        <v>1</v>
      </c>
      <c r="E10242" s="5">
        <v>3</v>
      </c>
      <c r="F10242" s="5">
        <v>14</v>
      </c>
      <c r="G10242" s="5" t="s">
        <v>14329</v>
      </c>
      <c r="H10242" s="8">
        <v>-836</v>
      </c>
      <c r="I10242" s="9" t="s">
        <v>13</v>
      </c>
    </row>
    <row r="10243" spans="1:9" ht="12.75">
      <c r="A10243" s="5" t="s">
        <v>5327</v>
      </c>
      <c r="B10243" s="12">
        <v>44894</v>
      </c>
      <c r="C10243" s="7">
        <v>0.87445601851851851</v>
      </c>
      <c r="D10243" s="5">
        <v>1</v>
      </c>
      <c r="E10243" s="5">
        <v>0</v>
      </c>
      <c r="F10243" s="5">
        <v>0</v>
      </c>
      <c r="G10243" s="5" t="s">
        <v>14330</v>
      </c>
      <c r="H10243" s="5" t="s">
        <v>17</v>
      </c>
      <c r="I10243" s="9" t="s">
        <v>18</v>
      </c>
    </row>
    <row r="10244" spans="1:9" ht="12.75">
      <c r="A10244" s="5" t="s">
        <v>13994</v>
      </c>
      <c r="B10244" s="12">
        <v>44894</v>
      </c>
      <c r="C10244" s="7">
        <v>0.04553240740740741</v>
      </c>
      <c r="D10244" s="5">
        <v>1</v>
      </c>
      <c r="E10244" s="5">
        <v>0</v>
      </c>
      <c r="F10244" s="5">
        <v>1</v>
      </c>
      <c r="G10244" s="5" t="s">
        <v>14331</v>
      </c>
      <c r="H10244" s="8">
        <v>-5634</v>
      </c>
      <c r="I10244" s="9" t="s">
        <v>13</v>
      </c>
    </row>
    <row r="10245" spans="1:9" ht="12.75">
      <c r="A10245" s="5" t="s">
        <v>14332</v>
      </c>
      <c r="B10245" s="12">
        <v>44894</v>
      </c>
      <c r="C10245" s="7">
        <v>0.77193287037037039</v>
      </c>
      <c r="D10245" s="5">
        <v>1</v>
      </c>
      <c r="E10245" s="5">
        <v>0</v>
      </c>
      <c r="F10245" s="5">
        <v>1</v>
      </c>
      <c r="G10245" s="5" t="s">
        <v>14333</v>
      </c>
      <c r="H10245" s="5" t="s">
        <v>17</v>
      </c>
      <c r="I10245" s="9" t="s">
        <v>18</v>
      </c>
    </row>
    <row r="10246" spans="1:9" ht="12.75" hidden="1">
      <c r="A10246" s="5" t="s">
        <v>6261</v>
      </c>
      <c r="B10246" s="6">
        <v>44955</v>
      </c>
      <c r="C10246" s="7">
        <v>0.9841550925925926</v>
      </c>
      <c r="D10246" s="10">
        <v>1</v>
      </c>
      <c r="E10246" s="10">
        <v>1</v>
      </c>
      <c r="F10246" s="10">
        <v>8</v>
      </c>
      <c r="G10246" s="5" t="s">
        <v>14334</v>
      </c>
      <c r="H10246" s="9" t="s">
        <v>17</v>
      </c>
      <c r="I10246" s="9" t="s">
        <v>18</v>
      </c>
    </row>
    <row r="10247" spans="1:9" ht="12.75">
      <c r="A10247" s="5" t="s">
        <v>2436</v>
      </c>
      <c r="B10247" s="12">
        <v>44894</v>
      </c>
      <c r="C10247" s="7">
        <v>0.89393518518518522</v>
      </c>
      <c r="D10247" s="5">
        <v>1</v>
      </c>
      <c r="E10247" s="5">
        <v>0</v>
      </c>
      <c r="F10247" s="5">
        <v>0</v>
      </c>
      <c r="G10247" s="5" t="s">
        <v>14335</v>
      </c>
      <c r="H10247" s="8">
        <v>3261</v>
      </c>
      <c r="I10247" s="9" t="s">
        <v>12</v>
      </c>
    </row>
    <row r="10248" spans="1:9" ht="12.75">
      <c r="A10248" s="5" t="s">
        <v>616</v>
      </c>
      <c r="B10248" s="12">
        <v>44894</v>
      </c>
      <c r="C10248" s="7">
        <v>0.49774305555555554</v>
      </c>
      <c r="D10248" s="5">
        <v>1</v>
      </c>
      <c r="E10248" s="5">
        <v>0</v>
      </c>
      <c r="F10248" s="5">
        <v>1</v>
      </c>
      <c r="G10248" s="5" t="s">
        <v>14336</v>
      </c>
      <c r="H10248" s="8">
        <v>-6597</v>
      </c>
      <c r="I10248" s="9" t="s">
        <v>13</v>
      </c>
    </row>
    <row r="10249" spans="1:9" ht="12.75">
      <c r="A10249" s="5" t="s">
        <v>14337</v>
      </c>
      <c r="B10249" s="12">
        <v>44894</v>
      </c>
      <c r="C10249" s="7">
        <v>0.83685185185185185</v>
      </c>
      <c r="D10249" s="5">
        <v>1</v>
      </c>
      <c r="E10249" s="5">
        <v>0</v>
      </c>
      <c r="F10249" s="5">
        <v>1</v>
      </c>
      <c r="G10249" s="5" t="s">
        <v>14338</v>
      </c>
      <c r="H10249" s="5" t="s">
        <v>17</v>
      </c>
      <c r="I10249" s="9" t="s">
        <v>18</v>
      </c>
    </row>
    <row r="10250" spans="1:9" ht="12.75">
      <c r="A10250" s="5" t="s">
        <v>1444</v>
      </c>
      <c r="B10250" s="12">
        <v>44894</v>
      </c>
      <c r="C10250" s="7">
        <v>0.88663194444444449</v>
      </c>
      <c r="D10250" s="5">
        <v>1</v>
      </c>
      <c r="E10250" s="5">
        <v>7</v>
      </c>
      <c r="F10250" s="5">
        <v>19</v>
      </c>
      <c r="G10250" s="5" t="s">
        <v>14339</v>
      </c>
      <c r="H10250" s="8">
        <v>-6486</v>
      </c>
      <c r="I10250" s="9" t="s">
        <v>13</v>
      </c>
    </row>
    <row r="10251" spans="1:9" ht="12.75">
      <c r="A10251" s="5" t="s">
        <v>616</v>
      </c>
      <c r="B10251" s="12">
        <v>44894</v>
      </c>
      <c r="C10251" s="7">
        <v>0.45980324074074075</v>
      </c>
      <c r="D10251" s="5">
        <v>1</v>
      </c>
      <c r="E10251" s="5">
        <v>0</v>
      </c>
      <c r="F10251" s="5">
        <v>1</v>
      </c>
      <c r="G10251" s="5" t="s">
        <v>14340</v>
      </c>
      <c r="H10251" s="8">
        <v>-5994</v>
      </c>
      <c r="I10251" s="9" t="s">
        <v>13</v>
      </c>
    </row>
    <row r="10252" spans="1:9" ht="12.75">
      <c r="A10252" s="5" t="s">
        <v>85</v>
      </c>
      <c r="B10252" s="12">
        <v>44894</v>
      </c>
      <c r="C10252" s="7">
        <v>0.55317129629629624</v>
      </c>
      <c r="D10252" s="5">
        <v>1</v>
      </c>
      <c r="E10252" s="5">
        <v>1</v>
      </c>
      <c r="F10252" s="5">
        <v>4</v>
      </c>
      <c r="G10252" s="5" t="s">
        <v>14341</v>
      </c>
      <c r="H10252" s="5" t="s">
        <v>17</v>
      </c>
      <c r="I10252" s="9" t="s">
        <v>18</v>
      </c>
    </row>
    <row r="10253" spans="1:9" ht="12.75">
      <c r="A10253" s="5" t="s">
        <v>5436</v>
      </c>
      <c r="B10253" s="12">
        <v>44894</v>
      </c>
      <c r="C10253" s="7">
        <v>0.86891203703703701</v>
      </c>
      <c r="D10253" s="5">
        <v>1</v>
      </c>
      <c r="E10253" s="5">
        <v>0</v>
      </c>
      <c r="F10253" s="5">
        <v>0</v>
      </c>
      <c r="G10253" s="5" t="s">
        <v>14342</v>
      </c>
      <c r="H10253" s="8">
        <v>4939</v>
      </c>
      <c r="I10253" s="9" t="s">
        <v>12</v>
      </c>
    </row>
    <row r="10254" spans="1:9" ht="12.75">
      <c r="A10254" s="5" t="s">
        <v>14343</v>
      </c>
      <c r="B10254" s="12">
        <v>44894</v>
      </c>
      <c r="C10254" s="7">
        <v>0.75782407407407404</v>
      </c>
      <c r="D10254" s="5">
        <v>1</v>
      </c>
      <c r="E10254" s="5">
        <v>0</v>
      </c>
      <c r="F10254" s="5">
        <v>0</v>
      </c>
      <c r="G10254" s="5" t="s">
        <v>14344</v>
      </c>
      <c r="H10254" s="8">
        <v>3612</v>
      </c>
      <c r="I10254" s="9" t="s">
        <v>12</v>
      </c>
    </row>
    <row r="10255" spans="1:9" ht="12.75" hidden="1">
      <c r="A10255" s="5" t="s">
        <v>13334</v>
      </c>
      <c r="B10255" s="6">
        <v>44956</v>
      </c>
      <c r="C10255" s="7">
        <v>0.49086805555555557</v>
      </c>
      <c r="D10255" s="10">
        <v>1</v>
      </c>
      <c r="E10255" s="10">
        <v>0</v>
      </c>
      <c r="F10255" s="10">
        <v>0</v>
      </c>
      <c r="G10255" s="5" t="s">
        <v>14345</v>
      </c>
      <c r="H10255" s="11">
        <v>4168</v>
      </c>
      <c r="I10255" s="9" t="s">
        <v>12</v>
      </c>
    </row>
    <row r="10256" spans="1:9" ht="12.75">
      <c r="A10256" s="5" t="s">
        <v>52</v>
      </c>
      <c r="B10256" s="12">
        <v>44894</v>
      </c>
      <c r="C10256" s="7">
        <v>0.98811342592592588</v>
      </c>
      <c r="D10256" s="5">
        <v>1</v>
      </c>
      <c r="E10256" s="5">
        <v>0</v>
      </c>
      <c r="F10256" s="5">
        <v>1</v>
      </c>
      <c r="G10256" s="5" t="s">
        <v>14346</v>
      </c>
      <c r="H10256" s="5" t="s">
        <v>17</v>
      </c>
      <c r="I10256" s="9" t="s">
        <v>18</v>
      </c>
    </row>
    <row r="10257" spans="1:9" ht="12.75">
      <c r="A10257" s="5" t="s">
        <v>52</v>
      </c>
      <c r="B10257" s="12">
        <v>44894</v>
      </c>
      <c r="C10257" s="7">
        <v>0.87966435185185188</v>
      </c>
      <c r="D10257" s="5">
        <v>1</v>
      </c>
      <c r="E10257" s="5">
        <v>3</v>
      </c>
      <c r="F10257" s="5">
        <v>11</v>
      </c>
      <c r="G10257" s="5" t="s">
        <v>14347</v>
      </c>
      <c r="H10257" s="8">
        <v>4588</v>
      </c>
      <c r="I10257" s="9" t="s">
        <v>12</v>
      </c>
    </row>
    <row r="10258" spans="1:9" ht="12.75">
      <c r="A10258" s="5" t="s">
        <v>14348</v>
      </c>
      <c r="B10258" s="12">
        <v>44894</v>
      </c>
      <c r="C10258" s="7">
        <v>0.83300925925925928</v>
      </c>
      <c r="D10258" s="5">
        <v>1</v>
      </c>
      <c r="E10258" s="5">
        <v>0</v>
      </c>
      <c r="F10258" s="5">
        <v>5</v>
      </c>
      <c r="G10258" s="5" t="s">
        <v>14349</v>
      </c>
      <c r="H10258" s="8">
        <v>-8126</v>
      </c>
      <c r="I10258" s="9" t="s">
        <v>13</v>
      </c>
    </row>
    <row r="10259" spans="1:9" ht="12.75">
      <c r="A10259" s="5" t="s">
        <v>14210</v>
      </c>
      <c r="B10259" s="12">
        <v>44894</v>
      </c>
      <c r="C10259" s="7">
        <v>0.58638888888888885</v>
      </c>
      <c r="D10259" s="5">
        <v>1</v>
      </c>
      <c r="E10259" s="5">
        <v>0</v>
      </c>
      <c r="F10259" s="5">
        <v>0</v>
      </c>
      <c r="G10259" s="5" t="s">
        <v>14350</v>
      </c>
      <c r="H10259" s="8">
        <v>6369</v>
      </c>
      <c r="I10259" s="9" t="s">
        <v>12</v>
      </c>
    </row>
    <row r="10260" spans="1:9" ht="12.75" hidden="1">
      <c r="A10260" s="5" t="s">
        <v>14351</v>
      </c>
      <c r="B10260" s="6">
        <v>44945</v>
      </c>
      <c r="C10260" s="7">
        <v>0.37033564814814812</v>
      </c>
      <c r="D10260" s="10">
        <v>1</v>
      </c>
      <c r="E10260" s="10">
        <v>0</v>
      </c>
      <c r="F10260" s="10">
        <v>0</v>
      </c>
      <c r="G10260" s="5" t="s">
        <v>14352</v>
      </c>
      <c r="H10260" s="11">
        <v>4019</v>
      </c>
      <c r="I10260" s="9" t="s">
        <v>12</v>
      </c>
    </row>
    <row r="10261" spans="1:9" ht="12.75">
      <c r="A10261" s="5" t="s">
        <v>14353</v>
      </c>
      <c r="B10261" s="12">
        <v>44894</v>
      </c>
      <c r="C10261" s="7">
        <v>0.89182870370370371</v>
      </c>
      <c r="D10261" s="5">
        <v>1</v>
      </c>
      <c r="E10261" s="5">
        <v>0</v>
      </c>
      <c r="F10261" s="5">
        <v>2</v>
      </c>
      <c r="G10261" s="5" t="s">
        <v>14354</v>
      </c>
      <c r="H10261" s="8">
        <v>2732</v>
      </c>
      <c r="I10261" s="9" t="s">
        <v>12</v>
      </c>
    </row>
    <row r="10262" spans="1:9" ht="12.75">
      <c r="A10262" s="5" t="s">
        <v>85</v>
      </c>
      <c r="B10262" s="12">
        <v>44895</v>
      </c>
      <c r="C10262" s="7">
        <v>0.28267361111111111</v>
      </c>
      <c r="D10262" s="5">
        <v>398</v>
      </c>
      <c r="E10262" s="5">
        <v>455</v>
      </c>
      <c r="F10262" s="5">
        <v>2466</v>
      </c>
      <c r="G10262" s="5" t="s">
        <v>14355</v>
      </c>
      <c r="H10262" s="8">
        <v>772</v>
      </c>
      <c r="I10262" s="9" t="s">
        <v>12</v>
      </c>
    </row>
    <row r="10263" spans="1:9" ht="12.75">
      <c r="A10263" s="5" t="s">
        <v>52</v>
      </c>
      <c r="B10263" s="12">
        <v>44895</v>
      </c>
      <c r="C10263" s="7">
        <v>0.2852777777777778</v>
      </c>
      <c r="D10263" s="5">
        <v>25</v>
      </c>
      <c r="E10263" s="5">
        <v>68</v>
      </c>
      <c r="F10263" s="5">
        <v>274</v>
      </c>
      <c r="G10263" s="5" t="s">
        <v>14356</v>
      </c>
      <c r="H10263" s="8">
        <v>-7351</v>
      </c>
      <c r="I10263" s="9" t="s">
        <v>13</v>
      </c>
    </row>
    <row r="10264" spans="1:9" ht="12.75">
      <c r="A10264" s="5" t="s">
        <v>85</v>
      </c>
      <c r="B10264" s="12">
        <v>44895</v>
      </c>
      <c r="C10264" s="7">
        <v>0.23304398148148148</v>
      </c>
      <c r="D10264" s="5">
        <v>16</v>
      </c>
      <c r="E10264" s="5">
        <v>40</v>
      </c>
      <c r="F10264" s="5">
        <v>158</v>
      </c>
      <c r="G10264" s="5" t="s">
        <v>14357</v>
      </c>
      <c r="H10264" s="8">
        <v>2263</v>
      </c>
      <c r="I10264" s="9" t="s">
        <v>12</v>
      </c>
    </row>
    <row r="10265" spans="1:9" ht="12.75">
      <c r="A10265" s="5" t="s">
        <v>54</v>
      </c>
      <c r="B10265" s="12">
        <v>44895</v>
      </c>
      <c r="C10265" s="7">
        <v>0.26697916666666666</v>
      </c>
      <c r="D10265" s="5">
        <v>3</v>
      </c>
      <c r="E10265" s="5">
        <v>20</v>
      </c>
      <c r="F10265" s="5">
        <v>39</v>
      </c>
      <c r="G10265" s="5" t="s">
        <v>14358</v>
      </c>
      <c r="H10265" s="8">
        <v>-7506</v>
      </c>
      <c r="I10265" s="9" t="s">
        <v>13</v>
      </c>
    </row>
    <row r="10266" spans="1:9" ht="12.75">
      <c r="A10266" s="5" t="s">
        <v>14359</v>
      </c>
      <c r="B10266" s="12">
        <v>44895</v>
      </c>
      <c r="C10266" s="7">
        <v>0.20445601851851852</v>
      </c>
      <c r="D10266" s="5">
        <v>3</v>
      </c>
      <c r="E10266" s="5">
        <v>8</v>
      </c>
      <c r="F10266" s="5">
        <v>23</v>
      </c>
      <c r="G10266" s="5" t="s">
        <v>14360</v>
      </c>
      <c r="H10266" s="8">
        <v>6249</v>
      </c>
      <c r="I10266" s="9" t="s">
        <v>12</v>
      </c>
    </row>
    <row r="10267" spans="1:9" ht="12.75">
      <c r="A10267" s="5" t="s">
        <v>14361</v>
      </c>
      <c r="B10267" s="12">
        <v>44895</v>
      </c>
      <c r="C10267" s="7">
        <v>0.15945601851851851</v>
      </c>
      <c r="D10267" s="5">
        <v>3</v>
      </c>
      <c r="E10267" s="5">
        <v>0</v>
      </c>
      <c r="F10267" s="5">
        <v>2</v>
      </c>
      <c r="G10267" s="5" t="s">
        <v>14362</v>
      </c>
      <c r="H10267" s="5" t="s">
        <v>17</v>
      </c>
      <c r="I10267" s="9" t="s">
        <v>18</v>
      </c>
    </row>
    <row r="10268" spans="1:9" ht="12.75" hidden="1">
      <c r="A10268" s="5" t="s">
        <v>14363</v>
      </c>
      <c r="B10268" s="6">
        <v>44949</v>
      </c>
      <c r="C10268" s="7">
        <v>0.43133101851851852</v>
      </c>
      <c r="D10268" s="10">
        <v>1</v>
      </c>
      <c r="E10268" s="10">
        <v>0</v>
      </c>
      <c r="F10268" s="10">
        <v>0</v>
      </c>
      <c r="G10268" s="5" t="s">
        <v>14364</v>
      </c>
      <c r="H10268" s="11">
        <v>-5423</v>
      </c>
      <c r="I10268" s="9" t="s">
        <v>13</v>
      </c>
    </row>
    <row r="10269" spans="1:9" ht="12.75">
      <c r="A10269" s="5" t="s">
        <v>52</v>
      </c>
      <c r="B10269" s="12">
        <v>44895</v>
      </c>
      <c r="C10269" s="7">
        <v>0.23762731481481481</v>
      </c>
      <c r="D10269" s="5">
        <v>2</v>
      </c>
      <c r="E10269" s="5">
        <v>3</v>
      </c>
      <c r="F10269" s="5">
        <v>16</v>
      </c>
      <c r="G10269" s="5" t="s">
        <v>14365</v>
      </c>
      <c r="H10269" s="8">
        <v>-7906</v>
      </c>
      <c r="I10269" s="9" t="s">
        <v>13</v>
      </c>
    </row>
    <row r="10270" spans="1:9" ht="12.75">
      <c r="A10270" s="5" t="s">
        <v>85</v>
      </c>
      <c r="B10270" s="12">
        <v>44895</v>
      </c>
      <c r="C10270" s="7">
        <v>0.23826388888888889</v>
      </c>
      <c r="D10270" s="5">
        <v>1</v>
      </c>
      <c r="E10270" s="5">
        <v>0</v>
      </c>
      <c r="F10270" s="5">
        <v>4</v>
      </c>
      <c r="G10270" s="5" t="s">
        <v>14366</v>
      </c>
      <c r="H10270" s="8">
        <v>-2263</v>
      </c>
      <c r="I10270" s="9" t="s">
        <v>13</v>
      </c>
    </row>
    <row r="10271" spans="1:9" ht="12.75">
      <c r="A10271" s="5" t="s">
        <v>14367</v>
      </c>
      <c r="B10271" s="12">
        <v>44895</v>
      </c>
      <c r="C10271" s="7">
        <v>0.1817361111111111</v>
      </c>
      <c r="D10271" s="5">
        <v>1</v>
      </c>
      <c r="E10271" s="5">
        <v>0</v>
      </c>
      <c r="F10271" s="5">
        <v>0</v>
      </c>
      <c r="G10271" s="5" t="s">
        <v>14368</v>
      </c>
      <c r="H10271" s="8">
        <v>-296</v>
      </c>
      <c r="I10271" s="9" t="s">
        <v>13</v>
      </c>
    </row>
    <row r="10272" spans="1:9" ht="12.75">
      <c r="A10272" s="5" t="s">
        <v>14369</v>
      </c>
      <c r="B10272" s="12">
        <v>44895</v>
      </c>
      <c r="C10272" s="7">
        <v>0.25612268518518516</v>
      </c>
      <c r="D10272" s="5">
        <v>1</v>
      </c>
      <c r="E10272" s="5">
        <v>0</v>
      </c>
      <c r="F10272" s="5">
        <v>0</v>
      </c>
      <c r="G10272" s="5" t="s">
        <v>14370</v>
      </c>
      <c r="H10272" s="5" t="s">
        <v>17</v>
      </c>
      <c r="I10272" s="9" t="s">
        <v>18</v>
      </c>
    </row>
    <row r="10273" spans="1:9" ht="12.75">
      <c r="A10273" s="5" t="s">
        <v>14367</v>
      </c>
      <c r="B10273" s="12">
        <v>44895</v>
      </c>
      <c r="C10273" s="7">
        <v>0.18579861111111112</v>
      </c>
      <c r="D10273" s="5">
        <v>1</v>
      </c>
      <c r="E10273" s="5">
        <v>0</v>
      </c>
      <c r="F10273" s="5">
        <v>2</v>
      </c>
      <c r="G10273" s="5" t="s">
        <v>14371</v>
      </c>
      <c r="H10273" s="8">
        <v>-8611</v>
      </c>
      <c r="I10273" s="9" t="s">
        <v>13</v>
      </c>
    </row>
    <row r="10274" spans="1:9" ht="12.75">
      <c r="A10274" s="5" t="s">
        <v>14372</v>
      </c>
      <c r="B10274" s="12">
        <v>44895</v>
      </c>
      <c r="C10274" s="7">
        <v>0.042789351851851849</v>
      </c>
      <c r="D10274" s="5">
        <v>1</v>
      </c>
      <c r="E10274" s="5">
        <v>0</v>
      </c>
      <c r="F10274" s="5">
        <v>0</v>
      </c>
      <c r="G10274" s="5" t="s">
        <v>14373</v>
      </c>
      <c r="H10274" s="5" t="s">
        <v>17</v>
      </c>
      <c r="I10274" s="9" t="s">
        <v>18</v>
      </c>
    </row>
    <row r="10275" spans="1:9" ht="12.75">
      <c r="A10275" s="5" t="s">
        <v>14374</v>
      </c>
      <c r="B10275" s="12">
        <v>44895</v>
      </c>
      <c r="C10275" s="7">
        <v>0.27687499999999998</v>
      </c>
      <c r="D10275" s="5">
        <v>1</v>
      </c>
      <c r="E10275" s="5">
        <v>0</v>
      </c>
      <c r="F10275" s="5">
        <v>0</v>
      </c>
      <c r="G10275" s="5" t="s">
        <v>14375</v>
      </c>
      <c r="H10275" s="5" t="s">
        <v>56</v>
      </c>
      <c r="I10275" s="9" t="s">
        <v>13</v>
      </c>
    </row>
    <row r="10276" spans="1:9" ht="12.75">
      <c r="A10276" s="5" t="s">
        <v>63</v>
      </c>
      <c r="B10276" s="12">
        <v>44895</v>
      </c>
      <c r="C10276" s="7">
        <v>0.073043981481481488</v>
      </c>
      <c r="D10276" s="5">
        <v>1</v>
      </c>
      <c r="E10276" s="5">
        <v>0</v>
      </c>
      <c r="F10276" s="5">
        <v>5</v>
      </c>
      <c r="G10276" s="5" t="s">
        <v>14376</v>
      </c>
      <c r="H10276" s="5" t="s">
        <v>56</v>
      </c>
      <c r="I10276" s="9" t="s">
        <v>13</v>
      </c>
    </row>
    <row r="10277" spans="1:9" ht="12.75">
      <c r="A10277" s="5" t="s">
        <v>14377</v>
      </c>
      <c r="B10277" s="12">
        <v>44895</v>
      </c>
      <c r="C10277" s="7">
        <v>0.28892361111111109</v>
      </c>
      <c r="D10277" s="5">
        <v>1</v>
      </c>
      <c r="E10277" s="5">
        <v>0</v>
      </c>
      <c r="F10277" s="5">
        <v>0</v>
      </c>
      <c r="G10277" s="5" t="s">
        <v>14378</v>
      </c>
      <c r="H10277" s="8">
        <v>4019</v>
      </c>
      <c r="I10277" s="9" t="s">
        <v>12</v>
      </c>
    </row>
    <row r="10278" spans="1:9" ht="12.75">
      <c r="A10278" s="5" t="s">
        <v>52</v>
      </c>
      <c r="B10278" s="12">
        <v>44895</v>
      </c>
      <c r="C10278" s="7">
        <v>0.031215277777777779</v>
      </c>
      <c r="D10278" s="5">
        <v>1</v>
      </c>
      <c r="E10278" s="5">
        <v>4</v>
      </c>
      <c r="F10278" s="5">
        <v>12</v>
      </c>
      <c r="G10278" s="5" t="s">
        <v>14379</v>
      </c>
      <c r="H10278" s="5" t="s">
        <v>17</v>
      </c>
      <c r="I10278" s="9" t="s">
        <v>18</v>
      </c>
    </row>
    <row r="10279" spans="1:9" ht="12.75">
      <c r="A10279" s="5" t="s">
        <v>14380</v>
      </c>
      <c r="B10279" s="12">
        <v>44895</v>
      </c>
      <c r="C10279" s="7">
        <v>0.097951388888888893</v>
      </c>
      <c r="D10279" s="5">
        <v>1</v>
      </c>
      <c r="E10279" s="5">
        <v>0</v>
      </c>
      <c r="F10279" s="5">
        <v>1</v>
      </c>
      <c r="G10279" s="5" t="s">
        <v>14381</v>
      </c>
      <c r="H10279" s="5" t="s">
        <v>17</v>
      </c>
      <c r="I10279" s="9" t="s">
        <v>18</v>
      </c>
    </row>
    <row r="10280" spans="1:9" ht="12.75">
      <c r="A10280" s="5" t="s">
        <v>14382</v>
      </c>
      <c r="B10280" s="12">
        <v>44895</v>
      </c>
      <c r="C10280" s="7">
        <v>0.011226851851851852</v>
      </c>
      <c r="D10280" s="5">
        <v>1</v>
      </c>
      <c r="E10280" s="5">
        <v>0</v>
      </c>
      <c r="F10280" s="5">
        <v>0</v>
      </c>
      <c r="G10280" s="5" t="s">
        <v>14383</v>
      </c>
      <c r="H10280" s="5" t="s">
        <v>17</v>
      </c>
      <c r="I10280" s="9" t="s">
        <v>18</v>
      </c>
    </row>
    <row r="10281" spans="1:9" ht="12.75">
      <c r="A10281" s="5" t="s">
        <v>2347</v>
      </c>
      <c r="B10281" s="12">
        <v>44895</v>
      </c>
      <c r="C10281" s="7">
        <v>0.096319444444444444</v>
      </c>
      <c r="D10281" s="5">
        <v>1</v>
      </c>
      <c r="E10281" s="5">
        <v>0</v>
      </c>
      <c r="F10281" s="5">
        <v>1</v>
      </c>
      <c r="G10281" s="5" t="s">
        <v>14384</v>
      </c>
      <c r="H10281" s="8">
        <v>-4767</v>
      </c>
      <c r="I10281" s="9" t="s">
        <v>13</v>
      </c>
    </row>
    <row r="10282" spans="1:9" ht="12.75">
      <c r="A10282" s="5" t="s">
        <v>6261</v>
      </c>
      <c r="B10282" s="12">
        <v>44895</v>
      </c>
      <c r="C10282" s="7">
        <v>0.0080324074074074082</v>
      </c>
      <c r="D10282" s="5">
        <v>1</v>
      </c>
      <c r="E10282" s="5">
        <v>3</v>
      </c>
      <c r="F10282" s="5">
        <v>9</v>
      </c>
      <c r="G10282" s="5" t="s">
        <v>14385</v>
      </c>
      <c r="H10282" s="8">
        <v>-5849</v>
      </c>
      <c r="I10282" s="9" t="s">
        <v>13</v>
      </c>
    </row>
    <row r="10283" spans="1:9" ht="12.75">
      <c r="A10283" s="5" t="s">
        <v>14386</v>
      </c>
      <c r="B10283" s="12">
        <v>44895</v>
      </c>
      <c r="C10283" s="7">
        <v>0.08875</v>
      </c>
      <c r="D10283" s="5">
        <v>1</v>
      </c>
      <c r="E10283" s="5">
        <v>0</v>
      </c>
      <c r="F10283" s="5">
        <v>0</v>
      </c>
      <c r="G10283" s="5" t="s">
        <v>14387</v>
      </c>
      <c r="H10283" s="5" t="s">
        <v>17</v>
      </c>
      <c r="I10283" s="9" t="s">
        <v>18</v>
      </c>
    </row>
    <row r="10284" spans="1:9" ht="12.75">
      <c r="A10284" s="5" t="s">
        <v>14388</v>
      </c>
      <c r="B10284" s="12">
        <v>44895</v>
      </c>
      <c r="C10284" s="7">
        <v>0.11844907407407407</v>
      </c>
      <c r="D10284" s="5">
        <v>1</v>
      </c>
      <c r="E10284" s="5">
        <v>0</v>
      </c>
      <c r="F10284" s="5">
        <v>0</v>
      </c>
      <c r="G10284" s="5" t="s">
        <v>14389</v>
      </c>
      <c r="H10284" s="8">
        <v>-803</v>
      </c>
      <c r="I10284" s="9" t="s">
        <v>13</v>
      </c>
    </row>
    <row r="10285" spans="1:9" ht="12.75">
      <c r="A10285" s="5" t="s">
        <v>10362</v>
      </c>
      <c r="B10285" s="12">
        <v>44895</v>
      </c>
      <c r="C10285" s="7">
        <v>0.28444444444444444</v>
      </c>
      <c r="D10285" s="5">
        <v>1</v>
      </c>
      <c r="E10285" s="5">
        <v>0</v>
      </c>
      <c r="F10285" s="5">
        <v>0</v>
      </c>
      <c r="G10285" s="5" t="s">
        <v>14390</v>
      </c>
      <c r="H10285" s="8">
        <v>-1396</v>
      </c>
      <c r="I10285" s="9" t="s">
        <v>13</v>
      </c>
    </row>
    <row r="10286" spans="1:9" ht="12.75">
      <c r="A10286" s="5" t="s">
        <v>14391</v>
      </c>
      <c r="B10286" s="12">
        <v>44895</v>
      </c>
      <c r="C10286" s="7">
        <v>0.25927083333333334</v>
      </c>
      <c r="D10286" s="5">
        <v>1</v>
      </c>
      <c r="E10286" s="5">
        <v>0</v>
      </c>
      <c r="F10286" s="5">
        <v>4</v>
      </c>
      <c r="G10286" s="5" t="s">
        <v>14392</v>
      </c>
      <c r="H10286" s="8">
        <v>-4588</v>
      </c>
      <c r="I10286" s="9" t="s">
        <v>13</v>
      </c>
    </row>
    <row r="10287" spans="1:9" ht="12.75">
      <c r="A10287" s="5" t="s">
        <v>14393</v>
      </c>
      <c r="B10287" s="12">
        <v>44895</v>
      </c>
      <c r="C10287" s="7">
        <v>0.15150462962962963</v>
      </c>
      <c r="D10287" s="5">
        <v>1</v>
      </c>
      <c r="E10287" s="5">
        <v>1</v>
      </c>
      <c r="F10287" s="5">
        <v>3</v>
      </c>
      <c r="G10287" s="5" t="s">
        <v>14394</v>
      </c>
      <c r="H10287" s="8">
        <v>4939</v>
      </c>
      <c r="I10287" s="9" t="s">
        <v>12</v>
      </c>
    </row>
    <row r="10288" spans="1:9" ht="12.75">
      <c r="A10288" s="5" t="s">
        <v>14380</v>
      </c>
      <c r="B10288" s="12">
        <v>44895</v>
      </c>
      <c r="C10288" s="7">
        <v>0.095613425925925921</v>
      </c>
      <c r="D10288" s="5">
        <v>1</v>
      </c>
      <c r="E10288" s="5">
        <v>0</v>
      </c>
      <c r="F10288" s="5">
        <v>1</v>
      </c>
      <c r="G10288" s="5" t="s">
        <v>14395</v>
      </c>
      <c r="H10288" s="5" t="s">
        <v>17</v>
      </c>
      <c r="I10288" s="9" t="s">
        <v>18</v>
      </c>
    </row>
    <row r="10289" spans="1:9" ht="12.75">
      <c r="A10289" s="5" t="s">
        <v>14367</v>
      </c>
      <c r="B10289" s="12">
        <v>44895</v>
      </c>
      <c r="C10289" s="7">
        <v>0.18682870370370369</v>
      </c>
      <c r="D10289" s="5">
        <v>1</v>
      </c>
      <c r="E10289" s="5">
        <v>0</v>
      </c>
      <c r="F10289" s="5">
        <v>0</v>
      </c>
      <c r="G10289" s="5" t="s">
        <v>14396</v>
      </c>
      <c r="H10289" s="8">
        <v>-4767</v>
      </c>
      <c r="I10289" s="9" t="s">
        <v>13</v>
      </c>
    </row>
    <row r="10290" spans="1:9" ht="12.75">
      <c r="A10290" s="5" t="s">
        <v>159</v>
      </c>
      <c r="B10290" s="6">
        <v>44896</v>
      </c>
      <c r="C10290" s="7">
        <v>0.41844907407407406</v>
      </c>
      <c r="D10290" s="5">
        <v>37</v>
      </c>
      <c r="E10290" s="5">
        <v>3</v>
      </c>
      <c r="F10290" s="5">
        <v>21</v>
      </c>
      <c r="G10290" s="5" t="s">
        <v>14397</v>
      </c>
      <c r="H10290" s="8">
        <v>-6486</v>
      </c>
      <c r="I10290" s="9" t="s">
        <v>13</v>
      </c>
    </row>
    <row r="10291" spans="1:9" ht="12.75">
      <c r="A10291" s="5" t="s">
        <v>52</v>
      </c>
      <c r="B10291" s="6">
        <v>44896</v>
      </c>
      <c r="C10291" s="7">
        <v>0.67868055555555551</v>
      </c>
      <c r="D10291" s="5">
        <v>14</v>
      </c>
      <c r="E10291" s="5">
        <v>67</v>
      </c>
      <c r="F10291" s="5">
        <v>370</v>
      </c>
      <c r="G10291" s="5" t="s">
        <v>14398</v>
      </c>
      <c r="H10291" s="8">
        <v>-6908</v>
      </c>
      <c r="I10291" s="9" t="s">
        <v>13</v>
      </c>
    </row>
    <row r="10292" spans="1:9" ht="12.75" hidden="1">
      <c r="A10292" s="5" t="s">
        <v>11750</v>
      </c>
      <c r="B10292" s="6">
        <v>44947</v>
      </c>
      <c r="C10292" s="7">
        <v>0.65918981481481487</v>
      </c>
      <c r="D10292" s="10">
        <v>1</v>
      </c>
      <c r="E10292" s="10">
        <v>0</v>
      </c>
      <c r="F10292" s="10">
        <v>1</v>
      </c>
      <c r="G10292" s="5" t="s">
        <v>14399</v>
      </c>
      <c r="H10292" s="11">
        <v>4404</v>
      </c>
      <c r="I10292" s="9" t="s">
        <v>12</v>
      </c>
    </row>
    <row r="10293" spans="1:9" ht="12.75">
      <c r="A10293" s="5" t="s">
        <v>48</v>
      </c>
      <c r="B10293" s="6">
        <v>44896</v>
      </c>
      <c r="C10293" s="7">
        <v>0.71643518518518523</v>
      </c>
      <c r="D10293" s="5">
        <v>5</v>
      </c>
      <c r="E10293" s="5">
        <v>10</v>
      </c>
      <c r="F10293" s="5">
        <v>39</v>
      </c>
      <c r="G10293" s="5" t="s">
        <v>14400</v>
      </c>
      <c r="H10293" s="8">
        <v>-4215</v>
      </c>
      <c r="I10293" s="9" t="s">
        <v>13</v>
      </c>
    </row>
    <row r="10294" spans="1:9" ht="12.75">
      <c r="A10294" s="5" t="s">
        <v>3178</v>
      </c>
      <c r="B10294" s="6">
        <v>44896</v>
      </c>
      <c r="C10294" s="7">
        <v>0.44378472222222221</v>
      </c>
      <c r="D10294" s="5">
        <v>5</v>
      </c>
      <c r="E10294" s="5">
        <v>10</v>
      </c>
      <c r="F10294" s="5">
        <v>3</v>
      </c>
      <c r="G10294" s="5" t="s">
        <v>14401</v>
      </c>
      <c r="H10294" s="8">
        <v>516</v>
      </c>
      <c r="I10294" s="9" t="s">
        <v>12</v>
      </c>
    </row>
    <row r="10295" spans="1:9" ht="12.75">
      <c r="A10295" s="5" t="s">
        <v>85</v>
      </c>
      <c r="B10295" s="6">
        <v>44896</v>
      </c>
      <c r="C10295" s="7">
        <v>0.59375</v>
      </c>
      <c r="D10295" s="5">
        <v>3</v>
      </c>
      <c r="E10295" s="5">
        <v>12</v>
      </c>
      <c r="F10295" s="5">
        <v>22</v>
      </c>
      <c r="G10295" s="5" t="s">
        <v>14402</v>
      </c>
      <c r="H10295" s="8">
        <v>3818</v>
      </c>
      <c r="I10295" s="9" t="s">
        <v>12</v>
      </c>
    </row>
    <row r="10296" spans="1:9" ht="12.75">
      <c r="A10296" s="5" t="s">
        <v>14403</v>
      </c>
      <c r="B10296" s="6">
        <v>44896</v>
      </c>
      <c r="C10296" s="7">
        <v>0.30001157407407408</v>
      </c>
      <c r="D10296" s="5">
        <v>3</v>
      </c>
      <c r="E10296" s="5">
        <v>0</v>
      </c>
      <c r="F10296" s="5">
        <v>0</v>
      </c>
      <c r="G10296" s="5" t="s">
        <v>14404</v>
      </c>
      <c r="H10296" s="8">
        <v>4877</v>
      </c>
      <c r="I10296" s="9" t="s">
        <v>12</v>
      </c>
    </row>
    <row r="10297" spans="1:9" ht="12.75">
      <c r="A10297" s="5" t="s">
        <v>48</v>
      </c>
      <c r="B10297" s="6">
        <v>44896</v>
      </c>
      <c r="C10297" s="7">
        <v>0.4778587962962963</v>
      </c>
      <c r="D10297" s="5">
        <v>2</v>
      </c>
      <c r="E10297" s="5">
        <v>0</v>
      </c>
      <c r="F10297" s="5">
        <v>3</v>
      </c>
      <c r="G10297" s="5" t="s">
        <v>14405</v>
      </c>
      <c r="H10297" s="8">
        <v>-6908</v>
      </c>
      <c r="I10297" s="9" t="s">
        <v>13</v>
      </c>
    </row>
    <row r="10298" spans="1:9" ht="12.75">
      <c r="A10298" s="5" t="s">
        <v>85</v>
      </c>
      <c r="B10298" s="6">
        <v>44896</v>
      </c>
      <c r="C10298" s="7">
        <v>0.85416666666666663</v>
      </c>
      <c r="D10298" s="5">
        <v>2</v>
      </c>
      <c r="E10298" s="5">
        <v>3</v>
      </c>
      <c r="F10298" s="5">
        <v>5</v>
      </c>
      <c r="G10298" s="5" t="s">
        <v>14406</v>
      </c>
      <c r="H10298" s="8">
        <v>1531</v>
      </c>
      <c r="I10298" s="9" t="s">
        <v>12</v>
      </c>
    </row>
    <row r="10299" spans="1:9" ht="12.75">
      <c r="A10299" s="5" t="s">
        <v>63</v>
      </c>
      <c r="B10299" s="6">
        <v>44896</v>
      </c>
      <c r="C10299" s="7">
        <v>0.69414351851851852</v>
      </c>
      <c r="D10299" s="5">
        <v>2</v>
      </c>
      <c r="E10299" s="5">
        <v>2</v>
      </c>
      <c r="F10299" s="5">
        <v>6</v>
      </c>
      <c r="G10299" s="5" t="s">
        <v>14407</v>
      </c>
      <c r="H10299" s="5" t="s">
        <v>17</v>
      </c>
      <c r="I10299" s="9" t="s">
        <v>18</v>
      </c>
    </row>
    <row r="10300" spans="1:9" ht="12.75">
      <c r="A10300" s="5" t="s">
        <v>85</v>
      </c>
      <c r="B10300" s="6">
        <v>44896</v>
      </c>
      <c r="C10300" s="7">
        <v>0.58586805555555554</v>
      </c>
      <c r="D10300" s="5">
        <v>2</v>
      </c>
      <c r="E10300" s="5">
        <v>2</v>
      </c>
      <c r="F10300" s="5">
        <v>6</v>
      </c>
      <c r="G10300" s="5" t="s">
        <v>14408</v>
      </c>
      <c r="H10300" s="8">
        <v>-6908</v>
      </c>
      <c r="I10300" s="9" t="s">
        <v>13</v>
      </c>
    </row>
    <row r="10301" spans="1:9" ht="12.75">
      <c r="A10301" s="5" t="s">
        <v>26</v>
      </c>
      <c r="B10301" s="6">
        <v>44896</v>
      </c>
      <c r="C10301" s="7">
        <v>0.40329861111111109</v>
      </c>
      <c r="D10301" s="5">
        <v>2</v>
      </c>
      <c r="E10301" s="5">
        <v>9</v>
      </c>
      <c r="F10301" s="5">
        <v>34</v>
      </c>
      <c r="G10301" s="5" t="s">
        <v>14409</v>
      </c>
      <c r="H10301" s="8">
        <v>3182</v>
      </c>
      <c r="I10301" s="9" t="s">
        <v>12</v>
      </c>
    </row>
    <row r="10302" spans="1:9" ht="12.75">
      <c r="A10302" s="5" t="s">
        <v>945</v>
      </c>
      <c r="B10302" s="6">
        <v>44896</v>
      </c>
      <c r="C10302" s="7">
        <v>0.35533564814814816</v>
      </c>
      <c r="D10302" s="5">
        <v>2</v>
      </c>
      <c r="E10302" s="5">
        <v>1</v>
      </c>
      <c r="F10302" s="5">
        <v>1</v>
      </c>
      <c r="G10302" s="5" t="s">
        <v>14410</v>
      </c>
      <c r="H10302" s="8">
        <v>-3182</v>
      </c>
      <c r="I10302" s="9" t="s">
        <v>13</v>
      </c>
    </row>
    <row r="10303" spans="1:9" ht="12.75">
      <c r="A10303" s="5" t="s">
        <v>63</v>
      </c>
      <c r="B10303" s="6">
        <v>44896</v>
      </c>
      <c r="C10303" s="7">
        <v>0.86645833333333333</v>
      </c>
      <c r="D10303" s="5">
        <v>1</v>
      </c>
      <c r="E10303" s="5">
        <v>0</v>
      </c>
      <c r="F10303" s="5">
        <v>2</v>
      </c>
      <c r="G10303" s="5" t="s">
        <v>14411</v>
      </c>
      <c r="H10303" s="8">
        <v>-5719</v>
      </c>
      <c r="I10303" s="9" t="s">
        <v>13</v>
      </c>
    </row>
    <row r="10304" spans="1:9" ht="12.75">
      <c r="A10304" s="5" t="s">
        <v>48</v>
      </c>
      <c r="B10304" s="6">
        <v>44896</v>
      </c>
      <c r="C10304" s="7">
        <v>0.63318287037037035</v>
      </c>
      <c r="D10304" s="5">
        <v>1</v>
      </c>
      <c r="E10304" s="5">
        <v>2</v>
      </c>
      <c r="F10304" s="5">
        <v>2</v>
      </c>
      <c r="G10304" s="5" t="s">
        <v>14412</v>
      </c>
      <c r="H10304" s="8">
        <v>-2263</v>
      </c>
      <c r="I10304" s="9" t="s">
        <v>13</v>
      </c>
    </row>
    <row r="10305" spans="1:9" ht="12.75">
      <c r="A10305" s="5" t="s">
        <v>14413</v>
      </c>
      <c r="B10305" s="6">
        <v>44896</v>
      </c>
      <c r="C10305" s="7">
        <v>0.31403935185185183</v>
      </c>
      <c r="D10305" s="5">
        <v>1</v>
      </c>
      <c r="E10305" s="5">
        <v>0</v>
      </c>
      <c r="F10305" s="5">
        <v>1</v>
      </c>
      <c r="G10305" s="5" t="s">
        <v>14414</v>
      </c>
      <c r="H10305" s="8">
        <v>-4927</v>
      </c>
      <c r="I10305" s="9" t="s">
        <v>13</v>
      </c>
    </row>
    <row r="10306" spans="1:9" ht="12.75">
      <c r="A10306" s="5" t="s">
        <v>10772</v>
      </c>
      <c r="B10306" s="6">
        <v>44896</v>
      </c>
      <c r="C10306" s="7">
        <v>0.6234143518518519</v>
      </c>
      <c r="D10306" s="5">
        <v>1</v>
      </c>
      <c r="E10306" s="5">
        <v>0</v>
      </c>
      <c r="F10306" s="5">
        <v>0</v>
      </c>
      <c r="G10306" s="5" t="s">
        <v>14415</v>
      </c>
      <c r="H10306" s="5" t="s">
        <v>17</v>
      </c>
      <c r="I10306" s="9" t="s">
        <v>18</v>
      </c>
    </row>
    <row r="10307" spans="1:9" ht="12.75">
      <c r="A10307" s="5" t="s">
        <v>63</v>
      </c>
      <c r="B10307" s="6">
        <v>44896</v>
      </c>
      <c r="C10307" s="7">
        <v>0.69709490740740743</v>
      </c>
      <c r="D10307" s="5">
        <v>1</v>
      </c>
      <c r="E10307" s="5">
        <v>3</v>
      </c>
      <c r="F10307" s="5">
        <v>7</v>
      </c>
      <c r="G10307" s="5" t="s">
        <v>14416</v>
      </c>
      <c r="H10307" s="8">
        <v>-5719</v>
      </c>
      <c r="I10307" s="9" t="s">
        <v>13</v>
      </c>
    </row>
    <row r="10308" spans="1:9" ht="12.75">
      <c r="A10308" s="5" t="s">
        <v>10772</v>
      </c>
      <c r="B10308" s="6">
        <v>44896</v>
      </c>
      <c r="C10308" s="7">
        <v>0.60107638888888892</v>
      </c>
      <c r="D10308" s="5">
        <v>1</v>
      </c>
      <c r="E10308" s="5">
        <v>0</v>
      </c>
      <c r="F10308" s="5">
        <v>0</v>
      </c>
      <c r="G10308" s="5" t="s">
        <v>14417</v>
      </c>
      <c r="H10308" s="8">
        <v>-9231</v>
      </c>
      <c r="I10308" s="9" t="s">
        <v>13</v>
      </c>
    </row>
    <row r="10309" spans="1:9" ht="12.75">
      <c r="A10309" s="5" t="s">
        <v>14418</v>
      </c>
      <c r="B10309" s="6">
        <v>44896</v>
      </c>
      <c r="C10309" s="7">
        <v>0.31724537037037037</v>
      </c>
      <c r="D10309" s="5">
        <v>1</v>
      </c>
      <c r="E10309" s="5">
        <v>0</v>
      </c>
      <c r="F10309" s="5">
        <v>0</v>
      </c>
      <c r="G10309" s="5" t="s">
        <v>14419</v>
      </c>
      <c r="H10309" s="8">
        <v>-4404</v>
      </c>
      <c r="I10309" s="9" t="s">
        <v>13</v>
      </c>
    </row>
    <row r="10310" spans="1:9" ht="12.75">
      <c r="A10310" s="5" t="s">
        <v>52</v>
      </c>
      <c r="B10310" s="6">
        <v>44896</v>
      </c>
      <c r="C10310" s="7">
        <v>0.45834490740740741</v>
      </c>
      <c r="D10310" s="5">
        <v>1</v>
      </c>
      <c r="E10310" s="5">
        <v>6</v>
      </c>
      <c r="F10310" s="5">
        <v>1</v>
      </c>
      <c r="G10310" s="5" t="s">
        <v>14420</v>
      </c>
      <c r="H10310" s="5" t="s">
        <v>17</v>
      </c>
      <c r="I10310" s="9" t="s">
        <v>18</v>
      </c>
    </row>
    <row r="10311" spans="1:9" ht="12.75">
      <c r="A10311" s="5" t="s">
        <v>2016</v>
      </c>
      <c r="B10311" s="6">
        <v>44896</v>
      </c>
      <c r="C10311" s="7">
        <v>0.71496527777777774</v>
      </c>
      <c r="D10311" s="5">
        <v>1</v>
      </c>
      <c r="E10311" s="5">
        <v>0</v>
      </c>
      <c r="F10311" s="5">
        <v>0</v>
      </c>
      <c r="G10311" s="5" t="s">
        <v>14421</v>
      </c>
      <c r="H10311" s="8">
        <v>5574</v>
      </c>
      <c r="I10311" s="9" t="s">
        <v>12</v>
      </c>
    </row>
    <row r="10312" spans="1:9" ht="12.75">
      <c r="A10312" s="5" t="s">
        <v>63</v>
      </c>
      <c r="B10312" s="6">
        <v>44896</v>
      </c>
      <c r="C10312" s="7">
        <v>0.6897106481481482</v>
      </c>
      <c r="D10312" s="5">
        <v>1</v>
      </c>
      <c r="E10312" s="5">
        <v>19</v>
      </c>
      <c r="F10312" s="5">
        <v>73</v>
      </c>
      <c r="G10312" s="5" t="s">
        <v>14422</v>
      </c>
      <c r="H10312" s="8">
        <v>-5423</v>
      </c>
      <c r="I10312" s="9" t="s">
        <v>13</v>
      </c>
    </row>
    <row r="10313" spans="1:9" ht="12.75">
      <c r="A10313" s="5" t="s">
        <v>10772</v>
      </c>
      <c r="B10313" s="6">
        <v>44896</v>
      </c>
      <c r="C10313" s="7">
        <v>0.62342592592592594</v>
      </c>
      <c r="D10313" s="5">
        <v>1</v>
      </c>
      <c r="E10313" s="5">
        <v>0</v>
      </c>
      <c r="F10313" s="5">
        <v>0</v>
      </c>
      <c r="G10313" s="5" t="s">
        <v>14423</v>
      </c>
      <c r="H10313" s="8">
        <v>296</v>
      </c>
      <c r="I10313" s="9" t="s">
        <v>12</v>
      </c>
    </row>
    <row r="10314" spans="1:9" ht="12.75">
      <c r="A10314" s="5" t="s">
        <v>14424</v>
      </c>
      <c r="B10314" s="6">
        <v>44896</v>
      </c>
      <c r="C10314" s="7">
        <v>0.75016203703703699</v>
      </c>
      <c r="D10314" s="5">
        <v>1</v>
      </c>
      <c r="E10314" s="5">
        <v>0</v>
      </c>
      <c r="F10314" s="5">
        <v>0</v>
      </c>
      <c r="G10314" s="5" t="s">
        <v>14425</v>
      </c>
      <c r="H10314" s="8">
        <v>9171</v>
      </c>
      <c r="I10314" s="9" t="s">
        <v>12</v>
      </c>
    </row>
    <row r="10315" spans="1:9" ht="12.75">
      <c r="A10315" s="5" t="s">
        <v>48</v>
      </c>
      <c r="B10315" s="6">
        <v>44896</v>
      </c>
      <c r="C10315" s="7">
        <v>0.46305555555555555</v>
      </c>
      <c r="D10315" s="5">
        <v>1</v>
      </c>
      <c r="E10315" s="5">
        <v>0</v>
      </c>
      <c r="F10315" s="5">
        <v>0</v>
      </c>
      <c r="G10315" s="5" t="s">
        <v>14426</v>
      </c>
      <c r="H10315" s="5" t="s">
        <v>56</v>
      </c>
      <c r="I10315" s="9" t="s">
        <v>13</v>
      </c>
    </row>
    <row r="10316" spans="1:9" ht="12.75">
      <c r="A10316" s="5" t="s">
        <v>14427</v>
      </c>
      <c r="B10316" s="6">
        <v>44896</v>
      </c>
      <c r="C10316" s="7">
        <v>0.47377314814814814</v>
      </c>
      <c r="D10316" s="5">
        <v>1</v>
      </c>
      <c r="E10316" s="5">
        <v>0</v>
      </c>
      <c r="F10316" s="5">
        <v>1</v>
      </c>
      <c r="G10316" s="5" t="s">
        <v>14428</v>
      </c>
      <c r="H10316" s="8">
        <v>-6908</v>
      </c>
      <c r="I10316" s="9" t="s">
        <v>13</v>
      </c>
    </row>
    <row r="10317" spans="1:9" ht="12.75">
      <c r="A10317" s="5" t="s">
        <v>6479</v>
      </c>
      <c r="B10317" s="6">
        <v>44896</v>
      </c>
      <c r="C10317" s="7">
        <v>0.44394675925925925</v>
      </c>
      <c r="D10317" s="5">
        <v>1</v>
      </c>
      <c r="E10317" s="5">
        <v>0</v>
      </c>
      <c r="F10317" s="5">
        <v>0</v>
      </c>
      <c r="G10317" s="5" t="s">
        <v>14429</v>
      </c>
      <c r="H10317" s="5" t="s">
        <v>17</v>
      </c>
      <c r="I10317" s="9" t="s">
        <v>18</v>
      </c>
    </row>
    <row r="10318" spans="1:9" ht="12.75">
      <c r="A10318" s="5" t="s">
        <v>249</v>
      </c>
      <c r="B10318" s="6">
        <v>44896</v>
      </c>
      <c r="C10318" s="7">
        <v>0.51684027777777775</v>
      </c>
      <c r="D10318" s="5">
        <v>1</v>
      </c>
      <c r="E10318" s="5">
        <v>5</v>
      </c>
      <c r="F10318" s="5">
        <v>7</v>
      </c>
      <c r="G10318" s="5" t="s">
        <v>14430</v>
      </c>
      <c r="H10318" s="8">
        <v>8519</v>
      </c>
      <c r="I10318" s="9" t="s">
        <v>12</v>
      </c>
    </row>
    <row r="10319" spans="1:9" ht="12.75">
      <c r="A10319" s="5" t="s">
        <v>10772</v>
      </c>
      <c r="B10319" s="6">
        <v>44896</v>
      </c>
      <c r="C10319" s="7">
        <v>0.62344907407407413</v>
      </c>
      <c r="D10319" s="5">
        <v>1</v>
      </c>
      <c r="E10319" s="5">
        <v>0</v>
      </c>
      <c r="F10319" s="5">
        <v>0</v>
      </c>
      <c r="G10319" s="5" t="s">
        <v>14431</v>
      </c>
      <c r="H10319" s="5" t="s">
        <v>17</v>
      </c>
      <c r="I10319" s="9" t="s">
        <v>18</v>
      </c>
    </row>
    <row r="10320" spans="1:9" ht="12.75">
      <c r="A10320" s="5" t="s">
        <v>14432</v>
      </c>
      <c r="B10320" s="6">
        <v>44896</v>
      </c>
      <c r="C10320" s="7">
        <v>0.84401620370370367</v>
      </c>
      <c r="D10320" s="5">
        <v>1</v>
      </c>
      <c r="E10320" s="5">
        <v>0</v>
      </c>
      <c r="F10320" s="5">
        <v>0</v>
      </c>
      <c r="G10320" s="5" t="s">
        <v>14433</v>
      </c>
      <c r="H10320" s="5" t="s">
        <v>17</v>
      </c>
      <c r="I10320" s="9" t="s">
        <v>18</v>
      </c>
    </row>
    <row r="10321" spans="1:9" ht="12.75">
      <c r="A10321" s="5" t="s">
        <v>616</v>
      </c>
      <c r="B10321" s="6">
        <v>44896</v>
      </c>
      <c r="C10321" s="7">
        <v>0.48871527777777779</v>
      </c>
      <c r="D10321" s="5">
        <v>1</v>
      </c>
      <c r="E10321" s="5">
        <v>0</v>
      </c>
      <c r="F10321" s="5">
        <v>0</v>
      </c>
      <c r="G10321" s="5" t="s">
        <v>14434</v>
      </c>
      <c r="H10321" s="8">
        <v>5106</v>
      </c>
      <c r="I10321" s="9" t="s">
        <v>12</v>
      </c>
    </row>
    <row r="10322" spans="1:9" ht="12.75">
      <c r="A10322" s="5" t="s">
        <v>14435</v>
      </c>
      <c r="B10322" s="6">
        <v>44896</v>
      </c>
      <c r="C10322" s="7">
        <v>0.59738425925925931</v>
      </c>
      <c r="D10322" s="5">
        <v>1</v>
      </c>
      <c r="E10322" s="5">
        <v>0</v>
      </c>
      <c r="F10322" s="5">
        <v>0</v>
      </c>
      <c r="G10322" s="5" t="s">
        <v>14436</v>
      </c>
      <c r="H10322" s="8">
        <v>4015</v>
      </c>
      <c r="I10322" s="9" t="s">
        <v>12</v>
      </c>
    </row>
    <row r="10323" spans="1:9" ht="12.75">
      <c r="A10323" s="5" t="s">
        <v>14437</v>
      </c>
      <c r="B10323" s="6">
        <v>44896</v>
      </c>
      <c r="C10323" s="7">
        <v>0.56498842592592591</v>
      </c>
      <c r="D10323" s="5">
        <v>1</v>
      </c>
      <c r="E10323" s="5">
        <v>0</v>
      </c>
      <c r="F10323" s="5">
        <v>1</v>
      </c>
      <c r="G10323" s="5" t="s">
        <v>14438</v>
      </c>
      <c r="H10323" s="8">
        <v>8074</v>
      </c>
      <c r="I10323" s="9" t="s">
        <v>12</v>
      </c>
    </row>
    <row r="10324" spans="1:9" ht="12.75">
      <c r="A10324" s="5" t="s">
        <v>616</v>
      </c>
      <c r="B10324" s="6">
        <v>44896</v>
      </c>
      <c r="C10324" s="7">
        <v>0.48873842592592592</v>
      </c>
      <c r="D10324" s="5">
        <v>1</v>
      </c>
      <c r="E10324" s="5">
        <v>0</v>
      </c>
      <c r="F10324" s="5">
        <v>0</v>
      </c>
      <c r="G10324" s="5" t="s">
        <v>14439</v>
      </c>
      <c r="H10324" s="8">
        <v>258</v>
      </c>
      <c r="I10324" s="9" t="s">
        <v>12</v>
      </c>
    </row>
    <row r="10325" spans="1:9" ht="12.75">
      <c r="A10325" s="5" t="s">
        <v>63</v>
      </c>
      <c r="B10325" s="6">
        <v>44896</v>
      </c>
      <c r="C10325" s="7">
        <v>0.6909953703703704</v>
      </c>
      <c r="D10325" s="5">
        <v>1</v>
      </c>
      <c r="E10325" s="5">
        <v>1</v>
      </c>
      <c r="F10325" s="5">
        <v>8</v>
      </c>
      <c r="G10325" s="5" t="s">
        <v>14440</v>
      </c>
      <c r="H10325" s="8">
        <v>5106</v>
      </c>
      <c r="I10325" s="9" t="s">
        <v>12</v>
      </c>
    </row>
    <row r="10326" spans="1:9" ht="12.75">
      <c r="A10326" s="5" t="s">
        <v>616</v>
      </c>
      <c r="B10326" s="6">
        <v>44896</v>
      </c>
      <c r="C10326" s="7">
        <v>0.65533564814814815</v>
      </c>
      <c r="D10326" s="5">
        <v>1</v>
      </c>
      <c r="E10326" s="5">
        <v>1</v>
      </c>
      <c r="F10326" s="5">
        <v>7</v>
      </c>
      <c r="G10326" s="5" t="s">
        <v>14441</v>
      </c>
      <c r="H10326" s="8">
        <v>9062</v>
      </c>
      <c r="I10326" s="9" t="s">
        <v>12</v>
      </c>
    </row>
    <row r="10327" spans="1:9" ht="12.75">
      <c r="A10327" s="5" t="s">
        <v>938</v>
      </c>
      <c r="B10327" s="6">
        <v>44896</v>
      </c>
      <c r="C10327" s="7">
        <v>0.54701388888888891</v>
      </c>
      <c r="D10327" s="5">
        <v>1</v>
      </c>
      <c r="E10327" s="5">
        <v>1</v>
      </c>
      <c r="F10327" s="5">
        <v>3</v>
      </c>
      <c r="G10327" s="5" t="s">
        <v>14442</v>
      </c>
      <c r="H10327" s="8">
        <v>-9365</v>
      </c>
      <c r="I10327" s="9" t="s">
        <v>13</v>
      </c>
    </row>
    <row r="10328" spans="1:9" ht="12.75">
      <c r="A10328" s="5" t="s">
        <v>1838</v>
      </c>
      <c r="B10328" s="6">
        <v>44896</v>
      </c>
      <c r="C10328" s="7">
        <v>0.60763888888888884</v>
      </c>
      <c r="D10328" s="5">
        <v>1</v>
      </c>
      <c r="E10328" s="5">
        <v>5</v>
      </c>
      <c r="F10328" s="5">
        <v>15</v>
      </c>
      <c r="G10328" s="5" t="s">
        <v>14443</v>
      </c>
      <c r="H10328" s="8">
        <v>-8957</v>
      </c>
      <c r="I10328" s="9" t="s">
        <v>13</v>
      </c>
    </row>
    <row r="10329" spans="1:9" ht="12.75">
      <c r="A10329" s="5" t="s">
        <v>10772</v>
      </c>
      <c r="B10329" s="6">
        <v>44896</v>
      </c>
      <c r="C10329" s="7">
        <v>0.60106481481481477</v>
      </c>
      <c r="D10329" s="5">
        <v>1</v>
      </c>
      <c r="E10329" s="5">
        <v>0</v>
      </c>
      <c r="F10329" s="5">
        <v>0</v>
      </c>
      <c r="G10329" s="5" t="s">
        <v>14444</v>
      </c>
      <c r="H10329" s="5" t="s">
        <v>17</v>
      </c>
      <c r="I10329" s="9" t="s">
        <v>18</v>
      </c>
    </row>
    <row r="10330" spans="1:9" ht="12.75">
      <c r="A10330" s="5" t="s">
        <v>48</v>
      </c>
      <c r="B10330" s="6">
        <v>44896</v>
      </c>
      <c r="C10330" s="7">
        <v>0.5540625</v>
      </c>
      <c r="D10330" s="5">
        <v>1</v>
      </c>
      <c r="E10330" s="5">
        <v>1</v>
      </c>
      <c r="F10330" s="5">
        <v>1</v>
      </c>
      <c r="G10330" s="5" t="s">
        <v>14445</v>
      </c>
      <c r="H10330" s="8">
        <v>-5719</v>
      </c>
      <c r="I10330" s="9" t="s">
        <v>13</v>
      </c>
    </row>
    <row r="10331" spans="1:9" ht="12.75">
      <c r="A10331" s="5" t="s">
        <v>85</v>
      </c>
      <c r="B10331" s="6">
        <v>44896</v>
      </c>
      <c r="C10331" s="7">
        <v>0.92611111111111111</v>
      </c>
      <c r="D10331" s="5">
        <v>1</v>
      </c>
      <c r="E10331" s="5">
        <v>2</v>
      </c>
      <c r="F10331" s="5">
        <v>2</v>
      </c>
      <c r="G10331" s="5" t="s">
        <v>14446</v>
      </c>
      <c r="H10331" s="8">
        <v>-296</v>
      </c>
      <c r="I10331" s="9" t="s">
        <v>13</v>
      </c>
    </row>
    <row r="10332" spans="1:9" ht="12.75">
      <c r="A10332" s="5" t="s">
        <v>52</v>
      </c>
      <c r="B10332" s="6">
        <v>44896</v>
      </c>
      <c r="C10332" s="7">
        <v>0.85884259259259255</v>
      </c>
      <c r="D10332" s="5">
        <v>1</v>
      </c>
      <c r="E10332" s="5">
        <v>3</v>
      </c>
      <c r="F10332" s="5">
        <v>2</v>
      </c>
      <c r="G10332" s="5" t="s">
        <v>14447</v>
      </c>
      <c r="H10332" s="8">
        <v>8225</v>
      </c>
      <c r="I10332" s="9" t="s">
        <v>12</v>
      </c>
    </row>
    <row r="10333" spans="1:9" ht="12.75">
      <c r="A10333" s="5" t="s">
        <v>10772</v>
      </c>
      <c r="B10333" s="6">
        <v>44896</v>
      </c>
      <c r="C10333" s="7">
        <v>0.60106481481481477</v>
      </c>
      <c r="D10333" s="5">
        <v>1</v>
      </c>
      <c r="E10333" s="5">
        <v>0</v>
      </c>
      <c r="F10333" s="5">
        <v>0</v>
      </c>
      <c r="G10333" s="5" t="s">
        <v>14448</v>
      </c>
      <c r="H10333" s="8">
        <v>-5267</v>
      </c>
      <c r="I10333" s="9" t="s">
        <v>13</v>
      </c>
    </row>
    <row r="10334" spans="1:9" ht="12.75">
      <c r="A10334" s="5" t="s">
        <v>10772</v>
      </c>
      <c r="B10334" s="6">
        <v>44896</v>
      </c>
      <c r="C10334" s="7">
        <v>0.6234375</v>
      </c>
      <c r="D10334" s="5">
        <v>1</v>
      </c>
      <c r="E10334" s="5">
        <v>0</v>
      </c>
      <c r="F10334" s="5">
        <v>0</v>
      </c>
      <c r="G10334" s="5" t="s">
        <v>14449</v>
      </c>
      <c r="H10334" s="8">
        <v>3818</v>
      </c>
      <c r="I10334" s="9" t="s">
        <v>12</v>
      </c>
    </row>
    <row r="10335" spans="1:9" ht="12.75">
      <c r="A10335" s="5" t="s">
        <v>48</v>
      </c>
      <c r="B10335" s="6">
        <v>44896</v>
      </c>
      <c r="C10335" s="7">
        <v>0.77083333333333337</v>
      </c>
      <c r="D10335" s="5">
        <v>1</v>
      </c>
      <c r="E10335" s="5">
        <v>2</v>
      </c>
      <c r="F10335" s="5">
        <v>2</v>
      </c>
      <c r="G10335" s="5" t="s">
        <v>14450</v>
      </c>
      <c r="H10335" s="5" t="s">
        <v>1243</v>
      </c>
      <c r="I10335" s="9" t="s">
        <v>12</v>
      </c>
    </row>
    <row r="10336" spans="1:9" ht="12.75">
      <c r="A10336" s="5" t="s">
        <v>14451</v>
      </c>
      <c r="B10336" s="6">
        <v>44896</v>
      </c>
      <c r="C10336" s="7">
        <v>0.294375</v>
      </c>
      <c r="D10336" s="5">
        <v>1</v>
      </c>
      <c r="E10336" s="5">
        <v>0</v>
      </c>
      <c r="F10336" s="5">
        <v>1</v>
      </c>
      <c r="G10336" s="5" t="s">
        <v>14452</v>
      </c>
      <c r="H10336" s="8">
        <v>-5267</v>
      </c>
      <c r="I10336" s="9" t="s">
        <v>13</v>
      </c>
    </row>
    <row r="10337" spans="1:9" ht="12.75">
      <c r="A10337" s="5" t="s">
        <v>85</v>
      </c>
      <c r="B10337" s="6">
        <v>44897</v>
      </c>
      <c r="C10337" s="7">
        <v>0.75138888888888888</v>
      </c>
      <c r="D10337" s="5">
        <v>7</v>
      </c>
      <c r="E10337" s="5">
        <v>7</v>
      </c>
      <c r="F10337" s="5">
        <v>22</v>
      </c>
      <c r="G10337" s="5" t="s">
        <v>14453</v>
      </c>
      <c r="H10337" s="8">
        <v>-258</v>
      </c>
      <c r="I10337" s="9" t="s">
        <v>13</v>
      </c>
    </row>
    <row r="10338" spans="1:9" ht="12.75">
      <c r="A10338" s="5" t="s">
        <v>2951</v>
      </c>
      <c r="B10338" s="6">
        <v>44897</v>
      </c>
      <c r="C10338" s="7">
        <v>0.44936342592592593</v>
      </c>
      <c r="D10338" s="5">
        <v>5</v>
      </c>
      <c r="E10338" s="5">
        <v>1</v>
      </c>
      <c r="F10338" s="5">
        <v>4</v>
      </c>
      <c r="G10338" s="5" t="s">
        <v>14454</v>
      </c>
      <c r="H10338" s="8">
        <v>-4767</v>
      </c>
      <c r="I10338" s="9" t="s">
        <v>13</v>
      </c>
    </row>
    <row r="10339" spans="1:9" ht="12.75">
      <c r="A10339" s="5" t="s">
        <v>54</v>
      </c>
      <c r="B10339" s="6">
        <v>44897</v>
      </c>
      <c r="C10339" s="7">
        <v>0.31270833333333331</v>
      </c>
      <c r="D10339" s="5">
        <v>4</v>
      </c>
      <c r="E10339" s="5">
        <v>12</v>
      </c>
      <c r="F10339" s="5">
        <v>19</v>
      </c>
      <c r="G10339" s="5" t="s">
        <v>14455</v>
      </c>
      <c r="H10339" s="8">
        <v>-1779</v>
      </c>
      <c r="I10339" s="9" t="s">
        <v>13</v>
      </c>
    </row>
    <row r="10340" spans="1:9" ht="12.75">
      <c r="A10340" s="5" t="s">
        <v>94</v>
      </c>
      <c r="B10340" s="6">
        <v>44897</v>
      </c>
      <c r="C10340" s="7">
        <v>0.50346064814814817</v>
      </c>
      <c r="D10340" s="5">
        <v>4</v>
      </c>
      <c r="E10340" s="5">
        <v>6</v>
      </c>
      <c r="F10340" s="5">
        <v>18</v>
      </c>
      <c r="G10340" s="5" t="s">
        <v>14456</v>
      </c>
      <c r="H10340" s="5" t="s">
        <v>203</v>
      </c>
      <c r="I10340" s="9" t="s">
        <v>13</v>
      </c>
    </row>
    <row r="10341" spans="1:9" ht="12.75">
      <c r="A10341" s="5" t="s">
        <v>85</v>
      </c>
      <c r="B10341" s="6">
        <v>44897</v>
      </c>
      <c r="C10341" s="7">
        <v>0.60597222222222225</v>
      </c>
      <c r="D10341" s="5">
        <v>2</v>
      </c>
      <c r="E10341" s="5">
        <v>1</v>
      </c>
      <c r="F10341" s="5">
        <v>4</v>
      </c>
      <c r="G10341" s="5" t="s">
        <v>14457</v>
      </c>
      <c r="H10341" s="8">
        <v>-6908</v>
      </c>
      <c r="I10341" s="9" t="s">
        <v>13</v>
      </c>
    </row>
    <row r="10342" spans="1:9" ht="12.75">
      <c r="A10342" s="5" t="s">
        <v>271</v>
      </c>
      <c r="B10342" s="6">
        <v>44897</v>
      </c>
      <c r="C10342" s="7">
        <v>0.48608796296296297</v>
      </c>
      <c r="D10342" s="5">
        <v>2</v>
      </c>
      <c r="E10342" s="5">
        <v>1</v>
      </c>
      <c r="F10342" s="5">
        <v>9</v>
      </c>
      <c r="G10342" s="5" t="s">
        <v>14458</v>
      </c>
      <c r="H10342" s="8">
        <v>-5423</v>
      </c>
      <c r="I10342" s="9" t="s">
        <v>13</v>
      </c>
    </row>
    <row r="10343" spans="1:9" ht="12.75">
      <c r="A10343" s="5" t="s">
        <v>14459</v>
      </c>
      <c r="B10343" s="6">
        <v>44897</v>
      </c>
      <c r="C10343" s="7">
        <v>0.76728009259259256</v>
      </c>
      <c r="D10343" s="5">
        <v>1</v>
      </c>
      <c r="E10343" s="5">
        <v>0</v>
      </c>
      <c r="F10343" s="5">
        <v>0</v>
      </c>
      <c r="G10343" s="5" t="s">
        <v>14460</v>
      </c>
      <c r="H10343" s="8">
        <v>1531</v>
      </c>
      <c r="I10343" s="9" t="s">
        <v>12</v>
      </c>
    </row>
    <row r="10344" spans="1:9" ht="12.75">
      <c r="A10344" s="5" t="s">
        <v>121</v>
      </c>
      <c r="B10344" s="6">
        <v>44897</v>
      </c>
      <c r="C10344" s="7">
        <v>0.44967592592592592</v>
      </c>
      <c r="D10344" s="5">
        <v>1</v>
      </c>
      <c r="E10344" s="5">
        <v>0</v>
      </c>
      <c r="F10344" s="5">
        <v>1</v>
      </c>
      <c r="G10344" s="5" t="s">
        <v>14461</v>
      </c>
      <c r="H10344" s="8">
        <v>5719</v>
      </c>
      <c r="I10344" s="9" t="s">
        <v>12</v>
      </c>
    </row>
    <row r="10345" spans="1:9" ht="12.75">
      <c r="A10345" s="5" t="s">
        <v>85</v>
      </c>
      <c r="B10345" s="6">
        <v>44897</v>
      </c>
      <c r="C10345" s="7">
        <v>0.42331018518518521</v>
      </c>
      <c r="D10345" s="5">
        <v>1</v>
      </c>
      <c r="E10345" s="5">
        <v>1</v>
      </c>
      <c r="F10345" s="5">
        <v>5</v>
      </c>
      <c r="G10345" s="5" t="s">
        <v>14462</v>
      </c>
      <c r="H10345" s="8">
        <v>4939</v>
      </c>
      <c r="I10345" s="9" t="s">
        <v>12</v>
      </c>
    </row>
    <row r="10346" spans="1:9" ht="12.75">
      <c r="A10346" s="5" t="s">
        <v>14463</v>
      </c>
      <c r="B10346" s="6">
        <v>44897</v>
      </c>
      <c r="C10346" s="7">
        <v>0.6896875</v>
      </c>
      <c r="D10346" s="5">
        <v>1</v>
      </c>
      <c r="E10346" s="5">
        <v>0</v>
      </c>
      <c r="F10346" s="5">
        <v>0</v>
      </c>
      <c r="G10346" s="5" t="s">
        <v>14464</v>
      </c>
      <c r="H10346" s="8">
        <v>2732</v>
      </c>
      <c r="I10346" s="9" t="s">
        <v>12</v>
      </c>
    </row>
    <row r="10347" spans="1:9" ht="12.75">
      <c r="A10347" s="5" t="s">
        <v>332</v>
      </c>
      <c r="B10347" s="6">
        <v>44897</v>
      </c>
      <c r="C10347" s="7">
        <v>0.89611111111111108</v>
      </c>
      <c r="D10347" s="5">
        <v>1</v>
      </c>
      <c r="E10347" s="5">
        <v>0</v>
      </c>
      <c r="F10347" s="5">
        <v>1</v>
      </c>
      <c r="G10347" s="5" t="s">
        <v>14465</v>
      </c>
      <c r="H10347" s="8">
        <v>-6597</v>
      </c>
      <c r="I10347" s="9" t="s">
        <v>13</v>
      </c>
    </row>
    <row r="10348" spans="1:9" ht="12.75" hidden="1">
      <c r="A10348" s="5" t="s">
        <v>14466</v>
      </c>
      <c r="B10348" s="6">
        <v>44928</v>
      </c>
      <c r="C10348" s="7">
        <v>0.87957175925925923</v>
      </c>
      <c r="D10348" s="10">
        <v>1</v>
      </c>
      <c r="E10348" s="10">
        <v>0</v>
      </c>
      <c r="F10348" s="10">
        <v>0</v>
      </c>
      <c r="G10348" s="5" t="s">
        <v>14467</v>
      </c>
      <c r="H10348" s="11">
        <v>3612</v>
      </c>
      <c r="I10348" s="9" t="s">
        <v>12</v>
      </c>
    </row>
    <row r="10349" spans="1:9" ht="12.75">
      <c r="A10349" s="5" t="s">
        <v>14468</v>
      </c>
      <c r="B10349" s="6">
        <v>44897</v>
      </c>
      <c r="C10349" s="7">
        <v>0.57048611111111114</v>
      </c>
      <c r="D10349" s="5">
        <v>1</v>
      </c>
      <c r="E10349" s="5">
        <v>0</v>
      </c>
      <c r="F10349" s="5">
        <v>1</v>
      </c>
      <c r="G10349" s="5" t="s">
        <v>14469</v>
      </c>
      <c r="H10349" s="5" t="s">
        <v>17</v>
      </c>
      <c r="I10349" s="9" t="s">
        <v>18</v>
      </c>
    </row>
    <row r="10350" spans="1:9" ht="12.75" hidden="1">
      <c r="A10350" s="5" t="s">
        <v>14470</v>
      </c>
      <c r="B10350" s="6">
        <v>44953</v>
      </c>
      <c r="C10350" s="7">
        <v>0.64579861111111114</v>
      </c>
      <c r="D10350" s="10">
        <v>1</v>
      </c>
      <c r="E10350" s="10">
        <v>0</v>
      </c>
      <c r="F10350" s="10">
        <v>1</v>
      </c>
      <c r="G10350" s="5" t="s">
        <v>14471</v>
      </c>
      <c r="H10350" s="11">
        <v>-4404</v>
      </c>
      <c r="I10350" s="9" t="s">
        <v>13</v>
      </c>
    </row>
    <row r="10351" spans="1:9" ht="12.75">
      <c r="A10351" s="5" t="s">
        <v>14472</v>
      </c>
      <c r="B10351" s="6">
        <v>44897</v>
      </c>
      <c r="C10351" s="7">
        <v>0.19055555555555556</v>
      </c>
      <c r="D10351" s="5">
        <v>1</v>
      </c>
      <c r="E10351" s="5">
        <v>0</v>
      </c>
      <c r="F10351" s="5">
        <v>0</v>
      </c>
      <c r="G10351" s="5" t="s">
        <v>14473</v>
      </c>
      <c r="H10351" s="8">
        <v>6369</v>
      </c>
      <c r="I10351" s="9" t="s">
        <v>12</v>
      </c>
    </row>
    <row r="10352" spans="1:9" ht="12.75">
      <c r="A10352" s="5" t="s">
        <v>85</v>
      </c>
      <c r="B10352" s="6">
        <v>44897</v>
      </c>
      <c r="C10352" s="7">
        <v>0.37569444444444444</v>
      </c>
      <c r="D10352" s="5">
        <v>1</v>
      </c>
      <c r="E10352" s="5">
        <v>5</v>
      </c>
      <c r="F10352" s="5">
        <v>10</v>
      </c>
      <c r="G10352" s="5" t="s">
        <v>14474</v>
      </c>
      <c r="H10352" s="8">
        <v>-765</v>
      </c>
      <c r="I10352" s="9" t="s">
        <v>13</v>
      </c>
    </row>
    <row r="10353" spans="1:9" ht="12.75">
      <c r="A10353" s="5" t="s">
        <v>159</v>
      </c>
      <c r="B10353" s="6">
        <v>44897</v>
      </c>
      <c r="C10353" s="7">
        <v>0.40016203703703701</v>
      </c>
      <c r="D10353" s="5">
        <v>1</v>
      </c>
      <c r="E10353" s="5">
        <v>1</v>
      </c>
      <c r="F10353" s="5">
        <v>0</v>
      </c>
      <c r="G10353" s="5" t="s">
        <v>14475</v>
      </c>
      <c r="H10353" s="8">
        <v>-3818</v>
      </c>
      <c r="I10353" s="9" t="s">
        <v>13</v>
      </c>
    </row>
    <row r="10354" spans="1:9" ht="12.75">
      <c r="A10354" s="5" t="s">
        <v>938</v>
      </c>
      <c r="B10354" s="6">
        <v>44898</v>
      </c>
      <c r="C10354" s="7">
        <v>0.73488425925925926</v>
      </c>
      <c r="D10354" s="5">
        <v>9</v>
      </c>
      <c r="E10354" s="5">
        <v>5</v>
      </c>
      <c r="F10354" s="5">
        <v>44</v>
      </c>
      <c r="G10354" s="5" t="s">
        <v>14476</v>
      </c>
      <c r="H10354" s="8">
        <v>-516</v>
      </c>
      <c r="I10354" s="9" t="s">
        <v>13</v>
      </c>
    </row>
    <row r="10355" spans="1:9" ht="12.75">
      <c r="A10355" s="5" t="s">
        <v>85</v>
      </c>
      <c r="B10355" s="6">
        <v>44898</v>
      </c>
      <c r="C10355" s="7">
        <v>0.31400462962962961</v>
      </c>
      <c r="D10355" s="5">
        <v>2</v>
      </c>
      <c r="E10355" s="5">
        <v>0</v>
      </c>
      <c r="F10355" s="5">
        <v>4</v>
      </c>
      <c r="G10355" s="5" t="s">
        <v>14477</v>
      </c>
      <c r="H10355" s="8">
        <v>-1027</v>
      </c>
      <c r="I10355" s="9" t="s">
        <v>13</v>
      </c>
    </row>
    <row r="10356" spans="1:9" ht="12.75">
      <c r="A10356" s="5" t="s">
        <v>11363</v>
      </c>
      <c r="B10356" s="6">
        <v>44898</v>
      </c>
      <c r="C10356" s="7">
        <v>0.84077546296296302</v>
      </c>
      <c r="D10356" s="5">
        <v>2</v>
      </c>
      <c r="E10356" s="5">
        <v>0</v>
      </c>
      <c r="F10356" s="5">
        <v>0</v>
      </c>
      <c r="G10356" s="5" t="s">
        <v>14478</v>
      </c>
      <c r="H10356" s="5" t="s">
        <v>56</v>
      </c>
      <c r="I10356" s="9" t="s">
        <v>13</v>
      </c>
    </row>
    <row r="10357" spans="1:9" ht="12.75">
      <c r="A10357" s="5" t="s">
        <v>85</v>
      </c>
      <c r="B10357" s="6">
        <v>44898</v>
      </c>
      <c r="C10357" s="7">
        <v>0.82747685185185182</v>
      </c>
      <c r="D10357" s="5">
        <v>2</v>
      </c>
      <c r="E10357" s="5">
        <v>1</v>
      </c>
      <c r="F10357" s="5">
        <v>7</v>
      </c>
      <c r="G10357" s="5" t="s">
        <v>14479</v>
      </c>
      <c r="H10357" s="8">
        <v>4215</v>
      </c>
      <c r="I10357" s="9" t="s">
        <v>12</v>
      </c>
    </row>
    <row r="10358" spans="1:9" ht="12.75">
      <c r="A10358" s="5" t="s">
        <v>14480</v>
      </c>
      <c r="B10358" s="6">
        <v>44898</v>
      </c>
      <c r="C10358" s="7">
        <v>0.68030092592592595</v>
      </c>
      <c r="D10358" s="5">
        <v>2</v>
      </c>
      <c r="E10358" s="5">
        <v>0</v>
      </c>
      <c r="F10358" s="5">
        <v>0</v>
      </c>
      <c r="G10358" s="5" t="s">
        <v>14481</v>
      </c>
      <c r="H10358" s="8">
        <v>-9493</v>
      </c>
      <c r="I10358" s="9" t="s">
        <v>13</v>
      </c>
    </row>
    <row r="10359" spans="1:9" ht="12.75">
      <c r="A10359" s="5" t="s">
        <v>14482</v>
      </c>
      <c r="B10359" s="6">
        <v>44898</v>
      </c>
      <c r="C10359" s="7">
        <v>0.81637731481481479</v>
      </c>
      <c r="D10359" s="5">
        <v>2</v>
      </c>
      <c r="E10359" s="5">
        <v>0</v>
      </c>
      <c r="F10359" s="5">
        <v>0</v>
      </c>
      <c r="G10359" s="5" t="s">
        <v>14483</v>
      </c>
      <c r="H10359" s="5" t="s">
        <v>17</v>
      </c>
      <c r="I10359" s="9" t="s">
        <v>18</v>
      </c>
    </row>
    <row r="10360" spans="1:9" ht="12.75">
      <c r="A10360" s="5" t="s">
        <v>85</v>
      </c>
      <c r="B10360" s="6">
        <v>44898</v>
      </c>
      <c r="C10360" s="7">
        <v>0.61400462962962965</v>
      </c>
      <c r="D10360" s="5">
        <v>1</v>
      </c>
      <c r="E10360" s="5">
        <v>0</v>
      </c>
      <c r="F10360" s="5">
        <v>1</v>
      </c>
      <c r="G10360" s="5" t="s">
        <v>14484</v>
      </c>
      <c r="H10360" s="8">
        <v>-3182</v>
      </c>
      <c r="I10360" s="9" t="s">
        <v>13</v>
      </c>
    </row>
    <row r="10361" spans="1:9" ht="12.75">
      <c r="A10361" s="5" t="s">
        <v>14485</v>
      </c>
      <c r="B10361" s="6">
        <v>44898</v>
      </c>
      <c r="C10361" s="7">
        <v>0.80449074074074078</v>
      </c>
      <c r="D10361" s="5">
        <v>1</v>
      </c>
      <c r="E10361" s="5">
        <v>0</v>
      </c>
      <c r="F10361" s="5">
        <v>0</v>
      </c>
      <c r="G10361" s="5" t="s">
        <v>14486</v>
      </c>
      <c r="H10361" s="8">
        <v>-1027</v>
      </c>
      <c r="I10361" s="9" t="s">
        <v>13</v>
      </c>
    </row>
    <row r="10362" spans="1:9" ht="12.75">
      <c r="A10362" s="5" t="s">
        <v>1552</v>
      </c>
      <c r="B10362" s="6">
        <v>44898</v>
      </c>
      <c r="C10362" s="7">
        <v>0.60681712962962964</v>
      </c>
      <c r="D10362" s="5">
        <v>1</v>
      </c>
      <c r="E10362" s="5">
        <v>0</v>
      </c>
      <c r="F10362" s="5">
        <v>1</v>
      </c>
      <c r="G10362" s="5" t="s">
        <v>14487</v>
      </c>
      <c r="H10362" s="5" t="s">
        <v>17</v>
      </c>
      <c r="I10362" s="9" t="s">
        <v>18</v>
      </c>
    </row>
    <row r="10363" spans="1:9" ht="12.75">
      <c r="A10363" s="5" t="s">
        <v>938</v>
      </c>
      <c r="B10363" s="6">
        <v>44898</v>
      </c>
      <c r="C10363" s="7">
        <v>0.73494212962962968</v>
      </c>
      <c r="D10363" s="5">
        <v>1</v>
      </c>
      <c r="E10363" s="5">
        <v>0</v>
      </c>
      <c r="F10363" s="5">
        <v>12</v>
      </c>
      <c r="G10363" s="5" t="s">
        <v>14488</v>
      </c>
      <c r="H10363" s="8">
        <v>743</v>
      </c>
      <c r="I10363" s="9" t="s">
        <v>12</v>
      </c>
    </row>
    <row r="10364" spans="1:9" ht="12.75">
      <c r="A10364" s="5" t="s">
        <v>52</v>
      </c>
      <c r="B10364" s="6">
        <v>44898</v>
      </c>
      <c r="C10364" s="7">
        <v>0.94271990740740741</v>
      </c>
      <c r="D10364" s="5">
        <v>1</v>
      </c>
      <c r="E10364" s="5">
        <v>1</v>
      </c>
      <c r="F10364" s="5">
        <v>7</v>
      </c>
      <c r="G10364" s="5" t="s">
        <v>14489</v>
      </c>
      <c r="H10364" s="8">
        <v>-6908</v>
      </c>
      <c r="I10364" s="9" t="s">
        <v>13</v>
      </c>
    </row>
    <row r="10365" spans="1:9" ht="12.75" hidden="1">
      <c r="A10365" s="5" t="s">
        <v>14490</v>
      </c>
      <c r="B10365" s="6">
        <v>44945</v>
      </c>
      <c r="C10365" s="7">
        <v>0.85016203703703708</v>
      </c>
      <c r="D10365" s="10">
        <v>1</v>
      </c>
      <c r="E10365" s="10">
        <v>0</v>
      </c>
      <c r="F10365" s="10">
        <v>1</v>
      </c>
      <c r="G10365" s="5" t="s">
        <v>14491</v>
      </c>
      <c r="H10365" s="9" t="s">
        <v>17</v>
      </c>
      <c r="I10365" s="9" t="s">
        <v>18</v>
      </c>
    </row>
    <row r="10366" spans="1:9" ht="12.75" hidden="1">
      <c r="A10366" s="5" t="s">
        <v>14492</v>
      </c>
      <c r="B10366" s="6">
        <v>44944</v>
      </c>
      <c r="C10366" s="7">
        <v>0.69237268518518513</v>
      </c>
      <c r="D10366" s="10">
        <v>1</v>
      </c>
      <c r="E10366" s="10">
        <v>0</v>
      </c>
      <c r="F10366" s="10">
        <v>22</v>
      </c>
      <c r="G10366" s="5" t="s">
        <v>14493</v>
      </c>
      <c r="H10366" s="9" t="s">
        <v>56</v>
      </c>
      <c r="I10366" s="9" t="s">
        <v>13</v>
      </c>
    </row>
    <row r="10367" spans="1:9" ht="12.75">
      <c r="A10367" s="5" t="s">
        <v>52</v>
      </c>
      <c r="B10367" s="6">
        <v>44898</v>
      </c>
      <c r="C10367" s="7">
        <v>0.9155092592592593</v>
      </c>
      <c r="D10367" s="5">
        <v>1</v>
      </c>
      <c r="E10367" s="5">
        <v>2</v>
      </c>
      <c r="F10367" s="5">
        <v>18</v>
      </c>
      <c r="G10367" s="5" t="s">
        <v>14494</v>
      </c>
      <c r="H10367" s="8">
        <v>-6908</v>
      </c>
      <c r="I10367" s="9" t="s">
        <v>13</v>
      </c>
    </row>
    <row r="10368" spans="1:9" ht="12.75">
      <c r="A10368" s="5" t="s">
        <v>531</v>
      </c>
      <c r="B10368" s="6">
        <v>44898</v>
      </c>
      <c r="C10368" s="7">
        <v>0.62210648148148151</v>
      </c>
      <c r="D10368" s="5">
        <v>1</v>
      </c>
      <c r="E10368" s="5">
        <v>9</v>
      </c>
      <c r="F10368" s="5">
        <v>68</v>
      </c>
      <c r="G10368" s="5" t="s">
        <v>14495</v>
      </c>
      <c r="H10368" s="5" t="s">
        <v>56</v>
      </c>
      <c r="I10368" s="9" t="s">
        <v>13</v>
      </c>
    </row>
    <row r="10369" spans="1:9" ht="12.75">
      <c r="A10369" s="5" t="s">
        <v>14480</v>
      </c>
      <c r="B10369" s="6">
        <v>44898</v>
      </c>
      <c r="C10369" s="7">
        <v>0.82726851851851857</v>
      </c>
      <c r="D10369" s="5">
        <v>1</v>
      </c>
      <c r="E10369" s="5">
        <v>0</v>
      </c>
      <c r="F10369" s="5">
        <v>0</v>
      </c>
      <c r="G10369" s="5" t="s">
        <v>14496</v>
      </c>
      <c r="H10369" s="8">
        <v>258</v>
      </c>
      <c r="I10369" s="9" t="s">
        <v>12</v>
      </c>
    </row>
    <row r="10370" spans="1:9" ht="12.75">
      <c r="A10370" s="5" t="s">
        <v>4664</v>
      </c>
      <c r="B10370" s="6">
        <v>44898</v>
      </c>
      <c r="C10370" s="7">
        <v>0.85966435185185186</v>
      </c>
      <c r="D10370" s="5">
        <v>1</v>
      </c>
      <c r="E10370" s="5">
        <v>1</v>
      </c>
      <c r="F10370" s="5">
        <v>1</v>
      </c>
      <c r="G10370" s="5" t="s">
        <v>14497</v>
      </c>
      <c r="H10370" s="8">
        <v>-5423</v>
      </c>
      <c r="I10370" s="9" t="s">
        <v>13</v>
      </c>
    </row>
    <row r="10371" spans="1:9" ht="12.75">
      <c r="A10371" s="5" t="s">
        <v>938</v>
      </c>
      <c r="B10371" s="6">
        <v>44899</v>
      </c>
      <c r="C10371" s="7">
        <v>0.8417824074074074</v>
      </c>
      <c r="D10371" s="5">
        <v>4</v>
      </c>
      <c r="E10371" s="5">
        <v>5</v>
      </c>
      <c r="F10371" s="5">
        <v>18</v>
      </c>
      <c r="G10371" s="5" t="s">
        <v>14498</v>
      </c>
      <c r="H10371" s="8">
        <v>-9313</v>
      </c>
      <c r="I10371" s="9" t="s">
        <v>13</v>
      </c>
    </row>
    <row r="10372" spans="1:9" ht="12.75">
      <c r="A10372" s="5" t="s">
        <v>85</v>
      </c>
      <c r="B10372" s="6">
        <v>44899</v>
      </c>
      <c r="C10372" s="7">
        <v>0.58232638888888888</v>
      </c>
      <c r="D10372" s="5">
        <v>3</v>
      </c>
      <c r="E10372" s="5">
        <v>1</v>
      </c>
      <c r="F10372" s="5">
        <v>11</v>
      </c>
      <c r="G10372" s="5" t="s">
        <v>14499</v>
      </c>
      <c r="H10372" s="8">
        <v>-6597</v>
      </c>
      <c r="I10372" s="9" t="s">
        <v>13</v>
      </c>
    </row>
    <row r="10373" spans="1:9" ht="12.75">
      <c r="A10373" s="5" t="s">
        <v>14500</v>
      </c>
      <c r="B10373" s="6">
        <v>44899</v>
      </c>
      <c r="C10373" s="7">
        <v>0.80931712962962965</v>
      </c>
      <c r="D10373" s="5">
        <v>1</v>
      </c>
      <c r="E10373" s="5">
        <v>0</v>
      </c>
      <c r="F10373" s="5">
        <v>0</v>
      </c>
      <c r="G10373" s="5" t="s">
        <v>14501</v>
      </c>
      <c r="H10373" s="5" t="s">
        <v>17</v>
      </c>
      <c r="I10373" s="9" t="s">
        <v>18</v>
      </c>
    </row>
    <row r="10374" spans="1:9" ht="12.75">
      <c r="A10374" s="5" t="s">
        <v>48</v>
      </c>
      <c r="B10374" s="6">
        <v>44899</v>
      </c>
      <c r="C10374" s="7">
        <v>0.42434027777777777</v>
      </c>
      <c r="D10374" s="5">
        <v>1</v>
      </c>
      <c r="E10374" s="5">
        <v>0</v>
      </c>
      <c r="F10374" s="5">
        <v>2</v>
      </c>
      <c r="G10374" s="5" t="s">
        <v>14502</v>
      </c>
      <c r="H10374" s="8">
        <v>-4215</v>
      </c>
      <c r="I10374" s="9" t="s">
        <v>13</v>
      </c>
    </row>
    <row r="10375" spans="1:9" ht="12.75">
      <c r="A10375" s="5" t="s">
        <v>14480</v>
      </c>
      <c r="B10375" s="6">
        <v>44899</v>
      </c>
      <c r="C10375" s="7">
        <v>0.66594907407407411</v>
      </c>
      <c r="D10375" s="5">
        <v>1</v>
      </c>
      <c r="E10375" s="5">
        <v>0</v>
      </c>
      <c r="F10375" s="5">
        <v>0</v>
      </c>
      <c r="G10375" s="5" t="s">
        <v>14503</v>
      </c>
      <c r="H10375" s="8">
        <v>-9349</v>
      </c>
      <c r="I10375" s="9" t="s">
        <v>13</v>
      </c>
    </row>
    <row r="10376" spans="1:9" ht="12.75">
      <c r="A10376" s="5" t="s">
        <v>14504</v>
      </c>
      <c r="B10376" s="6">
        <v>44899</v>
      </c>
      <c r="C10376" s="7">
        <v>0.87903935185185189</v>
      </c>
      <c r="D10376" s="5">
        <v>1</v>
      </c>
      <c r="E10376" s="5">
        <v>0</v>
      </c>
      <c r="F10376" s="5">
        <v>1</v>
      </c>
      <c r="G10376" s="5" t="s">
        <v>14505</v>
      </c>
      <c r="H10376" s="5" t="s">
        <v>17</v>
      </c>
      <c r="I10376" s="9" t="s">
        <v>18</v>
      </c>
    </row>
    <row r="10377" spans="1:9" ht="12.75">
      <c r="A10377" s="5" t="s">
        <v>46</v>
      </c>
      <c r="B10377" s="6">
        <v>44899</v>
      </c>
      <c r="C10377" s="7">
        <v>0.6677777777777778</v>
      </c>
      <c r="D10377" s="5">
        <v>1</v>
      </c>
      <c r="E10377" s="5">
        <v>0</v>
      </c>
      <c r="F10377" s="5">
        <v>2</v>
      </c>
      <c r="G10377" s="5" t="s">
        <v>14506</v>
      </c>
      <c r="H10377" s="5" t="s">
        <v>17</v>
      </c>
      <c r="I10377" s="9" t="s">
        <v>18</v>
      </c>
    </row>
    <row r="10378" spans="1:9" ht="12.75">
      <c r="A10378" s="5" t="s">
        <v>14507</v>
      </c>
      <c r="B10378" s="6">
        <v>44899</v>
      </c>
      <c r="C10378" s="7">
        <v>0.25873842592592594</v>
      </c>
      <c r="D10378" s="5">
        <v>1</v>
      </c>
      <c r="E10378" s="5">
        <v>0</v>
      </c>
      <c r="F10378" s="5">
        <v>6</v>
      </c>
      <c r="G10378" s="5" t="s">
        <v>14508</v>
      </c>
      <c r="H10378" s="8">
        <v>5635</v>
      </c>
      <c r="I10378" s="9" t="s">
        <v>12</v>
      </c>
    </row>
    <row r="10379" spans="1:9" ht="12.75" hidden="1">
      <c r="A10379" s="5" t="s">
        <v>2048</v>
      </c>
      <c r="B10379" s="6">
        <v>44956</v>
      </c>
      <c r="C10379" s="7">
        <v>0.44287037037037036</v>
      </c>
      <c r="D10379" s="10">
        <v>1</v>
      </c>
      <c r="E10379" s="10">
        <v>0</v>
      </c>
      <c r="F10379" s="10">
        <v>0</v>
      </c>
      <c r="G10379" s="5" t="s">
        <v>14509</v>
      </c>
      <c r="H10379" s="9" t="s">
        <v>17</v>
      </c>
      <c r="I10379" s="9" t="s">
        <v>18</v>
      </c>
    </row>
    <row r="10380" spans="1:9" ht="12.75">
      <c r="A10380" s="5" t="s">
        <v>14510</v>
      </c>
      <c r="B10380" s="6">
        <v>44899</v>
      </c>
      <c r="C10380" s="7">
        <v>0.049953703703703702</v>
      </c>
      <c r="D10380" s="5">
        <v>1</v>
      </c>
      <c r="E10380" s="5">
        <v>0</v>
      </c>
      <c r="F10380" s="5">
        <v>0</v>
      </c>
      <c r="G10380" s="5" t="s">
        <v>14511</v>
      </c>
      <c r="H10380" s="8">
        <v>7579</v>
      </c>
      <c r="I10380" s="9" t="s">
        <v>12</v>
      </c>
    </row>
    <row r="10381" spans="1:9" ht="12.75">
      <c r="A10381" s="5" t="s">
        <v>52</v>
      </c>
      <c r="B10381" s="6">
        <v>44900</v>
      </c>
      <c r="C10381" s="7">
        <v>0.62270833333333331</v>
      </c>
      <c r="D10381" s="5">
        <v>117</v>
      </c>
      <c r="E10381" s="5">
        <v>42</v>
      </c>
      <c r="F10381" s="5">
        <v>459</v>
      </c>
      <c r="G10381" s="5" t="s">
        <v>14512</v>
      </c>
      <c r="H10381" s="5" t="s">
        <v>56</v>
      </c>
      <c r="I10381" s="9" t="s">
        <v>13</v>
      </c>
    </row>
    <row r="10382" spans="1:9" ht="12.75">
      <c r="A10382" s="5" t="s">
        <v>52</v>
      </c>
      <c r="B10382" s="6">
        <v>44900</v>
      </c>
      <c r="C10382" s="7">
        <v>0.81234953703703705</v>
      </c>
      <c r="D10382" s="5">
        <v>52</v>
      </c>
      <c r="E10382" s="5">
        <v>26</v>
      </c>
      <c r="F10382" s="5">
        <v>69</v>
      </c>
      <c r="G10382" s="5" t="s">
        <v>14513</v>
      </c>
      <c r="H10382" s="5" t="s">
        <v>17</v>
      </c>
      <c r="I10382" s="9" t="s">
        <v>18</v>
      </c>
    </row>
    <row r="10383" spans="1:9" ht="12.75" hidden="1">
      <c r="A10383" s="5" t="s">
        <v>14514</v>
      </c>
      <c r="B10383" s="6">
        <v>44955</v>
      </c>
      <c r="C10383" s="7">
        <v>0.7982407407407407</v>
      </c>
      <c r="D10383" s="10">
        <v>1</v>
      </c>
      <c r="E10383" s="10">
        <v>0</v>
      </c>
      <c r="F10383" s="10">
        <v>0</v>
      </c>
      <c r="G10383" s="5" t="s">
        <v>14515</v>
      </c>
      <c r="H10383" s="11">
        <v>872</v>
      </c>
      <c r="I10383" s="9" t="s">
        <v>12</v>
      </c>
    </row>
    <row r="10384" spans="1:9" ht="12.75">
      <c r="A10384" s="5" t="s">
        <v>52</v>
      </c>
      <c r="B10384" s="6">
        <v>44900</v>
      </c>
      <c r="C10384" s="7">
        <v>0.68296296296296299</v>
      </c>
      <c r="D10384" s="5">
        <v>39</v>
      </c>
      <c r="E10384" s="5">
        <v>3</v>
      </c>
      <c r="F10384" s="5">
        <v>20</v>
      </c>
      <c r="G10384" s="5" t="s">
        <v>14516</v>
      </c>
      <c r="H10384" s="8">
        <v>7717</v>
      </c>
      <c r="I10384" s="9" t="s">
        <v>12</v>
      </c>
    </row>
    <row r="10385" spans="1:9" ht="12.75">
      <c r="A10385" s="5" t="s">
        <v>85</v>
      </c>
      <c r="B10385" s="6">
        <v>44900</v>
      </c>
      <c r="C10385" s="7">
        <v>0.68890046296296292</v>
      </c>
      <c r="D10385" s="5">
        <v>15</v>
      </c>
      <c r="E10385" s="5">
        <v>23</v>
      </c>
      <c r="F10385" s="5">
        <v>96</v>
      </c>
      <c r="G10385" s="5" t="s">
        <v>14517</v>
      </c>
      <c r="H10385" s="8">
        <v>1531</v>
      </c>
      <c r="I10385" s="9" t="s">
        <v>12</v>
      </c>
    </row>
    <row r="10386" spans="1:9" ht="12.75">
      <c r="A10386" s="5" t="s">
        <v>2156</v>
      </c>
      <c r="B10386" s="6">
        <v>44900</v>
      </c>
      <c r="C10386" s="7">
        <v>0.65953703703703703</v>
      </c>
      <c r="D10386" s="5">
        <v>9</v>
      </c>
      <c r="E10386" s="5">
        <v>7</v>
      </c>
      <c r="F10386" s="5">
        <v>7</v>
      </c>
      <c r="G10386" s="5" t="s">
        <v>14518</v>
      </c>
      <c r="H10386" s="8">
        <v>3167</v>
      </c>
      <c r="I10386" s="9" t="s">
        <v>12</v>
      </c>
    </row>
    <row r="10387" spans="1:9" ht="12.75">
      <c r="A10387" s="5" t="s">
        <v>85</v>
      </c>
      <c r="B10387" s="6">
        <v>44900</v>
      </c>
      <c r="C10387" s="7">
        <v>0.61805555555555558</v>
      </c>
      <c r="D10387" s="5">
        <v>8</v>
      </c>
      <c r="E10387" s="5">
        <v>21</v>
      </c>
      <c r="F10387" s="5">
        <v>92</v>
      </c>
      <c r="G10387" s="5" t="s">
        <v>14519</v>
      </c>
      <c r="H10387" s="8">
        <v>7579</v>
      </c>
      <c r="I10387" s="9" t="s">
        <v>12</v>
      </c>
    </row>
    <row r="10388" spans="1:9" ht="12.75" hidden="1">
      <c r="A10388" s="5" t="s">
        <v>14520</v>
      </c>
      <c r="B10388" s="6">
        <v>44937</v>
      </c>
      <c r="C10388" s="7">
        <v>0.62714120370370374</v>
      </c>
      <c r="D10388" s="10">
        <v>1</v>
      </c>
      <c r="E10388" s="10">
        <v>0</v>
      </c>
      <c r="F10388" s="10">
        <v>0</v>
      </c>
      <c r="G10388" s="5" t="s">
        <v>14521</v>
      </c>
      <c r="H10388" s="11">
        <v>5106</v>
      </c>
      <c r="I10388" s="9" t="s">
        <v>12</v>
      </c>
    </row>
    <row r="10389" spans="1:9" ht="12.75">
      <c r="A10389" s="5" t="s">
        <v>52</v>
      </c>
      <c r="B10389" s="6">
        <v>44900</v>
      </c>
      <c r="C10389" s="7">
        <v>0.83231481481481484</v>
      </c>
      <c r="D10389" s="5">
        <v>7</v>
      </c>
      <c r="E10389" s="5">
        <v>15</v>
      </c>
      <c r="F10389" s="5">
        <v>119</v>
      </c>
      <c r="G10389" s="5" t="s">
        <v>14522</v>
      </c>
      <c r="H10389" s="8">
        <v>4939</v>
      </c>
      <c r="I10389" s="9" t="s">
        <v>12</v>
      </c>
    </row>
    <row r="10390" spans="1:9" ht="12.75">
      <c r="A10390" s="5" t="s">
        <v>52</v>
      </c>
      <c r="B10390" s="6">
        <v>44900</v>
      </c>
      <c r="C10390" s="7">
        <v>0.88604166666666662</v>
      </c>
      <c r="D10390" s="5">
        <v>7</v>
      </c>
      <c r="E10390" s="5">
        <v>12</v>
      </c>
      <c r="F10390" s="5">
        <v>27</v>
      </c>
      <c r="G10390" s="5" t="s">
        <v>14523</v>
      </c>
      <c r="H10390" s="8">
        <v>2023</v>
      </c>
      <c r="I10390" s="9" t="s">
        <v>12</v>
      </c>
    </row>
    <row r="10391" spans="1:9" ht="12.75">
      <c r="A10391" s="5" t="s">
        <v>218</v>
      </c>
      <c r="B10391" s="6">
        <v>44900</v>
      </c>
      <c r="C10391" s="7">
        <v>0.67038194444444443</v>
      </c>
      <c r="D10391" s="5">
        <v>6</v>
      </c>
      <c r="E10391" s="5">
        <v>2</v>
      </c>
      <c r="F10391" s="5">
        <v>34</v>
      </c>
      <c r="G10391" s="5" t="s">
        <v>14524</v>
      </c>
      <c r="H10391" s="8">
        <v>-6908</v>
      </c>
      <c r="I10391" s="9" t="s">
        <v>13</v>
      </c>
    </row>
    <row r="10392" spans="1:9" ht="12.75">
      <c r="A10392" s="5" t="s">
        <v>52</v>
      </c>
      <c r="B10392" s="6">
        <v>44900</v>
      </c>
      <c r="C10392" s="7">
        <v>0.74729166666666669</v>
      </c>
      <c r="D10392" s="5">
        <v>6</v>
      </c>
      <c r="E10392" s="5">
        <v>1</v>
      </c>
      <c r="F10392" s="5">
        <v>6</v>
      </c>
      <c r="G10392" s="5" t="s">
        <v>14525</v>
      </c>
      <c r="H10392" s="8">
        <v>765</v>
      </c>
      <c r="I10392" s="9" t="s">
        <v>12</v>
      </c>
    </row>
    <row r="10393" spans="1:9" ht="12.75">
      <c r="A10393" s="5" t="s">
        <v>14526</v>
      </c>
      <c r="B10393" s="6">
        <v>44900</v>
      </c>
      <c r="C10393" s="7">
        <v>0.74266203703703704</v>
      </c>
      <c r="D10393" s="5">
        <v>4</v>
      </c>
      <c r="E10393" s="5">
        <v>0</v>
      </c>
      <c r="F10393" s="5">
        <v>27</v>
      </c>
      <c r="G10393" s="5" t="s">
        <v>14527</v>
      </c>
      <c r="H10393" s="8">
        <v>4939</v>
      </c>
      <c r="I10393" s="9" t="s">
        <v>12</v>
      </c>
    </row>
    <row r="10394" spans="1:9" ht="12.75">
      <c r="A10394" s="5" t="s">
        <v>319</v>
      </c>
      <c r="B10394" s="6">
        <v>44900</v>
      </c>
      <c r="C10394" s="7">
        <v>0.38583333333333331</v>
      </c>
      <c r="D10394" s="5">
        <v>3</v>
      </c>
      <c r="E10394" s="5">
        <v>1</v>
      </c>
      <c r="F10394" s="5">
        <v>5</v>
      </c>
      <c r="G10394" s="5" t="s">
        <v>14528</v>
      </c>
      <c r="H10394" s="8">
        <v>5106</v>
      </c>
      <c r="I10394" s="9" t="s">
        <v>12</v>
      </c>
    </row>
    <row r="10395" spans="1:9" ht="12.75">
      <c r="A10395" s="5" t="s">
        <v>85</v>
      </c>
      <c r="B10395" s="6">
        <v>44900</v>
      </c>
      <c r="C10395" s="7">
        <v>0.52887731481481481</v>
      </c>
      <c r="D10395" s="5">
        <v>3</v>
      </c>
      <c r="E10395" s="5">
        <v>2</v>
      </c>
      <c r="F10395" s="5">
        <v>27</v>
      </c>
      <c r="G10395" s="5" t="s">
        <v>14529</v>
      </c>
      <c r="H10395" s="8">
        <v>6908</v>
      </c>
      <c r="I10395" s="9" t="s">
        <v>12</v>
      </c>
    </row>
    <row r="10396" spans="1:9" ht="12.75">
      <c r="A10396" s="5" t="s">
        <v>319</v>
      </c>
      <c r="B10396" s="6">
        <v>44900</v>
      </c>
      <c r="C10396" s="7">
        <v>0.64245370370370369</v>
      </c>
      <c r="D10396" s="5">
        <v>3</v>
      </c>
      <c r="E10396" s="5">
        <v>2</v>
      </c>
      <c r="F10396" s="5">
        <v>16</v>
      </c>
      <c r="G10396" s="5" t="s">
        <v>14530</v>
      </c>
      <c r="H10396" s="8">
        <v>128</v>
      </c>
      <c r="I10396" s="9" t="s">
        <v>12</v>
      </c>
    </row>
    <row r="10397" spans="1:9" ht="12.75">
      <c r="A10397" s="5" t="s">
        <v>85</v>
      </c>
      <c r="B10397" s="6">
        <v>44900</v>
      </c>
      <c r="C10397" s="7">
        <v>0.7583333333333333</v>
      </c>
      <c r="D10397" s="5">
        <v>3</v>
      </c>
      <c r="E10397" s="5">
        <v>4</v>
      </c>
      <c r="F10397" s="5">
        <v>7</v>
      </c>
      <c r="G10397" s="5" t="s">
        <v>14531</v>
      </c>
      <c r="H10397" s="8">
        <v>8271</v>
      </c>
      <c r="I10397" s="9" t="s">
        <v>12</v>
      </c>
    </row>
    <row r="10398" spans="1:9" ht="12.75">
      <c r="A10398" s="5" t="s">
        <v>85</v>
      </c>
      <c r="B10398" s="6">
        <v>44900</v>
      </c>
      <c r="C10398" s="7">
        <v>0.48682870370370368</v>
      </c>
      <c r="D10398" s="5">
        <v>3</v>
      </c>
      <c r="E10398" s="5">
        <v>4</v>
      </c>
      <c r="F10398" s="5">
        <v>36</v>
      </c>
      <c r="G10398" s="5" t="s">
        <v>14532</v>
      </c>
      <c r="H10398" s="8">
        <v>5859</v>
      </c>
      <c r="I10398" s="9" t="s">
        <v>12</v>
      </c>
    </row>
    <row r="10399" spans="1:9" ht="12.75">
      <c r="A10399" s="5" t="s">
        <v>48</v>
      </c>
      <c r="B10399" s="6">
        <v>44900</v>
      </c>
      <c r="C10399" s="7">
        <v>0.64826388888888886</v>
      </c>
      <c r="D10399" s="5">
        <v>3</v>
      </c>
      <c r="E10399" s="5">
        <v>1</v>
      </c>
      <c r="F10399" s="5">
        <v>3</v>
      </c>
      <c r="G10399" s="5" t="s">
        <v>14533</v>
      </c>
      <c r="H10399" s="8">
        <v>-6908</v>
      </c>
      <c r="I10399" s="9" t="s">
        <v>13</v>
      </c>
    </row>
    <row r="10400" spans="1:9" ht="12.75">
      <c r="A10400" s="5" t="s">
        <v>52</v>
      </c>
      <c r="B10400" s="6">
        <v>44900</v>
      </c>
      <c r="C10400" s="7">
        <v>0.99081018518518515</v>
      </c>
      <c r="D10400" s="5">
        <v>3</v>
      </c>
      <c r="E10400" s="5">
        <v>0</v>
      </c>
      <c r="F10400" s="5">
        <v>7</v>
      </c>
      <c r="G10400" s="5" t="s">
        <v>14534</v>
      </c>
      <c r="H10400" s="8">
        <v>-7964</v>
      </c>
      <c r="I10400" s="9" t="s">
        <v>13</v>
      </c>
    </row>
    <row r="10401" spans="1:9" ht="12.75">
      <c r="A10401" s="5" t="s">
        <v>303</v>
      </c>
      <c r="B10401" s="6">
        <v>44900</v>
      </c>
      <c r="C10401" s="7">
        <v>0.60420138888888886</v>
      </c>
      <c r="D10401" s="5">
        <v>2</v>
      </c>
      <c r="E10401" s="5">
        <v>0</v>
      </c>
      <c r="F10401" s="5">
        <v>1</v>
      </c>
      <c r="G10401" s="5" t="s">
        <v>14535</v>
      </c>
      <c r="H10401" s="5" t="s">
        <v>17</v>
      </c>
      <c r="I10401" s="9" t="s">
        <v>18</v>
      </c>
    </row>
    <row r="10402" spans="1:9" ht="12.75">
      <c r="A10402" s="5" t="s">
        <v>1182</v>
      </c>
      <c r="B10402" s="6">
        <v>44900</v>
      </c>
      <c r="C10402" s="7">
        <v>0.8647569444444444</v>
      </c>
      <c r="D10402" s="5">
        <v>2</v>
      </c>
      <c r="E10402" s="5">
        <v>6</v>
      </c>
      <c r="F10402" s="5">
        <v>16</v>
      </c>
      <c r="G10402" s="5" t="s">
        <v>14536</v>
      </c>
      <c r="H10402" s="8">
        <v>3818</v>
      </c>
      <c r="I10402" s="9" t="s">
        <v>12</v>
      </c>
    </row>
    <row r="10403" spans="1:9" ht="12.75">
      <c r="A10403" s="5" t="s">
        <v>85</v>
      </c>
      <c r="B10403" s="6">
        <v>44900</v>
      </c>
      <c r="C10403" s="7">
        <v>0.37896990740740738</v>
      </c>
      <c r="D10403" s="5">
        <v>2</v>
      </c>
      <c r="E10403" s="5">
        <v>9</v>
      </c>
      <c r="F10403" s="5">
        <v>29</v>
      </c>
      <c r="G10403" s="5" t="s">
        <v>14537</v>
      </c>
      <c r="H10403" s="5" t="s">
        <v>1237</v>
      </c>
      <c r="I10403" s="9" t="s">
        <v>12</v>
      </c>
    </row>
    <row r="10404" spans="1:9" ht="12.75" hidden="1">
      <c r="A10404" s="5" t="s">
        <v>14538</v>
      </c>
      <c r="B10404" s="6">
        <v>44944</v>
      </c>
      <c r="C10404" s="7">
        <v>0.64642361111111113</v>
      </c>
      <c r="D10404" s="10">
        <v>1</v>
      </c>
      <c r="E10404" s="10">
        <v>1</v>
      </c>
      <c r="F10404" s="10">
        <v>2</v>
      </c>
      <c r="G10404" s="5" t="s">
        <v>14539</v>
      </c>
      <c r="H10404" s="11">
        <v>-572</v>
      </c>
      <c r="I10404" s="9" t="s">
        <v>13</v>
      </c>
    </row>
    <row r="10405" spans="1:9" ht="12.75" hidden="1">
      <c r="A10405" s="5" t="s">
        <v>7279</v>
      </c>
      <c r="B10405" s="6">
        <v>44944</v>
      </c>
      <c r="C10405" s="7">
        <v>0.74127314814814815</v>
      </c>
      <c r="D10405" s="10">
        <v>1</v>
      </c>
      <c r="E10405" s="10">
        <v>0</v>
      </c>
      <c r="F10405" s="10">
        <v>1</v>
      </c>
      <c r="G10405" s="5" t="s">
        <v>14540</v>
      </c>
      <c r="H10405" s="11">
        <v>-872</v>
      </c>
      <c r="I10405" s="9" t="s">
        <v>13</v>
      </c>
    </row>
    <row r="10406" spans="1:9" ht="12.75" hidden="1">
      <c r="A10406" s="5" t="s">
        <v>5420</v>
      </c>
      <c r="B10406" s="6">
        <v>44944</v>
      </c>
      <c r="C10406" s="7">
        <v>0.6559490740740741</v>
      </c>
      <c r="D10406" s="10">
        <v>1</v>
      </c>
      <c r="E10406" s="10">
        <v>5</v>
      </c>
      <c r="F10406" s="10">
        <v>38</v>
      </c>
      <c r="G10406" s="5" t="s">
        <v>14541</v>
      </c>
      <c r="H10406" s="11">
        <v>-4767</v>
      </c>
      <c r="I10406" s="9" t="s">
        <v>13</v>
      </c>
    </row>
    <row r="10407" spans="1:9" ht="12.75" hidden="1">
      <c r="A10407" s="5" t="s">
        <v>1800</v>
      </c>
      <c r="B10407" s="6">
        <v>44944</v>
      </c>
      <c r="C10407" s="7">
        <v>0.67936342592592591</v>
      </c>
      <c r="D10407" s="10">
        <v>1</v>
      </c>
      <c r="E10407" s="10">
        <v>2</v>
      </c>
      <c r="F10407" s="10">
        <v>8</v>
      </c>
      <c r="G10407" s="5" t="s">
        <v>14542</v>
      </c>
      <c r="H10407" s="11">
        <v>-9062</v>
      </c>
      <c r="I10407" s="9" t="s">
        <v>13</v>
      </c>
    </row>
    <row r="10408" spans="1:9" ht="12.75">
      <c r="A10408" s="5" t="s">
        <v>52</v>
      </c>
      <c r="B10408" s="6">
        <v>44900</v>
      </c>
      <c r="C10408" s="7">
        <v>0.80353009259259256</v>
      </c>
      <c r="D10408" s="5">
        <v>2</v>
      </c>
      <c r="E10408" s="5">
        <v>3</v>
      </c>
      <c r="F10408" s="5">
        <v>18</v>
      </c>
      <c r="G10408" s="5" t="s">
        <v>14543</v>
      </c>
      <c r="H10408" s="8">
        <v>5106</v>
      </c>
      <c r="I10408" s="9" t="s">
        <v>12</v>
      </c>
    </row>
    <row r="10409" spans="1:9" ht="12.75">
      <c r="A10409" s="5" t="s">
        <v>26</v>
      </c>
      <c r="B10409" s="6">
        <v>44900</v>
      </c>
      <c r="C10409" s="7">
        <v>0.80082175925925925</v>
      </c>
      <c r="D10409" s="5">
        <v>2</v>
      </c>
      <c r="E10409" s="5">
        <v>6</v>
      </c>
      <c r="F10409" s="5">
        <v>17</v>
      </c>
      <c r="G10409" s="5" t="s">
        <v>14544</v>
      </c>
      <c r="H10409" s="8">
        <v>-516</v>
      </c>
      <c r="I10409" s="9" t="s">
        <v>13</v>
      </c>
    </row>
    <row r="10410" spans="1:9" ht="12.75">
      <c r="A10410" s="5" t="s">
        <v>52</v>
      </c>
      <c r="B10410" s="6">
        <v>44900</v>
      </c>
      <c r="C10410" s="7">
        <v>0.95527777777777778</v>
      </c>
      <c r="D10410" s="5">
        <v>2</v>
      </c>
      <c r="E10410" s="5">
        <v>1</v>
      </c>
      <c r="F10410" s="5">
        <v>5</v>
      </c>
      <c r="G10410" s="5" t="s">
        <v>14545</v>
      </c>
      <c r="H10410" s="8">
        <v>765</v>
      </c>
      <c r="I10410" s="9" t="s">
        <v>12</v>
      </c>
    </row>
    <row r="10411" spans="1:9" ht="12.75" hidden="1">
      <c r="A10411" s="5" t="s">
        <v>14546</v>
      </c>
      <c r="B10411" s="6">
        <v>44944</v>
      </c>
      <c r="C10411" s="7">
        <v>0.95891203703703709</v>
      </c>
      <c r="D10411" s="10">
        <v>1</v>
      </c>
      <c r="E10411" s="10">
        <v>0</v>
      </c>
      <c r="F10411" s="10">
        <v>0</v>
      </c>
      <c r="G10411" s="5" t="s">
        <v>14547</v>
      </c>
      <c r="H10411" s="11">
        <v>5267</v>
      </c>
      <c r="I10411" s="9" t="s">
        <v>12</v>
      </c>
    </row>
    <row r="10412" spans="1:9" ht="12.75" hidden="1">
      <c r="A10412" s="5" t="s">
        <v>48</v>
      </c>
      <c r="B10412" s="6">
        <v>44945</v>
      </c>
      <c r="C10412" s="7">
        <v>0.42166666666666669</v>
      </c>
      <c r="D10412" s="10">
        <v>1</v>
      </c>
      <c r="E10412" s="10">
        <v>0</v>
      </c>
      <c r="F10412" s="10">
        <v>4</v>
      </c>
      <c r="G10412" s="5" t="s">
        <v>14548</v>
      </c>
      <c r="H10412" s="11">
        <v>-6369</v>
      </c>
      <c r="I10412" s="9" t="s">
        <v>13</v>
      </c>
    </row>
    <row r="10413" spans="1:9" ht="12.75" hidden="1">
      <c r="A10413" s="5" t="s">
        <v>14549</v>
      </c>
      <c r="B10413" s="6">
        <v>44953</v>
      </c>
      <c r="C10413" s="7">
        <v>0.90636574074074072</v>
      </c>
      <c r="D10413" s="10">
        <v>1</v>
      </c>
      <c r="E10413" s="10">
        <v>0</v>
      </c>
      <c r="F10413" s="10">
        <v>0</v>
      </c>
      <c r="G10413" s="5" t="s">
        <v>14550</v>
      </c>
      <c r="H10413" s="11">
        <v>3612</v>
      </c>
      <c r="I10413" s="9" t="s">
        <v>12</v>
      </c>
    </row>
    <row r="10414" spans="1:9" ht="12.75">
      <c r="A10414" s="5" t="s">
        <v>26</v>
      </c>
      <c r="B10414" s="6">
        <v>44900</v>
      </c>
      <c r="C10414" s="7">
        <v>0.69710648148148147</v>
      </c>
      <c r="D10414" s="5">
        <v>2</v>
      </c>
      <c r="E10414" s="5">
        <v>15</v>
      </c>
      <c r="F10414" s="5">
        <v>61</v>
      </c>
      <c r="G10414" s="5" t="s">
        <v>14551</v>
      </c>
      <c r="H10414" s="8">
        <v>-6908</v>
      </c>
      <c r="I10414" s="9" t="s">
        <v>13</v>
      </c>
    </row>
    <row r="10415" spans="1:9" ht="12.75" hidden="1">
      <c r="A10415" s="5" t="s">
        <v>14552</v>
      </c>
      <c r="B10415" s="6">
        <v>44953</v>
      </c>
      <c r="C10415" s="7">
        <v>0.7722106481481481</v>
      </c>
      <c r="D10415" s="10">
        <v>1</v>
      </c>
      <c r="E10415" s="10">
        <v>0</v>
      </c>
      <c r="F10415" s="10">
        <v>0</v>
      </c>
      <c r="G10415" s="5" t="s">
        <v>14553</v>
      </c>
      <c r="H10415" s="9" t="s">
        <v>17</v>
      </c>
      <c r="I10415" s="9" t="s">
        <v>18</v>
      </c>
    </row>
    <row r="10416" spans="1:9" ht="12.75">
      <c r="A10416" s="5" t="s">
        <v>52</v>
      </c>
      <c r="B10416" s="6">
        <v>44900</v>
      </c>
      <c r="C10416" s="7">
        <v>0.6755902777777778</v>
      </c>
      <c r="D10416" s="5">
        <v>2</v>
      </c>
      <c r="E10416" s="5">
        <v>15</v>
      </c>
      <c r="F10416" s="5">
        <v>54</v>
      </c>
      <c r="G10416" s="5" t="s">
        <v>14554</v>
      </c>
      <c r="H10416" s="8">
        <v>4588</v>
      </c>
      <c r="I10416" s="9" t="s">
        <v>12</v>
      </c>
    </row>
    <row r="10417" spans="1:9" ht="12.75">
      <c r="A10417" s="5" t="s">
        <v>85</v>
      </c>
      <c r="B10417" s="6">
        <v>44900</v>
      </c>
      <c r="C10417" s="7">
        <v>0.79652777777777772</v>
      </c>
      <c r="D10417" s="5">
        <v>2</v>
      </c>
      <c r="E10417" s="5">
        <v>6</v>
      </c>
      <c r="F10417" s="5">
        <v>20</v>
      </c>
      <c r="G10417" s="5" t="s">
        <v>14555</v>
      </c>
      <c r="H10417" s="8">
        <v>-6124</v>
      </c>
      <c r="I10417" s="9" t="s">
        <v>13</v>
      </c>
    </row>
    <row r="10418" spans="1:9" ht="12.75">
      <c r="A10418" s="5" t="s">
        <v>85</v>
      </c>
      <c r="B10418" s="6">
        <v>44900</v>
      </c>
      <c r="C10418" s="7">
        <v>0.60416666666666663</v>
      </c>
      <c r="D10418" s="5">
        <v>2</v>
      </c>
      <c r="E10418" s="5">
        <v>0</v>
      </c>
      <c r="F10418" s="5">
        <v>8</v>
      </c>
      <c r="G10418" s="5" t="s">
        <v>14556</v>
      </c>
      <c r="H10418" s="8">
        <v>772</v>
      </c>
      <c r="I10418" s="9" t="s">
        <v>12</v>
      </c>
    </row>
    <row r="10419" spans="1:9" ht="12.75">
      <c r="A10419" s="5" t="s">
        <v>85</v>
      </c>
      <c r="B10419" s="6">
        <v>44900</v>
      </c>
      <c r="C10419" s="7">
        <v>0.62017361111111113</v>
      </c>
      <c r="D10419" s="5">
        <v>2</v>
      </c>
      <c r="E10419" s="5">
        <v>3</v>
      </c>
      <c r="F10419" s="5">
        <v>7</v>
      </c>
      <c r="G10419" s="5" t="s">
        <v>14557</v>
      </c>
      <c r="H10419" s="5" t="s">
        <v>1243</v>
      </c>
      <c r="I10419" s="9" t="s">
        <v>12</v>
      </c>
    </row>
    <row r="10420" spans="1:9" ht="12.75">
      <c r="A10420" s="5" t="s">
        <v>2540</v>
      </c>
      <c r="B10420" s="6">
        <v>44900</v>
      </c>
      <c r="C10420" s="7">
        <v>0.52398148148148149</v>
      </c>
      <c r="D10420" s="5">
        <v>1</v>
      </c>
      <c r="E10420" s="5">
        <v>1</v>
      </c>
      <c r="F10420" s="5">
        <v>2</v>
      </c>
      <c r="G10420" s="5" t="s">
        <v>14558</v>
      </c>
      <c r="H10420" s="8">
        <v>5859</v>
      </c>
      <c r="I10420" s="9" t="s">
        <v>12</v>
      </c>
    </row>
    <row r="10421" spans="1:9" ht="12.75">
      <c r="A10421" s="5" t="s">
        <v>48</v>
      </c>
      <c r="B10421" s="6">
        <v>44900</v>
      </c>
      <c r="C10421" s="7">
        <v>0.34863425925925928</v>
      </c>
      <c r="D10421" s="5">
        <v>1</v>
      </c>
      <c r="E10421" s="5">
        <v>2</v>
      </c>
      <c r="F10421" s="5">
        <v>6</v>
      </c>
      <c r="G10421" s="5" t="s">
        <v>14559</v>
      </c>
      <c r="H10421" s="8">
        <v>-2023</v>
      </c>
      <c r="I10421" s="9" t="s">
        <v>13</v>
      </c>
    </row>
    <row r="10422" spans="1:9" ht="12.75">
      <c r="A10422" s="5" t="s">
        <v>14560</v>
      </c>
      <c r="B10422" s="6">
        <v>44900</v>
      </c>
      <c r="C10422" s="7">
        <v>0.65311342592592592</v>
      </c>
      <c r="D10422" s="5">
        <v>1</v>
      </c>
      <c r="E10422" s="5">
        <v>0</v>
      </c>
      <c r="F10422" s="5">
        <v>0</v>
      </c>
      <c r="G10422" s="5" t="s">
        <v>14561</v>
      </c>
      <c r="H10422" s="8">
        <v>765</v>
      </c>
      <c r="I10422" s="9" t="s">
        <v>12</v>
      </c>
    </row>
    <row r="10423" spans="1:9" ht="12.75">
      <c r="A10423" s="5" t="s">
        <v>52</v>
      </c>
      <c r="B10423" s="6">
        <v>44900</v>
      </c>
      <c r="C10423" s="7">
        <v>0.72759259259259257</v>
      </c>
      <c r="D10423" s="5">
        <v>1</v>
      </c>
      <c r="E10423" s="5">
        <v>11</v>
      </c>
      <c r="F10423" s="5">
        <v>50</v>
      </c>
      <c r="G10423" s="5" t="s">
        <v>14562</v>
      </c>
      <c r="H10423" s="8">
        <v>128</v>
      </c>
      <c r="I10423" s="9" t="s">
        <v>12</v>
      </c>
    </row>
    <row r="10424" spans="1:9" ht="12.75">
      <c r="A10424" s="5" t="s">
        <v>52</v>
      </c>
      <c r="B10424" s="6">
        <v>44900</v>
      </c>
      <c r="C10424" s="7">
        <v>0.62990740740740736</v>
      </c>
      <c r="D10424" s="5">
        <v>1</v>
      </c>
      <c r="E10424" s="5">
        <v>0</v>
      </c>
      <c r="F10424" s="5">
        <v>6</v>
      </c>
      <c r="G10424" s="5" t="s">
        <v>14563</v>
      </c>
      <c r="H10424" s="8">
        <v>-4767</v>
      </c>
      <c r="I10424" s="9" t="s">
        <v>13</v>
      </c>
    </row>
    <row r="10425" spans="1:9" ht="12.75">
      <c r="A10425" s="5" t="s">
        <v>52</v>
      </c>
      <c r="B10425" s="6">
        <v>44900</v>
      </c>
      <c r="C10425" s="7">
        <v>0.53053240740740737</v>
      </c>
      <c r="D10425" s="5">
        <v>1</v>
      </c>
      <c r="E10425" s="5">
        <v>1</v>
      </c>
      <c r="F10425" s="5">
        <v>15</v>
      </c>
      <c r="G10425" s="5" t="s">
        <v>14564</v>
      </c>
      <c r="H10425" s="8">
        <v>5106</v>
      </c>
      <c r="I10425" s="9" t="s">
        <v>12</v>
      </c>
    </row>
    <row r="10426" spans="1:9" ht="12.75">
      <c r="A10426" s="5" t="s">
        <v>52</v>
      </c>
      <c r="B10426" s="6">
        <v>44900</v>
      </c>
      <c r="C10426" s="7">
        <v>0.78443287037037035</v>
      </c>
      <c r="D10426" s="5">
        <v>1</v>
      </c>
      <c r="E10426" s="5">
        <v>1</v>
      </c>
      <c r="F10426" s="5">
        <v>5</v>
      </c>
      <c r="G10426" s="5" t="s">
        <v>14565</v>
      </c>
      <c r="H10426" s="5" t="s">
        <v>17</v>
      </c>
      <c r="I10426" s="9" t="s">
        <v>18</v>
      </c>
    </row>
    <row r="10427" spans="1:9" ht="12.75">
      <c r="A10427" s="5" t="s">
        <v>319</v>
      </c>
      <c r="B10427" s="6">
        <v>44900</v>
      </c>
      <c r="C10427" s="7">
        <v>0.59412037037037035</v>
      </c>
      <c r="D10427" s="5">
        <v>1</v>
      </c>
      <c r="E10427" s="5">
        <v>3</v>
      </c>
      <c r="F10427" s="5">
        <v>14</v>
      </c>
      <c r="G10427" s="5" t="s">
        <v>14566</v>
      </c>
      <c r="H10427" s="8">
        <v>-8957</v>
      </c>
      <c r="I10427" s="9" t="s">
        <v>13</v>
      </c>
    </row>
    <row r="10428" spans="1:9" ht="12.75">
      <c r="A10428" s="5" t="s">
        <v>85</v>
      </c>
      <c r="B10428" s="6">
        <v>44900</v>
      </c>
      <c r="C10428" s="7">
        <v>0.53333333333333333</v>
      </c>
      <c r="D10428" s="5">
        <v>1</v>
      </c>
      <c r="E10428" s="5">
        <v>1</v>
      </c>
      <c r="F10428" s="5">
        <v>3</v>
      </c>
      <c r="G10428" s="5" t="s">
        <v>14567</v>
      </c>
      <c r="H10428" s="8">
        <v>9349</v>
      </c>
      <c r="I10428" s="9" t="s">
        <v>12</v>
      </c>
    </row>
    <row r="10429" spans="1:9" ht="12.75">
      <c r="A10429" s="5" t="s">
        <v>52</v>
      </c>
      <c r="B10429" s="6">
        <v>44900</v>
      </c>
      <c r="C10429" s="7">
        <v>0.33925925925925926</v>
      </c>
      <c r="D10429" s="5">
        <v>1</v>
      </c>
      <c r="E10429" s="5">
        <v>0</v>
      </c>
      <c r="F10429" s="5">
        <v>6</v>
      </c>
      <c r="G10429" s="5" t="s">
        <v>14568</v>
      </c>
      <c r="H10429" s="8">
        <v>2263</v>
      </c>
      <c r="I10429" s="9" t="s">
        <v>12</v>
      </c>
    </row>
    <row r="10430" spans="1:9" ht="12.75">
      <c r="A10430" s="5" t="s">
        <v>159</v>
      </c>
      <c r="B10430" s="6">
        <v>44900</v>
      </c>
      <c r="C10430" s="7">
        <v>0.30212962962962964</v>
      </c>
      <c r="D10430" s="5">
        <v>1</v>
      </c>
      <c r="E10430" s="5">
        <v>0</v>
      </c>
      <c r="F10430" s="5">
        <v>0</v>
      </c>
      <c r="G10430" s="5" t="s">
        <v>14569</v>
      </c>
      <c r="H10430" s="8">
        <v>5106</v>
      </c>
      <c r="I10430" s="9" t="s">
        <v>12</v>
      </c>
    </row>
    <row r="10431" spans="1:9" ht="12.75">
      <c r="A10431" s="5" t="s">
        <v>52</v>
      </c>
      <c r="B10431" s="6">
        <v>44900</v>
      </c>
      <c r="C10431" s="7">
        <v>0.93965277777777778</v>
      </c>
      <c r="D10431" s="5">
        <v>1</v>
      </c>
      <c r="E10431" s="5">
        <v>6</v>
      </c>
      <c r="F10431" s="5">
        <v>27</v>
      </c>
      <c r="G10431" s="5" t="s">
        <v>14570</v>
      </c>
      <c r="H10431" s="8">
        <v>-6369</v>
      </c>
      <c r="I10431" s="9" t="s">
        <v>13</v>
      </c>
    </row>
    <row r="10432" spans="1:9" ht="12.75">
      <c r="A10432" s="5" t="s">
        <v>48</v>
      </c>
      <c r="B10432" s="6">
        <v>44900</v>
      </c>
      <c r="C10432" s="7">
        <v>0.63271990740740736</v>
      </c>
      <c r="D10432" s="5">
        <v>1</v>
      </c>
      <c r="E10432" s="5">
        <v>0</v>
      </c>
      <c r="F10432" s="5">
        <v>5</v>
      </c>
      <c r="G10432" s="5" t="s">
        <v>14571</v>
      </c>
      <c r="H10432" s="8">
        <v>-2732</v>
      </c>
      <c r="I10432" s="9" t="s">
        <v>13</v>
      </c>
    </row>
    <row r="10433" spans="1:9" ht="12.75">
      <c r="A10433" s="5" t="s">
        <v>14572</v>
      </c>
      <c r="B10433" s="6">
        <v>44900</v>
      </c>
      <c r="C10433" s="7">
        <v>0.63954861111111116</v>
      </c>
      <c r="D10433" s="5">
        <v>1</v>
      </c>
      <c r="E10433" s="5">
        <v>0</v>
      </c>
      <c r="F10433" s="5">
        <v>1</v>
      </c>
      <c r="G10433" s="5" t="s">
        <v>14573</v>
      </c>
      <c r="H10433" s="8">
        <v>8591</v>
      </c>
      <c r="I10433" s="9" t="s">
        <v>12</v>
      </c>
    </row>
    <row r="10434" spans="1:9" ht="12.75">
      <c r="A10434" s="5" t="s">
        <v>121</v>
      </c>
      <c r="B10434" s="6">
        <v>44900</v>
      </c>
      <c r="C10434" s="7">
        <v>0.38913194444444443</v>
      </c>
      <c r="D10434" s="5">
        <v>1</v>
      </c>
      <c r="E10434" s="5">
        <v>2</v>
      </c>
      <c r="F10434" s="5">
        <v>2</v>
      </c>
      <c r="G10434" s="5" t="s">
        <v>14574</v>
      </c>
      <c r="H10434" s="8">
        <v>-4404</v>
      </c>
      <c r="I10434" s="9" t="s">
        <v>13</v>
      </c>
    </row>
    <row r="10435" spans="1:9" ht="12.75">
      <c r="A10435" s="5" t="s">
        <v>3280</v>
      </c>
      <c r="B10435" s="6">
        <v>44900</v>
      </c>
      <c r="C10435" s="7">
        <v>0.32527777777777778</v>
      </c>
      <c r="D10435" s="5">
        <v>1</v>
      </c>
      <c r="E10435" s="5">
        <v>1</v>
      </c>
      <c r="F10435" s="5">
        <v>2</v>
      </c>
      <c r="G10435" s="5" t="s">
        <v>14575</v>
      </c>
      <c r="H10435" s="8">
        <v>-2263</v>
      </c>
      <c r="I10435" s="9" t="s">
        <v>13</v>
      </c>
    </row>
    <row r="10436" spans="1:9" ht="12.75">
      <c r="A10436" s="5" t="s">
        <v>131</v>
      </c>
      <c r="B10436" s="6">
        <v>44900</v>
      </c>
      <c r="C10436" s="7">
        <v>0.86398148148148146</v>
      </c>
      <c r="D10436" s="5">
        <v>1</v>
      </c>
      <c r="E10436" s="5">
        <v>1</v>
      </c>
      <c r="F10436" s="5">
        <v>4</v>
      </c>
      <c r="G10436" s="5" t="s">
        <v>14576</v>
      </c>
      <c r="H10436" s="8">
        <v>-2732</v>
      </c>
      <c r="I10436" s="9" t="s">
        <v>13</v>
      </c>
    </row>
    <row r="10437" spans="1:9" ht="12.75">
      <c r="A10437" s="5" t="s">
        <v>4287</v>
      </c>
      <c r="B10437" s="6">
        <v>44900</v>
      </c>
      <c r="C10437" s="7">
        <v>0.6603472222222222</v>
      </c>
      <c r="D10437" s="5">
        <v>1</v>
      </c>
      <c r="E10437" s="5">
        <v>0</v>
      </c>
      <c r="F10437" s="5">
        <v>0</v>
      </c>
      <c r="G10437" s="5" t="s">
        <v>14577</v>
      </c>
      <c r="H10437" s="8">
        <v>-3612</v>
      </c>
      <c r="I10437" s="9" t="s">
        <v>13</v>
      </c>
    </row>
    <row r="10438" spans="1:9" ht="12.75">
      <c r="A10438" s="5" t="s">
        <v>14578</v>
      </c>
      <c r="B10438" s="6">
        <v>44900</v>
      </c>
      <c r="C10438" s="7">
        <v>0.87701388888888887</v>
      </c>
      <c r="D10438" s="5">
        <v>1</v>
      </c>
      <c r="E10438" s="5">
        <v>0</v>
      </c>
      <c r="F10438" s="5">
        <v>1</v>
      </c>
      <c r="G10438" s="5" t="s">
        <v>14579</v>
      </c>
      <c r="H10438" s="8">
        <v>1779</v>
      </c>
      <c r="I10438" s="9" t="s">
        <v>12</v>
      </c>
    </row>
    <row r="10439" spans="1:9" ht="12.75" hidden="1">
      <c r="A10439" s="5" t="s">
        <v>922</v>
      </c>
      <c r="B10439" s="6">
        <v>44954</v>
      </c>
      <c r="C10439" s="7">
        <v>0.73952546296296295</v>
      </c>
      <c r="D10439" s="10">
        <v>1</v>
      </c>
      <c r="E10439" s="10">
        <v>5</v>
      </c>
      <c r="F10439" s="10">
        <v>67</v>
      </c>
      <c r="G10439" s="5" t="s">
        <v>14580</v>
      </c>
      <c r="H10439" s="11">
        <v>516</v>
      </c>
      <c r="I10439" s="9" t="s">
        <v>12</v>
      </c>
    </row>
    <row r="10440" spans="1:9" ht="12.75">
      <c r="A10440" s="5" t="s">
        <v>48</v>
      </c>
      <c r="B10440" s="6">
        <v>44900</v>
      </c>
      <c r="C10440" s="7">
        <v>0.52678240740740745</v>
      </c>
      <c r="D10440" s="5">
        <v>1</v>
      </c>
      <c r="E10440" s="5">
        <v>1</v>
      </c>
      <c r="F10440" s="5">
        <v>2</v>
      </c>
      <c r="G10440" s="5" t="s">
        <v>14581</v>
      </c>
      <c r="H10440" s="8">
        <v>5106</v>
      </c>
      <c r="I10440" s="9" t="s">
        <v>12</v>
      </c>
    </row>
    <row r="10441" spans="1:9" ht="12.75">
      <c r="A10441" s="5" t="s">
        <v>319</v>
      </c>
      <c r="B10441" s="6">
        <v>44900</v>
      </c>
      <c r="C10441" s="7">
        <v>0.3831134259259259</v>
      </c>
      <c r="D10441" s="5">
        <v>1</v>
      </c>
      <c r="E10441" s="5">
        <v>22</v>
      </c>
      <c r="F10441" s="5">
        <v>91</v>
      </c>
      <c r="G10441" s="5" t="s">
        <v>14582</v>
      </c>
      <c r="H10441" s="8">
        <v>5106</v>
      </c>
      <c r="I10441" s="9" t="s">
        <v>12</v>
      </c>
    </row>
    <row r="10442" spans="1:9" ht="12.75">
      <c r="A10442" s="5" t="s">
        <v>2221</v>
      </c>
      <c r="B10442" s="6">
        <v>44900</v>
      </c>
      <c r="C10442" s="7">
        <v>0.74384259259259256</v>
      </c>
      <c r="D10442" s="5">
        <v>1</v>
      </c>
      <c r="E10442" s="5">
        <v>0</v>
      </c>
      <c r="F10442" s="5">
        <v>0</v>
      </c>
      <c r="G10442" s="5" t="s">
        <v>14583</v>
      </c>
      <c r="H10442" s="8">
        <v>-5267</v>
      </c>
      <c r="I10442" s="9" t="s">
        <v>13</v>
      </c>
    </row>
    <row r="10443" spans="1:9" ht="12.75">
      <c r="A10443" s="5" t="s">
        <v>4287</v>
      </c>
      <c r="B10443" s="6">
        <v>44900</v>
      </c>
      <c r="C10443" s="7">
        <v>0.66060185185185183</v>
      </c>
      <c r="D10443" s="5">
        <v>1</v>
      </c>
      <c r="E10443" s="5">
        <v>0</v>
      </c>
      <c r="F10443" s="5">
        <v>0</v>
      </c>
      <c r="G10443" s="5" t="s">
        <v>14584</v>
      </c>
      <c r="H10443" s="8">
        <v>-4404</v>
      </c>
      <c r="I10443" s="9" t="s">
        <v>13</v>
      </c>
    </row>
    <row r="10444" spans="1:9" ht="12.75">
      <c r="A10444" s="5" t="s">
        <v>52</v>
      </c>
      <c r="B10444" s="6">
        <v>44900</v>
      </c>
      <c r="C10444" s="7">
        <v>0.74728009259259254</v>
      </c>
      <c r="D10444" s="5">
        <v>1</v>
      </c>
      <c r="E10444" s="5">
        <v>0</v>
      </c>
      <c r="F10444" s="5">
        <v>0</v>
      </c>
      <c r="G10444" s="5" t="s">
        <v>14585</v>
      </c>
      <c r="H10444" s="5" t="s">
        <v>17</v>
      </c>
      <c r="I10444" s="9" t="s">
        <v>18</v>
      </c>
    </row>
    <row r="10445" spans="1:9" ht="12.75">
      <c r="A10445" s="5" t="s">
        <v>131</v>
      </c>
      <c r="B10445" s="6">
        <v>44900</v>
      </c>
      <c r="C10445" s="7">
        <v>0.6434375</v>
      </c>
      <c r="D10445" s="5">
        <v>1</v>
      </c>
      <c r="E10445" s="5">
        <v>0</v>
      </c>
      <c r="F10445" s="5">
        <v>0</v>
      </c>
      <c r="G10445" s="5" t="s">
        <v>14586</v>
      </c>
      <c r="H10445" s="8">
        <v>-875</v>
      </c>
      <c r="I10445" s="9" t="s">
        <v>13</v>
      </c>
    </row>
    <row r="10446" spans="1:9" ht="12.75">
      <c r="A10446" s="5" t="s">
        <v>85</v>
      </c>
      <c r="B10446" s="6">
        <v>44900</v>
      </c>
      <c r="C10446" s="7">
        <v>0.72954861111111113</v>
      </c>
      <c r="D10446" s="5">
        <v>1</v>
      </c>
      <c r="E10446" s="5">
        <v>1</v>
      </c>
      <c r="F10446" s="5">
        <v>1</v>
      </c>
      <c r="G10446" s="5" t="s">
        <v>14587</v>
      </c>
      <c r="H10446" s="8">
        <v>-6705</v>
      </c>
      <c r="I10446" s="9" t="s">
        <v>13</v>
      </c>
    </row>
    <row r="10447" spans="1:9" ht="12.75">
      <c r="A10447" s="5" t="s">
        <v>121</v>
      </c>
      <c r="B10447" s="6">
        <v>44900</v>
      </c>
      <c r="C10447" s="7">
        <v>0.59987268518518522</v>
      </c>
      <c r="D10447" s="5">
        <v>1</v>
      </c>
      <c r="E10447" s="5">
        <v>1</v>
      </c>
      <c r="F10447" s="5">
        <v>7</v>
      </c>
      <c r="G10447" s="5" t="s">
        <v>14588</v>
      </c>
      <c r="H10447" s="8">
        <v>-128</v>
      </c>
      <c r="I10447" s="9" t="s">
        <v>13</v>
      </c>
    </row>
    <row r="10448" spans="1:9" ht="12.75">
      <c r="A10448" s="5" t="s">
        <v>131</v>
      </c>
      <c r="B10448" s="6">
        <v>44900</v>
      </c>
      <c r="C10448" s="7">
        <v>0.8071180555555556</v>
      </c>
      <c r="D10448" s="5">
        <v>1</v>
      </c>
      <c r="E10448" s="5">
        <v>4</v>
      </c>
      <c r="F10448" s="5">
        <v>14</v>
      </c>
      <c r="G10448" s="5" t="s">
        <v>14589</v>
      </c>
      <c r="H10448" s="8">
        <v>-128</v>
      </c>
      <c r="I10448" s="9" t="s">
        <v>13</v>
      </c>
    </row>
    <row r="10449" spans="1:9" ht="12.75">
      <c r="A10449" s="5" t="s">
        <v>1672</v>
      </c>
      <c r="B10449" s="6">
        <v>44900</v>
      </c>
      <c r="C10449" s="7">
        <v>0.72222222222222221</v>
      </c>
      <c r="D10449" s="5">
        <v>1</v>
      </c>
      <c r="E10449" s="5">
        <v>0</v>
      </c>
      <c r="F10449" s="5">
        <v>1</v>
      </c>
      <c r="G10449" s="5" t="s">
        <v>14590</v>
      </c>
      <c r="H10449" s="5" t="s">
        <v>17</v>
      </c>
      <c r="I10449" s="9" t="s">
        <v>18</v>
      </c>
    </row>
    <row r="10450" spans="1:9" ht="12.75">
      <c r="A10450" s="5" t="s">
        <v>319</v>
      </c>
      <c r="B10450" s="6">
        <v>44900</v>
      </c>
      <c r="C10450" s="7">
        <v>0.54900462962962959</v>
      </c>
      <c r="D10450" s="5">
        <v>1</v>
      </c>
      <c r="E10450" s="5">
        <v>2</v>
      </c>
      <c r="F10450" s="5">
        <v>7</v>
      </c>
      <c r="G10450" s="5" t="s">
        <v>14591</v>
      </c>
      <c r="H10450" s="8">
        <v>-296</v>
      </c>
      <c r="I10450" s="9" t="s">
        <v>13</v>
      </c>
    </row>
    <row r="10451" spans="1:9" ht="12.75" hidden="1">
      <c r="A10451" s="5" t="s">
        <v>94</v>
      </c>
      <c r="B10451" s="6">
        <v>44956</v>
      </c>
      <c r="C10451" s="7">
        <v>0.63877314814814812</v>
      </c>
      <c r="D10451" s="10">
        <v>1</v>
      </c>
      <c r="E10451" s="10">
        <v>1</v>
      </c>
      <c r="F10451" s="10">
        <v>4</v>
      </c>
      <c r="G10451" s="5" t="s">
        <v>14592</v>
      </c>
      <c r="H10451" s="11">
        <v>-9442</v>
      </c>
      <c r="I10451" s="9" t="s">
        <v>13</v>
      </c>
    </row>
    <row r="10452" spans="1:9" ht="12.75" hidden="1">
      <c r="A10452" s="5" t="s">
        <v>46</v>
      </c>
      <c r="B10452" s="6">
        <v>44942</v>
      </c>
      <c r="C10452" s="7">
        <v>0.71400462962962963</v>
      </c>
      <c r="D10452" s="10">
        <v>1</v>
      </c>
      <c r="E10452" s="10">
        <v>0</v>
      </c>
      <c r="F10452" s="10">
        <v>0</v>
      </c>
      <c r="G10452" s="5" t="s">
        <v>14593</v>
      </c>
      <c r="H10452" s="11">
        <v>-7506</v>
      </c>
      <c r="I10452" s="9" t="s">
        <v>13</v>
      </c>
    </row>
    <row r="10453" spans="1:9" ht="12.75">
      <c r="A10453" s="5" t="s">
        <v>159</v>
      </c>
      <c r="B10453" s="6">
        <v>44900</v>
      </c>
      <c r="C10453" s="7">
        <v>0.73510416666666667</v>
      </c>
      <c r="D10453" s="5">
        <v>1</v>
      </c>
      <c r="E10453" s="5">
        <v>0</v>
      </c>
      <c r="F10453" s="5">
        <v>0</v>
      </c>
      <c r="G10453" s="5" t="s">
        <v>14594</v>
      </c>
      <c r="H10453" s="8">
        <v>5859</v>
      </c>
      <c r="I10453" s="9" t="s">
        <v>12</v>
      </c>
    </row>
    <row r="10454" spans="1:9" ht="12.75">
      <c r="A10454" s="5" t="s">
        <v>52</v>
      </c>
      <c r="B10454" s="6">
        <v>44900</v>
      </c>
      <c r="C10454" s="7">
        <v>0.57269675925925922</v>
      </c>
      <c r="D10454" s="5">
        <v>1</v>
      </c>
      <c r="E10454" s="5">
        <v>1</v>
      </c>
      <c r="F10454" s="5">
        <v>6</v>
      </c>
      <c r="G10454" s="5" t="s">
        <v>14595</v>
      </c>
      <c r="H10454" s="8">
        <v>-5859</v>
      </c>
      <c r="I10454" s="9" t="s">
        <v>13</v>
      </c>
    </row>
    <row r="10455" spans="1:9" ht="12.75">
      <c r="A10455" s="5" t="s">
        <v>354</v>
      </c>
      <c r="B10455" s="6">
        <v>44900</v>
      </c>
      <c r="C10455" s="7">
        <v>0.56412037037037033</v>
      </c>
      <c r="D10455" s="5">
        <v>1</v>
      </c>
      <c r="E10455" s="5">
        <v>0</v>
      </c>
      <c r="F10455" s="5">
        <v>0</v>
      </c>
      <c r="G10455" s="5" t="s">
        <v>14596</v>
      </c>
      <c r="H10455" s="8">
        <v>5106</v>
      </c>
      <c r="I10455" s="9" t="s">
        <v>12</v>
      </c>
    </row>
    <row r="10456" spans="1:9" ht="12.75">
      <c r="A10456" s="5" t="s">
        <v>5404</v>
      </c>
      <c r="B10456" s="6">
        <v>44900</v>
      </c>
      <c r="C10456" s="7">
        <v>0.89537037037037037</v>
      </c>
      <c r="D10456" s="5">
        <v>1</v>
      </c>
      <c r="E10456" s="5">
        <v>1</v>
      </c>
      <c r="F10456" s="5">
        <v>2</v>
      </c>
      <c r="G10456" s="5" t="s">
        <v>14597</v>
      </c>
      <c r="H10456" s="8">
        <v>-7096</v>
      </c>
      <c r="I10456" s="9" t="s">
        <v>13</v>
      </c>
    </row>
    <row r="10457" spans="1:9" ht="12.75">
      <c r="A10457" s="5" t="s">
        <v>319</v>
      </c>
      <c r="B10457" s="6">
        <v>44900</v>
      </c>
      <c r="C10457" s="7">
        <v>0.43577546296296299</v>
      </c>
      <c r="D10457" s="5">
        <v>1</v>
      </c>
      <c r="E10457" s="5">
        <v>1</v>
      </c>
      <c r="F10457" s="5">
        <v>10</v>
      </c>
      <c r="G10457" s="5" t="s">
        <v>14598</v>
      </c>
      <c r="H10457" s="8">
        <v>-258</v>
      </c>
      <c r="I10457" s="9" t="s">
        <v>13</v>
      </c>
    </row>
    <row r="10458" spans="1:9" ht="12.75">
      <c r="A10458" s="5" t="s">
        <v>4287</v>
      </c>
      <c r="B10458" s="6">
        <v>44900</v>
      </c>
      <c r="C10458" s="7">
        <v>0.90519675925925924</v>
      </c>
      <c r="D10458" s="5">
        <v>1</v>
      </c>
      <c r="E10458" s="5">
        <v>0</v>
      </c>
      <c r="F10458" s="5">
        <v>0</v>
      </c>
      <c r="G10458" s="5" t="s">
        <v>14599</v>
      </c>
      <c r="H10458" s="8">
        <v>3612</v>
      </c>
      <c r="I10458" s="9" t="s">
        <v>12</v>
      </c>
    </row>
    <row r="10459" spans="1:9" ht="12.75">
      <c r="A10459" s="5" t="s">
        <v>271</v>
      </c>
      <c r="B10459" s="6">
        <v>44900</v>
      </c>
      <c r="C10459" s="7">
        <v>0.52901620370370372</v>
      </c>
      <c r="D10459" s="5">
        <v>1</v>
      </c>
      <c r="E10459" s="5">
        <v>10</v>
      </c>
      <c r="F10459" s="5">
        <v>31</v>
      </c>
      <c r="G10459" s="5" t="s">
        <v>14600</v>
      </c>
      <c r="H10459" s="8">
        <v>-6808</v>
      </c>
      <c r="I10459" s="9" t="s">
        <v>13</v>
      </c>
    </row>
    <row r="10460" spans="1:9" ht="12.75">
      <c r="A10460" s="5" t="s">
        <v>319</v>
      </c>
      <c r="B10460" s="6">
        <v>44900</v>
      </c>
      <c r="C10460" s="7">
        <v>0.52483796296296292</v>
      </c>
      <c r="D10460" s="5">
        <v>1</v>
      </c>
      <c r="E10460" s="5">
        <v>3</v>
      </c>
      <c r="F10460" s="5">
        <v>10</v>
      </c>
      <c r="G10460" s="5" t="s">
        <v>14601</v>
      </c>
      <c r="H10460" s="8">
        <v>6369</v>
      </c>
      <c r="I10460" s="9" t="s">
        <v>12</v>
      </c>
    </row>
    <row r="10461" spans="1:9" ht="12.75" hidden="1">
      <c r="A10461" s="5" t="s">
        <v>46</v>
      </c>
      <c r="B10461" s="6">
        <v>44943</v>
      </c>
      <c r="C10461" s="7">
        <v>0.49587962962962961</v>
      </c>
      <c r="D10461" s="10">
        <v>1</v>
      </c>
      <c r="E10461" s="10">
        <v>0</v>
      </c>
      <c r="F10461" s="10">
        <v>1</v>
      </c>
      <c r="G10461" s="5" t="s">
        <v>14602</v>
      </c>
      <c r="H10461" s="11">
        <v>4215</v>
      </c>
      <c r="I10461" s="9" t="s">
        <v>12</v>
      </c>
    </row>
    <row r="10462" spans="1:9" ht="12.75">
      <c r="A10462" s="5" t="s">
        <v>63</v>
      </c>
      <c r="B10462" s="6">
        <v>44901</v>
      </c>
      <c r="C10462" s="7">
        <v>0.82952546296296292</v>
      </c>
      <c r="D10462" s="5">
        <v>587</v>
      </c>
      <c r="E10462" s="5">
        <v>236</v>
      </c>
      <c r="F10462" s="5">
        <v>1679</v>
      </c>
      <c r="G10462" s="5" t="s">
        <v>14603</v>
      </c>
      <c r="H10462" s="8">
        <v>-5859</v>
      </c>
      <c r="I10462" s="9" t="s">
        <v>13</v>
      </c>
    </row>
    <row r="10463" spans="1:9" ht="12.75" hidden="1">
      <c r="A10463" s="5" t="s">
        <v>159</v>
      </c>
      <c r="B10463" s="6">
        <v>44943</v>
      </c>
      <c r="C10463" s="7">
        <v>0.64589120370370368</v>
      </c>
      <c r="D10463" s="10">
        <v>1</v>
      </c>
      <c r="E10463" s="10">
        <v>0</v>
      </c>
      <c r="F10463" s="10">
        <v>0</v>
      </c>
      <c r="G10463" s="5" t="s">
        <v>14604</v>
      </c>
      <c r="H10463" s="11">
        <v>-4767</v>
      </c>
      <c r="I10463" s="9" t="s">
        <v>13</v>
      </c>
    </row>
    <row r="10464" spans="1:9" ht="12.75" hidden="1">
      <c r="A10464" s="5" t="s">
        <v>616</v>
      </c>
      <c r="B10464" s="6">
        <v>44943</v>
      </c>
      <c r="C10464" s="7">
        <v>0.65287037037037032</v>
      </c>
      <c r="D10464" s="10">
        <v>1</v>
      </c>
      <c r="E10464" s="10">
        <v>2</v>
      </c>
      <c r="F10464" s="10">
        <v>5</v>
      </c>
      <c r="G10464" s="5" t="s">
        <v>14605</v>
      </c>
      <c r="H10464" s="11">
        <v>-8519</v>
      </c>
      <c r="I10464" s="9" t="s">
        <v>13</v>
      </c>
    </row>
    <row r="10465" spans="1:9" ht="12.75">
      <c r="A10465" s="5" t="s">
        <v>52</v>
      </c>
      <c r="B10465" s="6">
        <v>44901</v>
      </c>
      <c r="C10465" s="7">
        <v>0.77497685185185183</v>
      </c>
      <c r="D10465" s="5">
        <v>543</v>
      </c>
      <c r="E10465" s="5">
        <v>181</v>
      </c>
      <c r="F10465" s="5">
        <v>1478</v>
      </c>
      <c r="G10465" s="5" t="s">
        <v>14606</v>
      </c>
      <c r="H10465" s="5" t="s">
        <v>17</v>
      </c>
      <c r="I10465" s="9" t="s">
        <v>18</v>
      </c>
    </row>
    <row r="10466" spans="1:9" ht="12.75">
      <c r="A10466" s="5" t="s">
        <v>159</v>
      </c>
      <c r="B10466" s="6">
        <v>44901</v>
      </c>
      <c r="C10466" s="7">
        <v>0.62509259259259264</v>
      </c>
      <c r="D10466" s="5">
        <v>105</v>
      </c>
      <c r="E10466" s="5">
        <v>6</v>
      </c>
      <c r="F10466" s="5">
        <v>50</v>
      </c>
      <c r="G10466" s="5" t="s">
        <v>14607</v>
      </c>
      <c r="H10466" s="8">
        <v>-6808</v>
      </c>
      <c r="I10466" s="9" t="s">
        <v>13</v>
      </c>
    </row>
    <row r="10467" spans="1:9" ht="12.75">
      <c r="A10467" s="5" t="s">
        <v>2951</v>
      </c>
      <c r="B10467" s="6">
        <v>44901</v>
      </c>
      <c r="C10467" s="7">
        <v>0.45126157407407408</v>
      </c>
      <c r="D10467" s="5">
        <v>46</v>
      </c>
      <c r="E10467" s="5">
        <v>8</v>
      </c>
      <c r="F10467" s="5">
        <v>26</v>
      </c>
      <c r="G10467" s="5" t="s">
        <v>14608</v>
      </c>
      <c r="H10467" s="5" t="s">
        <v>56</v>
      </c>
      <c r="I10467" s="9" t="s">
        <v>13</v>
      </c>
    </row>
    <row r="10468" spans="1:9" ht="12.75" hidden="1">
      <c r="A10468" s="5" t="s">
        <v>616</v>
      </c>
      <c r="B10468" s="6">
        <v>44944</v>
      </c>
      <c r="C10468" s="7">
        <v>0.67087962962962966</v>
      </c>
      <c r="D10468" s="10">
        <v>1</v>
      </c>
      <c r="E10468" s="10">
        <v>0</v>
      </c>
      <c r="F10468" s="10">
        <v>1</v>
      </c>
      <c r="G10468" s="5" t="s">
        <v>14609</v>
      </c>
      <c r="H10468" s="11">
        <v>-8934</v>
      </c>
      <c r="I10468" s="9" t="s">
        <v>13</v>
      </c>
    </row>
    <row r="10469" spans="1:9" ht="12.75" hidden="1">
      <c r="A10469" s="5" t="s">
        <v>121</v>
      </c>
      <c r="B10469" s="6">
        <v>44943</v>
      </c>
      <c r="C10469" s="7">
        <v>0.38471064814814815</v>
      </c>
      <c r="D10469" s="10">
        <v>1</v>
      </c>
      <c r="E10469" s="10">
        <v>1</v>
      </c>
      <c r="F10469" s="10">
        <v>3</v>
      </c>
      <c r="G10469" s="5" t="s">
        <v>14610</v>
      </c>
      <c r="H10469" s="11">
        <v>-6597</v>
      </c>
      <c r="I10469" s="9" t="s">
        <v>13</v>
      </c>
    </row>
    <row r="10470" spans="1:9" ht="12.75">
      <c r="A10470" s="5" t="s">
        <v>159</v>
      </c>
      <c r="B10470" s="6">
        <v>44901</v>
      </c>
      <c r="C10470" s="7">
        <v>0.84245370370370365</v>
      </c>
      <c r="D10470" s="5">
        <v>27</v>
      </c>
      <c r="E10470" s="5">
        <v>2</v>
      </c>
      <c r="F10470" s="5">
        <v>10</v>
      </c>
      <c r="G10470" s="5" t="s">
        <v>14611</v>
      </c>
      <c r="H10470" s="5" t="s">
        <v>17</v>
      </c>
      <c r="I10470" s="9" t="s">
        <v>18</v>
      </c>
    </row>
    <row r="10471" spans="1:9" ht="12.75">
      <c r="A10471" s="5" t="s">
        <v>85</v>
      </c>
      <c r="B10471" s="6">
        <v>44901</v>
      </c>
      <c r="C10471" s="7">
        <v>0.24209490740740741</v>
      </c>
      <c r="D10471" s="5">
        <v>19</v>
      </c>
      <c r="E10471" s="5">
        <v>11</v>
      </c>
      <c r="F10471" s="5">
        <v>46</v>
      </c>
      <c r="G10471" s="5" t="s">
        <v>14612</v>
      </c>
      <c r="H10471" s="8">
        <v>-6486</v>
      </c>
      <c r="I10471" s="9" t="s">
        <v>13</v>
      </c>
    </row>
    <row r="10472" spans="1:9" ht="12.75">
      <c r="A10472" s="5" t="s">
        <v>52</v>
      </c>
      <c r="B10472" s="6">
        <v>44901</v>
      </c>
      <c r="C10472" s="7">
        <v>0.79010416666666672</v>
      </c>
      <c r="D10472" s="5">
        <v>11</v>
      </c>
      <c r="E10472" s="5">
        <v>2</v>
      </c>
      <c r="F10472" s="5">
        <v>19</v>
      </c>
      <c r="G10472" s="5" t="s">
        <v>14613</v>
      </c>
      <c r="H10472" s="8">
        <v>-872</v>
      </c>
      <c r="I10472" s="9" t="s">
        <v>13</v>
      </c>
    </row>
    <row r="10473" spans="1:9" ht="12.75">
      <c r="A10473" s="5" t="s">
        <v>57</v>
      </c>
      <c r="B10473" s="6">
        <v>44901</v>
      </c>
      <c r="C10473" s="7">
        <v>0.63541666666666663</v>
      </c>
      <c r="D10473" s="5">
        <v>11</v>
      </c>
      <c r="E10473" s="5">
        <v>2</v>
      </c>
      <c r="F10473" s="5">
        <v>5</v>
      </c>
      <c r="G10473" s="5" t="s">
        <v>14614</v>
      </c>
      <c r="H10473" s="8">
        <v>-1027</v>
      </c>
      <c r="I10473" s="9" t="s">
        <v>13</v>
      </c>
    </row>
    <row r="10474" spans="1:9" ht="12.75" hidden="1">
      <c r="A10474" s="5" t="s">
        <v>14615</v>
      </c>
      <c r="B10474" s="6">
        <v>44956</v>
      </c>
      <c r="C10474" s="7">
        <v>0.40310185185185188</v>
      </c>
      <c r="D10474" s="10">
        <v>1</v>
      </c>
      <c r="E10474" s="10">
        <v>0</v>
      </c>
      <c r="F10474" s="10">
        <v>0</v>
      </c>
      <c r="G10474" s="5" t="s">
        <v>14616</v>
      </c>
      <c r="H10474" s="11">
        <v>-4379</v>
      </c>
      <c r="I10474" s="9" t="s">
        <v>13</v>
      </c>
    </row>
    <row r="10475" spans="1:9" ht="12.75">
      <c r="A10475" s="5" t="s">
        <v>531</v>
      </c>
      <c r="B10475" s="6">
        <v>44901</v>
      </c>
      <c r="C10475" s="7">
        <v>0.82216435185185188</v>
      </c>
      <c r="D10475" s="5">
        <v>10</v>
      </c>
      <c r="E10475" s="5">
        <v>26</v>
      </c>
      <c r="F10475" s="5">
        <v>138</v>
      </c>
      <c r="G10475" s="5" t="s">
        <v>14617</v>
      </c>
      <c r="H10475" s="5" t="s">
        <v>1237</v>
      </c>
      <c r="I10475" s="9" t="s">
        <v>12</v>
      </c>
    </row>
    <row r="10476" spans="1:9" ht="12.75">
      <c r="A10476" s="5" t="s">
        <v>48</v>
      </c>
      <c r="B10476" s="6">
        <v>44901</v>
      </c>
      <c r="C10476" s="7">
        <v>0.63085648148148143</v>
      </c>
      <c r="D10476" s="5">
        <v>10</v>
      </c>
      <c r="E10476" s="5">
        <v>6</v>
      </c>
      <c r="F10476" s="5">
        <v>32</v>
      </c>
      <c r="G10476" s="5" t="s">
        <v>14618</v>
      </c>
      <c r="H10476" s="8">
        <v>-8176</v>
      </c>
      <c r="I10476" s="9" t="s">
        <v>13</v>
      </c>
    </row>
    <row r="10477" spans="1:9" ht="12.75">
      <c r="A10477" s="5" t="s">
        <v>249</v>
      </c>
      <c r="B10477" s="6">
        <v>44901</v>
      </c>
      <c r="C10477" s="7">
        <v>0.66561342592592587</v>
      </c>
      <c r="D10477" s="5">
        <v>7</v>
      </c>
      <c r="E10477" s="5">
        <v>1</v>
      </c>
      <c r="F10477" s="5">
        <v>12</v>
      </c>
      <c r="G10477" s="5" t="s">
        <v>14619</v>
      </c>
      <c r="H10477" s="8">
        <v>-6908</v>
      </c>
      <c r="I10477" s="9" t="s">
        <v>13</v>
      </c>
    </row>
    <row r="10478" spans="1:9" ht="12.75">
      <c r="A10478" s="5" t="s">
        <v>7591</v>
      </c>
      <c r="B10478" s="6">
        <v>44901</v>
      </c>
      <c r="C10478" s="7">
        <v>0.45368055555555553</v>
      </c>
      <c r="D10478" s="5">
        <v>7</v>
      </c>
      <c r="E10478" s="5">
        <v>5</v>
      </c>
      <c r="F10478" s="5">
        <v>4</v>
      </c>
      <c r="G10478" s="5" t="s">
        <v>14620</v>
      </c>
      <c r="H10478" s="8">
        <v>2263</v>
      </c>
      <c r="I10478" s="9" t="s">
        <v>12</v>
      </c>
    </row>
    <row r="10479" spans="1:9" ht="12.75">
      <c r="A10479" s="5" t="s">
        <v>4261</v>
      </c>
      <c r="B10479" s="6">
        <v>44901</v>
      </c>
      <c r="C10479" s="7">
        <v>0.73934027777777778</v>
      </c>
      <c r="D10479" s="5">
        <v>7</v>
      </c>
      <c r="E10479" s="5">
        <v>39</v>
      </c>
      <c r="F10479" s="5">
        <v>67</v>
      </c>
      <c r="G10479" s="5" t="s">
        <v>14621</v>
      </c>
      <c r="H10479" s="8">
        <v>1027</v>
      </c>
      <c r="I10479" s="9" t="s">
        <v>12</v>
      </c>
    </row>
    <row r="10480" spans="1:9" ht="12.75">
      <c r="A10480" s="5" t="s">
        <v>48</v>
      </c>
      <c r="B10480" s="6">
        <v>44901</v>
      </c>
      <c r="C10480" s="7">
        <v>0.22677083333333334</v>
      </c>
      <c r="D10480" s="5">
        <v>7</v>
      </c>
      <c r="E10480" s="5">
        <v>5</v>
      </c>
      <c r="F10480" s="5">
        <v>34</v>
      </c>
      <c r="G10480" s="5" t="s">
        <v>14622</v>
      </c>
      <c r="H10480" s="8">
        <v>-7003</v>
      </c>
      <c r="I10480" s="9" t="s">
        <v>13</v>
      </c>
    </row>
    <row r="10481" spans="1:9" ht="12.75">
      <c r="A10481" s="5" t="s">
        <v>271</v>
      </c>
      <c r="B10481" s="6">
        <v>44901</v>
      </c>
      <c r="C10481" s="7">
        <v>0.78164351851851854</v>
      </c>
      <c r="D10481" s="5">
        <v>7</v>
      </c>
      <c r="E10481" s="5">
        <v>9</v>
      </c>
      <c r="F10481" s="5">
        <v>66</v>
      </c>
      <c r="G10481" s="5" t="s">
        <v>14623</v>
      </c>
      <c r="H10481" s="8">
        <v>-6369</v>
      </c>
      <c r="I10481" s="9" t="s">
        <v>13</v>
      </c>
    </row>
    <row r="10482" spans="1:9" ht="12.75">
      <c r="A10482" s="5" t="s">
        <v>271</v>
      </c>
      <c r="B10482" s="6">
        <v>44901</v>
      </c>
      <c r="C10482" s="7">
        <v>0.71916666666666662</v>
      </c>
      <c r="D10482" s="5">
        <v>6</v>
      </c>
      <c r="E10482" s="5">
        <v>15</v>
      </c>
      <c r="F10482" s="5">
        <v>71</v>
      </c>
      <c r="G10482" s="5" t="s">
        <v>14624</v>
      </c>
      <c r="H10482" s="8">
        <v>-8793</v>
      </c>
      <c r="I10482" s="9" t="s">
        <v>13</v>
      </c>
    </row>
    <row r="10483" spans="1:9" ht="12.75" hidden="1">
      <c r="A10483" s="5" t="s">
        <v>85</v>
      </c>
      <c r="B10483" s="6">
        <v>44940</v>
      </c>
      <c r="C10483" s="7">
        <v>0.85451388888888891</v>
      </c>
      <c r="D10483" s="10">
        <v>1</v>
      </c>
      <c r="E10483" s="10">
        <v>1</v>
      </c>
      <c r="F10483" s="10">
        <v>20</v>
      </c>
      <c r="G10483" s="5" t="s">
        <v>14625</v>
      </c>
      <c r="H10483" s="11">
        <v>-8225</v>
      </c>
      <c r="I10483" s="9" t="s">
        <v>13</v>
      </c>
    </row>
    <row r="10484" spans="1:9" ht="12.75">
      <c r="A10484" s="5" t="s">
        <v>94</v>
      </c>
      <c r="B10484" s="6">
        <v>44901</v>
      </c>
      <c r="C10484" s="7">
        <v>0.8915625</v>
      </c>
      <c r="D10484" s="5">
        <v>5</v>
      </c>
      <c r="E10484" s="5">
        <v>16</v>
      </c>
      <c r="F10484" s="5">
        <v>33</v>
      </c>
      <c r="G10484" s="5" t="s">
        <v>14626</v>
      </c>
      <c r="H10484" s="8">
        <v>5719</v>
      </c>
      <c r="I10484" s="9" t="s">
        <v>12</v>
      </c>
    </row>
    <row r="10485" spans="1:9" ht="12.75">
      <c r="A10485" s="5" t="s">
        <v>218</v>
      </c>
      <c r="B10485" s="6">
        <v>44901</v>
      </c>
      <c r="C10485" s="7">
        <v>0.42579861111111111</v>
      </c>
      <c r="D10485" s="5">
        <v>5</v>
      </c>
      <c r="E10485" s="5">
        <v>1</v>
      </c>
      <c r="F10485" s="5">
        <v>3</v>
      </c>
      <c r="G10485" s="5" t="s">
        <v>14627</v>
      </c>
      <c r="H10485" s="5" t="s">
        <v>56</v>
      </c>
      <c r="I10485" s="9" t="s">
        <v>13</v>
      </c>
    </row>
    <row r="10486" spans="1:9" ht="12.75" hidden="1">
      <c r="A10486" s="5" t="s">
        <v>52</v>
      </c>
      <c r="B10486" s="6">
        <v>44951</v>
      </c>
      <c r="C10486" s="7">
        <v>0.49666666666666665</v>
      </c>
      <c r="D10486" s="10">
        <v>1</v>
      </c>
      <c r="E10486" s="10">
        <v>0</v>
      </c>
      <c r="F10486" s="10">
        <v>4</v>
      </c>
      <c r="G10486" s="5" t="s">
        <v>14628</v>
      </c>
      <c r="H10486" s="11">
        <v>296</v>
      </c>
      <c r="I10486" s="9" t="s">
        <v>12</v>
      </c>
    </row>
    <row r="10487" spans="1:9" ht="12.75">
      <c r="A10487" s="5" t="s">
        <v>85</v>
      </c>
      <c r="B10487" s="6">
        <v>44901</v>
      </c>
      <c r="C10487" s="7">
        <v>0.79236111111111107</v>
      </c>
      <c r="D10487" s="5">
        <v>4</v>
      </c>
      <c r="E10487" s="5">
        <v>10</v>
      </c>
      <c r="F10487" s="5">
        <v>35</v>
      </c>
      <c r="G10487" s="5" t="s">
        <v>14629</v>
      </c>
      <c r="H10487" s="8">
        <v>-9118</v>
      </c>
      <c r="I10487" s="9" t="s">
        <v>13</v>
      </c>
    </row>
    <row r="10488" spans="1:9" ht="12.75">
      <c r="A10488" s="5" t="s">
        <v>52</v>
      </c>
      <c r="B10488" s="6">
        <v>44901</v>
      </c>
      <c r="C10488" s="7">
        <v>0.80255787037037041</v>
      </c>
      <c r="D10488" s="5">
        <v>4</v>
      </c>
      <c r="E10488" s="5">
        <v>0</v>
      </c>
      <c r="F10488" s="5">
        <v>10</v>
      </c>
      <c r="G10488" s="5" t="s">
        <v>14630</v>
      </c>
      <c r="H10488" s="8">
        <v>3612</v>
      </c>
      <c r="I10488" s="9" t="s">
        <v>12</v>
      </c>
    </row>
    <row r="10489" spans="1:9" ht="12.75">
      <c r="A10489" s="5" t="s">
        <v>192</v>
      </c>
      <c r="B10489" s="6">
        <v>44901</v>
      </c>
      <c r="C10489" s="7">
        <v>0.70349537037037035</v>
      </c>
      <c r="D10489" s="5">
        <v>4</v>
      </c>
      <c r="E10489" s="5">
        <v>1</v>
      </c>
      <c r="F10489" s="5">
        <v>2</v>
      </c>
      <c r="G10489" s="5" t="s">
        <v>14631</v>
      </c>
      <c r="H10489" s="8">
        <v>5719</v>
      </c>
      <c r="I10489" s="9" t="s">
        <v>12</v>
      </c>
    </row>
    <row r="10490" spans="1:9" ht="12.75" hidden="1">
      <c r="A10490" s="5" t="s">
        <v>52</v>
      </c>
      <c r="B10490" s="6">
        <v>44952</v>
      </c>
      <c r="C10490" s="7">
        <v>0.38832175925925927</v>
      </c>
      <c r="D10490" s="10">
        <v>1</v>
      </c>
      <c r="E10490" s="10">
        <v>1</v>
      </c>
      <c r="F10490" s="10">
        <v>9</v>
      </c>
      <c r="G10490" s="5" t="s">
        <v>14632</v>
      </c>
      <c r="H10490" s="9" t="s">
        <v>56</v>
      </c>
      <c r="I10490" s="9" t="s">
        <v>13</v>
      </c>
    </row>
    <row r="10491" spans="1:9" ht="12.75">
      <c r="A10491" s="5" t="s">
        <v>3619</v>
      </c>
      <c r="B10491" s="6">
        <v>44901</v>
      </c>
      <c r="C10491" s="7">
        <v>0.55876157407407412</v>
      </c>
      <c r="D10491" s="5">
        <v>4</v>
      </c>
      <c r="E10491" s="5">
        <v>2</v>
      </c>
      <c r="F10491" s="5">
        <v>3</v>
      </c>
      <c r="G10491" s="5" t="s">
        <v>14633</v>
      </c>
      <c r="H10491" s="8">
        <v>5719</v>
      </c>
      <c r="I10491" s="9" t="s">
        <v>12</v>
      </c>
    </row>
    <row r="10492" spans="1:9" ht="12.75">
      <c r="A10492" s="5" t="s">
        <v>955</v>
      </c>
      <c r="B10492" s="6">
        <v>44901</v>
      </c>
      <c r="C10492" s="7">
        <v>0.75863425925925931</v>
      </c>
      <c r="D10492" s="5">
        <v>3</v>
      </c>
      <c r="E10492" s="5">
        <v>1</v>
      </c>
      <c r="F10492" s="5">
        <v>1</v>
      </c>
      <c r="G10492" s="5" t="s">
        <v>14634</v>
      </c>
      <c r="H10492" s="8">
        <v>-4588</v>
      </c>
      <c r="I10492" s="9" t="s">
        <v>13</v>
      </c>
    </row>
    <row r="10493" spans="1:9" ht="12.75">
      <c r="A10493" s="5" t="s">
        <v>159</v>
      </c>
      <c r="B10493" s="6">
        <v>44901</v>
      </c>
      <c r="C10493" s="7">
        <v>0.54177083333333331</v>
      </c>
      <c r="D10493" s="5">
        <v>3</v>
      </c>
      <c r="E10493" s="5">
        <v>0</v>
      </c>
      <c r="F10493" s="5">
        <v>1</v>
      </c>
      <c r="G10493" s="5" t="s">
        <v>14635</v>
      </c>
      <c r="H10493" s="8">
        <v>5106</v>
      </c>
      <c r="I10493" s="9" t="s">
        <v>12</v>
      </c>
    </row>
    <row r="10494" spans="1:9" ht="12.75">
      <c r="A10494" s="5" t="s">
        <v>121</v>
      </c>
      <c r="B10494" s="6">
        <v>44901</v>
      </c>
      <c r="C10494" s="7">
        <v>0.56951388888888888</v>
      </c>
      <c r="D10494" s="5">
        <v>3</v>
      </c>
      <c r="E10494" s="5">
        <v>0</v>
      </c>
      <c r="F10494" s="5">
        <v>0</v>
      </c>
      <c r="G10494" s="5" t="s">
        <v>14636</v>
      </c>
      <c r="H10494" s="8">
        <v>-2023</v>
      </c>
      <c r="I10494" s="9" t="s">
        <v>13</v>
      </c>
    </row>
    <row r="10495" spans="1:9" ht="12.75">
      <c r="A10495" s="5" t="s">
        <v>1831</v>
      </c>
      <c r="B10495" s="6">
        <v>44901</v>
      </c>
      <c r="C10495" s="7">
        <v>0.63307870370370367</v>
      </c>
      <c r="D10495" s="5">
        <v>3</v>
      </c>
      <c r="E10495" s="5">
        <v>2</v>
      </c>
      <c r="F10495" s="5">
        <v>1</v>
      </c>
      <c r="G10495" s="5" t="s">
        <v>14637</v>
      </c>
      <c r="H10495" s="8">
        <v>-9274</v>
      </c>
      <c r="I10495" s="9" t="s">
        <v>13</v>
      </c>
    </row>
    <row r="10496" spans="1:9" ht="12.75">
      <c r="A10496" s="5" t="s">
        <v>14638</v>
      </c>
      <c r="B10496" s="6">
        <v>44901</v>
      </c>
      <c r="C10496" s="7">
        <v>0.46809027777777779</v>
      </c>
      <c r="D10496" s="5">
        <v>3</v>
      </c>
      <c r="E10496" s="5">
        <v>1</v>
      </c>
      <c r="F10496" s="5">
        <v>0</v>
      </c>
      <c r="G10496" s="5" t="s">
        <v>14639</v>
      </c>
      <c r="H10496" s="5" t="s">
        <v>17</v>
      </c>
      <c r="I10496" s="9" t="s">
        <v>18</v>
      </c>
    </row>
    <row r="10497" spans="1:9" ht="12.75">
      <c r="A10497" s="5" t="s">
        <v>7584</v>
      </c>
      <c r="B10497" s="6">
        <v>44901</v>
      </c>
      <c r="C10497" s="7">
        <v>0.6307638888888889</v>
      </c>
      <c r="D10497" s="5">
        <v>3</v>
      </c>
      <c r="E10497" s="5">
        <v>23</v>
      </c>
      <c r="F10497" s="5">
        <v>191</v>
      </c>
      <c r="G10497" s="5" t="s">
        <v>14640</v>
      </c>
      <c r="H10497" s="8">
        <v>-9266</v>
      </c>
      <c r="I10497" s="9" t="s">
        <v>13</v>
      </c>
    </row>
    <row r="10498" spans="1:9" ht="12.75" hidden="1">
      <c r="A10498" s="5" t="s">
        <v>1600</v>
      </c>
      <c r="B10498" s="6">
        <v>44943</v>
      </c>
      <c r="C10498" s="7">
        <v>0.90277777777777779</v>
      </c>
      <c r="D10498" s="10">
        <v>1</v>
      </c>
      <c r="E10498" s="10">
        <v>0</v>
      </c>
      <c r="F10498" s="10">
        <v>0</v>
      </c>
      <c r="G10498" s="5" t="s">
        <v>14641</v>
      </c>
      <c r="H10498" s="11">
        <v>-4767</v>
      </c>
      <c r="I10498" s="9" t="s">
        <v>13</v>
      </c>
    </row>
    <row r="10499" spans="1:9" ht="12.75">
      <c r="A10499" s="5" t="s">
        <v>52</v>
      </c>
      <c r="B10499" s="6">
        <v>44901</v>
      </c>
      <c r="C10499" s="7">
        <v>0.55481481481481476</v>
      </c>
      <c r="D10499" s="5">
        <v>2</v>
      </c>
      <c r="E10499" s="5">
        <v>2</v>
      </c>
      <c r="F10499" s="5">
        <v>17</v>
      </c>
      <c r="G10499" s="5" t="s">
        <v>14642</v>
      </c>
      <c r="H10499" s="8">
        <v>-7184</v>
      </c>
      <c r="I10499" s="9" t="s">
        <v>13</v>
      </c>
    </row>
    <row r="10500" spans="1:9" ht="12.75">
      <c r="A10500" s="5" t="s">
        <v>14643</v>
      </c>
      <c r="B10500" s="6">
        <v>44901</v>
      </c>
      <c r="C10500" s="7">
        <v>0.59988425925925926</v>
      </c>
      <c r="D10500" s="5">
        <v>2</v>
      </c>
      <c r="E10500" s="5">
        <v>0</v>
      </c>
      <c r="F10500" s="5">
        <v>1</v>
      </c>
      <c r="G10500" s="5" t="s">
        <v>14644</v>
      </c>
      <c r="H10500" s="5" t="s">
        <v>17</v>
      </c>
      <c r="I10500" s="9" t="s">
        <v>18</v>
      </c>
    </row>
    <row r="10501" spans="1:9" ht="12.75">
      <c r="A10501" s="5" t="s">
        <v>54</v>
      </c>
      <c r="B10501" s="6">
        <v>44901</v>
      </c>
      <c r="C10501" s="7">
        <v>0.31821759259259258</v>
      </c>
      <c r="D10501" s="5">
        <v>2</v>
      </c>
      <c r="E10501" s="5">
        <v>19</v>
      </c>
      <c r="F10501" s="5">
        <v>65</v>
      </c>
      <c r="G10501" s="5" t="s">
        <v>14645</v>
      </c>
      <c r="H10501" s="8">
        <v>-5267</v>
      </c>
      <c r="I10501" s="9" t="s">
        <v>13</v>
      </c>
    </row>
    <row r="10502" spans="1:9" ht="12.75">
      <c r="A10502" s="5" t="s">
        <v>14646</v>
      </c>
      <c r="B10502" s="6">
        <v>44901</v>
      </c>
      <c r="C10502" s="7">
        <v>0.46547453703703706</v>
      </c>
      <c r="D10502" s="5">
        <v>2</v>
      </c>
      <c r="E10502" s="5">
        <v>1</v>
      </c>
      <c r="F10502" s="5">
        <v>3</v>
      </c>
      <c r="G10502" s="5" t="s">
        <v>14647</v>
      </c>
      <c r="H10502" s="8">
        <v>-9676</v>
      </c>
      <c r="I10502" s="9" t="s">
        <v>13</v>
      </c>
    </row>
    <row r="10503" spans="1:9" ht="12.75" hidden="1">
      <c r="A10503" s="5" t="s">
        <v>2762</v>
      </c>
      <c r="B10503" s="6">
        <v>44945</v>
      </c>
      <c r="C10503" s="7">
        <v>0.45197916666666665</v>
      </c>
      <c r="D10503" s="10">
        <v>1</v>
      </c>
      <c r="E10503" s="10">
        <v>1</v>
      </c>
      <c r="F10503" s="10">
        <v>1</v>
      </c>
      <c r="G10503" s="5" t="s">
        <v>14648</v>
      </c>
      <c r="H10503" s="11">
        <v>-8481</v>
      </c>
      <c r="I10503" s="9" t="s">
        <v>13</v>
      </c>
    </row>
    <row r="10504" spans="1:9" ht="12.75">
      <c r="A10504" s="5" t="s">
        <v>14348</v>
      </c>
      <c r="B10504" s="6">
        <v>44901</v>
      </c>
      <c r="C10504" s="7">
        <v>0.47347222222222224</v>
      </c>
      <c r="D10504" s="5">
        <v>2</v>
      </c>
      <c r="E10504" s="5">
        <v>0</v>
      </c>
      <c r="F10504" s="5">
        <v>0</v>
      </c>
      <c r="G10504" s="5" t="s">
        <v>14649</v>
      </c>
      <c r="H10504" s="8">
        <v>-6705</v>
      </c>
      <c r="I10504" s="9" t="s">
        <v>13</v>
      </c>
    </row>
    <row r="10505" spans="1:9" ht="12.75" hidden="1">
      <c r="A10505" s="5" t="s">
        <v>1109</v>
      </c>
      <c r="B10505" s="6">
        <v>44943</v>
      </c>
      <c r="C10505" s="7">
        <v>0.47373842592592591</v>
      </c>
      <c r="D10505" s="10">
        <v>1</v>
      </c>
      <c r="E10505" s="10">
        <v>0</v>
      </c>
      <c r="F10505" s="10">
        <v>24</v>
      </c>
      <c r="G10505" s="5" t="s">
        <v>14650</v>
      </c>
      <c r="H10505" s="11">
        <v>-7845</v>
      </c>
      <c r="I10505" s="9" t="s">
        <v>13</v>
      </c>
    </row>
    <row r="10506" spans="1:9" ht="12.75">
      <c r="A10506" s="5" t="s">
        <v>131</v>
      </c>
      <c r="B10506" s="6">
        <v>44901</v>
      </c>
      <c r="C10506" s="7">
        <v>0.34587962962962965</v>
      </c>
      <c r="D10506" s="5">
        <v>2</v>
      </c>
      <c r="E10506" s="5">
        <v>0</v>
      </c>
      <c r="F10506" s="5">
        <v>1</v>
      </c>
      <c r="G10506" s="5" t="s">
        <v>14651</v>
      </c>
      <c r="H10506" s="5" t="s">
        <v>203</v>
      </c>
      <c r="I10506" s="9" t="s">
        <v>13</v>
      </c>
    </row>
    <row r="10507" spans="1:9" ht="12.75">
      <c r="A10507" s="5" t="s">
        <v>1672</v>
      </c>
      <c r="B10507" s="6">
        <v>44901</v>
      </c>
      <c r="C10507" s="7">
        <v>0.79877314814814815</v>
      </c>
      <c r="D10507" s="5">
        <v>2</v>
      </c>
      <c r="E10507" s="5">
        <v>1</v>
      </c>
      <c r="F10507" s="5">
        <v>0</v>
      </c>
      <c r="G10507" s="5" t="s">
        <v>14652</v>
      </c>
      <c r="H10507" s="8">
        <v>-6486</v>
      </c>
      <c r="I10507" s="9" t="s">
        <v>13</v>
      </c>
    </row>
    <row r="10508" spans="1:9" ht="12.75">
      <c r="A10508" s="5" t="s">
        <v>94</v>
      </c>
      <c r="B10508" s="6">
        <v>44901</v>
      </c>
      <c r="C10508" s="7">
        <v>0.59273148148148147</v>
      </c>
      <c r="D10508" s="5">
        <v>2</v>
      </c>
      <c r="E10508" s="5">
        <v>0</v>
      </c>
      <c r="F10508" s="5">
        <v>6</v>
      </c>
      <c r="G10508" s="5" t="s">
        <v>14653</v>
      </c>
      <c r="H10508" s="5" t="s">
        <v>17</v>
      </c>
      <c r="I10508" s="9" t="s">
        <v>18</v>
      </c>
    </row>
    <row r="10509" spans="1:9" ht="12.75">
      <c r="A10509" s="5" t="s">
        <v>159</v>
      </c>
      <c r="B10509" s="6">
        <v>44901</v>
      </c>
      <c r="C10509" s="7">
        <v>0.7518055555555555</v>
      </c>
      <c r="D10509" s="5">
        <v>2</v>
      </c>
      <c r="E10509" s="5">
        <v>1</v>
      </c>
      <c r="F10509" s="5">
        <v>1</v>
      </c>
      <c r="G10509" s="5" t="s">
        <v>14654</v>
      </c>
      <c r="H10509" s="8">
        <v>-802</v>
      </c>
      <c r="I10509" s="9" t="s">
        <v>13</v>
      </c>
    </row>
    <row r="10510" spans="1:9" ht="12.75">
      <c r="A10510" s="5" t="s">
        <v>52</v>
      </c>
      <c r="B10510" s="6">
        <v>44901</v>
      </c>
      <c r="C10510" s="7">
        <v>0.54318287037037039</v>
      </c>
      <c r="D10510" s="5">
        <v>2</v>
      </c>
      <c r="E10510" s="5">
        <v>5</v>
      </c>
      <c r="F10510" s="5">
        <v>16</v>
      </c>
      <c r="G10510" s="5" t="s">
        <v>14655</v>
      </c>
      <c r="H10510" s="8">
        <v>-4927</v>
      </c>
      <c r="I10510" s="9" t="s">
        <v>13</v>
      </c>
    </row>
    <row r="10511" spans="1:9" ht="12.75">
      <c r="A10511" s="5" t="s">
        <v>52</v>
      </c>
      <c r="B10511" s="6">
        <v>44901</v>
      </c>
      <c r="C10511" s="7">
        <v>0.37361111111111112</v>
      </c>
      <c r="D10511" s="5">
        <v>2</v>
      </c>
      <c r="E10511" s="5">
        <v>0</v>
      </c>
      <c r="F10511" s="5">
        <v>3</v>
      </c>
      <c r="G10511" s="5" t="s">
        <v>14656</v>
      </c>
      <c r="H10511" s="8">
        <v>7184</v>
      </c>
      <c r="I10511" s="9" t="s">
        <v>12</v>
      </c>
    </row>
    <row r="10512" spans="1:9" ht="12.75">
      <c r="A10512" s="5" t="s">
        <v>46</v>
      </c>
      <c r="B10512" s="6">
        <v>44901</v>
      </c>
      <c r="C10512" s="7">
        <v>0.82767361111111115</v>
      </c>
      <c r="D10512" s="5">
        <v>2</v>
      </c>
      <c r="E10512" s="5">
        <v>1</v>
      </c>
      <c r="F10512" s="5">
        <v>3</v>
      </c>
      <c r="G10512" s="5" t="s">
        <v>14657</v>
      </c>
      <c r="H10512" s="8">
        <v>5719</v>
      </c>
      <c r="I10512" s="9" t="s">
        <v>12</v>
      </c>
    </row>
    <row r="10513" spans="1:9" ht="12.75" hidden="1">
      <c r="A10513" s="5" t="s">
        <v>14658</v>
      </c>
      <c r="B10513" s="6">
        <v>44954</v>
      </c>
      <c r="C10513" s="7">
        <v>0.30159722222222224</v>
      </c>
      <c r="D10513" s="10">
        <v>1</v>
      </c>
      <c r="E10513" s="10">
        <v>0</v>
      </c>
      <c r="F10513" s="10">
        <v>0</v>
      </c>
      <c r="G10513" s="5" t="s">
        <v>14659</v>
      </c>
      <c r="H10513" s="11">
        <v>6808</v>
      </c>
      <c r="I10513" s="9" t="s">
        <v>12</v>
      </c>
    </row>
    <row r="10514" spans="1:9" ht="12.75" hidden="1">
      <c r="A10514" s="5" t="s">
        <v>354</v>
      </c>
      <c r="B10514" s="6">
        <v>44944</v>
      </c>
      <c r="C10514" s="7">
        <v>0.52447916666666672</v>
      </c>
      <c r="D10514" s="10">
        <v>1</v>
      </c>
      <c r="E10514" s="10">
        <v>0</v>
      </c>
      <c r="F10514" s="10">
        <v>0</v>
      </c>
      <c r="G10514" s="5" t="s">
        <v>14660</v>
      </c>
      <c r="H10514" s="9" t="s">
        <v>17</v>
      </c>
      <c r="I10514" s="9" t="s">
        <v>18</v>
      </c>
    </row>
    <row r="10515" spans="1:9" ht="12.75" hidden="1">
      <c r="A10515" s="5" t="s">
        <v>52</v>
      </c>
      <c r="B10515" s="6">
        <v>44945</v>
      </c>
      <c r="C10515" s="7">
        <v>0.57980324074074074</v>
      </c>
      <c r="D10515" s="10">
        <v>1</v>
      </c>
      <c r="E10515" s="10">
        <v>0</v>
      </c>
      <c r="F10515" s="10">
        <v>2</v>
      </c>
      <c r="G10515" s="5" t="s">
        <v>14661</v>
      </c>
      <c r="H10515" s="11">
        <v>-8807</v>
      </c>
      <c r="I10515" s="9" t="s">
        <v>13</v>
      </c>
    </row>
    <row r="10516" spans="1:9" ht="12.75">
      <c r="A10516" s="5" t="s">
        <v>14662</v>
      </c>
      <c r="B10516" s="6">
        <v>44901</v>
      </c>
      <c r="C10516" s="7">
        <v>0.6894675925925926</v>
      </c>
      <c r="D10516" s="5">
        <v>2</v>
      </c>
      <c r="E10516" s="5">
        <v>1</v>
      </c>
      <c r="F10516" s="5">
        <v>5</v>
      </c>
      <c r="G10516" s="5" t="s">
        <v>14663</v>
      </c>
      <c r="H10516" s="8">
        <v>8312</v>
      </c>
      <c r="I10516" s="9" t="s">
        <v>12</v>
      </c>
    </row>
    <row r="10517" spans="1:9" ht="12.75">
      <c r="A10517" s="5" t="s">
        <v>14664</v>
      </c>
      <c r="B10517" s="6">
        <v>44901</v>
      </c>
      <c r="C10517" s="7">
        <v>0.81266203703703699</v>
      </c>
      <c r="D10517" s="5">
        <v>2</v>
      </c>
      <c r="E10517" s="5">
        <v>1</v>
      </c>
      <c r="F10517" s="5">
        <v>7</v>
      </c>
      <c r="G10517" s="5" t="s">
        <v>14665</v>
      </c>
      <c r="H10517" s="8">
        <v>8146</v>
      </c>
      <c r="I10517" s="9" t="s">
        <v>12</v>
      </c>
    </row>
    <row r="10518" spans="1:9" ht="12.75">
      <c r="A10518" s="5" t="s">
        <v>14666</v>
      </c>
      <c r="B10518" s="6">
        <v>44901</v>
      </c>
      <c r="C10518" s="7">
        <v>0.62326388888888884</v>
      </c>
      <c r="D10518" s="5">
        <v>2</v>
      </c>
      <c r="E10518" s="5">
        <v>8</v>
      </c>
      <c r="F10518" s="5">
        <v>67</v>
      </c>
      <c r="G10518" s="5" t="s">
        <v>14667</v>
      </c>
      <c r="H10518" s="8">
        <v>-9022</v>
      </c>
      <c r="I10518" s="9" t="s">
        <v>13</v>
      </c>
    </row>
    <row r="10519" spans="1:9" ht="12.75">
      <c r="A10519" s="5" t="s">
        <v>226</v>
      </c>
      <c r="B10519" s="6">
        <v>44901</v>
      </c>
      <c r="C10519" s="7">
        <v>0.6021643518518518</v>
      </c>
      <c r="D10519" s="5">
        <v>2</v>
      </c>
      <c r="E10519" s="5">
        <v>0</v>
      </c>
      <c r="F10519" s="5">
        <v>0</v>
      </c>
      <c r="G10519" s="5" t="s">
        <v>14668</v>
      </c>
      <c r="H10519" s="8">
        <v>-4939</v>
      </c>
      <c r="I10519" s="9" t="s">
        <v>13</v>
      </c>
    </row>
    <row r="10520" spans="1:9" ht="12.75">
      <c r="A10520" s="5" t="s">
        <v>7450</v>
      </c>
      <c r="B10520" s="6">
        <v>44901</v>
      </c>
      <c r="C10520" s="7">
        <v>0.49664351851851851</v>
      </c>
      <c r="D10520" s="5">
        <v>2</v>
      </c>
      <c r="E10520" s="5">
        <v>3</v>
      </c>
      <c r="F10520" s="5">
        <v>15</v>
      </c>
      <c r="G10520" s="5" t="s">
        <v>14669</v>
      </c>
      <c r="H10520" s="8">
        <v>-9118</v>
      </c>
      <c r="I10520" s="9" t="s">
        <v>13</v>
      </c>
    </row>
    <row r="10521" spans="1:9" ht="12.75">
      <c r="A10521" s="5" t="s">
        <v>392</v>
      </c>
      <c r="B10521" s="6">
        <v>44901</v>
      </c>
      <c r="C10521" s="7">
        <v>0.98059027777777774</v>
      </c>
      <c r="D10521" s="5">
        <v>2</v>
      </c>
      <c r="E10521" s="5">
        <v>0</v>
      </c>
      <c r="F10521" s="5">
        <v>1</v>
      </c>
      <c r="G10521" s="5" t="s">
        <v>14670</v>
      </c>
      <c r="H10521" s="8">
        <v>5106</v>
      </c>
      <c r="I10521" s="9" t="s">
        <v>12</v>
      </c>
    </row>
    <row r="10522" spans="1:9" ht="12.75">
      <c r="A10522" s="5" t="s">
        <v>54</v>
      </c>
      <c r="B10522" s="6">
        <v>44901</v>
      </c>
      <c r="C10522" s="7">
        <v>0.50321759259259258</v>
      </c>
      <c r="D10522" s="5">
        <v>1</v>
      </c>
      <c r="E10522" s="5">
        <v>17</v>
      </c>
      <c r="F10522" s="5">
        <v>18</v>
      </c>
      <c r="G10522" s="5" t="s">
        <v>14671</v>
      </c>
      <c r="H10522" s="8">
        <v>-6908</v>
      </c>
      <c r="I10522" s="9" t="s">
        <v>13</v>
      </c>
    </row>
    <row r="10523" spans="1:9" ht="12.75">
      <c r="A10523" s="5" t="s">
        <v>14672</v>
      </c>
      <c r="B10523" s="6">
        <v>44901</v>
      </c>
      <c r="C10523" s="7">
        <v>0.97311342592592598</v>
      </c>
      <c r="D10523" s="5">
        <v>1</v>
      </c>
      <c r="E10523" s="5">
        <v>0</v>
      </c>
      <c r="F10523" s="5">
        <v>3</v>
      </c>
      <c r="G10523" s="5" t="s">
        <v>14673</v>
      </c>
      <c r="H10523" s="8">
        <v>4767</v>
      </c>
      <c r="I10523" s="9" t="s">
        <v>12</v>
      </c>
    </row>
    <row r="10524" spans="1:9" ht="12.75" hidden="1">
      <c r="A10524" s="5" t="s">
        <v>14674</v>
      </c>
      <c r="B10524" s="6">
        <v>44951</v>
      </c>
      <c r="C10524" s="7">
        <v>0.66887731481481483</v>
      </c>
      <c r="D10524" s="10">
        <v>1</v>
      </c>
      <c r="E10524" s="10">
        <v>0</v>
      </c>
      <c r="F10524" s="10">
        <v>1</v>
      </c>
      <c r="G10524" s="5" t="s">
        <v>14675</v>
      </c>
      <c r="H10524" s="11">
        <v>-6808</v>
      </c>
      <c r="I10524" s="9" t="s">
        <v>13</v>
      </c>
    </row>
    <row r="10525" spans="1:9" ht="12.75">
      <c r="A10525" s="5" t="s">
        <v>3201</v>
      </c>
      <c r="B10525" s="6">
        <v>44901</v>
      </c>
      <c r="C10525" s="7">
        <v>0.8869097222222222</v>
      </c>
      <c r="D10525" s="5">
        <v>1</v>
      </c>
      <c r="E10525" s="5">
        <v>3</v>
      </c>
      <c r="F10525" s="5">
        <v>20</v>
      </c>
      <c r="G10525" s="5" t="s">
        <v>14676</v>
      </c>
      <c r="H10525" s="8">
        <v>-6597</v>
      </c>
      <c r="I10525" s="9" t="s">
        <v>13</v>
      </c>
    </row>
    <row r="10526" spans="1:9" ht="12.75">
      <c r="A10526" s="5" t="s">
        <v>14677</v>
      </c>
      <c r="B10526" s="6">
        <v>44901</v>
      </c>
      <c r="C10526" s="7">
        <v>0.7534953703703704</v>
      </c>
      <c r="D10526" s="5">
        <v>1</v>
      </c>
      <c r="E10526" s="5">
        <v>0</v>
      </c>
      <c r="F10526" s="5">
        <v>0</v>
      </c>
      <c r="G10526" s="5" t="s">
        <v>14678</v>
      </c>
      <c r="H10526" s="5" t="s">
        <v>17</v>
      </c>
      <c r="I10526" s="9" t="s">
        <v>18</v>
      </c>
    </row>
    <row r="10527" spans="1:9" ht="12.75">
      <c r="A10527" s="5" t="s">
        <v>4039</v>
      </c>
      <c r="B10527" s="6">
        <v>44901</v>
      </c>
      <c r="C10527" s="7">
        <v>0.8404166666666667</v>
      </c>
      <c r="D10527" s="5">
        <v>1</v>
      </c>
      <c r="E10527" s="5">
        <v>2</v>
      </c>
      <c r="F10527" s="5">
        <v>2</v>
      </c>
      <c r="G10527" s="5" t="s">
        <v>14679</v>
      </c>
      <c r="H10527" s="8">
        <v>-7184</v>
      </c>
      <c r="I10527" s="9" t="s">
        <v>13</v>
      </c>
    </row>
    <row r="10528" spans="1:9" ht="12.75">
      <c r="A10528" s="5" t="s">
        <v>249</v>
      </c>
      <c r="B10528" s="6">
        <v>44901</v>
      </c>
      <c r="C10528" s="7">
        <v>0.41721064814814812</v>
      </c>
      <c r="D10528" s="5">
        <v>1</v>
      </c>
      <c r="E10528" s="5">
        <v>0</v>
      </c>
      <c r="F10528" s="5">
        <v>7</v>
      </c>
      <c r="G10528" s="5" t="s">
        <v>14680</v>
      </c>
      <c r="H10528" s="8">
        <v>-6908</v>
      </c>
      <c r="I10528" s="9" t="s">
        <v>13</v>
      </c>
    </row>
    <row r="10529" spans="1:9" ht="12.75">
      <c r="A10529" s="5" t="s">
        <v>392</v>
      </c>
      <c r="B10529" s="6">
        <v>44901</v>
      </c>
      <c r="C10529" s="7">
        <v>0.45989583333333334</v>
      </c>
      <c r="D10529" s="5">
        <v>1</v>
      </c>
      <c r="E10529" s="5">
        <v>0</v>
      </c>
      <c r="F10529" s="5">
        <v>3</v>
      </c>
      <c r="G10529" s="5" t="s">
        <v>14681</v>
      </c>
      <c r="H10529" s="8">
        <v>5106</v>
      </c>
      <c r="I10529" s="9" t="s">
        <v>12</v>
      </c>
    </row>
    <row r="10530" spans="1:9" ht="12.75">
      <c r="A10530" s="5" t="s">
        <v>1941</v>
      </c>
      <c r="B10530" s="6">
        <v>44901</v>
      </c>
      <c r="C10530" s="7">
        <v>0.74266203703703704</v>
      </c>
      <c r="D10530" s="5">
        <v>1</v>
      </c>
      <c r="E10530" s="5">
        <v>0</v>
      </c>
      <c r="F10530" s="5">
        <v>1</v>
      </c>
      <c r="G10530" s="5" t="s">
        <v>14682</v>
      </c>
      <c r="H10530" s="8">
        <v>9612</v>
      </c>
      <c r="I10530" s="9" t="s">
        <v>12</v>
      </c>
    </row>
    <row r="10531" spans="1:9" ht="12.75">
      <c r="A10531" s="5" t="s">
        <v>14683</v>
      </c>
      <c r="B10531" s="6">
        <v>44901</v>
      </c>
      <c r="C10531" s="7">
        <v>0.94458333333333333</v>
      </c>
      <c r="D10531" s="5">
        <v>1</v>
      </c>
      <c r="E10531" s="5">
        <v>0</v>
      </c>
      <c r="F10531" s="5">
        <v>0</v>
      </c>
      <c r="G10531" s="5" t="s">
        <v>14684</v>
      </c>
      <c r="H10531" s="5" t="s">
        <v>17</v>
      </c>
      <c r="I10531" s="9" t="s">
        <v>18</v>
      </c>
    </row>
    <row r="10532" spans="1:9" ht="12.75">
      <c r="A10532" s="5" t="s">
        <v>192</v>
      </c>
      <c r="B10532" s="6">
        <v>44901</v>
      </c>
      <c r="C10532" s="7">
        <v>0.72834490740740743</v>
      </c>
      <c r="D10532" s="5">
        <v>1</v>
      </c>
      <c r="E10532" s="5">
        <v>0</v>
      </c>
      <c r="F10532" s="5">
        <v>2</v>
      </c>
      <c r="G10532" s="5" t="s">
        <v>14685</v>
      </c>
      <c r="H10532" s="8">
        <v>-8481</v>
      </c>
      <c r="I10532" s="9" t="s">
        <v>13</v>
      </c>
    </row>
    <row r="10533" spans="1:9" ht="12.75">
      <c r="A10533" s="5" t="s">
        <v>52</v>
      </c>
      <c r="B10533" s="6">
        <v>44901</v>
      </c>
      <c r="C10533" s="7">
        <v>0.88340277777777776</v>
      </c>
      <c r="D10533" s="5">
        <v>1</v>
      </c>
      <c r="E10533" s="5">
        <v>3</v>
      </c>
      <c r="F10533" s="5">
        <v>18</v>
      </c>
      <c r="G10533" s="5" t="s">
        <v>14686</v>
      </c>
      <c r="H10533" s="8">
        <v>-5574</v>
      </c>
      <c r="I10533" s="9" t="s">
        <v>13</v>
      </c>
    </row>
    <row r="10534" spans="1:9" ht="12.75">
      <c r="A10534" s="5" t="s">
        <v>63</v>
      </c>
      <c r="B10534" s="6">
        <v>44901</v>
      </c>
      <c r="C10534" s="7">
        <v>0.3056828703703704</v>
      </c>
      <c r="D10534" s="5">
        <v>1</v>
      </c>
      <c r="E10534" s="5">
        <v>0</v>
      </c>
      <c r="F10534" s="5">
        <v>5</v>
      </c>
      <c r="G10534" s="5" t="s">
        <v>14687</v>
      </c>
      <c r="H10534" s="8">
        <v>-5423</v>
      </c>
      <c r="I10534" s="9" t="s">
        <v>13</v>
      </c>
    </row>
    <row r="10535" spans="1:9" ht="12.75">
      <c r="A10535" s="5" t="s">
        <v>14688</v>
      </c>
      <c r="B10535" s="6">
        <v>44901</v>
      </c>
      <c r="C10535" s="7">
        <v>0.85491898148148149</v>
      </c>
      <c r="D10535" s="5">
        <v>1</v>
      </c>
      <c r="E10535" s="5">
        <v>5</v>
      </c>
      <c r="F10535" s="5">
        <v>98</v>
      </c>
      <c r="G10535" s="5" t="s">
        <v>14689</v>
      </c>
      <c r="H10535" s="8">
        <v>5106</v>
      </c>
      <c r="I10535" s="9" t="s">
        <v>12</v>
      </c>
    </row>
    <row r="10536" spans="1:9" ht="12.75" hidden="1">
      <c r="A10536" s="5" t="s">
        <v>14690</v>
      </c>
      <c r="B10536" s="6">
        <v>44954</v>
      </c>
      <c r="C10536" s="7">
        <v>0.076064814814814821</v>
      </c>
      <c r="D10536" s="10">
        <v>1</v>
      </c>
      <c r="E10536" s="10">
        <v>4</v>
      </c>
      <c r="F10536" s="10">
        <v>116</v>
      </c>
      <c r="G10536" s="5" t="s">
        <v>14691</v>
      </c>
      <c r="H10536" s="11">
        <v>6369</v>
      </c>
      <c r="I10536" s="9" t="s">
        <v>12</v>
      </c>
    </row>
    <row r="10537" spans="1:9" ht="12.75">
      <c r="A10537" s="5" t="s">
        <v>14692</v>
      </c>
      <c r="B10537" s="6">
        <v>44901</v>
      </c>
      <c r="C10537" s="7">
        <v>0.88706018518518515</v>
      </c>
      <c r="D10537" s="5">
        <v>1</v>
      </c>
      <c r="E10537" s="5">
        <v>0</v>
      </c>
      <c r="F10537" s="5">
        <v>0</v>
      </c>
      <c r="G10537" s="5" t="s">
        <v>14693</v>
      </c>
      <c r="H10537" s="8">
        <v>-7034</v>
      </c>
      <c r="I10537" s="9" t="s">
        <v>13</v>
      </c>
    </row>
    <row r="10538" spans="1:9" ht="12.75">
      <c r="A10538" s="5" t="s">
        <v>7450</v>
      </c>
      <c r="B10538" s="6">
        <v>44901</v>
      </c>
      <c r="C10538" s="7">
        <v>0.49664351851851851</v>
      </c>
      <c r="D10538" s="5">
        <v>1</v>
      </c>
      <c r="E10538" s="5">
        <v>0</v>
      </c>
      <c r="F10538" s="5">
        <v>0</v>
      </c>
      <c r="G10538" s="5" t="s">
        <v>14694</v>
      </c>
      <c r="H10538" s="8">
        <v>-6908</v>
      </c>
      <c r="I10538" s="9" t="s">
        <v>13</v>
      </c>
    </row>
    <row r="10539" spans="1:9" ht="12.75">
      <c r="A10539" s="5" t="s">
        <v>48</v>
      </c>
      <c r="B10539" s="6">
        <v>44901</v>
      </c>
      <c r="C10539" s="7">
        <v>0.74109953703703701</v>
      </c>
      <c r="D10539" s="5">
        <v>1</v>
      </c>
      <c r="E10539" s="5">
        <v>0</v>
      </c>
      <c r="F10539" s="5">
        <v>1</v>
      </c>
      <c r="G10539" s="5" t="s">
        <v>14695</v>
      </c>
      <c r="H10539" s="5" t="s">
        <v>56</v>
      </c>
      <c r="I10539" s="9" t="s">
        <v>13</v>
      </c>
    </row>
    <row r="10540" spans="1:9" ht="12.75">
      <c r="A10540" s="5" t="s">
        <v>85</v>
      </c>
      <c r="B10540" s="6">
        <v>44901</v>
      </c>
      <c r="C10540" s="7">
        <v>0.75069444444444444</v>
      </c>
      <c r="D10540" s="5">
        <v>1</v>
      </c>
      <c r="E10540" s="5">
        <v>1</v>
      </c>
      <c r="F10540" s="5">
        <v>4</v>
      </c>
      <c r="G10540" s="5" t="s">
        <v>14696</v>
      </c>
      <c r="H10540" s="8">
        <v>-2263</v>
      </c>
      <c r="I10540" s="9" t="s">
        <v>13</v>
      </c>
    </row>
    <row r="10541" spans="1:9" ht="12.75">
      <c r="A10541" s="5" t="s">
        <v>52</v>
      </c>
      <c r="B10541" s="6">
        <v>44901</v>
      </c>
      <c r="C10541" s="7">
        <v>0.7276273148148148</v>
      </c>
      <c r="D10541" s="5">
        <v>1</v>
      </c>
      <c r="E10541" s="5">
        <v>1</v>
      </c>
      <c r="F10541" s="5">
        <v>12</v>
      </c>
      <c r="G10541" s="5" t="s">
        <v>14697</v>
      </c>
      <c r="H10541" s="8">
        <v>-6705</v>
      </c>
      <c r="I10541" s="9" t="s">
        <v>13</v>
      </c>
    </row>
    <row r="10542" spans="1:9" ht="12.75">
      <c r="A10542" s="5" t="s">
        <v>616</v>
      </c>
      <c r="B10542" s="6">
        <v>44901</v>
      </c>
      <c r="C10542" s="7">
        <v>0.56636574074074075</v>
      </c>
      <c r="D10542" s="5">
        <v>1</v>
      </c>
      <c r="E10542" s="5">
        <v>0</v>
      </c>
      <c r="F10542" s="5">
        <v>0</v>
      </c>
      <c r="G10542" s="5" t="s">
        <v>14698</v>
      </c>
      <c r="H10542" s="8">
        <v>-2263</v>
      </c>
      <c r="I10542" s="9" t="s">
        <v>13</v>
      </c>
    </row>
    <row r="10543" spans="1:9" ht="12.75">
      <c r="A10543" s="5" t="s">
        <v>616</v>
      </c>
      <c r="B10543" s="6">
        <v>44901</v>
      </c>
      <c r="C10543" s="7">
        <v>0.56633101851851853</v>
      </c>
      <c r="D10543" s="5">
        <v>1</v>
      </c>
      <c r="E10543" s="5">
        <v>0</v>
      </c>
      <c r="F10543" s="5">
        <v>4</v>
      </c>
      <c r="G10543" s="5" t="s">
        <v>14699</v>
      </c>
      <c r="H10543" s="8">
        <v>-6908</v>
      </c>
      <c r="I10543" s="9" t="s">
        <v>13</v>
      </c>
    </row>
    <row r="10544" spans="1:9" ht="12.75">
      <c r="A10544" s="5" t="s">
        <v>54</v>
      </c>
      <c r="B10544" s="6">
        <v>44901</v>
      </c>
      <c r="C10544" s="7">
        <v>0.30725694444444446</v>
      </c>
      <c r="D10544" s="5">
        <v>1</v>
      </c>
      <c r="E10544" s="5">
        <v>21</v>
      </c>
      <c r="F10544" s="5">
        <v>36</v>
      </c>
      <c r="G10544" s="5" t="s">
        <v>14700</v>
      </c>
      <c r="H10544" s="5" t="s">
        <v>17</v>
      </c>
      <c r="I10544" s="9" t="s">
        <v>18</v>
      </c>
    </row>
    <row r="10545" spans="1:9" ht="12.75">
      <c r="A10545" s="5" t="s">
        <v>616</v>
      </c>
      <c r="B10545" s="6">
        <v>44901</v>
      </c>
      <c r="C10545" s="7">
        <v>0.56635416666666671</v>
      </c>
      <c r="D10545" s="5">
        <v>1</v>
      </c>
      <c r="E10545" s="5">
        <v>1</v>
      </c>
      <c r="F10545" s="5">
        <v>2</v>
      </c>
      <c r="G10545" s="5" t="s">
        <v>14701</v>
      </c>
      <c r="H10545" s="8">
        <v>-4939</v>
      </c>
      <c r="I10545" s="9" t="s">
        <v>13</v>
      </c>
    </row>
    <row r="10546" spans="1:9" ht="12.75" hidden="1">
      <c r="A10546" s="5" t="s">
        <v>14702</v>
      </c>
      <c r="B10546" s="6">
        <v>44953</v>
      </c>
      <c r="C10546" s="7">
        <v>0.9886342592592593</v>
      </c>
      <c r="D10546" s="10">
        <v>1</v>
      </c>
      <c r="E10546" s="10">
        <v>0</v>
      </c>
      <c r="F10546" s="10">
        <v>1</v>
      </c>
      <c r="G10546" s="5" t="s">
        <v>14703</v>
      </c>
      <c r="H10546" s="11">
        <v>1027</v>
      </c>
      <c r="I10546" s="9" t="s">
        <v>12</v>
      </c>
    </row>
    <row r="10547" spans="1:9" ht="12.75">
      <c r="A10547" s="5" t="s">
        <v>1129</v>
      </c>
      <c r="B10547" s="6">
        <v>44901</v>
      </c>
      <c r="C10547" s="7">
        <v>0.63697916666666665</v>
      </c>
      <c r="D10547" s="5">
        <v>1</v>
      </c>
      <c r="E10547" s="5">
        <v>0</v>
      </c>
      <c r="F10547" s="5">
        <v>0</v>
      </c>
      <c r="G10547" s="5" t="s">
        <v>14704</v>
      </c>
      <c r="H10547" s="8">
        <v>-4215</v>
      </c>
      <c r="I10547" s="9" t="s">
        <v>13</v>
      </c>
    </row>
    <row r="10548" spans="1:9" ht="12.75">
      <c r="A10548" s="5" t="s">
        <v>46</v>
      </c>
      <c r="B10548" s="6">
        <v>44901</v>
      </c>
      <c r="C10548" s="7">
        <v>0.54837962962962961</v>
      </c>
      <c r="D10548" s="5">
        <v>1</v>
      </c>
      <c r="E10548" s="5">
        <v>0</v>
      </c>
      <c r="F10548" s="5">
        <v>0</v>
      </c>
      <c r="G10548" s="5" t="s">
        <v>14705</v>
      </c>
      <c r="H10548" s="5" t="s">
        <v>17</v>
      </c>
      <c r="I10548" s="9" t="s">
        <v>18</v>
      </c>
    </row>
    <row r="10549" spans="1:9" ht="12.75">
      <c r="A10549" s="5" t="s">
        <v>616</v>
      </c>
      <c r="B10549" s="6">
        <v>44901</v>
      </c>
      <c r="C10549" s="7">
        <v>0.57049768518518518</v>
      </c>
      <c r="D10549" s="5">
        <v>1</v>
      </c>
      <c r="E10549" s="5">
        <v>0</v>
      </c>
      <c r="F10549" s="5">
        <v>0</v>
      </c>
      <c r="G10549" s="5" t="s">
        <v>14706</v>
      </c>
      <c r="H10549" s="8">
        <v>-8779</v>
      </c>
      <c r="I10549" s="9" t="s">
        <v>13</v>
      </c>
    </row>
    <row r="10550" spans="1:9" ht="12.75">
      <c r="A10550" s="5" t="s">
        <v>8159</v>
      </c>
      <c r="B10550" s="6">
        <v>44901</v>
      </c>
      <c r="C10550" s="7">
        <v>0.86171296296296296</v>
      </c>
      <c r="D10550" s="5">
        <v>1</v>
      </c>
      <c r="E10550" s="5">
        <v>0</v>
      </c>
      <c r="F10550" s="5">
        <v>2</v>
      </c>
      <c r="G10550" s="5" t="s">
        <v>14707</v>
      </c>
      <c r="H10550" s="8">
        <v>-8591</v>
      </c>
      <c r="I10550" s="9" t="s">
        <v>13</v>
      </c>
    </row>
    <row r="10551" spans="1:9" ht="12.75">
      <c r="A10551" s="5" t="s">
        <v>14708</v>
      </c>
      <c r="B10551" s="6">
        <v>44901</v>
      </c>
      <c r="C10551" s="7">
        <v>0.78092592592592591</v>
      </c>
      <c r="D10551" s="5">
        <v>1</v>
      </c>
      <c r="E10551" s="5">
        <v>1</v>
      </c>
      <c r="F10551" s="5">
        <v>9</v>
      </c>
      <c r="G10551" s="5" t="s">
        <v>14709</v>
      </c>
      <c r="H10551" s="8">
        <v>-3818</v>
      </c>
      <c r="I10551" s="9" t="s">
        <v>13</v>
      </c>
    </row>
    <row r="10552" spans="1:9" ht="12.75">
      <c r="A10552" s="5" t="s">
        <v>332</v>
      </c>
      <c r="B10552" s="6">
        <v>44901</v>
      </c>
      <c r="C10552" s="7">
        <v>0.72364583333333332</v>
      </c>
      <c r="D10552" s="5">
        <v>1</v>
      </c>
      <c r="E10552" s="5">
        <v>0</v>
      </c>
      <c r="F10552" s="5">
        <v>3</v>
      </c>
      <c r="G10552" s="5" t="s">
        <v>14710</v>
      </c>
      <c r="H10552" s="8">
        <v>-6808</v>
      </c>
      <c r="I10552" s="9" t="s">
        <v>13</v>
      </c>
    </row>
    <row r="10553" spans="1:9" ht="12.75">
      <c r="A10553" s="5" t="s">
        <v>121</v>
      </c>
      <c r="B10553" s="6">
        <v>44901</v>
      </c>
      <c r="C10553" s="7">
        <v>0.42152777777777778</v>
      </c>
      <c r="D10553" s="5">
        <v>1</v>
      </c>
      <c r="E10553" s="5">
        <v>2</v>
      </c>
      <c r="F10553" s="5">
        <v>5</v>
      </c>
      <c r="G10553" s="5" t="s">
        <v>14711</v>
      </c>
      <c r="H10553" s="8">
        <v>2263</v>
      </c>
      <c r="I10553" s="9" t="s">
        <v>12</v>
      </c>
    </row>
    <row r="10554" spans="1:9" ht="12.75">
      <c r="A10554" s="5" t="s">
        <v>14712</v>
      </c>
      <c r="B10554" s="6">
        <v>44901</v>
      </c>
      <c r="C10554" s="7">
        <v>0.8960069444444444</v>
      </c>
      <c r="D10554" s="5">
        <v>1</v>
      </c>
      <c r="E10554" s="5">
        <v>0</v>
      </c>
      <c r="F10554" s="5">
        <v>0</v>
      </c>
      <c r="G10554" s="5" t="s">
        <v>14713</v>
      </c>
      <c r="H10554" s="8">
        <v>5106</v>
      </c>
      <c r="I10554" s="9" t="s">
        <v>12</v>
      </c>
    </row>
    <row r="10555" spans="1:9" ht="12.75" hidden="1">
      <c r="A10555" s="5" t="s">
        <v>48</v>
      </c>
      <c r="B10555" s="6">
        <v>44953</v>
      </c>
      <c r="C10555" s="7">
        <v>0.59356481481481482</v>
      </c>
      <c r="D10555" s="10">
        <v>1</v>
      </c>
      <c r="E10555" s="10">
        <v>2</v>
      </c>
      <c r="F10555" s="10">
        <v>0</v>
      </c>
      <c r="G10555" s="5" t="s">
        <v>14714</v>
      </c>
      <c r="H10555" s="9" t="s">
        <v>17</v>
      </c>
      <c r="I10555" s="9" t="s">
        <v>18</v>
      </c>
    </row>
    <row r="10556" spans="1:9" ht="12.75">
      <c r="A10556" s="5" t="s">
        <v>14715</v>
      </c>
      <c r="B10556" s="6">
        <v>44901</v>
      </c>
      <c r="C10556" s="7">
        <v>0.9128125</v>
      </c>
      <c r="D10556" s="5">
        <v>1</v>
      </c>
      <c r="E10556" s="5">
        <v>0</v>
      </c>
      <c r="F10556" s="5">
        <v>1</v>
      </c>
      <c r="G10556" s="5" t="s">
        <v>14716</v>
      </c>
      <c r="H10556" s="5" t="s">
        <v>17</v>
      </c>
      <c r="I10556" s="9" t="s">
        <v>18</v>
      </c>
    </row>
    <row r="10557" spans="1:9" ht="12.75">
      <c r="A10557" s="5" t="s">
        <v>14717</v>
      </c>
      <c r="B10557" s="6">
        <v>44901</v>
      </c>
      <c r="C10557" s="7">
        <v>0.84211805555555552</v>
      </c>
      <c r="D10557" s="5">
        <v>1</v>
      </c>
      <c r="E10557" s="5">
        <v>0</v>
      </c>
      <c r="F10557" s="5">
        <v>0</v>
      </c>
      <c r="G10557" s="5" t="s">
        <v>14718</v>
      </c>
      <c r="H10557" s="8">
        <v>6705</v>
      </c>
      <c r="I10557" s="9" t="s">
        <v>12</v>
      </c>
    </row>
    <row r="10558" spans="1:9" ht="12.75" hidden="1">
      <c r="A10558" s="5" t="s">
        <v>354</v>
      </c>
      <c r="B10558" s="6">
        <v>44947</v>
      </c>
      <c r="C10558" s="7">
        <v>0.38064814814814812</v>
      </c>
      <c r="D10558" s="10">
        <v>1</v>
      </c>
      <c r="E10558" s="10">
        <v>1</v>
      </c>
      <c r="F10558" s="10">
        <v>1</v>
      </c>
      <c r="G10558" s="5" t="s">
        <v>14719</v>
      </c>
      <c r="H10558" s="11">
        <v>-1779</v>
      </c>
      <c r="I10558" s="9" t="s">
        <v>13</v>
      </c>
    </row>
    <row r="10559" spans="1:9" ht="12.75">
      <c r="A10559" s="5" t="s">
        <v>46</v>
      </c>
      <c r="B10559" s="6">
        <v>44901</v>
      </c>
      <c r="C10559" s="7">
        <v>0.5142592592592593</v>
      </c>
      <c r="D10559" s="5">
        <v>1</v>
      </c>
      <c r="E10559" s="5">
        <v>3</v>
      </c>
      <c r="F10559" s="5">
        <v>3</v>
      </c>
      <c r="G10559" s="5" t="s">
        <v>14720</v>
      </c>
      <c r="H10559" s="8">
        <v>-2023</v>
      </c>
      <c r="I10559" s="9" t="s">
        <v>13</v>
      </c>
    </row>
    <row r="10560" spans="1:9" ht="12.75">
      <c r="A10560" s="5" t="s">
        <v>85</v>
      </c>
      <c r="B10560" s="6">
        <v>44901</v>
      </c>
      <c r="C10560" s="7">
        <v>0.72916666666666663</v>
      </c>
      <c r="D10560" s="5">
        <v>1</v>
      </c>
      <c r="E10560" s="5">
        <v>11</v>
      </c>
      <c r="F10560" s="5">
        <v>45</v>
      </c>
      <c r="G10560" s="5" t="s">
        <v>14721</v>
      </c>
      <c r="H10560" s="8">
        <v>-5574</v>
      </c>
      <c r="I10560" s="9" t="s">
        <v>13</v>
      </c>
    </row>
    <row r="10561" spans="1:9" ht="12.75">
      <c r="A10561" s="5" t="s">
        <v>131</v>
      </c>
      <c r="B10561" s="6">
        <v>44901</v>
      </c>
      <c r="C10561" s="7">
        <v>0.68140046296296297</v>
      </c>
      <c r="D10561" s="5">
        <v>1</v>
      </c>
      <c r="E10561" s="5">
        <v>13</v>
      </c>
      <c r="F10561" s="5">
        <v>22</v>
      </c>
      <c r="G10561" s="5" t="s">
        <v>14722</v>
      </c>
      <c r="H10561" s="8">
        <v>-7906</v>
      </c>
      <c r="I10561" s="9" t="s">
        <v>13</v>
      </c>
    </row>
    <row r="10562" spans="1:9" ht="12.75">
      <c r="A10562" s="5" t="s">
        <v>14723</v>
      </c>
      <c r="B10562" s="6">
        <v>44901</v>
      </c>
      <c r="C10562" s="7">
        <v>0.73241898148148143</v>
      </c>
      <c r="D10562" s="5">
        <v>1</v>
      </c>
      <c r="E10562" s="5">
        <v>0</v>
      </c>
      <c r="F10562" s="5">
        <v>0</v>
      </c>
      <c r="G10562" s="5" t="s">
        <v>14724</v>
      </c>
      <c r="H10562" s="5" t="s">
        <v>17</v>
      </c>
      <c r="I10562" s="9" t="s">
        <v>18</v>
      </c>
    </row>
    <row r="10563" spans="1:9" ht="12.75">
      <c r="A10563" s="5" t="s">
        <v>159</v>
      </c>
      <c r="B10563" s="6">
        <v>44901</v>
      </c>
      <c r="C10563" s="7">
        <v>0.57260416666666669</v>
      </c>
      <c r="D10563" s="5">
        <v>1</v>
      </c>
      <c r="E10563" s="5">
        <v>0</v>
      </c>
      <c r="F10563" s="5">
        <v>1</v>
      </c>
      <c r="G10563" s="5" t="s">
        <v>14725</v>
      </c>
      <c r="H10563" s="8">
        <v>296</v>
      </c>
      <c r="I10563" s="9" t="s">
        <v>12</v>
      </c>
    </row>
    <row r="10564" spans="1:9" ht="12.75">
      <c r="A10564" s="5" t="s">
        <v>14726</v>
      </c>
      <c r="B10564" s="6">
        <v>44901</v>
      </c>
      <c r="C10564" s="7">
        <v>0.70541666666666669</v>
      </c>
      <c r="D10564" s="5">
        <v>1</v>
      </c>
      <c r="E10564" s="5">
        <v>2</v>
      </c>
      <c r="F10564" s="5">
        <v>0</v>
      </c>
      <c r="G10564" s="5" t="s">
        <v>14727</v>
      </c>
      <c r="H10564" s="8">
        <v>-101</v>
      </c>
      <c r="I10564" s="9" t="s">
        <v>13</v>
      </c>
    </row>
    <row r="10565" spans="1:9" ht="12.75">
      <c r="A10565" s="5" t="s">
        <v>52</v>
      </c>
      <c r="B10565" s="6">
        <v>44901</v>
      </c>
      <c r="C10565" s="7">
        <v>0.39296296296296296</v>
      </c>
      <c r="D10565" s="5">
        <v>1</v>
      </c>
      <c r="E10565" s="5">
        <v>0</v>
      </c>
      <c r="F10565" s="5">
        <v>3</v>
      </c>
      <c r="G10565" s="5" t="s">
        <v>14728</v>
      </c>
      <c r="H10565" s="8">
        <v>2263</v>
      </c>
      <c r="I10565" s="9" t="s">
        <v>12</v>
      </c>
    </row>
    <row r="10566" spans="1:9" ht="12.75">
      <c r="A10566" s="5" t="s">
        <v>14729</v>
      </c>
      <c r="B10566" s="6">
        <v>44901</v>
      </c>
      <c r="C10566" s="7">
        <v>0.86364583333333333</v>
      </c>
      <c r="D10566" s="5">
        <v>1</v>
      </c>
      <c r="E10566" s="5">
        <v>0</v>
      </c>
      <c r="F10566" s="5">
        <v>0</v>
      </c>
      <c r="G10566" s="5" t="s">
        <v>14730</v>
      </c>
      <c r="H10566" s="5" t="s">
        <v>17</v>
      </c>
      <c r="I10566" s="9" t="s">
        <v>18</v>
      </c>
    </row>
    <row r="10567" spans="1:9" ht="12.75">
      <c r="A10567" s="5" t="s">
        <v>354</v>
      </c>
      <c r="B10567" s="6">
        <v>44901</v>
      </c>
      <c r="C10567" s="7">
        <v>0.51725694444444448</v>
      </c>
      <c r="D10567" s="5">
        <v>1</v>
      </c>
      <c r="E10567" s="5">
        <v>0</v>
      </c>
      <c r="F10567" s="5">
        <v>1</v>
      </c>
      <c r="G10567" s="5" t="s">
        <v>14731</v>
      </c>
      <c r="H10567" s="8">
        <v>5106</v>
      </c>
      <c r="I10567" s="9" t="s">
        <v>12</v>
      </c>
    </row>
    <row r="10568" spans="1:9" ht="12.75">
      <c r="A10568" s="5" t="s">
        <v>46</v>
      </c>
      <c r="B10568" s="6">
        <v>44901</v>
      </c>
      <c r="C10568" s="7">
        <v>0.31953703703703706</v>
      </c>
      <c r="D10568" s="5">
        <v>1</v>
      </c>
      <c r="E10568" s="5">
        <v>0</v>
      </c>
      <c r="F10568" s="5">
        <v>1</v>
      </c>
      <c r="G10568" s="5" t="s">
        <v>14732</v>
      </c>
      <c r="H10568" s="8">
        <v>2263</v>
      </c>
      <c r="I10568" s="9" t="s">
        <v>12</v>
      </c>
    </row>
    <row r="10569" spans="1:9" ht="12.75">
      <c r="A10569" s="5" t="s">
        <v>226</v>
      </c>
      <c r="B10569" s="6">
        <v>44901</v>
      </c>
      <c r="C10569" s="7">
        <v>0.70521990740740736</v>
      </c>
      <c r="D10569" s="5">
        <v>1</v>
      </c>
      <c r="E10569" s="5">
        <v>0</v>
      </c>
      <c r="F10569" s="5">
        <v>0</v>
      </c>
      <c r="G10569" s="5" t="s">
        <v>14733</v>
      </c>
      <c r="H10569" s="8">
        <v>-6705</v>
      </c>
      <c r="I10569" s="9" t="s">
        <v>13</v>
      </c>
    </row>
    <row r="10570" spans="1:9" ht="12.75">
      <c r="A10570" s="5" t="s">
        <v>616</v>
      </c>
      <c r="B10570" s="6">
        <v>44901</v>
      </c>
      <c r="C10570" s="7">
        <v>0.56638888888888894</v>
      </c>
      <c r="D10570" s="5">
        <v>1</v>
      </c>
      <c r="E10570" s="5">
        <v>0</v>
      </c>
      <c r="F10570" s="5">
        <v>0</v>
      </c>
      <c r="G10570" s="5" t="s">
        <v>14734</v>
      </c>
      <c r="H10570" s="5" t="s">
        <v>17</v>
      </c>
      <c r="I10570" s="9" t="s">
        <v>18</v>
      </c>
    </row>
    <row r="10571" spans="1:9" ht="12.75" hidden="1">
      <c r="A10571" s="5" t="s">
        <v>14735</v>
      </c>
      <c r="B10571" s="6">
        <v>44937</v>
      </c>
      <c r="C10571" s="7">
        <v>0.48680555555555555</v>
      </c>
      <c r="D10571" s="10">
        <v>1</v>
      </c>
      <c r="E10571" s="10">
        <v>0</v>
      </c>
      <c r="F10571" s="10">
        <v>0</v>
      </c>
      <c r="G10571" s="5" t="s">
        <v>14736</v>
      </c>
      <c r="H10571" s="11">
        <v>659</v>
      </c>
      <c r="I10571" s="9" t="s">
        <v>12</v>
      </c>
    </row>
    <row r="10572" spans="1:9" ht="12.75">
      <c r="A10572" s="5" t="s">
        <v>616</v>
      </c>
      <c r="B10572" s="6">
        <v>44901</v>
      </c>
      <c r="C10572" s="7">
        <v>0.57048611111111114</v>
      </c>
      <c r="D10572" s="5">
        <v>1</v>
      </c>
      <c r="E10572" s="5">
        <v>0</v>
      </c>
      <c r="F10572" s="5">
        <v>0</v>
      </c>
      <c r="G10572" s="5" t="s">
        <v>14737</v>
      </c>
      <c r="H10572" s="5" t="s">
        <v>17</v>
      </c>
      <c r="I10572" s="9" t="s">
        <v>18</v>
      </c>
    </row>
    <row r="10573" spans="1:9" ht="12.75" hidden="1">
      <c r="A10573" s="5" t="s">
        <v>14738</v>
      </c>
      <c r="B10573" s="6">
        <v>44955</v>
      </c>
      <c r="C10573" s="7">
        <v>0.90114583333333331</v>
      </c>
      <c r="D10573" s="10">
        <v>1</v>
      </c>
      <c r="E10573" s="10">
        <v>0</v>
      </c>
      <c r="F10573" s="10">
        <v>0</v>
      </c>
      <c r="G10573" s="5" t="s">
        <v>14739</v>
      </c>
      <c r="H10573" s="11">
        <v>-4576</v>
      </c>
      <c r="I10573" s="9" t="s">
        <v>13</v>
      </c>
    </row>
    <row r="10574" spans="1:9" ht="12.75">
      <c r="A10574" s="5" t="s">
        <v>616</v>
      </c>
      <c r="B10574" s="6">
        <v>44901</v>
      </c>
      <c r="C10574" s="7">
        <v>0.57050925925925922</v>
      </c>
      <c r="D10574" s="5">
        <v>1</v>
      </c>
      <c r="E10574" s="5">
        <v>0</v>
      </c>
      <c r="F10574" s="5">
        <v>0</v>
      </c>
      <c r="G10574" s="5" t="s">
        <v>14740</v>
      </c>
      <c r="H10574" s="8">
        <v>-743</v>
      </c>
      <c r="I10574" s="9" t="s">
        <v>13</v>
      </c>
    </row>
    <row r="10575" spans="1:9" ht="12.75">
      <c r="A10575" s="5" t="s">
        <v>52</v>
      </c>
      <c r="B10575" s="6">
        <v>44901</v>
      </c>
      <c r="C10575" s="7">
        <v>0.32693287037037039</v>
      </c>
      <c r="D10575" s="5">
        <v>1</v>
      </c>
      <c r="E10575" s="5">
        <v>4</v>
      </c>
      <c r="F10575" s="5">
        <v>10</v>
      </c>
      <c r="G10575" s="5" t="s">
        <v>14741</v>
      </c>
      <c r="H10575" s="8">
        <v>-7269</v>
      </c>
      <c r="I10575" s="9" t="s">
        <v>13</v>
      </c>
    </row>
    <row r="10576" spans="1:9" ht="12.75" hidden="1">
      <c r="A10576" s="5" t="s">
        <v>14742</v>
      </c>
      <c r="B10576" s="6">
        <v>44955</v>
      </c>
      <c r="C10576" s="7">
        <v>0.97479166666666661</v>
      </c>
      <c r="D10576" s="10">
        <v>1</v>
      </c>
      <c r="E10576" s="10">
        <v>0</v>
      </c>
      <c r="F10576" s="10">
        <v>1</v>
      </c>
      <c r="G10576" s="5" t="s">
        <v>14743</v>
      </c>
      <c r="H10576" s="11">
        <v>-9081</v>
      </c>
      <c r="I10576" s="9" t="s">
        <v>13</v>
      </c>
    </row>
    <row r="10577" spans="1:9" ht="12.75">
      <c r="A10577" s="5" t="s">
        <v>131</v>
      </c>
      <c r="B10577" s="6">
        <v>44901</v>
      </c>
      <c r="C10577" s="7">
        <v>0.58862268518518523</v>
      </c>
      <c r="D10577" s="5">
        <v>1</v>
      </c>
      <c r="E10577" s="5">
        <v>0</v>
      </c>
      <c r="F10577" s="5">
        <v>2</v>
      </c>
      <c r="G10577" s="5" t="s">
        <v>14744</v>
      </c>
      <c r="H10577" s="8">
        <v>-2263</v>
      </c>
      <c r="I10577" s="9" t="s">
        <v>13</v>
      </c>
    </row>
    <row r="10578" spans="1:9" ht="12.75">
      <c r="A10578" s="5" t="s">
        <v>14745</v>
      </c>
      <c r="B10578" s="6">
        <v>44901</v>
      </c>
      <c r="C10578" s="7">
        <v>0.63344907407407403</v>
      </c>
      <c r="D10578" s="5">
        <v>1</v>
      </c>
      <c r="E10578" s="5">
        <v>0</v>
      </c>
      <c r="F10578" s="5">
        <v>1</v>
      </c>
      <c r="G10578" s="5" t="s">
        <v>14746</v>
      </c>
      <c r="H10578" s="8">
        <v>-8402</v>
      </c>
      <c r="I10578" s="9" t="s">
        <v>13</v>
      </c>
    </row>
    <row r="10579" spans="1:9" ht="12.75">
      <c r="A10579" s="5" t="s">
        <v>14747</v>
      </c>
      <c r="B10579" s="6">
        <v>44901</v>
      </c>
      <c r="C10579" s="7">
        <v>0.9035185185185185</v>
      </c>
      <c r="D10579" s="5">
        <v>1</v>
      </c>
      <c r="E10579" s="5">
        <v>0</v>
      </c>
      <c r="F10579" s="5">
        <v>0</v>
      </c>
      <c r="G10579" s="5" t="s">
        <v>14748</v>
      </c>
      <c r="H10579" s="8">
        <v>-9118</v>
      </c>
      <c r="I10579" s="9" t="s">
        <v>13</v>
      </c>
    </row>
    <row r="10580" spans="1:9" ht="12.75">
      <c r="A10580" s="5" t="s">
        <v>159</v>
      </c>
      <c r="B10580" s="6">
        <v>44901</v>
      </c>
      <c r="C10580" s="7">
        <v>0.62957175925925923</v>
      </c>
      <c r="D10580" s="5">
        <v>1</v>
      </c>
      <c r="E10580" s="5">
        <v>0</v>
      </c>
      <c r="F10580" s="5">
        <v>1</v>
      </c>
      <c r="G10580" s="5" t="s">
        <v>14749</v>
      </c>
      <c r="H10580" s="8">
        <v>-4588</v>
      </c>
      <c r="I10580" s="9" t="s">
        <v>13</v>
      </c>
    </row>
    <row r="10581" spans="1:9" ht="12.75">
      <c r="A10581" s="5" t="s">
        <v>48</v>
      </c>
      <c r="B10581" s="6">
        <v>44901</v>
      </c>
      <c r="C10581" s="7">
        <v>0.42333333333333334</v>
      </c>
      <c r="D10581" s="5">
        <v>1</v>
      </c>
      <c r="E10581" s="5">
        <v>1</v>
      </c>
      <c r="F10581" s="5">
        <v>6</v>
      </c>
      <c r="G10581" s="5" t="s">
        <v>14750</v>
      </c>
      <c r="H10581" s="8">
        <v>-2732</v>
      </c>
      <c r="I10581" s="9" t="s">
        <v>13</v>
      </c>
    </row>
    <row r="10582" spans="1:9" ht="12.75">
      <c r="A10582" s="5" t="s">
        <v>14751</v>
      </c>
      <c r="B10582" s="6">
        <v>44901</v>
      </c>
      <c r="C10582" s="7">
        <v>0.56140046296296298</v>
      </c>
      <c r="D10582" s="5">
        <v>1</v>
      </c>
      <c r="E10582" s="5">
        <v>0</v>
      </c>
      <c r="F10582" s="5">
        <v>1</v>
      </c>
      <c r="G10582" s="5" t="s">
        <v>14752</v>
      </c>
      <c r="H10582" s="5" t="s">
        <v>17</v>
      </c>
      <c r="I10582" s="9" t="s">
        <v>18</v>
      </c>
    </row>
    <row r="10583" spans="1:9" ht="12.75">
      <c r="A10583" s="5" t="s">
        <v>14753</v>
      </c>
      <c r="B10583" s="6">
        <v>44901</v>
      </c>
      <c r="C10583" s="7">
        <v>0.980625</v>
      </c>
      <c r="D10583" s="5">
        <v>1</v>
      </c>
      <c r="E10583" s="5">
        <v>0</v>
      </c>
      <c r="F10583" s="5">
        <v>3</v>
      </c>
      <c r="G10583" s="5" t="s">
        <v>14754</v>
      </c>
      <c r="H10583" s="8">
        <v>-258</v>
      </c>
      <c r="I10583" s="9" t="s">
        <v>13</v>
      </c>
    </row>
    <row r="10584" spans="1:9" ht="12.75">
      <c r="A10584" s="5" t="s">
        <v>14755</v>
      </c>
      <c r="B10584" s="6">
        <v>44901</v>
      </c>
      <c r="C10584" s="7">
        <v>0.8888194444444445</v>
      </c>
      <c r="D10584" s="5">
        <v>1</v>
      </c>
      <c r="E10584" s="5">
        <v>1</v>
      </c>
      <c r="F10584" s="5">
        <v>0</v>
      </c>
      <c r="G10584" s="5" t="s">
        <v>14756</v>
      </c>
      <c r="H10584" s="5" t="s">
        <v>56</v>
      </c>
      <c r="I10584" s="9" t="s">
        <v>13</v>
      </c>
    </row>
    <row r="10585" spans="1:9" ht="12.75">
      <c r="A10585" s="5" t="s">
        <v>85</v>
      </c>
      <c r="B10585" s="6">
        <v>44902</v>
      </c>
      <c r="C10585" s="7">
        <v>0.25003472222222223</v>
      </c>
      <c r="D10585" s="5">
        <v>295</v>
      </c>
      <c r="E10585" s="5">
        <v>47</v>
      </c>
      <c r="F10585" s="5">
        <v>405</v>
      </c>
      <c r="G10585" s="5" t="s">
        <v>14757</v>
      </c>
      <c r="H10585" s="5" t="s">
        <v>17</v>
      </c>
      <c r="I10585" s="9" t="s">
        <v>18</v>
      </c>
    </row>
    <row r="10586" spans="1:9" ht="12.75">
      <c r="A10586" s="5" t="s">
        <v>52</v>
      </c>
      <c r="B10586" s="6">
        <v>44902</v>
      </c>
      <c r="C10586" s="7">
        <v>0.97493055555555552</v>
      </c>
      <c r="D10586" s="5">
        <v>107</v>
      </c>
      <c r="E10586" s="5">
        <v>36</v>
      </c>
      <c r="F10586" s="5">
        <v>239</v>
      </c>
      <c r="G10586" s="5" t="s">
        <v>14758</v>
      </c>
      <c r="H10586" s="8">
        <v>6597</v>
      </c>
      <c r="I10586" s="9" t="s">
        <v>12</v>
      </c>
    </row>
    <row r="10587" spans="1:9" ht="12.75">
      <c r="A10587" s="5" t="s">
        <v>48</v>
      </c>
      <c r="B10587" s="6">
        <v>44902</v>
      </c>
      <c r="C10587" s="7">
        <v>0.046909722222222221</v>
      </c>
      <c r="D10587" s="5">
        <v>73</v>
      </c>
      <c r="E10587" s="5">
        <v>9</v>
      </c>
      <c r="F10587" s="5">
        <v>27</v>
      </c>
      <c r="G10587" s="5" t="s">
        <v>14759</v>
      </c>
      <c r="H10587" s="8">
        <v>-5574</v>
      </c>
      <c r="I10587" s="9" t="s">
        <v>13</v>
      </c>
    </row>
    <row r="10588" spans="1:9" ht="12.75">
      <c r="A10588" s="5" t="s">
        <v>464</v>
      </c>
      <c r="B10588" s="6">
        <v>44902</v>
      </c>
      <c r="C10588" s="7">
        <v>0.33681712962962962</v>
      </c>
      <c r="D10588" s="5">
        <v>61</v>
      </c>
      <c r="E10588" s="5">
        <v>2</v>
      </c>
      <c r="F10588" s="5">
        <v>277</v>
      </c>
      <c r="G10588" s="5" t="s">
        <v>14760</v>
      </c>
      <c r="H10588" s="8">
        <v>8658</v>
      </c>
      <c r="I10588" s="9" t="s">
        <v>12</v>
      </c>
    </row>
    <row r="10589" spans="1:9" ht="12.75">
      <c r="A10589" s="5" t="s">
        <v>4905</v>
      </c>
      <c r="B10589" s="6">
        <v>44902</v>
      </c>
      <c r="C10589" s="7">
        <v>0.77841435185185182</v>
      </c>
      <c r="D10589" s="5">
        <v>29</v>
      </c>
      <c r="E10589" s="5">
        <v>5</v>
      </c>
      <c r="F10589" s="5">
        <v>80</v>
      </c>
      <c r="G10589" s="5" t="s">
        <v>14761</v>
      </c>
      <c r="H10589" s="8">
        <v>-6908</v>
      </c>
      <c r="I10589" s="9" t="s">
        <v>13</v>
      </c>
    </row>
    <row r="10590" spans="1:9" ht="12.75">
      <c r="A10590" s="5" t="s">
        <v>63</v>
      </c>
      <c r="B10590" s="6">
        <v>44902</v>
      </c>
      <c r="C10590" s="7">
        <v>0.70616898148148144</v>
      </c>
      <c r="D10590" s="5">
        <v>29</v>
      </c>
      <c r="E10590" s="5">
        <v>4</v>
      </c>
      <c r="F10590" s="5">
        <v>30</v>
      </c>
      <c r="G10590" s="5" t="s">
        <v>14762</v>
      </c>
      <c r="H10590" s="8">
        <v>-296</v>
      </c>
      <c r="I10590" s="9" t="s">
        <v>13</v>
      </c>
    </row>
    <row r="10591" spans="1:9" ht="12.75">
      <c r="A10591" s="5" t="s">
        <v>85</v>
      </c>
      <c r="B10591" s="6">
        <v>44902</v>
      </c>
      <c r="C10591" s="7">
        <v>0.66805555555555551</v>
      </c>
      <c r="D10591" s="5">
        <v>21</v>
      </c>
      <c r="E10591" s="5">
        <v>29</v>
      </c>
      <c r="F10591" s="5">
        <v>197</v>
      </c>
      <c r="G10591" s="5" t="s">
        <v>14763</v>
      </c>
      <c r="H10591" s="8">
        <v>-7906</v>
      </c>
      <c r="I10591" s="9" t="s">
        <v>13</v>
      </c>
    </row>
    <row r="10592" spans="1:9" ht="12.75">
      <c r="A10592" s="5" t="s">
        <v>85</v>
      </c>
      <c r="B10592" s="6">
        <v>44902</v>
      </c>
      <c r="C10592" s="7">
        <v>0.70984953703703701</v>
      </c>
      <c r="D10592" s="5">
        <v>19</v>
      </c>
      <c r="E10592" s="5">
        <v>6</v>
      </c>
      <c r="F10592" s="5">
        <v>23</v>
      </c>
      <c r="G10592" s="5" t="s">
        <v>14764</v>
      </c>
      <c r="H10592" s="8">
        <v>-6249</v>
      </c>
      <c r="I10592" s="9" t="s">
        <v>13</v>
      </c>
    </row>
    <row r="10593" spans="1:9" ht="12.75">
      <c r="A10593" s="5" t="s">
        <v>52</v>
      </c>
      <c r="B10593" s="6">
        <v>44902</v>
      </c>
      <c r="C10593" s="7">
        <v>0.75274305555555554</v>
      </c>
      <c r="D10593" s="5">
        <v>15</v>
      </c>
      <c r="E10593" s="5">
        <v>7</v>
      </c>
      <c r="F10593" s="5">
        <v>27</v>
      </c>
      <c r="G10593" s="5" t="s">
        <v>14765</v>
      </c>
      <c r="H10593" s="5" t="s">
        <v>17</v>
      </c>
      <c r="I10593" s="9" t="s">
        <v>18</v>
      </c>
    </row>
    <row r="10594" spans="1:9" ht="12.75" hidden="1">
      <c r="A10594" s="5" t="s">
        <v>616</v>
      </c>
      <c r="B10594" s="6">
        <v>44937</v>
      </c>
      <c r="C10594" s="7">
        <v>0.7643402777777778</v>
      </c>
      <c r="D10594" s="10">
        <v>1</v>
      </c>
      <c r="E10594" s="10">
        <v>0</v>
      </c>
      <c r="F10594" s="10">
        <v>0</v>
      </c>
      <c r="G10594" s="5" t="s">
        <v>14766</v>
      </c>
      <c r="H10594" s="11">
        <v>-5859</v>
      </c>
      <c r="I10594" s="9" t="s">
        <v>13</v>
      </c>
    </row>
    <row r="10595" spans="1:9" ht="12.75" hidden="1">
      <c r="A10595" s="5" t="s">
        <v>616</v>
      </c>
      <c r="B10595" s="6">
        <v>44937</v>
      </c>
      <c r="C10595" s="7">
        <v>0.76366898148148143</v>
      </c>
      <c r="D10595" s="10">
        <v>1</v>
      </c>
      <c r="E10595" s="10">
        <v>0</v>
      </c>
      <c r="F10595" s="10">
        <v>2</v>
      </c>
      <c r="G10595" s="5" t="s">
        <v>14767</v>
      </c>
      <c r="H10595" s="9" t="s">
        <v>203</v>
      </c>
      <c r="I10595" s="9" t="s">
        <v>13</v>
      </c>
    </row>
    <row r="10596" spans="1:9" ht="12.75">
      <c r="A10596" s="5" t="s">
        <v>57</v>
      </c>
      <c r="B10596" s="6">
        <v>44902</v>
      </c>
      <c r="C10596" s="7">
        <v>0.63541666666666663</v>
      </c>
      <c r="D10596" s="5">
        <v>5</v>
      </c>
      <c r="E10596" s="5">
        <v>1</v>
      </c>
      <c r="F10596" s="5">
        <v>3</v>
      </c>
      <c r="G10596" s="5" t="s">
        <v>14768</v>
      </c>
      <c r="H10596" s="8">
        <v>-8519</v>
      </c>
      <c r="I10596" s="9" t="s">
        <v>13</v>
      </c>
    </row>
    <row r="10597" spans="1:9" ht="12.75" hidden="1">
      <c r="A10597" s="5" t="s">
        <v>616</v>
      </c>
      <c r="B10597" s="6">
        <v>44937</v>
      </c>
      <c r="C10597" s="7">
        <v>0.7684375</v>
      </c>
      <c r="D10597" s="10">
        <v>1</v>
      </c>
      <c r="E10597" s="10">
        <v>0</v>
      </c>
      <c r="F10597" s="10">
        <v>0</v>
      </c>
      <c r="G10597" s="5" t="s">
        <v>14769</v>
      </c>
      <c r="H10597" s="11">
        <v>4019</v>
      </c>
      <c r="I10597" s="9" t="s">
        <v>12</v>
      </c>
    </row>
    <row r="10598" spans="1:9" ht="12.75">
      <c r="A10598" s="5" t="s">
        <v>14770</v>
      </c>
      <c r="B10598" s="6">
        <v>44902</v>
      </c>
      <c r="C10598" s="7">
        <v>0.45188657407407407</v>
      </c>
      <c r="D10598" s="5">
        <v>4</v>
      </c>
      <c r="E10598" s="5">
        <v>0</v>
      </c>
      <c r="F10598" s="5">
        <v>4</v>
      </c>
      <c r="G10598" s="5" t="s">
        <v>14771</v>
      </c>
      <c r="H10598" s="5" t="s">
        <v>56</v>
      </c>
      <c r="I10598" s="9" t="s">
        <v>13</v>
      </c>
    </row>
    <row r="10599" spans="1:9" ht="12.75">
      <c r="A10599" s="5" t="s">
        <v>8402</v>
      </c>
      <c r="B10599" s="6">
        <v>44902</v>
      </c>
      <c r="C10599" s="7">
        <v>0.46846064814814814</v>
      </c>
      <c r="D10599" s="5">
        <v>4</v>
      </c>
      <c r="E10599" s="5">
        <v>12</v>
      </c>
      <c r="F10599" s="5">
        <v>6</v>
      </c>
      <c r="G10599" s="5" t="s">
        <v>14772</v>
      </c>
      <c r="H10599" s="8">
        <v>-8316</v>
      </c>
      <c r="I10599" s="9" t="s">
        <v>13</v>
      </c>
    </row>
    <row r="10600" spans="1:9" ht="12.75">
      <c r="A10600" s="5" t="s">
        <v>3619</v>
      </c>
      <c r="B10600" s="6">
        <v>44902</v>
      </c>
      <c r="C10600" s="7">
        <v>0.44892361111111112</v>
      </c>
      <c r="D10600" s="5">
        <v>4</v>
      </c>
      <c r="E10600" s="5">
        <v>0</v>
      </c>
      <c r="F10600" s="5">
        <v>0</v>
      </c>
      <c r="G10600" s="5" t="s">
        <v>14773</v>
      </c>
      <c r="H10600" s="8">
        <v>6724</v>
      </c>
      <c r="I10600" s="9" t="s">
        <v>12</v>
      </c>
    </row>
    <row r="10601" spans="1:9" ht="12.75">
      <c r="A10601" s="5" t="s">
        <v>85</v>
      </c>
      <c r="B10601" s="6">
        <v>44902</v>
      </c>
      <c r="C10601" s="7">
        <v>0.28857638888888887</v>
      </c>
      <c r="D10601" s="5">
        <v>3</v>
      </c>
      <c r="E10601" s="5">
        <v>0</v>
      </c>
      <c r="F10601" s="5">
        <v>0</v>
      </c>
      <c r="G10601" s="5" t="s">
        <v>14774</v>
      </c>
      <c r="H10601" s="8">
        <v>-296</v>
      </c>
      <c r="I10601" s="9" t="s">
        <v>13</v>
      </c>
    </row>
    <row r="10602" spans="1:9" ht="12.75" hidden="1">
      <c r="A10602" s="5" t="s">
        <v>616</v>
      </c>
      <c r="B10602" s="6">
        <v>44931</v>
      </c>
      <c r="C10602" s="7">
        <v>0.61295138888888889</v>
      </c>
      <c r="D10602" s="10">
        <v>1</v>
      </c>
      <c r="E10602" s="10">
        <v>0</v>
      </c>
      <c r="F10602" s="10">
        <v>0</v>
      </c>
      <c r="G10602" s="5" t="s">
        <v>14775</v>
      </c>
      <c r="H10602" s="9" t="s">
        <v>17</v>
      </c>
      <c r="I10602" s="9" t="s">
        <v>18</v>
      </c>
    </row>
    <row r="10603" spans="1:9" ht="12.75">
      <c r="A10603" s="5" t="s">
        <v>1281</v>
      </c>
      <c r="B10603" s="6">
        <v>44902</v>
      </c>
      <c r="C10603" s="7">
        <v>0.013449074074074073</v>
      </c>
      <c r="D10603" s="5">
        <v>3</v>
      </c>
      <c r="E10603" s="5">
        <v>2</v>
      </c>
      <c r="F10603" s="5">
        <v>10</v>
      </c>
      <c r="G10603" s="5" t="s">
        <v>14776</v>
      </c>
      <c r="H10603" s="5" t="s">
        <v>1243</v>
      </c>
      <c r="I10603" s="9" t="s">
        <v>12</v>
      </c>
    </row>
    <row r="10604" spans="1:9" ht="12.75">
      <c r="A10604" s="5" t="s">
        <v>46</v>
      </c>
      <c r="B10604" s="6">
        <v>44902</v>
      </c>
      <c r="C10604" s="7">
        <v>0.41234953703703703</v>
      </c>
      <c r="D10604" s="5">
        <v>3</v>
      </c>
      <c r="E10604" s="5">
        <v>0</v>
      </c>
      <c r="F10604" s="5">
        <v>0</v>
      </c>
      <c r="G10604" s="5" t="s">
        <v>14777</v>
      </c>
      <c r="H10604" s="8">
        <v>-6808</v>
      </c>
      <c r="I10604" s="9" t="s">
        <v>13</v>
      </c>
    </row>
    <row r="10605" spans="1:9" ht="12.75">
      <c r="A10605" s="5" t="s">
        <v>46</v>
      </c>
      <c r="B10605" s="6">
        <v>44902</v>
      </c>
      <c r="C10605" s="7">
        <v>0.25596064814814817</v>
      </c>
      <c r="D10605" s="5">
        <v>3</v>
      </c>
      <c r="E10605" s="5">
        <v>0</v>
      </c>
      <c r="F10605" s="5">
        <v>3</v>
      </c>
      <c r="G10605" s="5" t="s">
        <v>14778</v>
      </c>
      <c r="H10605" s="8">
        <v>-516</v>
      </c>
      <c r="I10605" s="9" t="s">
        <v>13</v>
      </c>
    </row>
    <row r="10606" spans="1:9" ht="12.75">
      <c r="A10606" s="5" t="s">
        <v>85</v>
      </c>
      <c r="B10606" s="6">
        <v>44902</v>
      </c>
      <c r="C10606" s="7">
        <v>0.37815972222222222</v>
      </c>
      <c r="D10606" s="5">
        <v>3</v>
      </c>
      <c r="E10606" s="5">
        <v>1</v>
      </c>
      <c r="F10606" s="5">
        <v>3</v>
      </c>
      <c r="G10606" s="5" t="s">
        <v>14779</v>
      </c>
      <c r="H10606" s="8">
        <v>-5574</v>
      </c>
      <c r="I10606" s="9" t="s">
        <v>13</v>
      </c>
    </row>
    <row r="10607" spans="1:9" ht="12.75">
      <c r="A10607" s="5" t="s">
        <v>52</v>
      </c>
      <c r="B10607" s="6">
        <v>44902</v>
      </c>
      <c r="C10607" s="7">
        <v>0.46917824074074072</v>
      </c>
      <c r="D10607" s="5">
        <v>2</v>
      </c>
      <c r="E10607" s="5">
        <v>0</v>
      </c>
      <c r="F10607" s="5">
        <v>5</v>
      </c>
      <c r="G10607" s="5" t="s">
        <v>14780</v>
      </c>
      <c r="H10607" s="8">
        <v>258</v>
      </c>
      <c r="I10607" s="9" t="s">
        <v>12</v>
      </c>
    </row>
    <row r="10608" spans="1:9" ht="12.75">
      <c r="A10608" s="5" t="s">
        <v>6170</v>
      </c>
      <c r="B10608" s="6">
        <v>44902</v>
      </c>
      <c r="C10608" s="7">
        <v>0.42405092592592591</v>
      </c>
      <c r="D10608" s="5">
        <v>2</v>
      </c>
      <c r="E10608" s="5">
        <v>0</v>
      </c>
      <c r="F10608" s="5">
        <v>1</v>
      </c>
      <c r="G10608" s="5" t="s">
        <v>14781</v>
      </c>
      <c r="H10608" s="8">
        <v>-772</v>
      </c>
      <c r="I10608" s="9" t="s">
        <v>13</v>
      </c>
    </row>
    <row r="10609" spans="1:9" ht="12.75">
      <c r="A10609" s="5" t="s">
        <v>121</v>
      </c>
      <c r="B10609" s="6">
        <v>44902</v>
      </c>
      <c r="C10609" s="7">
        <v>0.8200925925925926</v>
      </c>
      <c r="D10609" s="5">
        <v>2</v>
      </c>
      <c r="E10609" s="5">
        <v>4</v>
      </c>
      <c r="F10609" s="5">
        <v>11</v>
      </c>
      <c r="G10609" s="5" t="s">
        <v>14782</v>
      </c>
      <c r="H10609" s="8">
        <v>516</v>
      </c>
      <c r="I10609" s="9" t="s">
        <v>12</v>
      </c>
    </row>
    <row r="10610" spans="1:9" ht="12.75">
      <c r="A10610" s="5" t="s">
        <v>85</v>
      </c>
      <c r="B10610" s="6">
        <v>44902</v>
      </c>
      <c r="C10610" s="7">
        <v>0.44587962962962963</v>
      </c>
      <c r="D10610" s="5">
        <v>2</v>
      </c>
      <c r="E10610" s="5">
        <v>4</v>
      </c>
      <c r="F10610" s="5">
        <v>17</v>
      </c>
      <c r="G10610" s="5" t="s">
        <v>14783</v>
      </c>
      <c r="H10610" s="8">
        <v>-2732</v>
      </c>
      <c r="I10610" s="9" t="s">
        <v>13</v>
      </c>
    </row>
    <row r="10611" spans="1:9" ht="12.75">
      <c r="A10611" s="5" t="s">
        <v>46</v>
      </c>
      <c r="B10611" s="6">
        <v>44902</v>
      </c>
      <c r="C10611" s="7">
        <v>0.4203125</v>
      </c>
      <c r="D10611" s="5">
        <v>2</v>
      </c>
      <c r="E10611" s="5">
        <v>0</v>
      </c>
      <c r="F10611" s="5">
        <v>1</v>
      </c>
      <c r="G10611" s="5" t="s">
        <v>14784</v>
      </c>
      <c r="H10611" s="8">
        <v>-5574</v>
      </c>
      <c r="I10611" s="9" t="s">
        <v>13</v>
      </c>
    </row>
    <row r="10612" spans="1:9" ht="12.75" hidden="1">
      <c r="A10612" s="5" t="s">
        <v>1993</v>
      </c>
      <c r="B10612" s="6">
        <v>44956</v>
      </c>
      <c r="C10612" s="7">
        <v>0.59753472222222226</v>
      </c>
      <c r="D10612" s="10">
        <v>1</v>
      </c>
      <c r="E10612" s="10">
        <v>0</v>
      </c>
      <c r="F10612" s="10">
        <v>0</v>
      </c>
      <c r="G10612" s="5" t="s">
        <v>14785</v>
      </c>
      <c r="H10612" s="9" t="s">
        <v>17</v>
      </c>
      <c r="I10612" s="9" t="s">
        <v>18</v>
      </c>
    </row>
    <row r="10613" spans="1:9" ht="12.75">
      <c r="A10613" s="5" t="s">
        <v>249</v>
      </c>
      <c r="B10613" s="6">
        <v>44902</v>
      </c>
      <c r="C10613" s="7">
        <v>0.57906250000000004</v>
      </c>
      <c r="D10613" s="5">
        <v>2</v>
      </c>
      <c r="E10613" s="5">
        <v>0</v>
      </c>
      <c r="F10613" s="5">
        <v>0</v>
      </c>
      <c r="G10613" s="5" t="s">
        <v>14786</v>
      </c>
      <c r="H10613" s="8">
        <v>-765</v>
      </c>
      <c r="I10613" s="9" t="s">
        <v>13</v>
      </c>
    </row>
    <row r="10614" spans="1:9" ht="12.75" hidden="1">
      <c r="A10614" s="5" t="s">
        <v>5057</v>
      </c>
      <c r="B10614" s="6">
        <v>44943</v>
      </c>
      <c r="C10614" s="7">
        <v>0.72859953703703706</v>
      </c>
      <c r="D10614" s="10">
        <v>1</v>
      </c>
      <c r="E10614" s="10">
        <v>1</v>
      </c>
      <c r="F10614" s="10">
        <v>0</v>
      </c>
      <c r="G10614" s="5" t="s">
        <v>14787</v>
      </c>
      <c r="H10614" s="11">
        <v>-4939</v>
      </c>
      <c r="I10614" s="9" t="s">
        <v>13</v>
      </c>
    </row>
    <row r="10615" spans="1:9" ht="12.75">
      <c r="A10615" s="5" t="s">
        <v>57</v>
      </c>
      <c r="B10615" s="6">
        <v>44902</v>
      </c>
      <c r="C10615" s="7">
        <v>0.3631597222222222</v>
      </c>
      <c r="D10615" s="5">
        <v>2</v>
      </c>
      <c r="E10615" s="5">
        <v>1</v>
      </c>
      <c r="F10615" s="5">
        <v>10</v>
      </c>
      <c r="G10615" s="5" t="s">
        <v>14788</v>
      </c>
      <c r="H10615" s="8">
        <v>5106</v>
      </c>
      <c r="I10615" s="9" t="s">
        <v>12</v>
      </c>
    </row>
    <row r="10616" spans="1:9" ht="12.75">
      <c r="A10616" s="5" t="s">
        <v>63</v>
      </c>
      <c r="B10616" s="6">
        <v>44902</v>
      </c>
      <c r="C10616" s="7">
        <v>0.76460648148148147</v>
      </c>
      <c r="D10616" s="5">
        <v>2</v>
      </c>
      <c r="E10616" s="5">
        <v>0</v>
      </c>
      <c r="F10616" s="5">
        <v>7</v>
      </c>
      <c r="G10616" s="5" t="s">
        <v>14789</v>
      </c>
      <c r="H10616" s="8">
        <v>516</v>
      </c>
      <c r="I10616" s="9" t="s">
        <v>12</v>
      </c>
    </row>
    <row r="10617" spans="1:9" ht="12.75">
      <c r="A10617" s="5" t="s">
        <v>3427</v>
      </c>
      <c r="B10617" s="6">
        <v>44902</v>
      </c>
      <c r="C10617" s="7">
        <v>0.8278125</v>
      </c>
      <c r="D10617" s="5">
        <v>2</v>
      </c>
      <c r="E10617" s="5">
        <v>0</v>
      </c>
      <c r="F10617" s="5">
        <v>0</v>
      </c>
      <c r="G10617" s="5" t="s">
        <v>14790</v>
      </c>
      <c r="H10617" s="8">
        <v>-4927</v>
      </c>
      <c r="I10617" s="9" t="s">
        <v>13</v>
      </c>
    </row>
    <row r="10618" spans="1:9" ht="12.75">
      <c r="A10618" s="5" t="s">
        <v>392</v>
      </c>
      <c r="B10618" s="6">
        <v>44902</v>
      </c>
      <c r="C10618" s="7">
        <v>0.62418981481481484</v>
      </c>
      <c r="D10618" s="5">
        <v>2</v>
      </c>
      <c r="E10618" s="5">
        <v>0</v>
      </c>
      <c r="F10618" s="5">
        <v>2</v>
      </c>
      <c r="G10618" s="5" t="s">
        <v>14791</v>
      </c>
      <c r="H10618" s="8">
        <v>-5574</v>
      </c>
      <c r="I10618" s="9" t="s">
        <v>13</v>
      </c>
    </row>
    <row r="10619" spans="1:9" ht="12.75">
      <c r="A10619" s="5" t="s">
        <v>159</v>
      </c>
      <c r="B10619" s="6">
        <v>44902</v>
      </c>
      <c r="C10619" s="7">
        <v>0.71672453703703709</v>
      </c>
      <c r="D10619" s="5">
        <v>2</v>
      </c>
      <c r="E10619" s="5">
        <v>0</v>
      </c>
      <c r="F10619" s="5">
        <v>0</v>
      </c>
      <c r="G10619" s="5" t="s">
        <v>14792</v>
      </c>
      <c r="H10619" s="8">
        <v>-8176</v>
      </c>
      <c r="I10619" s="9" t="s">
        <v>13</v>
      </c>
    </row>
    <row r="10620" spans="1:9" ht="12.75">
      <c r="A10620" s="5" t="s">
        <v>52</v>
      </c>
      <c r="B10620" s="6">
        <v>44902</v>
      </c>
      <c r="C10620" s="7">
        <v>0.40024305555555556</v>
      </c>
      <c r="D10620" s="5">
        <v>2</v>
      </c>
      <c r="E10620" s="5">
        <v>1</v>
      </c>
      <c r="F10620" s="5">
        <v>4</v>
      </c>
      <c r="G10620" s="5" t="s">
        <v>14793</v>
      </c>
      <c r="H10620" s="8">
        <v>-8934</v>
      </c>
      <c r="I10620" s="9" t="s">
        <v>13</v>
      </c>
    </row>
    <row r="10621" spans="1:9" ht="12.75">
      <c r="A10621" s="5" t="s">
        <v>14794</v>
      </c>
      <c r="B10621" s="6">
        <v>44902</v>
      </c>
      <c r="C10621" s="7">
        <v>0.56855324074074076</v>
      </c>
      <c r="D10621" s="5">
        <v>2</v>
      </c>
      <c r="E10621" s="5">
        <v>0</v>
      </c>
      <c r="F10621" s="5">
        <v>0</v>
      </c>
      <c r="G10621" s="5" t="s">
        <v>14795</v>
      </c>
      <c r="H10621" s="8">
        <v>5413</v>
      </c>
      <c r="I10621" s="9" t="s">
        <v>12</v>
      </c>
    </row>
    <row r="10622" spans="1:9" ht="12.75">
      <c r="A10622" s="5" t="s">
        <v>10772</v>
      </c>
      <c r="B10622" s="6">
        <v>44902</v>
      </c>
      <c r="C10622" s="7">
        <v>0.64975694444444443</v>
      </c>
      <c r="D10622" s="5">
        <v>1</v>
      </c>
      <c r="E10622" s="5">
        <v>0</v>
      </c>
      <c r="F10622" s="5">
        <v>0</v>
      </c>
      <c r="G10622" s="5" t="s">
        <v>14796</v>
      </c>
      <c r="H10622" s="8">
        <v>-5106</v>
      </c>
      <c r="I10622" s="9" t="s">
        <v>13</v>
      </c>
    </row>
    <row r="10623" spans="1:9" ht="12.75" hidden="1">
      <c r="A10623" s="5" t="s">
        <v>11376</v>
      </c>
      <c r="B10623" s="6">
        <v>44944</v>
      </c>
      <c r="C10623" s="7">
        <v>0.5700925925925926</v>
      </c>
      <c r="D10623" s="10">
        <v>1</v>
      </c>
      <c r="E10623" s="10">
        <v>1</v>
      </c>
      <c r="F10623" s="10">
        <v>0</v>
      </c>
      <c r="G10623" s="5" t="s">
        <v>14797</v>
      </c>
      <c r="H10623" s="11">
        <v>-7269</v>
      </c>
      <c r="I10623" s="9" t="s">
        <v>13</v>
      </c>
    </row>
    <row r="10624" spans="1:9" ht="12.75" hidden="1">
      <c r="A10624" s="5" t="s">
        <v>11376</v>
      </c>
      <c r="B10624" s="6">
        <v>44956</v>
      </c>
      <c r="C10624" s="7">
        <v>0.43253472222222222</v>
      </c>
      <c r="D10624" s="10">
        <v>1</v>
      </c>
      <c r="E10624" s="10">
        <v>1</v>
      </c>
      <c r="F10624" s="10">
        <v>0</v>
      </c>
      <c r="G10624" s="5" t="s">
        <v>14798</v>
      </c>
      <c r="H10624" s="11">
        <v>516</v>
      </c>
      <c r="I10624" s="9" t="s">
        <v>12</v>
      </c>
    </row>
    <row r="10625" spans="1:9" ht="12.75">
      <c r="A10625" s="5" t="s">
        <v>5057</v>
      </c>
      <c r="B10625" s="6">
        <v>44902</v>
      </c>
      <c r="C10625" s="7">
        <v>0.026319444444444444</v>
      </c>
      <c r="D10625" s="5">
        <v>1</v>
      </c>
      <c r="E10625" s="5">
        <v>0</v>
      </c>
      <c r="F10625" s="5">
        <v>0</v>
      </c>
      <c r="G10625" s="5" t="s">
        <v>14799</v>
      </c>
      <c r="H10625" s="8">
        <v>-4588</v>
      </c>
      <c r="I10625" s="9" t="s">
        <v>13</v>
      </c>
    </row>
    <row r="10626" spans="1:9" ht="12.75">
      <c r="A10626" s="5" t="s">
        <v>14800</v>
      </c>
      <c r="B10626" s="6">
        <v>44902</v>
      </c>
      <c r="C10626" s="7">
        <v>0.68820601851851848</v>
      </c>
      <c r="D10626" s="5">
        <v>1</v>
      </c>
      <c r="E10626" s="5">
        <v>0</v>
      </c>
      <c r="F10626" s="5">
        <v>14</v>
      </c>
      <c r="G10626" s="5" t="s">
        <v>14801</v>
      </c>
      <c r="H10626" s="8">
        <v>-2263</v>
      </c>
      <c r="I10626" s="9" t="s">
        <v>13</v>
      </c>
    </row>
    <row r="10627" spans="1:9" ht="12.75">
      <c r="A10627" s="5" t="s">
        <v>14802</v>
      </c>
      <c r="B10627" s="6">
        <v>44902</v>
      </c>
      <c r="C10627" s="7">
        <v>0.59894675925925922</v>
      </c>
      <c r="D10627" s="5">
        <v>1</v>
      </c>
      <c r="E10627" s="5">
        <v>0</v>
      </c>
      <c r="F10627" s="5">
        <v>0</v>
      </c>
      <c r="G10627" s="5" t="s">
        <v>14803</v>
      </c>
      <c r="H10627" s="8">
        <v>4019</v>
      </c>
      <c r="I10627" s="9" t="s">
        <v>12</v>
      </c>
    </row>
    <row r="10628" spans="1:9" ht="12.75">
      <c r="A10628" s="5" t="s">
        <v>2946</v>
      </c>
      <c r="B10628" s="6">
        <v>44902</v>
      </c>
      <c r="C10628" s="7">
        <v>0.78434027777777782</v>
      </c>
      <c r="D10628" s="5">
        <v>1</v>
      </c>
      <c r="E10628" s="5">
        <v>6</v>
      </c>
      <c r="F10628" s="5">
        <v>29</v>
      </c>
      <c r="G10628" s="5" t="s">
        <v>14804</v>
      </c>
      <c r="H10628" s="8">
        <v>-6908</v>
      </c>
      <c r="I10628" s="9" t="s">
        <v>13</v>
      </c>
    </row>
    <row r="10629" spans="1:9" ht="12.75" hidden="1">
      <c r="A10629" s="5" t="s">
        <v>14805</v>
      </c>
      <c r="B10629" s="6">
        <v>44954</v>
      </c>
      <c r="C10629" s="7">
        <v>0.63187499999999996</v>
      </c>
      <c r="D10629" s="10">
        <v>1</v>
      </c>
      <c r="E10629" s="10">
        <v>0</v>
      </c>
      <c r="F10629" s="10">
        <v>1</v>
      </c>
      <c r="G10629" s="5" t="s">
        <v>14806</v>
      </c>
      <c r="H10629" s="9" t="s">
        <v>17</v>
      </c>
      <c r="I10629" s="9" t="s">
        <v>18</v>
      </c>
    </row>
    <row r="10630" spans="1:9" ht="12.75">
      <c r="A10630" s="5" t="s">
        <v>616</v>
      </c>
      <c r="B10630" s="6">
        <v>44902</v>
      </c>
      <c r="C10630" s="7">
        <v>0.5020486111111111</v>
      </c>
      <c r="D10630" s="5">
        <v>1</v>
      </c>
      <c r="E10630" s="5">
        <v>0</v>
      </c>
      <c r="F10630" s="5">
        <v>0</v>
      </c>
      <c r="G10630" s="5" t="s">
        <v>14807</v>
      </c>
      <c r="H10630" s="8">
        <v>-2263</v>
      </c>
      <c r="I10630" s="9" t="s">
        <v>13</v>
      </c>
    </row>
    <row r="10631" spans="1:9" ht="12.75">
      <c r="A10631" s="5" t="s">
        <v>4174</v>
      </c>
      <c r="B10631" s="6">
        <v>44902</v>
      </c>
      <c r="C10631" s="7">
        <v>0.49160879629629628</v>
      </c>
      <c r="D10631" s="5">
        <v>1</v>
      </c>
      <c r="E10631" s="5">
        <v>0</v>
      </c>
      <c r="F10631" s="5">
        <v>0</v>
      </c>
      <c r="G10631" s="5" t="s">
        <v>14808</v>
      </c>
      <c r="H10631" s="5" t="s">
        <v>17</v>
      </c>
      <c r="I10631" s="9" t="s">
        <v>18</v>
      </c>
    </row>
    <row r="10632" spans="1:9" ht="12.75">
      <c r="A10632" s="5" t="s">
        <v>354</v>
      </c>
      <c r="B10632" s="6">
        <v>44902</v>
      </c>
      <c r="C10632" s="7">
        <v>0.53583333333333338</v>
      </c>
      <c r="D10632" s="5">
        <v>1</v>
      </c>
      <c r="E10632" s="5">
        <v>0</v>
      </c>
      <c r="F10632" s="5">
        <v>0</v>
      </c>
      <c r="G10632" s="5" t="s">
        <v>14809</v>
      </c>
      <c r="H10632" s="8">
        <v>-296</v>
      </c>
      <c r="I10632" s="9" t="s">
        <v>13</v>
      </c>
    </row>
    <row r="10633" spans="1:9" ht="12.75">
      <c r="A10633" s="5" t="s">
        <v>332</v>
      </c>
      <c r="B10633" s="6">
        <v>44902</v>
      </c>
      <c r="C10633" s="7">
        <v>0.50667824074074075</v>
      </c>
      <c r="D10633" s="5">
        <v>1</v>
      </c>
      <c r="E10633" s="5">
        <v>0</v>
      </c>
      <c r="F10633" s="5">
        <v>1</v>
      </c>
      <c r="G10633" s="5" t="s">
        <v>14810</v>
      </c>
      <c r="H10633" s="8">
        <v>-4005</v>
      </c>
      <c r="I10633" s="9" t="s">
        <v>13</v>
      </c>
    </row>
    <row r="10634" spans="1:9" ht="12.75">
      <c r="A10634" s="5" t="s">
        <v>1498</v>
      </c>
      <c r="B10634" s="6">
        <v>44902</v>
      </c>
      <c r="C10634" s="7">
        <v>0.30746527777777777</v>
      </c>
      <c r="D10634" s="5">
        <v>1</v>
      </c>
      <c r="E10634" s="5">
        <v>7</v>
      </c>
      <c r="F10634" s="5">
        <v>10</v>
      </c>
      <c r="G10634" s="5" t="s">
        <v>14811</v>
      </c>
      <c r="H10634" s="8">
        <v>-8689</v>
      </c>
      <c r="I10634" s="9" t="s">
        <v>13</v>
      </c>
    </row>
    <row r="10635" spans="1:9" ht="12.75">
      <c r="A10635" s="5" t="s">
        <v>85</v>
      </c>
      <c r="B10635" s="6">
        <v>44902</v>
      </c>
      <c r="C10635" s="7">
        <v>0.42020833333333335</v>
      </c>
      <c r="D10635" s="5">
        <v>1</v>
      </c>
      <c r="E10635" s="5">
        <v>1</v>
      </c>
      <c r="F10635" s="5">
        <v>3</v>
      </c>
      <c r="G10635" s="5" t="s">
        <v>14812</v>
      </c>
      <c r="H10635" s="8">
        <v>5106</v>
      </c>
      <c r="I10635" s="9" t="s">
        <v>12</v>
      </c>
    </row>
    <row r="10636" spans="1:9" ht="12.75">
      <c r="A10636" s="5" t="s">
        <v>14813</v>
      </c>
      <c r="B10636" s="6">
        <v>44902</v>
      </c>
      <c r="C10636" s="7">
        <v>0.3464814814814815</v>
      </c>
      <c r="D10636" s="5">
        <v>1</v>
      </c>
      <c r="E10636" s="5">
        <v>0</v>
      </c>
      <c r="F10636" s="5">
        <v>0</v>
      </c>
      <c r="G10636" s="5" t="s">
        <v>14814</v>
      </c>
      <c r="H10636" s="5" t="s">
        <v>17</v>
      </c>
      <c r="I10636" s="9" t="s">
        <v>18</v>
      </c>
    </row>
    <row r="10637" spans="1:9" ht="12.75">
      <c r="A10637" s="5" t="s">
        <v>48</v>
      </c>
      <c r="B10637" s="6">
        <v>44902</v>
      </c>
      <c r="C10637" s="7">
        <v>0.57329861111111113</v>
      </c>
      <c r="D10637" s="5">
        <v>1</v>
      </c>
      <c r="E10637" s="5">
        <v>0</v>
      </c>
      <c r="F10637" s="5">
        <v>1</v>
      </c>
      <c r="G10637" s="5" t="s">
        <v>14815</v>
      </c>
      <c r="H10637" s="8">
        <v>-1513</v>
      </c>
      <c r="I10637" s="9" t="s">
        <v>13</v>
      </c>
    </row>
    <row r="10638" spans="1:9" ht="12.75">
      <c r="A10638" s="5" t="s">
        <v>121</v>
      </c>
      <c r="B10638" s="6">
        <v>44902</v>
      </c>
      <c r="C10638" s="7">
        <v>0.56131944444444448</v>
      </c>
      <c r="D10638" s="5">
        <v>1</v>
      </c>
      <c r="E10638" s="5">
        <v>1</v>
      </c>
      <c r="F10638" s="5">
        <v>2</v>
      </c>
      <c r="G10638" s="5" t="s">
        <v>14816</v>
      </c>
      <c r="H10638" s="8">
        <v>4588</v>
      </c>
      <c r="I10638" s="9" t="s">
        <v>12</v>
      </c>
    </row>
    <row r="10639" spans="1:9" ht="12.75">
      <c r="A10639" s="5" t="s">
        <v>14817</v>
      </c>
      <c r="B10639" s="6">
        <v>44902</v>
      </c>
      <c r="C10639" s="7">
        <v>0.12109953703703703</v>
      </c>
      <c r="D10639" s="5">
        <v>1</v>
      </c>
      <c r="E10639" s="5">
        <v>1</v>
      </c>
      <c r="F10639" s="5">
        <v>1</v>
      </c>
      <c r="G10639" s="5" t="s">
        <v>14818</v>
      </c>
      <c r="H10639" s="8">
        <v>-7845</v>
      </c>
      <c r="I10639" s="9" t="s">
        <v>13</v>
      </c>
    </row>
    <row r="10640" spans="1:9" ht="12.75">
      <c r="A10640" s="5" t="s">
        <v>14819</v>
      </c>
      <c r="B10640" s="6">
        <v>44902</v>
      </c>
      <c r="C10640" s="7">
        <v>0.81050925925925921</v>
      </c>
      <c r="D10640" s="5">
        <v>1</v>
      </c>
      <c r="E10640" s="5">
        <v>2</v>
      </c>
      <c r="F10640" s="5">
        <v>67</v>
      </c>
      <c r="G10640" s="5" t="s">
        <v>14820</v>
      </c>
      <c r="H10640" s="8">
        <v>-9077</v>
      </c>
      <c r="I10640" s="9" t="s">
        <v>13</v>
      </c>
    </row>
    <row r="10641" spans="1:9" ht="12.75" hidden="1">
      <c r="A10641" s="5" t="s">
        <v>14821</v>
      </c>
      <c r="B10641" s="6">
        <v>44957</v>
      </c>
      <c r="C10641" s="7">
        <v>0.22883101851851853</v>
      </c>
      <c r="D10641" s="10">
        <v>1</v>
      </c>
      <c r="E10641" s="10">
        <v>0</v>
      </c>
      <c r="F10641" s="10">
        <v>0</v>
      </c>
      <c r="G10641" s="5" t="s">
        <v>14822</v>
      </c>
      <c r="H10641" s="11">
        <v>4754</v>
      </c>
      <c r="I10641" s="9" t="s">
        <v>12</v>
      </c>
    </row>
    <row r="10642" spans="1:9" ht="12.75">
      <c r="A10642" s="5" t="s">
        <v>63</v>
      </c>
      <c r="B10642" s="6">
        <v>44902</v>
      </c>
      <c r="C10642" s="7">
        <v>0.86269675925925926</v>
      </c>
      <c r="D10642" s="5">
        <v>1</v>
      </c>
      <c r="E10642" s="5">
        <v>4</v>
      </c>
      <c r="F10642" s="5">
        <v>17</v>
      </c>
      <c r="G10642" s="5" t="s">
        <v>14823</v>
      </c>
      <c r="H10642" s="8">
        <v>-7003</v>
      </c>
      <c r="I10642" s="9" t="s">
        <v>13</v>
      </c>
    </row>
    <row r="10643" spans="1:9" ht="12.75">
      <c r="A10643" s="5" t="s">
        <v>48</v>
      </c>
      <c r="B10643" s="6">
        <v>44902</v>
      </c>
      <c r="C10643" s="7">
        <v>0.82571759259259259</v>
      </c>
      <c r="D10643" s="5">
        <v>1</v>
      </c>
      <c r="E10643" s="5">
        <v>0</v>
      </c>
      <c r="F10643" s="5">
        <v>2</v>
      </c>
      <c r="G10643" s="5" t="s">
        <v>14824</v>
      </c>
      <c r="H10643" s="5" t="s">
        <v>17</v>
      </c>
      <c r="I10643" s="9" t="s">
        <v>18</v>
      </c>
    </row>
    <row r="10644" spans="1:9" ht="12.75">
      <c r="A10644" s="5" t="s">
        <v>159</v>
      </c>
      <c r="B10644" s="6">
        <v>44902</v>
      </c>
      <c r="C10644" s="7">
        <v>0.72160879629629626</v>
      </c>
      <c r="D10644" s="5">
        <v>1</v>
      </c>
      <c r="E10644" s="5">
        <v>0</v>
      </c>
      <c r="F10644" s="5">
        <v>0</v>
      </c>
      <c r="G10644" s="5" t="s">
        <v>14825</v>
      </c>
      <c r="H10644" s="8">
        <v>6124</v>
      </c>
      <c r="I10644" s="9" t="s">
        <v>12</v>
      </c>
    </row>
    <row r="10645" spans="1:9" ht="12.75">
      <c r="A10645" s="5" t="s">
        <v>14826</v>
      </c>
      <c r="B10645" s="6">
        <v>44902</v>
      </c>
      <c r="C10645" s="7">
        <v>0.3432175925925926</v>
      </c>
      <c r="D10645" s="5">
        <v>1</v>
      </c>
      <c r="E10645" s="5">
        <v>0</v>
      </c>
      <c r="F10645" s="5">
        <v>0</v>
      </c>
      <c r="G10645" s="5" t="s">
        <v>14827</v>
      </c>
      <c r="H10645" s="8">
        <v>-7184</v>
      </c>
      <c r="I10645" s="9" t="s">
        <v>13</v>
      </c>
    </row>
    <row r="10646" spans="1:9" ht="12.75">
      <c r="A10646" s="5" t="s">
        <v>63</v>
      </c>
      <c r="B10646" s="6">
        <v>44902</v>
      </c>
      <c r="C10646" s="7">
        <v>0.28039351851851851</v>
      </c>
      <c r="D10646" s="5">
        <v>1</v>
      </c>
      <c r="E10646" s="5">
        <v>2</v>
      </c>
      <c r="F10646" s="5">
        <v>16</v>
      </c>
      <c r="G10646" s="5" t="s">
        <v>14828</v>
      </c>
      <c r="H10646" s="5" t="s">
        <v>17</v>
      </c>
      <c r="I10646" s="9" t="s">
        <v>18</v>
      </c>
    </row>
    <row r="10647" spans="1:9" ht="12.75">
      <c r="A10647" s="5" t="s">
        <v>52</v>
      </c>
      <c r="B10647" s="6">
        <v>44902</v>
      </c>
      <c r="C10647" s="7">
        <v>0.38003472222222223</v>
      </c>
      <c r="D10647" s="5">
        <v>1</v>
      </c>
      <c r="E10647" s="5">
        <v>0</v>
      </c>
      <c r="F10647" s="5">
        <v>3</v>
      </c>
      <c r="G10647" s="5" t="s">
        <v>14829</v>
      </c>
      <c r="H10647" s="8">
        <v>5106</v>
      </c>
      <c r="I10647" s="9" t="s">
        <v>12</v>
      </c>
    </row>
    <row r="10648" spans="1:9" ht="12.75">
      <c r="A10648" s="5" t="s">
        <v>319</v>
      </c>
      <c r="B10648" s="6">
        <v>44902</v>
      </c>
      <c r="C10648" s="7">
        <v>0.31807870370370372</v>
      </c>
      <c r="D10648" s="5">
        <v>1</v>
      </c>
      <c r="E10648" s="5">
        <v>0</v>
      </c>
      <c r="F10648" s="5">
        <v>2</v>
      </c>
      <c r="G10648" s="5" t="s">
        <v>14830</v>
      </c>
      <c r="H10648" s="5" t="s">
        <v>17</v>
      </c>
      <c r="I10648" s="9" t="s">
        <v>18</v>
      </c>
    </row>
    <row r="10649" spans="1:9" ht="12.75">
      <c r="A10649" s="5" t="s">
        <v>1281</v>
      </c>
      <c r="B10649" s="6">
        <v>44902</v>
      </c>
      <c r="C10649" s="7">
        <v>0.81445601851851857</v>
      </c>
      <c r="D10649" s="5">
        <v>1</v>
      </c>
      <c r="E10649" s="5">
        <v>0</v>
      </c>
      <c r="F10649" s="5">
        <v>1</v>
      </c>
      <c r="G10649" s="5" t="s">
        <v>14831</v>
      </c>
      <c r="H10649" s="8">
        <v>-72</v>
      </c>
      <c r="I10649" s="9" t="s">
        <v>13</v>
      </c>
    </row>
    <row r="10650" spans="1:9" ht="12.75" hidden="1">
      <c r="A10650" s="5" t="s">
        <v>14832</v>
      </c>
      <c r="B10650" s="6">
        <v>44944</v>
      </c>
      <c r="C10650" s="7">
        <v>0.89825231481481482</v>
      </c>
      <c r="D10650" s="10">
        <v>1</v>
      </c>
      <c r="E10650" s="10">
        <v>0</v>
      </c>
      <c r="F10650" s="10">
        <v>0</v>
      </c>
      <c r="G10650" s="5" t="s">
        <v>14833</v>
      </c>
      <c r="H10650" s="11">
        <v>1172</v>
      </c>
      <c r="I10650" s="9" t="s">
        <v>12</v>
      </c>
    </row>
    <row r="10651" spans="1:9" ht="12.75" hidden="1">
      <c r="A10651" s="5" t="s">
        <v>14834</v>
      </c>
      <c r="B10651" s="6">
        <v>44954</v>
      </c>
      <c r="C10651" s="7">
        <v>0.60556712962962966</v>
      </c>
      <c r="D10651" s="10">
        <v>1</v>
      </c>
      <c r="E10651" s="10">
        <v>0</v>
      </c>
      <c r="F10651" s="10">
        <v>0</v>
      </c>
      <c r="G10651" s="5" t="s">
        <v>14835</v>
      </c>
      <c r="H10651" s="9" t="s">
        <v>17</v>
      </c>
      <c r="I10651" s="9" t="s">
        <v>18</v>
      </c>
    </row>
    <row r="10652" spans="1:9" ht="12.75">
      <c r="A10652" s="5" t="s">
        <v>52</v>
      </c>
      <c r="B10652" s="6">
        <v>44902</v>
      </c>
      <c r="C10652" s="7">
        <v>0.8496875</v>
      </c>
      <c r="D10652" s="5">
        <v>1</v>
      </c>
      <c r="E10652" s="5">
        <v>10</v>
      </c>
      <c r="F10652" s="5">
        <v>28</v>
      </c>
      <c r="G10652" s="5" t="s">
        <v>14836</v>
      </c>
      <c r="H10652" s="8">
        <v>4215</v>
      </c>
      <c r="I10652" s="9" t="s">
        <v>12</v>
      </c>
    </row>
    <row r="10653" spans="1:9" ht="12.75">
      <c r="A10653" s="5" t="s">
        <v>14837</v>
      </c>
      <c r="B10653" s="6">
        <v>44902</v>
      </c>
      <c r="C10653" s="7">
        <v>0.1002662037037037</v>
      </c>
      <c r="D10653" s="5">
        <v>1</v>
      </c>
      <c r="E10653" s="5">
        <v>0</v>
      </c>
      <c r="F10653" s="5">
        <v>1</v>
      </c>
      <c r="G10653" s="5" t="s">
        <v>14838</v>
      </c>
      <c r="H10653" s="5" t="s">
        <v>17</v>
      </c>
      <c r="I10653" s="9" t="s">
        <v>18</v>
      </c>
    </row>
    <row r="10654" spans="1:9" ht="12.75">
      <c r="A10654" s="5" t="s">
        <v>85</v>
      </c>
      <c r="B10654" s="6">
        <v>44902</v>
      </c>
      <c r="C10654" s="7">
        <v>0.3135648148148148</v>
      </c>
      <c r="D10654" s="5">
        <v>1</v>
      </c>
      <c r="E10654" s="5">
        <v>1</v>
      </c>
      <c r="F10654" s="5">
        <v>1</v>
      </c>
      <c r="G10654" s="5" t="s">
        <v>14839</v>
      </c>
      <c r="H10654" s="5" t="s">
        <v>17</v>
      </c>
      <c r="I10654" s="9" t="s">
        <v>18</v>
      </c>
    </row>
    <row r="10655" spans="1:9" ht="12.75">
      <c r="A10655" s="5" t="s">
        <v>226</v>
      </c>
      <c r="B10655" s="6">
        <v>44902</v>
      </c>
      <c r="C10655" s="7">
        <v>0.73905092592592592</v>
      </c>
      <c r="D10655" s="5">
        <v>1</v>
      </c>
      <c r="E10655" s="5">
        <v>0</v>
      </c>
      <c r="F10655" s="5">
        <v>1</v>
      </c>
      <c r="G10655" s="5" t="s">
        <v>14840</v>
      </c>
      <c r="H10655" s="8">
        <v>-6705</v>
      </c>
      <c r="I10655" s="9" t="s">
        <v>13</v>
      </c>
    </row>
    <row r="10656" spans="1:9" ht="12.75">
      <c r="A10656" s="5" t="s">
        <v>14841</v>
      </c>
      <c r="B10656" s="6">
        <v>44902</v>
      </c>
      <c r="C10656" s="7">
        <v>0.54041666666666666</v>
      </c>
      <c r="D10656" s="5">
        <v>1</v>
      </c>
      <c r="E10656" s="5">
        <v>0</v>
      </c>
      <c r="F10656" s="5">
        <v>11</v>
      </c>
      <c r="G10656" s="5" t="s">
        <v>14842</v>
      </c>
      <c r="H10656" s="8">
        <v>-5046</v>
      </c>
      <c r="I10656" s="9" t="s">
        <v>13</v>
      </c>
    </row>
    <row r="10657" spans="1:9" ht="12.75">
      <c r="A10657" s="5" t="s">
        <v>48</v>
      </c>
      <c r="B10657" s="6">
        <v>44902</v>
      </c>
      <c r="C10657" s="7">
        <v>0.3535300925925926</v>
      </c>
      <c r="D10657" s="5">
        <v>1</v>
      </c>
      <c r="E10657" s="5">
        <v>3</v>
      </c>
      <c r="F10657" s="5">
        <v>12</v>
      </c>
      <c r="G10657" s="5" t="s">
        <v>14843</v>
      </c>
      <c r="H10657" s="8">
        <v>-5267</v>
      </c>
      <c r="I10657" s="9" t="s">
        <v>13</v>
      </c>
    </row>
    <row r="10658" spans="1:9" ht="12.75">
      <c r="A10658" s="5" t="s">
        <v>14844</v>
      </c>
      <c r="B10658" s="6">
        <v>44902</v>
      </c>
      <c r="C10658" s="7">
        <v>0.84620370370370368</v>
      </c>
      <c r="D10658" s="5">
        <v>1</v>
      </c>
      <c r="E10658" s="5">
        <v>0</v>
      </c>
      <c r="F10658" s="5">
        <v>0</v>
      </c>
      <c r="G10658" s="5" t="s">
        <v>14845</v>
      </c>
      <c r="H10658" s="8">
        <v>-2732</v>
      </c>
      <c r="I10658" s="9" t="s">
        <v>13</v>
      </c>
    </row>
    <row r="10659" spans="1:9" ht="12.75">
      <c r="A10659" s="5" t="s">
        <v>10772</v>
      </c>
      <c r="B10659" s="6">
        <v>44902</v>
      </c>
      <c r="C10659" s="7">
        <v>0.64976851851851847</v>
      </c>
      <c r="D10659" s="5">
        <v>1</v>
      </c>
      <c r="E10659" s="5">
        <v>0</v>
      </c>
      <c r="F10659" s="5">
        <v>0</v>
      </c>
      <c r="G10659" s="5" t="s">
        <v>14846</v>
      </c>
      <c r="H10659" s="8">
        <v>-4939</v>
      </c>
      <c r="I10659" s="9" t="s">
        <v>13</v>
      </c>
    </row>
    <row r="10660" spans="1:9" ht="12.75">
      <c r="A10660" s="5" t="s">
        <v>616</v>
      </c>
      <c r="B10660" s="6">
        <v>44902</v>
      </c>
      <c r="C10660" s="7">
        <v>0.50201388888888887</v>
      </c>
      <c r="D10660" s="5">
        <v>1</v>
      </c>
      <c r="E10660" s="5">
        <v>0</v>
      </c>
      <c r="F10660" s="5">
        <v>0</v>
      </c>
      <c r="G10660" s="5" t="s">
        <v>14847</v>
      </c>
      <c r="H10660" s="5" t="s">
        <v>17</v>
      </c>
      <c r="I10660" s="9" t="s">
        <v>18</v>
      </c>
    </row>
    <row r="10661" spans="1:9" ht="12.75">
      <c r="A10661" s="5" t="s">
        <v>4174</v>
      </c>
      <c r="B10661" s="6">
        <v>44902</v>
      </c>
      <c r="C10661" s="7">
        <v>0.50094907407407407</v>
      </c>
      <c r="D10661" s="5">
        <v>1</v>
      </c>
      <c r="E10661" s="5">
        <v>0</v>
      </c>
      <c r="F10661" s="5">
        <v>0</v>
      </c>
      <c r="G10661" s="5" t="s">
        <v>14848</v>
      </c>
      <c r="H10661" s="8">
        <v>-6597</v>
      </c>
      <c r="I10661" s="9" t="s">
        <v>13</v>
      </c>
    </row>
    <row r="10662" spans="1:9" ht="12.75">
      <c r="A10662" s="5" t="s">
        <v>52</v>
      </c>
      <c r="B10662" s="6">
        <v>44902</v>
      </c>
      <c r="C10662" s="7">
        <v>0.32936342592592593</v>
      </c>
      <c r="D10662" s="5">
        <v>1</v>
      </c>
      <c r="E10662" s="5">
        <v>4</v>
      </c>
      <c r="F10662" s="5">
        <v>21</v>
      </c>
      <c r="G10662" s="5" t="s">
        <v>14849</v>
      </c>
      <c r="H10662" s="8">
        <v>-8074</v>
      </c>
      <c r="I10662" s="9" t="s">
        <v>13</v>
      </c>
    </row>
    <row r="10663" spans="1:9" ht="12.75">
      <c r="A10663" s="5" t="s">
        <v>11295</v>
      </c>
      <c r="B10663" s="6">
        <v>44902</v>
      </c>
      <c r="C10663" s="7">
        <v>0.5607523148148148</v>
      </c>
      <c r="D10663" s="5">
        <v>1</v>
      </c>
      <c r="E10663" s="5">
        <v>0</v>
      </c>
      <c r="F10663" s="5">
        <v>0</v>
      </c>
      <c r="G10663" s="5" t="s">
        <v>14850</v>
      </c>
      <c r="H10663" s="8">
        <v>2216</v>
      </c>
      <c r="I10663" s="9" t="s">
        <v>12</v>
      </c>
    </row>
    <row r="10664" spans="1:9" ht="12.75">
      <c r="A10664" s="5" t="s">
        <v>4174</v>
      </c>
      <c r="B10664" s="6">
        <v>44902</v>
      </c>
      <c r="C10664" s="7">
        <v>0.82181712962962961</v>
      </c>
      <c r="D10664" s="5">
        <v>1</v>
      </c>
      <c r="E10664" s="5">
        <v>0</v>
      </c>
      <c r="F10664" s="5">
        <v>0</v>
      </c>
      <c r="G10664" s="5" t="s">
        <v>14851</v>
      </c>
      <c r="H10664" s="8">
        <v>-8591</v>
      </c>
      <c r="I10664" s="9" t="s">
        <v>13</v>
      </c>
    </row>
    <row r="10665" spans="1:9" ht="12.75">
      <c r="A10665" s="5" t="s">
        <v>14852</v>
      </c>
      <c r="B10665" s="6">
        <v>44902</v>
      </c>
      <c r="C10665" s="7">
        <v>0.75614583333333329</v>
      </c>
      <c r="D10665" s="5">
        <v>1</v>
      </c>
      <c r="E10665" s="5">
        <v>0</v>
      </c>
      <c r="F10665" s="5">
        <v>0</v>
      </c>
      <c r="G10665" s="5" t="s">
        <v>14853</v>
      </c>
      <c r="H10665" s="5" t="s">
        <v>17</v>
      </c>
      <c r="I10665" s="9" t="s">
        <v>18</v>
      </c>
    </row>
    <row r="10666" spans="1:9" ht="12.75" hidden="1">
      <c r="A10666" s="5" t="s">
        <v>14837</v>
      </c>
      <c r="B10666" s="6">
        <v>44944</v>
      </c>
      <c r="C10666" s="7">
        <v>0.7896643518518518</v>
      </c>
      <c r="D10666" s="10">
        <v>1</v>
      </c>
      <c r="E10666" s="10">
        <v>2</v>
      </c>
      <c r="F10666" s="10">
        <v>122</v>
      </c>
      <c r="G10666" s="5" t="s">
        <v>14854</v>
      </c>
      <c r="H10666" s="11">
        <v>-7579</v>
      </c>
      <c r="I10666" s="9" t="s">
        <v>13</v>
      </c>
    </row>
    <row r="10667" spans="1:9" ht="12.75">
      <c r="A10667" s="5" t="s">
        <v>10772</v>
      </c>
      <c r="B10667" s="6">
        <v>44902</v>
      </c>
      <c r="C10667" s="7">
        <v>0.64976851851851847</v>
      </c>
      <c r="D10667" s="5">
        <v>1</v>
      </c>
      <c r="E10667" s="5">
        <v>0</v>
      </c>
      <c r="F10667" s="5">
        <v>0</v>
      </c>
      <c r="G10667" s="5" t="s">
        <v>14855</v>
      </c>
      <c r="H10667" s="8">
        <v>3182</v>
      </c>
      <c r="I10667" s="9" t="s">
        <v>12</v>
      </c>
    </row>
    <row r="10668" spans="1:9" ht="12.75">
      <c r="A10668" s="5" t="s">
        <v>249</v>
      </c>
      <c r="B10668" s="6">
        <v>44902</v>
      </c>
      <c r="C10668" s="7">
        <v>0.57701388888888894</v>
      </c>
      <c r="D10668" s="5">
        <v>1</v>
      </c>
      <c r="E10668" s="5">
        <v>0</v>
      </c>
      <c r="F10668" s="5">
        <v>1</v>
      </c>
      <c r="G10668" s="5" t="s">
        <v>14856</v>
      </c>
      <c r="H10668" s="5" t="s">
        <v>17</v>
      </c>
      <c r="I10668" s="9" t="s">
        <v>18</v>
      </c>
    </row>
    <row r="10669" spans="1:9" ht="12.75">
      <c r="A10669" s="5" t="s">
        <v>616</v>
      </c>
      <c r="B10669" s="6">
        <v>44902</v>
      </c>
      <c r="C10669" s="7">
        <v>0.50201388888888887</v>
      </c>
      <c r="D10669" s="5">
        <v>1</v>
      </c>
      <c r="E10669" s="5">
        <v>0</v>
      </c>
      <c r="F10669" s="5">
        <v>0</v>
      </c>
      <c r="G10669" s="5" t="s">
        <v>14857</v>
      </c>
      <c r="H10669" s="8">
        <v>-516</v>
      </c>
      <c r="I10669" s="9" t="s">
        <v>13</v>
      </c>
    </row>
    <row r="10670" spans="1:9" ht="12.75">
      <c r="A10670" s="5" t="s">
        <v>332</v>
      </c>
      <c r="B10670" s="6">
        <v>44902</v>
      </c>
      <c r="C10670" s="7">
        <v>0.58511574074074069</v>
      </c>
      <c r="D10670" s="5">
        <v>1</v>
      </c>
      <c r="E10670" s="5">
        <v>0</v>
      </c>
      <c r="F10670" s="5">
        <v>0</v>
      </c>
      <c r="G10670" s="5" t="s">
        <v>14858</v>
      </c>
      <c r="H10670" s="5" t="s">
        <v>56</v>
      </c>
      <c r="I10670" s="9" t="s">
        <v>13</v>
      </c>
    </row>
    <row r="10671" spans="1:9" ht="12.75">
      <c r="A10671" s="5" t="s">
        <v>14859</v>
      </c>
      <c r="B10671" s="6">
        <v>44902</v>
      </c>
      <c r="C10671" s="7">
        <v>0.29887731481481483</v>
      </c>
      <c r="D10671" s="5">
        <v>1</v>
      </c>
      <c r="E10671" s="5">
        <v>0</v>
      </c>
      <c r="F10671" s="5">
        <v>1</v>
      </c>
      <c r="G10671" s="5" t="s">
        <v>14860</v>
      </c>
      <c r="H10671" s="8">
        <v>-4939</v>
      </c>
      <c r="I10671" s="9" t="s">
        <v>13</v>
      </c>
    </row>
    <row r="10672" spans="1:9" ht="12.75">
      <c r="A10672" s="5" t="s">
        <v>3178</v>
      </c>
      <c r="B10672" s="6">
        <v>44902</v>
      </c>
      <c r="C10672" s="7">
        <v>0.44550925925925927</v>
      </c>
      <c r="D10672" s="5">
        <v>1</v>
      </c>
      <c r="E10672" s="5">
        <v>2</v>
      </c>
      <c r="F10672" s="5">
        <v>0</v>
      </c>
      <c r="G10672" s="5" t="s">
        <v>14861</v>
      </c>
      <c r="H10672" s="8">
        <v>-6249</v>
      </c>
      <c r="I10672" s="9" t="s">
        <v>13</v>
      </c>
    </row>
    <row r="10673" spans="1:9" ht="12.75">
      <c r="A10673" s="5" t="s">
        <v>4174</v>
      </c>
      <c r="B10673" s="6">
        <v>44902</v>
      </c>
      <c r="C10673" s="7">
        <v>0.48832175925925925</v>
      </c>
      <c r="D10673" s="5">
        <v>1</v>
      </c>
      <c r="E10673" s="5">
        <v>1</v>
      </c>
      <c r="F10673" s="5">
        <v>1</v>
      </c>
      <c r="G10673" s="5" t="s">
        <v>14862</v>
      </c>
      <c r="H10673" s="8">
        <v>-258</v>
      </c>
      <c r="I10673" s="9" t="s">
        <v>13</v>
      </c>
    </row>
    <row r="10674" spans="1:9" ht="12.75">
      <c r="A10674" s="5" t="s">
        <v>159</v>
      </c>
      <c r="B10674" s="6">
        <v>44902</v>
      </c>
      <c r="C10674" s="7">
        <v>0.2785185185185185</v>
      </c>
      <c r="D10674" s="5">
        <v>1</v>
      </c>
      <c r="E10674" s="5">
        <v>3</v>
      </c>
      <c r="F10674" s="5">
        <v>1</v>
      </c>
      <c r="G10674" s="5" t="s">
        <v>14863</v>
      </c>
      <c r="H10674" s="8">
        <v>-5423</v>
      </c>
      <c r="I10674" s="9" t="s">
        <v>13</v>
      </c>
    </row>
    <row r="10675" spans="1:9" ht="12.75">
      <c r="A10675" s="5" t="s">
        <v>159</v>
      </c>
      <c r="B10675" s="6">
        <v>44902</v>
      </c>
      <c r="C10675" s="7">
        <v>0.39975694444444443</v>
      </c>
      <c r="D10675" s="5">
        <v>1</v>
      </c>
      <c r="E10675" s="5">
        <v>0</v>
      </c>
      <c r="F10675" s="5">
        <v>2</v>
      </c>
      <c r="G10675" s="5" t="s">
        <v>14864</v>
      </c>
      <c r="H10675" s="8">
        <v>-4767</v>
      </c>
      <c r="I10675" s="9" t="s">
        <v>13</v>
      </c>
    </row>
    <row r="10676" spans="1:9" ht="12.75" hidden="1">
      <c r="A10676" s="5" t="s">
        <v>14865</v>
      </c>
      <c r="B10676" s="6">
        <v>44952</v>
      </c>
      <c r="C10676" s="7">
        <v>0.76126157407407402</v>
      </c>
      <c r="D10676" s="10">
        <v>1</v>
      </c>
      <c r="E10676" s="10">
        <v>0</v>
      </c>
      <c r="F10676" s="10">
        <v>0</v>
      </c>
      <c r="G10676" s="5" t="s">
        <v>14866</v>
      </c>
      <c r="H10676" s="9" t="s">
        <v>17</v>
      </c>
      <c r="I10676" s="9" t="s">
        <v>18</v>
      </c>
    </row>
    <row r="10677" spans="1:9" ht="12.75">
      <c r="A10677" s="5" t="s">
        <v>6471</v>
      </c>
      <c r="B10677" s="6">
        <v>44902</v>
      </c>
      <c r="C10677" s="7">
        <v>0.51530092592592591</v>
      </c>
      <c r="D10677" s="5">
        <v>1</v>
      </c>
      <c r="E10677" s="5">
        <v>1</v>
      </c>
      <c r="F10677" s="5">
        <v>1</v>
      </c>
      <c r="G10677" s="5" t="s">
        <v>14867</v>
      </c>
      <c r="H10677" s="8">
        <v>-6908</v>
      </c>
      <c r="I10677" s="9" t="s">
        <v>13</v>
      </c>
    </row>
    <row r="10678" spans="1:9" ht="12.75">
      <c r="A10678" s="5" t="s">
        <v>2016</v>
      </c>
      <c r="B10678" s="6">
        <v>44902</v>
      </c>
      <c r="C10678" s="7">
        <v>0.44344907407407408</v>
      </c>
      <c r="D10678" s="5">
        <v>1</v>
      </c>
      <c r="E10678" s="5">
        <v>0</v>
      </c>
      <c r="F10678" s="5">
        <v>1</v>
      </c>
      <c r="G10678" s="5" t="s">
        <v>14868</v>
      </c>
      <c r="H10678" s="8">
        <v>128</v>
      </c>
      <c r="I10678" s="9" t="s">
        <v>12</v>
      </c>
    </row>
    <row r="10679" spans="1:9" ht="12.75" hidden="1">
      <c r="A10679" s="5" t="s">
        <v>14869</v>
      </c>
      <c r="B10679" s="6">
        <v>44945</v>
      </c>
      <c r="C10679" s="7">
        <v>0.46665509259259258</v>
      </c>
      <c r="D10679" s="10">
        <v>1</v>
      </c>
      <c r="E10679" s="10">
        <v>0</v>
      </c>
      <c r="F10679" s="10">
        <v>3</v>
      </c>
      <c r="G10679" s="5" t="s">
        <v>14870</v>
      </c>
      <c r="H10679" s="11">
        <v>4404</v>
      </c>
      <c r="I10679" s="9" t="s">
        <v>12</v>
      </c>
    </row>
    <row r="10680" spans="1:9" ht="12.75">
      <c r="A10680" s="5" t="s">
        <v>4174</v>
      </c>
      <c r="B10680" s="6">
        <v>44902</v>
      </c>
      <c r="C10680" s="7">
        <v>0.80996527777777783</v>
      </c>
      <c r="D10680" s="5">
        <v>1</v>
      </c>
      <c r="E10680" s="5">
        <v>0</v>
      </c>
      <c r="F10680" s="5">
        <v>0</v>
      </c>
      <c r="G10680" s="5" t="s">
        <v>14871</v>
      </c>
      <c r="H10680" s="8">
        <v>-5106</v>
      </c>
      <c r="I10680" s="9" t="s">
        <v>13</v>
      </c>
    </row>
    <row r="10681" spans="1:9" ht="12.75">
      <c r="A10681" s="5" t="s">
        <v>14872</v>
      </c>
      <c r="B10681" s="6">
        <v>44902</v>
      </c>
      <c r="C10681" s="7">
        <v>0.4802777777777778</v>
      </c>
      <c r="D10681" s="5">
        <v>1</v>
      </c>
      <c r="E10681" s="5">
        <v>0</v>
      </c>
      <c r="F10681" s="5">
        <v>0</v>
      </c>
      <c r="G10681" s="5" t="s">
        <v>14873</v>
      </c>
      <c r="H10681" s="8">
        <v>-2924</v>
      </c>
      <c r="I10681" s="9" t="s">
        <v>13</v>
      </c>
    </row>
    <row r="10682" spans="1:9" ht="12.75">
      <c r="A10682" s="5" t="s">
        <v>63</v>
      </c>
      <c r="B10682" s="6">
        <v>44903</v>
      </c>
      <c r="C10682" s="7">
        <v>0.4534375</v>
      </c>
      <c r="D10682" s="5">
        <v>411</v>
      </c>
      <c r="E10682" s="5">
        <v>112</v>
      </c>
      <c r="F10682" s="5">
        <v>792</v>
      </c>
      <c r="G10682" s="5" t="s">
        <v>14874</v>
      </c>
      <c r="H10682" s="8">
        <v>-6908</v>
      </c>
      <c r="I10682" s="9" t="s">
        <v>13</v>
      </c>
    </row>
    <row r="10683" spans="1:9" ht="12.75">
      <c r="A10683" s="5" t="s">
        <v>48</v>
      </c>
      <c r="B10683" s="6">
        <v>44903</v>
      </c>
      <c r="C10683" s="7">
        <v>0.53949074074074077</v>
      </c>
      <c r="D10683" s="5">
        <v>52</v>
      </c>
      <c r="E10683" s="5">
        <v>27</v>
      </c>
      <c r="F10683" s="5">
        <v>38</v>
      </c>
      <c r="G10683" s="5" t="s">
        <v>14875</v>
      </c>
      <c r="H10683" s="5" t="s">
        <v>14268</v>
      </c>
      <c r="I10683" s="9" t="s">
        <v>13</v>
      </c>
    </row>
    <row r="10684" spans="1:9" ht="12.75">
      <c r="A10684" s="5" t="s">
        <v>52</v>
      </c>
      <c r="B10684" s="6">
        <v>44903</v>
      </c>
      <c r="C10684" s="7">
        <v>0.29048611111111111</v>
      </c>
      <c r="D10684" s="5">
        <v>52</v>
      </c>
      <c r="E10684" s="5">
        <v>10</v>
      </c>
      <c r="F10684" s="5">
        <v>51</v>
      </c>
      <c r="G10684" s="5" t="s">
        <v>14876</v>
      </c>
      <c r="H10684" s="8">
        <v>5267</v>
      </c>
      <c r="I10684" s="9" t="s">
        <v>12</v>
      </c>
    </row>
    <row r="10685" spans="1:9" ht="12.75">
      <c r="A10685" s="5" t="s">
        <v>63</v>
      </c>
      <c r="B10685" s="6">
        <v>44903</v>
      </c>
      <c r="C10685" s="7">
        <v>0.72274305555555551</v>
      </c>
      <c r="D10685" s="5">
        <v>30</v>
      </c>
      <c r="E10685" s="5">
        <v>4</v>
      </c>
      <c r="F10685" s="5">
        <v>35</v>
      </c>
      <c r="G10685" s="5" t="s">
        <v>14877</v>
      </c>
      <c r="H10685" s="8">
        <v>-4404</v>
      </c>
      <c r="I10685" s="9" t="s">
        <v>13</v>
      </c>
    </row>
    <row r="10686" spans="1:9" ht="12.75">
      <c r="A10686" s="5" t="s">
        <v>48</v>
      </c>
      <c r="B10686" s="6">
        <v>44903</v>
      </c>
      <c r="C10686" s="7">
        <v>0.30836805555555558</v>
      </c>
      <c r="D10686" s="5">
        <v>28</v>
      </c>
      <c r="E10686" s="5">
        <v>2</v>
      </c>
      <c r="F10686" s="5">
        <v>5</v>
      </c>
      <c r="G10686" s="5" t="s">
        <v>14878</v>
      </c>
      <c r="H10686" s="8">
        <v>-765</v>
      </c>
      <c r="I10686" s="9" t="s">
        <v>13</v>
      </c>
    </row>
    <row r="10687" spans="1:9" ht="12.75" hidden="1">
      <c r="A10687" s="5" t="s">
        <v>14879</v>
      </c>
      <c r="B10687" s="6">
        <v>44954</v>
      </c>
      <c r="C10687" s="7">
        <v>0.87942129629629628</v>
      </c>
      <c r="D10687" s="10">
        <v>1</v>
      </c>
      <c r="E10687" s="10">
        <v>0</v>
      </c>
      <c r="F10687" s="10">
        <v>0</v>
      </c>
      <c r="G10687" s="5" t="s">
        <v>14880</v>
      </c>
      <c r="H10687" s="11">
        <v>7845</v>
      </c>
      <c r="I10687" s="9" t="s">
        <v>12</v>
      </c>
    </row>
    <row r="10688" spans="1:9" ht="12.75">
      <c r="A10688" s="5" t="s">
        <v>52</v>
      </c>
      <c r="B10688" s="6">
        <v>44903</v>
      </c>
      <c r="C10688" s="7">
        <v>0.30547453703703703</v>
      </c>
      <c r="D10688" s="5">
        <v>26</v>
      </c>
      <c r="E10688" s="5">
        <v>5</v>
      </c>
      <c r="F10688" s="5">
        <v>28</v>
      </c>
      <c r="G10688" s="5" t="s">
        <v>14881</v>
      </c>
      <c r="H10688" s="8">
        <v>5106</v>
      </c>
      <c r="I10688" s="9" t="s">
        <v>12</v>
      </c>
    </row>
    <row r="10689" spans="1:9" ht="12.75" hidden="1">
      <c r="A10689" s="5" t="s">
        <v>14882</v>
      </c>
      <c r="B10689" s="6">
        <v>44956</v>
      </c>
      <c r="C10689" s="7">
        <v>0.78224537037037034</v>
      </c>
      <c r="D10689" s="10">
        <v>1</v>
      </c>
      <c r="E10689" s="10">
        <v>0</v>
      </c>
      <c r="F10689" s="10">
        <v>0</v>
      </c>
      <c r="G10689" s="5" t="s">
        <v>14883</v>
      </c>
      <c r="H10689" s="9" t="s">
        <v>17</v>
      </c>
      <c r="I10689" s="9" t="s">
        <v>18</v>
      </c>
    </row>
    <row r="10690" spans="1:9" ht="12.75">
      <c r="A10690" s="5" t="s">
        <v>85</v>
      </c>
      <c r="B10690" s="6">
        <v>44903</v>
      </c>
      <c r="C10690" s="7">
        <v>0.49938657407407405</v>
      </c>
      <c r="D10690" s="5">
        <v>25</v>
      </c>
      <c r="E10690" s="5">
        <v>5</v>
      </c>
      <c r="F10690" s="5">
        <v>40</v>
      </c>
      <c r="G10690" s="5" t="s">
        <v>14884</v>
      </c>
      <c r="H10690" s="8">
        <v>-516</v>
      </c>
      <c r="I10690" s="9" t="s">
        <v>13</v>
      </c>
    </row>
    <row r="10691" spans="1:9" ht="12.75">
      <c r="A10691" s="5" t="s">
        <v>48</v>
      </c>
      <c r="B10691" s="6">
        <v>44903</v>
      </c>
      <c r="C10691" s="7">
        <v>0.44832175925925927</v>
      </c>
      <c r="D10691" s="5">
        <v>24</v>
      </c>
      <c r="E10691" s="5">
        <v>2</v>
      </c>
      <c r="F10691" s="5">
        <v>16</v>
      </c>
      <c r="G10691" s="5" t="s">
        <v>14885</v>
      </c>
      <c r="H10691" s="8">
        <v>-4019</v>
      </c>
      <c r="I10691" s="9" t="s">
        <v>13</v>
      </c>
    </row>
    <row r="10692" spans="1:9" ht="12.75">
      <c r="A10692" s="5" t="s">
        <v>85</v>
      </c>
      <c r="B10692" s="6">
        <v>44903</v>
      </c>
      <c r="C10692" s="7">
        <v>0.20148148148148148</v>
      </c>
      <c r="D10692" s="5">
        <v>19</v>
      </c>
      <c r="E10692" s="5">
        <v>42</v>
      </c>
      <c r="F10692" s="5">
        <v>163</v>
      </c>
      <c r="G10692" s="5" t="s">
        <v>14886</v>
      </c>
      <c r="H10692" s="8">
        <v>-6124</v>
      </c>
      <c r="I10692" s="9" t="s">
        <v>13</v>
      </c>
    </row>
    <row r="10693" spans="1:9" ht="12.75">
      <c r="A10693" s="5" t="s">
        <v>85</v>
      </c>
      <c r="B10693" s="6">
        <v>44903</v>
      </c>
      <c r="C10693" s="7">
        <v>0.21010416666666668</v>
      </c>
      <c r="D10693" s="5">
        <v>18</v>
      </c>
      <c r="E10693" s="5">
        <v>4</v>
      </c>
      <c r="F10693" s="5">
        <v>15</v>
      </c>
      <c r="G10693" s="5" t="s">
        <v>14887</v>
      </c>
      <c r="H10693" s="8">
        <v>-8555</v>
      </c>
      <c r="I10693" s="9" t="s">
        <v>13</v>
      </c>
    </row>
    <row r="10694" spans="1:9" ht="12.75">
      <c r="A10694" s="5" t="s">
        <v>94</v>
      </c>
      <c r="B10694" s="6">
        <v>44903</v>
      </c>
      <c r="C10694" s="7">
        <v>0.47712962962962963</v>
      </c>
      <c r="D10694" s="5">
        <v>18</v>
      </c>
      <c r="E10694" s="5">
        <v>6</v>
      </c>
      <c r="F10694" s="5">
        <v>17</v>
      </c>
      <c r="G10694" s="5" t="s">
        <v>14888</v>
      </c>
      <c r="H10694" s="8">
        <v>6249</v>
      </c>
      <c r="I10694" s="9" t="s">
        <v>12</v>
      </c>
    </row>
    <row r="10695" spans="1:9" ht="12.75">
      <c r="A10695" s="5" t="s">
        <v>52</v>
      </c>
      <c r="B10695" s="6">
        <v>44903</v>
      </c>
      <c r="C10695" s="7">
        <v>0.58952546296296293</v>
      </c>
      <c r="D10695" s="5">
        <v>17</v>
      </c>
      <c r="E10695" s="5">
        <v>16</v>
      </c>
      <c r="F10695" s="5">
        <v>92</v>
      </c>
      <c r="G10695" s="5" t="s">
        <v>14889</v>
      </c>
      <c r="H10695" s="8">
        <v>-5859</v>
      </c>
      <c r="I10695" s="9" t="s">
        <v>13</v>
      </c>
    </row>
    <row r="10696" spans="1:9" ht="12.75">
      <c r="A10696" s="5" t="s">
        <v>121</v>
      </c>
      <c r="B10696" s="6">
        <v>44903</v>
      </c>
      <c r="C10696" s="7">
        <v>0.42814814814814817</v>
      </c>
      <c r="D10696" s="5">
        <v>17</v>
      </c>
      <c r="E10696" s="5">
        <v>4</v>
      </c>
      <c r="F10696" s="5">
        <v>24</v>
      </c>
      <c r="G10696" s="5" t="s">
        <v>14890</v>
      </c>
      <c r="H10696" s="5" t="s">
        <v>56</v>
      </c>
      <c r="I10696" s="9" t="s">
        <v>13</v>
      </c>
    </row>
    <row r="10697" spans="1:9" ht="12.75">
      <c r="A10697" s="5" t="s">
        <v>52</v>
      </c>
      <c r="B10697" s="6">
        <v>44903</v>
      </c>
      <c r="C10697" s="7">
        <v>0.29940972222222223</v>
      </c>
      <c r="D10697" s="5">
        <v>13</v>
      </c>
      <c r="E10697" s="5">
        <v>11</v>
      </c>
      <c r="F10697" s="5">
        <v>45</v>
      </c>
      <c r="G10697" s="5" t="s">
        <v>14891</v>
      </c>
      <c r="H10697" s="8">
        <v>-258</v>
      </c>
      <c r="I10697" s="9" t="s">
        <v>13</v>
      </c>
    </row>
    <row r="10698" spans="1:9" ht="12.75">
      <c r="A10698" s="5" t="s">
        <v>14892</v>
      </c>
      <c r="B10698" s="6">
        <v>44903</v>
      </c>
      <c r="C10698" s="7">
        <v>0.30239583333333331</v>
      </c>
      <c r="D10698" s="5">
        <v>9</v>
      </c>
      <c r="E10698" s="5">
        <v>1</v>
      </c>
      <c r="F10698" s="5">
        <v>12</v>
      </c>
      <c r="G10698" s="5" t="s">
        <v>14893</v>
      </c>
      <c r="H10698" s="8">
        <v>-8442</v>
      </c>
      <c r="I10698" s="9" t="s">
        <v>13</v>
      </c>
    </row>
    <row r="10699" spans="1:9" ht="12.75">
      <c r="A10699" s="5" t="s">
        <v>48</v>
      </c>
      <c r="B10699" s="6">
        <v>44903</v>
      </c>
      <c r="C10699" s="7">
        <v>0.66853009259259255</v>
      </c>
      <c r="D10699" s="5">
        <v>8</v>
      </c>
      <c r="E10699" s="5">
        <v>3</v>
      </c>
      <c r="F10699" s="5">
        <v>11</v>
      </c>
      <c r="G10699" s="5" t="s">
        <v>14894</v>
      </c>
      <c r="H10699" s="8">
        <v>-6597</v>
      </c>
      <c r="I10699" s="9" t="s">
        <v>13</v>
      </c>
    </row>
    <row r="10700" spans="1:9" ht="12.75">
      <c r="A10700" s="5" t="s">
        <v>2156</v>
      </c>
      <c r="B10700" s="6">
        <v>44903</v>
      </c>
      <c r="C10700" s="7">
        <v>0.70006944444444441</v>
      </c>
      <c r="D10700" s="5">
        <v>7</v>
      </c>
      <c r="E10700" s="5">
        <v>7</v>
      </c>
      <c r="F10700" s="5">
        <v>6</v>
      </c>
      <c r="G10700" s="5" t="s">
        <v>14895</v>
      </c>
      <c r="H10700" s="8">
        <v>-8932</v>
      </c>
      <c r="I10700" s="9" t="s">
        <v>13</v>
      </c>
    </row>
    <row r="10701" spans="1:9" ht="12.75">
      <c r="A10701" s="5" t="s">
        <v>131</v>
      </c>
      <c r="B10701" s="6">
        <v>44903</v>
      </c>
      <c r="C10701" s="7">
        <v>0.77142361111111113</v>
      </c>
      <c r="D10701" s="5">
        <v>7</v>
      </c>
      <c r="E10701" s="5">
        <v>2</v>
      </c>
      <c r="F10701" s="5">
        <v>13</v>
      </c>
      <c r="G10701" s="5" t="s">
        <v>14896</v>
      </c>
      <c r="H10701" s="8">
        <v>-128</v>
      </c>
      <c r="I10701" s="9" t="s">
        <v>13</v>
      </c>
    </row>
    <row r="10702" spans="1:9" ht="12.75">
      <c r="A10702" s="5" t="s">
        <v>85</v>
      </c>
      <c r="B10702" s="6">
        <v>44903</v>
      </c>
      <c r="C10702" s="7">
        <v>0.79375</v>
      </c>
      <c r="D10702" s="5">
        <v>6</v>
      </c>
      <c r="E10702" s="5">
        <v>2</v>
      </c>
      <c r="F10702" s="5">
        <v>10</v>
      </c>
      <c r="G10702" s="5" t="s">
        <v>14897</v>
      </c>
      <c r="H10702" s="8">
        <v>-3182</v>
      </c>
      <c r="I10702" s="9" t="s">
        <v>13</v>
      </c>
    </row>
    <row r="10703" spans="1:9" ht="12.75">
      <c r="A10703" s="5" t="s">
        <v>8036</v>
      </c>
      <c r="B10703" s="6">
        <v>44903</v>
      </c>
      <c r="C10703" s="7">
        <v>0.4483449074074074</v>
      </c>
      <c r="D10703" s="5">
        <v>4</v>
      </c>
      <c r="E10703" s="5">
        <v>14</v>
      </c>
      <c r="F10703" s="5">
        <v>19</v>
      </c>
      <c r="G10703" s="5" t="s">
        <v>14898</v>
      </c>
      <c r="H10703" s="8">
        <v>3612</v>
      </c>
      <c r="I10703" s="9" t="s">
        <v>12</v>
      </c>
    </row>
    <row r="10704" spans="1:9" ht="12.75">
      <c r="A10704" s="5" t="s">
        <v>94</v>
      </c>
      <c r="B10704" s="6">
        <v>44903</v>
      </c>
      <c r="C10704" s="7">
        <v>0.37516203703703704</v>
      </c>
      <c r="D10704" s="5">
        <v>4</v>
      </c>
      <c r="E10704" s="5">
        <v>11</v>
      </c>
      <c r="F10704" s="5">
        <v>21</v>
      </c>
      <c r="G10704" s="5" t="s">
        <v>14899</v>
      </c>
      <c r="H10704" s="8">
        <v>-5423</v>
      </c>
      <c r="I10704" s="9" t="s">
        <v>13</v>
      </c>
    </row>
    <row r="10705" spans="1:9" ht="12.75">
      <c r="A10705" s="5" t="s">
        <v>14900</v>
      </c>
      <c r="B10705" s="6">
        <v>44903</v>
      </c>
      <c r="C10705" s="7">
        <v>0.56592592592592594</v>
      </c>
      <c r="D10705" s="5">
        <v>3</v>
      </c>
      <c r="E10705" s="5">
        <v>0</v>
      </c>
      <c r="F10705" s="5">
        <v>2</v>
      </c>
      <c r="G10705" s="5" t="s">
        <v>14901</v>
      </c>
      <c r="H10705" s="8">
        <v>3818</v>
      </c>
      <c r="I10705" s="9" t="s">
        <v>12</v>
      </c>
    </row>
    <row r="10706" spans="1:9" ht="12.75">
      <c r="A10706" s="5" t="s">
        <v>52</v>
      </c>
      <c r="B10706" s="6">
        <v>44903</v>
      </c>
      <c r="C10706" s="7">
        <v>0.25833333333333336</v>
      </c>
      <c r="D10706" s="5">
        <v>3</v>
      </c>
      <c r="E10706" s="5">
        <v>0</v>
      </c>
      <c r="F10706" s="5">
        <v>5</v>
      </c>
      <c r="G10706" s="5" t="s">
        <v>14902</v>
      </c>
      <c r="H10706" s="8">
        <v>5106</v>
      </c>
      <c r="I10706" s="9" t="s">
        <v>12</v>
      </c>
    </row>
    <row r="10707" spans="1:9" ht="12.75">
      <c r="A10707" s="5" t="s">
        <v>14903</v>
      </c>
      <c r="B10707" s="6">
        <v>44903</v>
      </c>
      <c r="C10707" s="7">
        <v>0.55554398148148143</v>
      </c>
      <c r="D10707" s="5">
        <v>3</v>
      </c>
      <c r="E10707" s="5">
        <v>0</v>
      </c>
      <c r="F10707" s="5">
        <v>1</v>
      </c>
      <c r="G10707" s="5" t="s">
        <v>14904</v>
      </c>
      <c r="H10707" s="8">
        <v>1779</v>
      </c>
      <c r="I10707" s="9" t="s">
        <v>12</v>
      </c>
    </row>
    <row r="10708" spans="1:9" ht="12.75">
      <c r="A10708" s="5" t="s">
        <v>46</v>
      </c>
      <c r="B10708" s="6">
        <v>44903</v>
      </c>
      <c r="C10708" s="7">
        <v>0.25569444444444445</v>
      </c>
      <c r="D10708" s="5">
        <v>2</v>
      </c>
      <c r="E10708" s="5">
        <v>11</v>
      </c>
      <c r="F10708" s="5">
        <v>26</v>
      </c>
      <c r="G10708" s="5" t="s">
        <v>14905</v>
      </c>
      <c r="H10708" s="5" t="s">
        <v>17</v>
      </c>
      <c r="I10708" s="9" t="s">
        <v>18</v>
      </c>
    </row>
    <row r="10709" spans="1:9" ht="12.75">
      <c r="A10709" s="5" t="s">
        <v>48</v>
      </c>
      <c r="B10709" s="6">
        <v>44903</v>
      </c>
      <c r="C10709" s="7">
        <v>0.40037037037037038</v>
      </c>
      <c r="D10709" s="5">
        <v>2</v>
      </c>
      <c r="E10709" s="5">
        <v>0</v>
      </c>
      <c r="F10709" s="5">
        <v>3</v>
      </c>
      <c r="G10709" s="5" t="s">
        <v>14906</v>
      </c>
      <c r="H10709" s="8">
        <v>-3612</v>
      </c>
      <c r="I10709" s="9" t="s">
        <v>13</v>
      </c>
    </row>
    <row r="10710" spans="1:9" ht="12.75" hidden="1">
      <c r="A10710" s="5" t="s">
        <v>14907</v>
      </c>
      <c r="B10710" s="6">
        <v>44953</v>
      </c>
      <c r="C10710" s="7">
        <v>0.36020833333333335</v>
      </c>
      <c r="D10710" s="10">
        <v>1</v>
      </c>
      <c r="E10710" s="10">
        <v>0</v>
      </c>
      <c r="F10710" s="10">
        <v>53</v>
      </c>
      <c r="G10710" s="5" t="s">
        <v>14908</v>
      </c>
      <c r="H10710" s="9" t="s">
        <v>56</v>
      </c>
      <c r="I10710" s="9" t="s">
        <v>13</v>
      </c>
    </row>
    <row r="10711" spans="1:9" ht="12.75">
      <c r="A10711" s="5" t="s">
        <v>271</v>
      </c>
      <c r="B10711" s="6">
        <v>44903</v>
      </c>
      <c r="C10711" s="7">
        <v>0.26045138888888891</v>
      </c>
      <c r="D10711" s="5">
        <v>2</v>
      </c>
      <c r="E10711" s="5">
        <v>10</v>
      </c>
      <c r="F10711" s="5">
        <v>46</v>
      </c>
      <c r="G10711" s="5" t="s">
        <v>14909</v>
      </c>
      <c r="H10711" s="8">
        <v>-7845</v>
      </c>
      <c r="I10711" s="9" t="s">
        <v>13</v>
      </c>
    </row>
    <row r="10712" spans="1:9" ht="12.75">
      <c r="A10712" s="5" t="s">
        <v>48</v>
      </c>
      <c r="B10712" s="6">
        <v>44903</v>
      </c>
      <c r="C10712" s="7">
        <v>0.70583333333333331</v>
      </c>
      <c r="D10712" s="5">
        <v>2</v>
      </c>
      <c r="E10712" s="5">
        <v>0</v>
      </c>
      <c r="F10712" s="5">
        <v>10</v>
      </c>
      <c r="G10712" s="5" t="s">
        <v>14910</v>
      </c>
      <c r="H10712" s="8">
        <v>-6705</v>
      </c>
      <c r="I10712" s="9" t="s">
        <v>13</v>
      </c>
    </row>
    <row r="10713" spans="1:9" ht="12.75">
      <c r="A10713" s="5" t="s">
        <v>159</v>
      </c>
      <c r="B10713" s="6">
        <v>44903</v>
      </c>
      <c r="C10713" s="7">
        <v>0.45833333333333331</v>
      </c>
      <c r="D10713" s="5">
        <v>2</v>
      </c>
      <c r="E10713" s="5">
        <v>0</v>
      </c>
      <c r="F10713" s="5">
        <v>1</v>
      </c>
      <c r="G10713" s="5" t="s">
        <v>14911</v>
      </c>
      <c r="H10713" s="8">
        <v>-7906</v>
      </c>
      <c r="I10713" s="9" t="s">
        <v>13</v>
      </c>
    </row>
    <row r="10714" spans="1:9" ht="12.75">
      <c r="A10714" s="5" t="s">
        <v>85</v>
      </c>
      <c r="B10714" s="6">
        <v>44903</v>
      </c>
      <c r="C10714" s="7">
        <v>0.77922453703703709</v>
      </c>
      <c r="D10714" s="5">
        <v>2</v>
      </c>
      <c r="E10714" s="5">
        <v>4</v>
      </c>
      <c r="F10714" s="5">
        <v>8</v>
      </c>
      <c r="G10714" s="5" t="s">
        <v>14912</v>
      </c>
      <c r="H10714" s="8">
        <v>-5423</v>
      </c>
      <c r="I10714" s="9" t="s">
        <v>13</v>
      </c>
    </row>
    <row r="10715" spans="1:9" ht="12.75" hidden="1">
      <c r="A10715" s="5" t="s">
        <v>14913</v>
      </c>
      <c r="B10715" s="6">
        <v>44942</v>
      </c>
      <c r="C10715" s="7">
        <v>0.75162037037037033</v>
      </c>
      <c r="D10715" s="10">
        <v>1</v>
      </c>
      <c r="E10715" s="10">
        <v>0</v>
      </c>
      <c r="F10715" s="10">
        <v>0</v>
      </c>
      <c r="G10715" s="5" t="s">
        <v>14914</v>
      </c>
      <c r="H10715" s="11">
        <v>-8779</v>
      </c>
      <c r="I10715" s="9" t="s">
        <v>13</v>
      </c>
    </row>
    <row r="10716" spans="1:9" ht="12.75">
      <c r="A10716" s="5" t="s">
        <v>159</v>
      </c>
      <c r="B10716" s="6">
        <v>44903</v>
      </c>
      <c r="C10716" s="7">
        <v>0.486875</v>
      </c>
      <c r="D10716" s="5">
        <v>2</v>
      </c>
      <c r="E10716" s="5">
        <v>1</v>
      </c>
      <c r="F10716" s="5">
        <v>0</v>
      </c>
      <c r="G10716" s="5" t="s">
        <v>14915</v>
      </c>
      <c r="H10716" s="8">
        <v>-5574</v>
      </c>
      <c r="I10716" s="9" t="s">
        <v>13</v>
      </c>
    </row>
    <row r="10717" spans="1:9" ht="12.75">
      <c r="A10717" s="5" t="s">
        <v>14916</v>
      </c>
      <c r="B10717" s="6">
        <v>44903</v>
      </c>
      <c r="C10717" s="7">
        <v>0.050520833333333334</v>
      </c>
      <c r="D10717" s="5">
        <v>2</v>
      </c>
      <c r="E10717" s="5">
        <v>0</v>
      </c>
      <c r="F10717" s="5">
        <v>0</v>
      </c>
      <c r="G10717" s="5" t="s">
        <v>14917</v>
      </c>
      <c r="H10717" s="5" t="s">
        <v>17</v>
      </c>
      <c r="I10717" s="9" t="s">
        <v>18</v>
      </c>
    </row>
    <row r="10718" spans="1:9" ht="12.75">
      <c r="A10718" s="5" t="s">
        <v>1182</v>
      </c>
      <c r="B10718" s="6">
        <v>44903</v>
      </c>
      <c r="C10718" s="7">
        <v>0.74041666666666661</v>
      </c>
      <c r="D10718" s="5">
        <v>2</v>
      </c>
      <c r="E10718" s="5">
        <v>7</v>
      </c>
      <c r="F10718" s="5">
        <v>21</v>
      </c>
      <c r="G10718" s="5" t="s">
        <v>14918</v>
      </c>
      <c r="H10718" s="8">
        <v>-2732</v>
      </c>
      <c r="I10718" s="9" t="s">
        <v>13</v>
      </c>
    </row>
    <row r="10719" spans="1:9" ht="12.75">
      <c r="A10719" s="5" t="s">
        <v>14919</v>
      </c>
      <c r="B10719" s="6">
        <v>44903</v>
      </c>
      <c r="C10719" s="7">
        <v>0.42790509259259257</v>
      </c>
      <c r="D10719" s="5">
        <v>2</v>
      </c>
      <c r="E10719" s="5">
        <v>0</v>
      </c>
      <c r="F10719" s="5">
        <v>1</v>
      </c>
      <c r="G10719" s="5" t="s">
        <v>14920</v>
      </c>
      <c r="H10719" s="8">
        <v>-4588</v>
      </c>
      <c r="I10719" s="9" t="s">
        <v>13</v>
      </c>
    </row>
    <row r="10720" spans="1:9" ht="12.75">
      <c r="A10720" s="5" t="s">
        <v>85</v>
      </c>
      <c r="B10720" s="6">
        <v>44903</v>
      </c>
      <c r="C10720" s="7">
        <v>0.68164351851851857</v>
      </c>
      <c r="D10720" s="5">
        <v>2</v>
      </c>
      <c r="E10720" s="5">
        <v>1</v>
      </c>
      <c r="F10720" s="5">
        <v>1</v>
      </c>
      <c r="G10720" s="5" t="s">
        <v>14921</v>
      </c>
      <c r="H10720" s="8">
        <v>-3182</v>
      </c>
      <c r="I10720" s="9" t="s">
        <v>13</v>
      </c>
    </row>
    <row r="10721" spans="1:9" ht="12.75">
      <c r="A10721" s="5" t="s">
        <v>4664</v>
      </c>
      <c r="B10721" s="6">
        <v>44903</v>
      </c>
      <c r="C10721" s="7">
        <v>0.31829861111111113</v>
      </c>
      <c r="D10721" s="5">
        <v>2</v>
      </c>
      <c r="E10721" s="5">
        <v>36</v>
      </c>
      <c r="F10721" s="5">
        <v>86</v>
      </c>
      <c r="G10721" s="5" t="s">
        <v>14922</v>
      </c>
      <c r="H10721" s="8">
        <v>2023</v>
      </c>
      <c r="I10721" s="9" t="s">
        <v>12</v>
      </c>
    </row>
    <row r="10722" spans="1:9" ht="12.75">
      <c r="A10722" s="5" t="s">
        <v>121</v>
      </c>
      <c r="B10722" s="6">
        <v>44903</v>
      </c>
      <c r="C10722" s="7">
        <v>0.62130787037037039</v>
      </c>
      <c r="D10722" s="5">
        <v>2</v>
      </c>
      <c r="E10722" s="5">
        <v>0</v>
      </c>
      <c r="F10722" s="5">
        <v>7</v>
      </c>
      <c r="G10722" s="5" t="s">
        <v>14923</v>
      </c>
      <c r="H10722" s="8">
        <v>7184</v>
      </c>
      <c r="I10722" s="9" t="s">
        <v>12</v>
      </c>
    </row>
    <row r="10723" spans="1:9" ht="12.75" hidden="1">
      <c r="A10723" s="5" t="s">
        <v>14924</v>
      </c>
      <c r="B10723" s="6">
        <v>44945</v>
      </c>
      <c r="C10723" s="7">
        <v>0.44233796296296296</v>
      </c>
      <c r="D10723" s="10">
        <v>1</v>
      </c>
      <c r="E10723" s="10">
        <v>0</v>
      </c>
      <c r="F10723" s="10">
        <v>0</v>
      </c>
      <c r="G10723" s="5" t="s">
        <v>14925</v>
      </c>
      <c r="H10723" s="11">
        <v>128</v>
      </c>
      <c r="I10723" s="9" t="s">
        <v>12</v>
      </c>
    </row>
    <row r="10724" spans="1:9" ht="12.75">
      <c r="A10724" s="5" t="s">
        <v>14926</v>
      </c>
      <c r="B10724" s="6">
        <v>44903</v>
      </c>
      <c r="C10724" s="7">
        <v>0.58876157407407403</v>
      </c>
      <c r="D10724" s="5">
        <v>2</v>
      </c>
      <c r="E10724" s="5">
        <v>21</v>
      </c>
      <c r="F10724" s="5">
        <v>59</v>
      </c>
      <c r="G10724" s="5" t="s">
        <v>14927</v>
      </c>
      <c r="H10724" s="8">
        <v>-886</v>
      </c>
      <c r="I10724" s="9" t="s">
        <v>13</v>
      </c>
    </row>
    <row r="10725" spans="1:9" ht="12.75">
      <c r="A10725" s="5" t="s">
        <v>249</v>
      </c>
      <c r="B10725" s="6">
        <v>44903</v>
      </c>
      <c r="C10725" s="7">
        <v>0.4654861111111111</v>
      </c>
      <c r="D10725" s="5">
        <v>1</v>
      </c>
      <c r="E10725" s="5">
        <v>3</v>
      </c>
      <c r="F10725" s="5">
        <v>7</v>
      </c>
      <c r="G10725" s="5" t="s">
        <v>14928</v>
      </c>
      <c r="H10725" s="8">
        <v>1027</v>
      </c>
      <c r="I10725" s="9" t="s">
        <v>12</v>
      </c>
    </row>
    <row r="10726" spans="1:9" ht="12.75">
      <c r="A10726" s="5" t="s">
        <v>48</v>
      </c>
      <c r="B10726" s="6">
        <v>44903</v>
      </c>
      <c r="C10726" s="7">
        <v>0.8473032407407407</v>
      </c>
      <c r="D10726" s="5">
        <v>1</v>
      </c>
      <c r="E10726" s="5">
        <v>2</v>
      </c>
      <c r="F10726" s="5">
        <v>2</v>
      </c>
      <c r="G10726" s="5" t="s">
        <v>14929</v>
      </c>
      <c r="H10726" s="5" t="s">
        <v>17</v>
      </c>
      <c r="I10726" s="9" t="s">
        <v>18</v>
      </c>
    </row>
    <row r="10727" spans="1:9" ht="12.75">
      <c r="A10727" s="5" t="s">
        <v>48</v>
      </c>
      <c r="B10727" s="6">
        <v>44903</v>
      </c>
      <c r="C10727" s="7">
        <v>0.8125</v>
      </c>
      <c r="D10727" s="5">
        <v>1</v>
      </c>
      <c r="E10727" s="5">
        <v>0</v>
      </c>
      <c r="F10727" s="5">
        <v>2</v>
      </c>
      <c r="G10727" s="5" t="s">
        <v>14930</v>
      </c>
      <c r="H10727" s="8">
        <v>-7096</v>
      </c>
      <c r="I10727" s="9" t="s">
        <v>13</v>
      </c>
    </row>
    <row r="10728" spans="1:9" ht="12.75">
      <c r="A10728" s="5" t="s">
        <v>616</v>
      </c>
      <c r="B10728" s="6">
        <v>44903</v>
      </c>
      <c r="C10728" s="7">
        <v>0.55604166666666666</v>
      </c>
      <c r="D10728" s="5">
        <v>1</v>
      </c>
      <c r="E10728" s="5">
        <v>0</v>
      </c>
      <c r="F10728" s="5">
        <v>0</v>
      </c>
      <c r="G10728" s="5" t="s">
        <v>14931</v>
      </c>
      <c r="H10728" s="8">
        <v>6705</v>
      </c>
      <c r="I10728" s="9" t="s">
        <v>12</v>
      </c>
    </row>
    <row r="10729" spans="1:9" ht="12.75">
      <c r="A10729" s="5" t="s">
        <v>12658</v>
      </c>
      <c r="B10729" s="6">
        <v>44903</v>
      </c>
      <c r="C10729" s="7">
        <v>0.57050925925925922</v>
      </c>
      <c r="D10729" s="5">
        <v>1</v>
      </c>
      <c r="E10729" s="5">
        <v>0</v>
      </c>
      <c r="F10729" s="5">
        <v>0</v>
      </c>
      <c r="G10729" s="5" t="s">
        <v>14932</v>
      </c>
      <c r="H10729" s="8">
        <v>-7964</v>
      </c>
      <c r="I10729" s="9" t="s">
        <v>13</v>
      </c>
    </row>
    <row r="10730" spans="1:9" ht="12.75">
      <c r="A10730" s="5" t="s">
        <v>63</v>
      </c>
      <c r="B10730" s="6">
        <v>44903</v>
      </c>
      <c r="C10730" s="7">
        <v>0.045717592592592594</v>
      </c>
      <c r="D10730" s="5">
        <v>1</v>
      </c>
      <c r="E10730" s="5">
        <v>9</v>
      </c>
      <c r="F10730" s="5">
        <v>46</v>
      </c>
      <c r="G10730" s="5" t="s">
        <v>14933</v>
      </c>
      <c r="H10730" s="5" t="s">
        <v>56</v>
      </c>
      <c r="I10730" s="9" t="s">
        <v>13</v>
      </c>
    </row>
    <row r="10731" spans="1:9" ht="12.75">
      <c r="A10731" s="5" t="s">
        <v>14934</v>
      </c>
      <c r="B10731" s="6">
        <v>44903</v>
      </c>
      <c r="C10731" s="7">
        <v>0.89496527777777779</v>
      </c>
      <c r="D10731" s="5">
        <v>1</v>
      </c>
      <c r="E10731" s="5">
        <v>1</v>
      </c>
      <c r="F10731" s="5">
        <v>18</v>
      </c>
      <c r="G10731" s="5" t="s">
        <v>14935</v>
      </c>
      <c r="H10731" s="5" t="s">
        <v>17</v>
      </c>
      <c r="I10731" s="9" t="s">
        <v>18</v>
      </c>
    </row>
    <row r="10732" spans="1:9" ht="12.75">
      <c r="A10732" s="5" t="s">
        <v>14936</v>
      </c>
      <c r="B10732" s="6">
        <v>44903</v>
      </c>
      <c r="C10732" s="7">
        <v>0.7897453703703704</v>
      </c>
      <c r="D10732" s="5">
        <v>1</v>
      </c>
      <c r="E10732" s="5">
        <v>0</v>
      </c>
      <c r="F10732" s="5">
        <v>0</v>
      </c>
      <c r="G10732" s="5" t="s">
        <v>14937</v>
      </c>
      <c r="H10732" s="5" t="s">
        <v>17</v>
      </c>
      <c r="I10732" s="9" t="s">
        <v>18</v>
      </c>
    </row>
    <row r="10733" spans="1:9" ht="12.75">
      <c r="A10733" s="5" t="s">
        <v>57</v>
      </c>
      <c r="B10733" s="6">
        <v>44903</v>
      </c>
      <c r="C10733" s="7">
        <v>0.45444444444444443</v>
      </c>
      <c r="D10733" s="5">
        <v>1</v>
      </c>
      <c r="E10733" s="5">
        <v>0</v>
      </c>
      <c r="F10733" s="5">
        <v>9</v>
      </c>
      <c r="G10733" s="5" t="s">
        <v>14938</v>
      </c>
      <c r="H10733" s="8">
        <v>-5574</v>
      </c>
      <c r="I10733" s="9" t="s">
        <v>13</v>
      </c>
    </row>
    <row r="10734" spans="1:9" ht="12.75">
      <c r="A10734" s="5" t="s">
        <v>1129</v>
      </c>
      <c r="B10734" s="6">
        <v>44903</v>
      </c>
      <c r="C10734" s="7">
        <v>0.77083333333333337</v>
      </c>
      <c r="D10734" s="5">
        <v>1</v>
      </c>
      <c r="E10734" s="5">
        <v>0</v>
      </c>
      <c r="F10734" s="5">
        <v>0</v>
      </c>
      <c r="G10734" s="5" t="s">
        <v>14939</v>
      </c>
      <c r="H10734" s="8">
        <v>-4215</v>
      </c>
      <c r="I10734" s="9" t="s">
        <v>13</v>
      </c>
    </row>
    <row r="10735" spans="1:9" ht="12.75">
      <c r="A10735" s="5" t="s">
        <v>48</v>
      </c>
      <c r="B10735" s="6">
        <v>44903</v>
      </c>
      <c r="C10735" s="7">
        <v>0.025740740740740741</v>
      </c>
      <c r="D10735" s="5">
        <v>1</v>
      </c>
      <c r="E10735" s="5">
        <v>0</v>
      </c>
      <c r="F10735" s="5">
        <v>2</v>
      </c>
      <c r="G10735" s="5" t="s">
        <v>14940</v>
      </c>
      <c r="H10735" s="5" t="s">
        <v>17</v>
      </c>
      <c r="I10735" s="9" t="s">
        <v>18</v>
      </c>
    </row>
    <row r="10736" spans="1:9" ht="12.75">
      <c r="A10736" s="5" t="s">
        <v>1841</v>
      </c>
      <c r="B10736" s="6">
        <v>44903</v>
      </c>
      <c r="C10736" s="7">
        <v>0.56554398148148144</v>
      </c>
      <c r="D10736" s="5">
        <v>1</v>
      </c>
      <c r="E10736" s="5">
        <v>0</v>
      </c>
      <c r="F10736" s="5">
        <v>1</v>
      </c>
      <c r="G10736" s="5" t="s">
        <v>14941</v>
      </c>
      <c r="H10736" s="8">
        <v>5</v>
      </c>
      <c r="I10736" s="9" t="s">
        <v>12</v>
      </c>
    </row>
    <row r="10737" spans="1:9" ht="12.75">
      <c r="A10737" s="5" t="s">
        <v>14942</v>
      </c>
      <c r="B10737" s="6">
        <v>44903</v>
      </c>
      <c r="C10737" s="7">
        <v>0.57663194444444443</v>
      </c>
      <c r="D10737" s="5">
        <v>1</v>
      </c>
      <c r="E10737" s="5">
        <v>0</v>
      </c>
      <c r="F10737" s="5">
        <v>0</v>
      </c>
      <c r="G10737" s="5" t="s">
        <v>14943</v>
      </c>
      <c r="H10737" s="8">
        <v>-9382</v>
      </c>
      <c r="I10737" s="9" t="s">
        <v>13</v>
      </c>
    </row>
    <row r="10738" spans="1:9" ht="12.75">
      <c r="A10738" s="5" t="s">
        <v>12780</v>
      </c>
      <c r="B10738" s="6">
        <v>44903</v>
      </c>
      <c r="C10738" s="7">
        <v>0.69287037037037036</v>
      </c>
      <c r="D10738" s="5">
        <v>1</v>
      </c>
      <c r="E10738" s="5">
        <v>0</v>
      </c>
      <c r="F10738" s="5">
        <v>0</v>
      </c>
      <c r="G10738" s="5" t="s">
        <v>14944</v>
      </c>
      <c r="H10738" s="8">
        <v>-9648</v>
      </c>
      <c r="I10738" s="9" t="s">
        <v>13</v>
      </c>
    </row>
    <row r="10739" spans="1:9" ht="12.75">
      <c r="A10739" s="5" t="s">
        <v>1150</v>
      </c>
      <c r="B10739" s="6">
        <v>44903</v>
      </c>
      <c r="C10739" s="7">
        <v>0.35042824074074075</v>
      </c>
      <c r="D10739" s="5">
        <v>1</v>
      </c>
      <c r="E10739" s="5">
        <v>0</v>
      </c>
      <c r="F10739" s="5">
        <v>0</v>
      </c>
      <c r="G10739" s="5" t="s">
        <v>14945</v>
      </c>
      <c r="H10739" s="8">
        <v>-4215</v>
      </c>
      <c r="I10739" s="9" t="s">
        <v>13</v>
      </c>
    </row>
    <row r="10740" spans="1:9" ht="12.75">
      <c r="A10740" s="5" t="s">
        <v>9290</v>
      </c>
      <c r="B10740" s="6">
        <v>44903</v>
      </c>
      <c r="C10740" s="7">
        <v>0.38510416666666669</v>
      </c>
      <c r="D10740" s="5">
        <v>1</v>
      </c>
      <c r="E10740" s="5">
        <v>0</v>
      </c>
      <c r="F10740" s="5">
        <v>2</v>
      </c>
      <c r="G10740" s="5" t="s">
        <v>14946</v>
      </c>
      <c r="H10740" s="8">
        <v>-6486</v>
      </c>
      <c r="I10740" s="9" t="s">
        <v>13</v>
      </c>
    </row>
    <row r="10741" spans="1:9" ht="12.75">
      <c r="A10741" s="5" t="s">
        <v>48</v>
      </c>
      <c r="B10741" s="6">
        <v>44903</v>
      </c>
      <c r="C10741" s="7">
        <v>0.20696759259259259</v>
      </c>
      <c r="D10741" s="5">
        <v>1</v>
      </c>
      <c r="E10741" s="5">
        <v>2</v>
      </c>
      <c r="F10741" s="5">
        <v>4</v>
      </c>
      <c r="G10741" s="5" t="s">
        <v>14947</v>
      </c>
      <c r="H10741" s="8">
        <v>-6486</v>
      </c>
      <c r="I10741" s="9" t="s">
        <v>13</v>
      </c>
    </row>
    <row r="10742" spans="1:9" ht="12.75">
      <c r="A10742" s="5" t="s">
        <v>1182</v>
      </c>
      <c r="B10742" s="6">
        <v>44903</v>
      </c>
      <c r="C10742" s="7">
        <v>0.75836805555555553</v>
      </c>
      <c r="D10742" s="5">
        <v>1</v>
      </c>
      <c r="E10742" s="5">
        <v>9</v>
      </c>
      <c r="F10742" s="5">
        <v>23</v>
      </c>
      <c r="G10742" s="5" t="s">
        <v>14948</v>
      </c>
      <c r="H10742" s="8">
        <v>-6808</v>
      </c>
      <c r="I10742" s="9" t="s">
        <v>13</v>
      </c>
    </row>
    <row r="10743" spans="1:9" ht="12.75">
      <c r="A10743" s="5" t="s">
        <v>14949</v>
      </c>
      <c r="B10743" s="6">
        <v>44903</v>
      </c>
      <c r="C10743" s="7">
        <v>0.86291666666666667</v>
      </c>
      <c r="D10743" s="5">
        <v>1</v>
      </c>
      <c r="E10743" s="5">
        <v>0</v>
      </c>
      <c r="F10743" s="5">
        <v>0</v>
      </c>
      <c r="G10743" s="5" t="s">
        <v>14950</v>
      </c>
      <c r="H10743" s="8">
        <v>15</v>
      </c>
      <c r="I10743" s="9" t="s">
        <v>12</v>
      </c>
    </row>
    <row r="10744" spans="1:9" ht="12.75">
      <c r="A10744" s="5" t="s">
        <v>14951</v>
      </c>
      <c r="B10744" s="6">
        <v>44903</v>
      </c>
      <c r="C10744" s="7">
        <v>0.32947916666666666</v>
      </c>
      <c r="D10744" s="5">
        <v>1</v>
      </c>
      <c r="E10744" s="5">
        <v>0</v>
      </c>
      <c r="F10744" s="5">
        <v>0</v>
      </c>
      <c r="G10744" s="5" t="s">
        <v>14952</v>
      </c>
      <c r="H10744" s="8">
        <v>-76</v>
      </c>
      <c r="I10744" s="9" t="s">
        <v>13</v>
      </c>
    </row>
    <row r="10745" spans="1:9" ht="12.75">
      <c r="A10745" s="5" t="s">
        <v>14953</v>
      </c>
      <c r="B10745" s="6">
        <v>44903</v>
      </c>
      <c r="C10745" s="7">
        <v>0.9036805555555556</v>
      </c>
      <c r="D10745" s="5">
        <v>1</v>
      </c>
      <c r="E10745" s="5">
        <v>0</v>
      </c>
      <c r="F10745" s="5">
        <v>1</v>
      </c>
      <c r="G10745" s="5" t="s">
        <v>14954</v>
      </c>
      <c r="H10745" s="5" t="s">
        <v>17</v>
      </c>
      <c r="I10745" s="9" t="s">
        <v>18</v>
      </c>
    </row>
    <row r="10746" spans="1:9" ht="12.75">
      <c r="A10746" s="5" t="s">
        <v>14955</v>
      </c>
      <c r="B10746" s="6">
        <v>44903</v>
      </c>
      <c r="C10746" s="7">
        <v>0.37613425925925925</v>
      </c>
      <c r="D10746" s="5">
        <v>1</v>
      </c>
      <c r="E10746" s="5">
        <v>0</v>
      </c>
      <c r="F10746" s="5">
        <v>0</v>
      </c>
      <c r="G10746" s="5" t="s">
        <v>14956</v>
      </c>
      <c r="H10746" s="8">
        <v>7717</v>
      </c>
      <c r="I10746" s="9" t="s">
        <v>12</v>
      </c>
    </row>
    <row r="10747" spans="1:9" ht="12.75">
      <c r="A10747" s="5" t="s">
        <v>48</v>
      </c>
      <c r="B10747" s="6">
        <v>44903</v>
      </c>
      <c r="C10747" s="7">
        <v>0.62711805555555555</v>
      </c>
      <c r="D10747" s="5">
        <v>1</v>
      </c>
      <c r="E10747" s="5">
        <v>3</v>
      </c>
      <c r="F10747" s="5">
        <v>0</v>
      </c>
      <c r="G10747" s="5" t="s">
        <v>14957</v>
      </c>
      <c r="H10747" s="8">
        <v>8225</v>
      </c>
      <c r="I10747" s="9" t="s">
        <v>12</v>
      </c>
    </row>
    <row r="10748" spans="1:9" ht="12.75">
      <c r="A10748" s="5" t="s">
        <v>14958</v>
      </c>
      <c r="B10748" s="6">
        <v>44903</v>
      </c>
      <c r="C10748" s="7">
        <v>0.0055902777777777773</v>
      </c>
      <c r="D10748" s="5">
        <v>1</v>
      </c>
      <c r="E10748" s="5">
        <v>1</v>
      </c>
      <c r="F10748" s="5">
        <v>28</v>
      </c>
      <c r="G10748" s="5" t="s">
        <v>14959</v>
      </c>
      <c r="H10748" s="8">
        <v>6249</v>
      </c>
      <c r="I10748" s="9" t="s">
        <v>12</v>
      </c>
    </row>
    <row r="10749" spans="1:9" ht="12.75">
      <c r="A10749" s="5" t="s">
        <v>14960</v>
      </c>
      <c r="B10749" s="6">
        <v>44903</v>
      </c>
      <c r="C10749" s="7">
        <v>0.85310185185185183</v>
      </c>
      <c r="D10749" s="5">
        <v>1</v>
      </c>
      <c r="E10749" s="5">
        <v>0</v>
      </c>
      <c r="F10749" s="5">
        <v>0</v>
      </c>
      <c r="G10749" s="5" t="s">
        <v>14961</v>
      </c>
      <c r="H10749" s="8">
        <v>5859</v>
      </c>
      <c r="I10749" s="9" t="s">
        <v>12</v>
      </c>
    </row>
    <row r="10750" spans="1:9" ht="12.75">
      <c r="A10750" s="5" t="s">
        <v>4287</v>
      </c>
      <c r="B10750" s="6">
        <v>44903</v>
      </c>
      <c r="C10750" s="7">
        <v>0.55461805555555554</v>
      </c>
      <c r="D10750" s="5">
        <v>1</v>
      </c>
      <c r="E10750" s="5">
        <v>0</v>
      </c>
      <c r="F10750" s="5">
        <v>5</v>
      </c>
      <c r="G10750" s="5" t="s">
        <v>14962</v>
      </c>
      <c r="H10750" s="8">
        <v>6124</v>
      </c>
      <c r="I10750" s="9" t="s">
        <v>12</v>
      </c>
    </row>
    <row r="10751" spans="1:9" ht="12.75">
      <c r="A10751" s="5" t="s">
        <v>14963</v>
      </c>
      <c r="B10751" s="6">
        <v>44903</v>
      </c>
      <c r="C10751" s="7">
        <v>0.50594907407407408</v>
      </c>
      <c r="D10751" s="5">
        <v>1</v>
      </c>
      <c r="E10751" s="5">
        <v>0</v>
      </c>
      <c r="F10751" s="5">
        <v>1</v>
      </c>
      <c r="G10751" s="5" t="s">
        <v>14964</v>
      </c>
      <c r="H10751" s="5" t="s">
        <v>17</v>
      </c>
      <c r="I10751" s="9" t="s">
        <v>18</v>
      </c>
    </row>
    <row r="10752" spans="1:9" ht="12.75">
      <c r="A10752" s="5" t="s">
        <v>3651</v>
      </c>
      <c r="B10752" s="6">
        <v>44903</v>
      </c>
      <c r="C10752" s="7">
        <v>0.71543981481481478</v>
      </c>
      <c r="D10752" s="5">
        <v>1</v>
      </c>
      <c r="E10752" s="5">
        <v>1</v>
      </c>
      <c r="F10752" s="5">
        <v>5</v>
      </c>
      <c r="G10752" s="5" t="s">
        <v>14965</v>
      </c>
      <c r="H10752" s="8">
        <v>-7906</v>
      </c>
      <c r="I10752" s="9" t="s">
        <v>13</v>
      </c>
    </row>
    <row r="10753" spans="1:9" ht="12.75">
      <c r="A10753" s="5" t="s">
        <v>14966</v>
      </c>
      <c r="B10753" s="6">
        <v>44903</v>
      </c>
      <c r="C10753" s="7">
        <v>0.63219907407407405</v>
      </c>
      <c r="D10753" s="5">
        <v>1</v>
      </c>
      <c r="E10753" s="5">
        <v>0</v>
      </c>
      <c r="F10753" s="5">
        <v>0</v>
      </c>
      <c r="G10753" s="5" t="s">
        <v>14967</v>
      </c>
      <c r="H10753" s="8">
        <v>128</v>
      </c>
      <c r="I10753" s="9" t="s">
        <v>12</v>
      </c>
    </row>
    <row r="10754" spans="1:9" ht="12.75">
      <c r="A10754" s="5" t="s">
        <v>1672</v>
      </c>
      <c r="B10754" s="6">
        <v>44903</v>
      </c>
      <c r="C10754" s="7">
        <v>0.28141203703703704</v>
      </c>
      <c r="D10754" s="5">
        <v>1</v>
      </c>
      <c r="E10754" s="5">
        <v>0</v>
      </c>
      <c r="F10754" s="5">
        <v>0</v>
      </c>
      <c r="G10754" s="5" t="s">
        <v>14968</v>
      </c>
      <c r="H10754" s="8">
        <v>296</v>
      </c>
      <c r="I10754" s="9" t="s">
        <v>12</v>
      </c>
    </row>
    <row r="10755" spans="1:9" ht="12.75">
      <c r="A10755" s="5" t="s">
        <v>616</v>
      </c>
      <c r="B10755" s="6">
        <v>44903</v>
      </c>
      <c r="C10755" s="7">
        <v>0.59552083333333339</v>
      </c>
      <c r="D10755" s="5">
        <v>1</v>
      </c>
      <c r="E10755" s="5">
        <v>0</v>
      </c>
      <c r="F10755" s="5">
        <v>0</v>
      </c>
      <c r="G10755" s="5" t="s">
        <v>14969</v>
      </c>
      <c r="H10755" s="5" t="s">
        <v>17</v>
      </c>
      <c r="I10755" s="9" t="s">
        <v>18</v>
      </c>
    </row>
    <row r="10756" spans="1:9" ht="12.75">
      <c r="A10756" s="5" t="s">
        <v>1841</v>
      </c>
      <c r="B10756" s="6">
        <v>44903</v>
      </c>
      <c r="C10756" s="7">
        <v>0.56762731481481477</v>
      </c>
      <c r="D10756" s="5">
        <v>1</v>
      </c>
      <c r="E10756" s="5">
        <v>0</v>
      </c>
      <c r="F10756" s="5">
        <v>2</v>
      </c>
      <c r="G10756" s="5" t="s">
        <v>14970</v>
      </c>
      <c r="H10756" s="8">
        <v>-5106</v>
      </c>
      <c r="I10756" s="9" t="s">
        <v>13</v>
      </c>
    </row>
    <row r="10757" spans="1:9" ht="12.75">
      <c r="A10757" s="5">
        <v>0</v>
      </c>
      <c r="B10757" s="6">
        <v>44903</v>
      </c>
      <c r="C10757" s="7">
        <v>0.83032407407407405</v>
      </c>
      <c r="D10757" s="5">
        <v>1</v>
      </c>
      <c r="E10757" s="5">
        <v>1</v>
      </c>
      <c r="F10757" s="5">
        <v>1</v>
      </c>
      <c r="G10757" s="5" t="s">
        <v>14971</v>
      </c>
      <c r="H10757" s="5" t="s">
        <v>17</v>
      </c>
      <c r="I10757" s="9" t="s">
        <v>18</v>
      </c>
    </row>
    <row r="10758" spans="1:9" ht="12.75">
      <c r="A10758" s="5" t="s">
        <v>616</v>
      </c>
      <c r="B10758" s="6">
        <v>44903</v>
      </c>
      <c r="C10758" s="7">
        <v>0.55601851851851847</v>
      </c>
      <c r="D10758" s="5">
        <v>1</v>
      </c>
      <c r="E10758" s="5">
        <v>0</v>
      </c>
      <c r="F10758" s="5">
        <v>0</v>
      </c>
      <c r="G10758" s="5" t="s">
        <v>14972</v>
      </c>
      <c r="H10758" s="8">
        <v>-5994</v>
      </c>
      <c r="I10758" s="9" t="s">
        <v>13</v>
      </c>
    </row>
    <row r="10759" spans="1:9" ht="12.75">
      <c r="A10759" s="5" t="s">
        <v>2951</v>
      </c>
      <c r="B10759" s="6">
        <v>44903</v>
      </c>
      <c r="C10759" s="7">
        <v>0.45429398148148148</v>
      </c>
      <c r="D10759" s="5">
        <v>1</v>
      </c>
      <c r="E10759" s="5">
        <v>0</v>
      </c>
      <c r="F10759" s="5">
        <v>0</v>
      </c>
      <c r="G10759" s="5" t="s">
        <v>14973</v>
      </c>
      <c r="H10759" s="8">
        <v>-9766</v>
      </c>
      <c r="I10759" s="9" t="s">
        <v>13</v>
      </c>
    </row>
    <row r="10760" spans="1:9" ht="12.75">
      <c r="A10760" s="5" t="s">
        <v>14974</v>
      </c>
      <c r="B10760" s="6">
        <v>44903</v>
      </c>
      <c r="C10760" s="7">
        <v>0.072581018518518517</v>
      </c>
      <c r="D10760" s="5">
        <v>1</v>
      </c>
      <c r="E10760" s="5">
        <v>0</v>
      </c>
      <c r="F10760" s="5">
        <v>1</v>
      </c>
      <c r="G10760" s="5" t="s">
        <v>14975</v>
      </c>
      <c r="H10760" s="8">
        <v>7964</v>
      </c>
      <c r="I10760" s="9" t="s">
        <v>12</v>
      </c>
    </row>
    <row r="10761" spans="1:9" ht="12.75">
      <c r="A10761" s="5" t="s">
        <v>159</v>
      </c>
      <c r="B10761" s="6">
        <v>44903</v>
      </c>
      <c r="C10761" s="7">
        <v>0.85037037037037033</v>
      </c>
      <c r="D10761" s="5">
        <v>1</v>
      </c>
      <c r="E10761" s="5">
        <v>0</v>
      </c>
      <c r="F10761" s="5">
        <v>0</v>
      </c>
      <c r="G10761" s="5" t="s">
        <v>14976</v>
      </c>
      <c r="H10761" s="8">
        <v>5267</v>
      </c>
      <c r="I10761" s="9" t="s">
        <v>12</v>
      </c>
    </row>
    <row r="10762" spans="1:9" ht="12.75">
      <c r="A10762" s="5" t="s">
        <v>14977</v>
      </c>
      <c r="B10762" s="6">
        <v>44903</v>
      </c>
      <c r="C10762" s="7">
        <v>0.46229166666666666</v>
      </c>
      <c r="D10762" s="5">
        <v>1</v>
      </c>
      <c r="E10762" s="5">
        <v>0</v>
      </c>
      <c r="F10762" s="5">
        <v>6</v>
      </c>
      <c r="G10762" s="5" t="s">
        <v>14978</v>
      </c>
      <c r="H10762" s="8">
        <v>9001</v>
      </c>
      <c r="I10762" s="9" t="s">
        <v>12</v>
      </c>
    </row>
    <row r="10763" spans="1:9" ht="12.75">
      <c r="A10763" s="5" t="s">
        <v>14979</v>
      </c>
      <c r="B10763" s="6">
        <v>44903</v>
      </c>
      <c r="C10763" s="7">
        <v>0.24903935185185186</v>
      </c>
      <c r="D10763" s="5">
        <v>1</v>
      </c>
      <c r="E10763" s="5">
        <v>0</v>
      </c>
      <c r="F10763" s="5">
        <v>0</v>
      </c>
      <c r="G10763" s="5" t="s">
        <v>14980</v>
      </c>
      <c r="H10763" s="8">
        <v>-1027</v>
      </c>
      <c r="I10763" s="9" t="s">
        <v>13</v>
      </c>
    </row>
    <row r="10764" spans="1:9" ht="12.75">
      <c r="A10764" s="5" t="s">
        <v>14981</v>
      </c>
      <c r="B10764" s="6">
        <v>44903</v>
      </c>
      <c r="C10764" s="7">
        <v>0.53418981481481487</v>
      </c>
      <c r="D10764" s="5">
        <v>1</v>
      </c>
      <c r="E10764" s="5">
        <v>0</v>
      </c>
      <c r="F10764" s="5">
        <v>0</v>
      </c>
      <c r="G10764" s="5" t="s">
        <v>14982</v>
      </c>
      <c r="H10764" s="8">
        <v>-3182</v>
      </c>
      <c r="I10764" s="9" t="s">
        <v>13</v>
      </c>
    </row>
    <row r="10765" spans="1:9" ht="12.75">
      <c r="A10765" s="5" t="s">
        <v>14983</v>
      </c>
      <c r="B10765" s="6">
        <v>44903</v>
      </c>
      <c r="C10765" s="7">
        <v>0.45662037037037034</v>
      </c>
      <c r="D10765" s="5">
        <v>1</v>
      </c>
      <c r="E10765" s="5">
        <v>0</v>
      </c>
      <c r="F10765" s="5">
        <v>1</v>
      </c>
      <c r="G10765" s="5" t="s">
        <v>14984</v>
      </c>
      <c r="H10765" s="5" t="s">
        <v>17</v>
      </c>
      <c r="I10765" s="9" t="s">
        <v>18</v>
      </c>
    </row>
    <row r="10766" spans="1:9" ht="12.75">
      <c r="A10766" s="5" t="s">
        <v>85</v>
      </c>
      <c r="B10766" s="6">
        <v>44904</v>
      </c>
      <c r="C10766" s="7">
        <v>0.26635416666666667</v>
      </c>
      <c r="D10766" s="5">
        <v>5</v>
      </c>
      <c r="E10766" s="5">
        <v>8</v>
      </c>
      <c r="F10766" s="5">
        <v>50</v>
      </c>
      <c r="G10766" s="5" t="s">
        <v>14985</v>
      </c>
      <c r="H10766" s="8">
        <v>772</v>
      </c>
      <c r="I10766" s="9" t="s">
        <v>12</v>
      </c>
    </row>
    <row r="10767" spans="1:9" ht="12.75">
      <c r="A10767" s="5" t="s">
        <v>121</v>
      </c>
      <c r="B10767" s="6">
        <v>44904</v>
      </c>
      <c r="C10767" s="7">
        <v>0.87137731481481484</v>
      </c>
      <c r="D10767" s="5">
        <v>5</v>
      </c>
      <c r="E10767" s="5">
        <v>6</v>
      </c>
      <c r="F10767" s="5">
        <v>34</v>
      </c>
      <c r="G10767" s="5" t="s">
        <v>14986</v>
      </c>
      <c r="H10767" s="8">
        <v>-7351</v>
      </c>
      <c r="I10767" s="9" t="s">
        <v>13</v>
      </c>
    </row>
    <row r="10768" spans="1:9" ht="12.75">
      <c r="A10768" s="5" t="s">
        <v>4774</v>
      </c>
      <c r="B10768" s="6">
        <v>44904</v>
      </c>
      <c r="C10768" s="7">
        <v>0.57401620370370365</v>
      </c>
      <c r="D10768" s="5">
        <v>4</v>
      </c>
      <c r="E10768" s="5">
        <v>18</v>
      </c>
      <c r="F10768" s="5">
        <v>57</v>
      </c>
      <c r="G10768" s="5" t="s">
        <v>14987</v>
      </c>
      <c r="H10768" s="5" t="s">
        <v>56</v>
      </c>
      <c r="I10768" s="9" t="s">
        <v>13</v>
      </c>
    </row>
    <row r="10769" spans="1:9" ht="12.75">
      <c r="A10769" s="5" t="s">
        <v>249</v>
      </c>
      <c r="B10769" s="6">
        <v>44904</v>
      </c>
      <c r="C10769" s="7">
        <v>0.58953703703703708</v>
      </c>
      <c r="D10769" s="5">
        <v>4</v>
      </c>
      <c r="E10769" s="5">
        <v>5</v>
      </c>
      <c r="F10769" s="5">
        <v>27</v>
      </c>
      <c r="G10769" s="5" t="s">
        <v>14988</v>
      </c>
      <c r="H10769" s="5" t="s">
        <v>56</v>
      </c>
      <c r="I10769" s="9" t="s">
        <v>13</v>
      </c>
    </row>
    <row r="10770" spans="1:9" ht="12.75">
      <c r="A10770" s="5" t="s">
        <v>48</v>
      </c>
      <c r="B10770" s="6">
        <v>44904</v>
      </c>
      <c r="C10770" s="7">
        <v>0.21050925925925926</v>
      </c>
      <c r="D10770" s="5">
        <v>3</v>
      </c>
      <c r="E10770" s="5">
        <v>5</v>
      </c>
      <c r="F10770" s="5">
        <v>14</v>
      </c>
      <c r="G10770" s="5" t="s">
        <v>14989</v>
      </c>
      <c r="H10770" s="5" t="s">
        <v>56</v>
      </c>
      <c r="I10770" s="9" t="s">
        <v>13</v>
      </c>
    </row>
    <row r="10771" spans="1:9" ht="12.75">
      <c r="A10771" s="5" t="s">
        <v>121</v>
      </c>
      <c r="B10771" s="6">
        <v>44904</v>
      </c>
      <c r="C10771" s="7">
        <v>0.65159722222222227</v>
      </c>
      <c r="D10771" s="5">
        <v>3</v>
      </c>
      <c r="E10771" s="5">
        <v>5</v>
      </c>
      <c r="F10771" s="5">
        <v>23</v>
      </c>
      <c r="G10771" s="5" t="s">
        <v>14990</v>
      </c>
      <c r="H10771" s="8">
        <v>1027</v>
      </c>
      <c r="I10771" s="9" t="s">
        <v>12</v>
      </c>
    </row>
    <row r="10772" spans="1:9" ht="12.75">
      <c r="A10772" s="5" t="s">
        <v>14991</v>
      </c>
      <c r="B10772" s="6">
        <v>44904</v>
      </c>
      <c r="C10772" s="7">
        <v>0.66339120370370375</v>
      </c>
      <c r="D10772" s="5">
        <v>2</v>
      </c>
      <c r="E10772" s="5">
        <v>0</v>
      </c>
      <c r="F10772" s="5">
        <v>0</v>
      </c>
      <c r="G10772" s="5" t="s">
        <v>14992</v>
      </c>
      <c r="H10772" s="8">
        <v>-8673</v>
      </c>
      <c r="I10772" s="9" t="s">
        <v>13</v>
      </c>
    </row>
    <row r="10773" spans="1:9" ht="12.75">
      <c r="A10773" s="5" t="s">
        <v>85</v>
      </c>
      <c r="B10773" s="6">
        <v>44904</v>
      </c>
      <c r="C10773" s="7">
        <v>0.21888888888888888</v>
      </c>
      <c r="D10773" s="5">
        <v>2</v>
      </c>
      <c r="E10773" s="5">
        <v>12</v>
      </c>
      <c r="F10773" s="5">
        <v>79</v>
      </c>
      <c r="G10773" s="5" t="s">
        <v>14993</v>
      </c>
      <c r="H10773" s="8">
        <v>-4215</v>
      </c>
      <c r="I10773" s="9" t="s">
        <v>13</v>
      </c>
    </row>
    <row r="10774" spans="1:9" ht="12.75">
      <c r="A10774" s="5" t="s">
        <v>85</v>
      </c>
      <c r="B10774" s="6">
        <v>44904</v>
      </c>
      <c r="C10774" s="7">
        <v>0.27675925925925926</v>
      </c>
      <c r="D10774" s="5">
        <v>2</v>
      </c>
      <c r="E10774" s="5">
        <v>4</v>
      </c>
      <c r="F10774" s="5">
        <v>7</v>
      </c>
      <c r="G10774" s="5" t="s">
        <v>14994</v>
      </c>
      <c r="H10774" s="8">
        <v>772</v>
      </c>
      <c r="I10774" s="9" t="s">
        <v>12</v>
      </c>
    </row>
    <row r="10775" spans="1:9" ht="12.75">
      <c r="A10775" s="5" t="s">
        <v>14995</v>
      </c>
      <c r="B10775" s="6">
        <v>44904</v>
      </c>
      <c r="C10775" s="7">
        <v>0.843287037037037</v>
      </c>
      <c r="D10775" s="5">
        <v>1</v>
      </c>
      <c r="E10775" s="5">
        <v>0</v>
      </c>
      <c r="F10775" s="5">
        <v>0</v>
      </c>
      <c r="G10775" s="5" t="s">
        <v>14996</v>
      </c>
      <c r="H10775" s="8">
        <v>2755</v>
      </c>
      <c r="I10775" s="9" t="s">
        <v>12</v>
      </c>
    </row>
    <row r="10776" spans="1:9" ht="12.75">
      <c r="A10776" s="5" t="s">
        <v>14997</v>
      </c>
      <c r="B10776" s="6">
        <v>44904</v>
      </c>
      <c r="C10776" s="7">
        <v>0.48765046296296294</v>
      </c>
      <c r="D10776" s="5">
        <v>1</v>
      </c>
      <c r="E10776" s="5">
        <v>0</v>
      </c>
      <c r="F10776" s="5">
        <v>0</v>
      </c>
      <c r="G10776" s="5" t="s">
        <v>14998</v>
      </c>
      <c r="H10776" s="8">
        <v>-7351</v>
      </c>
      <c r="I10776" s="9" t="s">
        <v>13</v>
      </c>
    </row>
    <row r="10777" spans="1:9" ht="12.75">
      <c r="A10777" s="5" t="s">
        <v>938</v>
      </c>
      <c r="B10777" s="6">
        <v>44904</v>
      </c>
      <c r="C10777" s="7">
        <v>0.39387731481481481</v>
      </c>
      <c r="D10777" s="5">
        <v>1</v>
      </c>
      <c r="E10777" s="5">
        <v>0</v>
      </c>
      <c r="F10777" s="5">
        <v>0</v>
      </c>
      <c r="G10777" s="5" t="s">
        <v>14999</v>
      </c>
      <c r="H10777" s="8">
        <v>4404</v>
      </c>
      <c r="I10777" s="9" t="s">
        <v>12</v>
      </c>
    </row>
    <row r="10778" spans="1:9" ht="12.75">
      <c r="A10778" s="5" t="s">
        <v>15000</v>
      </c>
      <c r="B10778" s="6">
        <v>44904</v>
      </c>
      <c r="C10778" s="7">
        <v>0.64792824074074074</v>
      </c>
      <c r="D10778" s="5">
        <v>1</v>
      </c>
      <c r="E10778" s="5">
        <v>0</v>
      </c>
      <c r="F10778" s="5">
        <v>1</v>
      </c>
      <c r="G10778" s="5" t="s">
        <v>15001</v>
      </c>
      <c r="H10778" s="8">
        <v>6486</v>
      </c>
      <c r="I10778" s="9" t="s">
        <v>12</v>
      </c>
    </row>
    <row r="10779" spans="1:9" ht="12.75">
      <c r="A10779" s="5" t="s">
        <v>14991</v>
      </c>
      <c r="B10779" s="6">
        <v>44904</v>
      </c>
      <c r="C10779" s="7">
        <v>0.66046296296296292</v>
      </c>
      <c r="D10779" s="5">
        <v>1</v>
      </c>
      <c r="E10779" s="5">
        <v>0</v>
      </c>
      <c r="F10779" s="5">
        <v>1</v>
      </c>
      <c r="G10779" s="5" t="s">
        <v>15002</v>
      </c>
      <c r="H10779" s="8">
        <v>4215</v>
      </c>
      <c r="I10779" s="9" t="s">
        <v>12</v>
      </c>
    </row>
    <row r="10780" spans="1:9" ht="12.75">
      <c r="A10780" s="5" t="s">
        <v>14991</v>
      </c>
      <c r="B10780" s="6">
        <v>44904</v>
      </c>
      <c r="C10780" s="7">
        <v>0.66612268518518514</v>
      </c>
      <c r="D10780" s="5">
        <v>1</v>
      </c>
      <c r="E10780" s="5">
        <v>0</v>
      </c>
      <c r="F10780" s="5">
        <v>0</v>
      </c>
      <c r="G10780" s="5" t="s">
        <v>15003</v>
      </c>
      <c r="H10780" s="8">
        <v>8689</v>
      </c>
      <c r="I10780" s="9" t="s">
        <v>12</v>
      </c>
    </row>
    <row r="10781" spans="1:9" ht="12.75">
      <c r="A10781" s="5" t="s">
        <v>15004</v>
      </c>
      <c r="B10781" s="6">
        <v>44904</v>
      </c>
      <c r="C10781" s="7">
        <v>0.12533564814814815</v>
      </c>
      <c r="D10781" s="5">
        <v>1</v>
      </c>
      <c r="E10781" s="5">
        <v>0</v>
      </c>
      <c r="F10781" s="5">
        <v>4</v>
      </c>
      <c r="G10781" s="5" t="s">
        <v>15005</v>
      </c>
      <c r="H10781" s="5" t="s">
        <v>17</v>
      </c>
      <c r="I10781" s="9" t="s">
        <v>18</v>
      </c>
    </row>
    <row r="10782" spans="1:9" ht="12.75">
      <c r="A10782" s="5" t="s">
        <v>15006</v>
      </c>
      <c r="B10782" s="6">
        <v>44904</v>
      </c>
      <c r="C10782" s="7">
        <v>0.86848379629629635</v>
      </c>
      <c r="D10782" s="5">
        <v>1</v>
      </c>
      <c r="E10782" s="5">
        <v>0</v>
      </c>
      <c r="F10782" s="5">
        <v>0</v>
      </c>
      <c r="G10782" s="5" t="s">
        <v>4188</v>
      </c>
      <c r="H10782" s="5" t="s">
        <v>17</v>
      </c>
      <c r="I10782" s="9" t="s">
        <v>18</v>
      </c>
    </row>
    <row r="10783" spans="1:9" ht="12.75">
      <c r="A10783" s="5" t="s">
        <v>15007</v>
      </c>
      <c r="B10783" s="6">
        <v>44904</v>
      </c>
      <c r="C10783" s="7">
        <v>0.94868055555555553</v>
      </c>
      <c r="D10783" s="5">
        <v>1</v>
      </c>
      <c r="E10783" s="5">
        <v>0</v>
      </c>
      <c r="F10783" s="5">
        <v>0</v>
      </c>
      <c r="G10783" s="5" t="s">
        <v>15008</v>
      </c>
      <c r="H10783" s="8">
        <v>-9334</v>
      </c>
      <c r="I10783" s="9" t="s">
        <v>13</v>
      </c>
    </row>
    <row r="10784" spans="1:9" ht="12.75">
      <c r="A10784" s="5" t="s">
        <v>616</v>
      </c>
      <c r="B10784" s="6">
        <v>44904</v>
      </c>
      <c r="C10784" s="7">
        <v>0.58307870370370374</v>
      </c>
      <c r="D10784" s="5">
        <v>1</v>
      </c>
      <c r="E10784" s="5">
        <v>0</v>
      </c>
      <c r="F10784" s="5">
        <v>0</v>
      </c>
      <c r="G10784" s="5" t="s">
        <v>15009</v>
      </c>
      <c r="H10784" s="8">
        <v>-7378</v>
      </c>
      <c r="I10784" s="9" t="s">
        <v>13</v>
      </c>
    </row>
    <row r="10785" spans="1:9" ht="12.75">
      <c r="A10785" s="5" t="s">
        <v>6808</v>
      </c>
      <c r="B10785" s="6">
        <v>44904</v>
      </c>
      <c r="C10785" s="7">
        <v>0.94131944444444449</v>
      </c>
      <c r="D10785" s="5">
        <v>1</v>
      </c>
      <c r="E10785" s="5">
        <v>0</v>
      </c>
      <c r="F10785" s="5">
        <v>0</v>
      </c>
      <c r="G10785" s="5" t="s">
        <v>15010</v>
      </c>
      <c r="H10785" s="8">
        <v>-8669</v>
      </c>
      <c r="I10785" s="9" t="s">
        <v>13</v>
      </c>
    </row>
    <row r="10786" spans="1:9" ht="12.75">
      <c r="A10786" s="5" t="s">
        <v>94</v>
      </c>
      <c r="B10786" s="12">
        <v>44905</v>
      </c>
      <c r="C10786" s="7">
        <v>0.37883101851851853</v>
      </c>
      <c r="D10786" s="5">
        <v>7</v>
      </c>
      <c r="E10786" s="5">
        <v>8</v>
      </c>
      <c r="F10786" s="5">
        <v>17</v>
      </c>
      <c r="G10786" s="5" t="s">
        <v>15011</v>
      </c>
      <c r="H10786" s="5" t="s">
        <v>17</v>
      </c>
      <c r="I10786" s="9" t="s">
        <v>18</v>
      </c>
    </row>
    <row r="10787" spans="1:9" ht="12.75">
      <c r="A10787" s="5" t="s">
        <v>85</v>
      </c>
      <c r="B10787" s="12">
        <v>44905</v>
      </c>
      <c r="C10787" s="7">
        <v>0.45902777777777776</v>
      </c>
      <c r="D10787" s="5">
        <v>3</v>
      </c>
      <c r="E10787" s="5">
        <v>1</v>
      </c>
      <c r="F10787" s="5">
        <v>6</v>
      </c>
      <c r="G10787" s="5" t="s">
        <v>15012</v>
      </c>
      <c r="H10787" s="8">
        <v>4939</v>
      </c>
      <c r="I10787" s="9" t="s">
        <v>12</v>
      </c>
    </row>
    <row r="10788" spans="1:9" ht="12.75">
      <c r="A10788" s="5" t="s">
        <v>48</v>
      </c>
      <c r="B10788" s="12">
        <v>44905</v>
      </c>
      <c r="C10788" s="7">
        <v>0.26565972222222223</v>
      </c>
      <c r="D10788" s="5">
        <v>3</v>
      </c>
      <c r="E10788" s="5">
        <v>9</v>
      </c>
      <c r="F10788" s="5">
        <v>49</v>
      </c>
      <c r="G10788" s="5" t="s">
        <v>15013</v>
      </c>
      <c r="H10788" s="5" t="s">
        <v>17</v>
      </c>
      <c r="I10788" s="9" t="s">
        <v>18</v>
      </c>
    </row>
    <row r="10789" spans="1:9" ht="12.75">
      <c r="A10789" s="5" t="s">
        <v>15014</v>
      </c>
      <c r="B10789" s="12">
        <v>44905</v>
      </c>
      <c r="C10789" s="7">
        <v>0.85949074074074072</v>
      </c>
      <c r="D10789" s="5">
        <v>1</v>
      </c>
      <c r="E10789" s="5">
        <v>0</v>
      </c>
      <c r="F10789" s="5">
        <v>0</v>
      </c>
      <c r="G10789" s="5" t="s">
        <v>15015</v>
      </c>
      <c r="H10789" s="8">
        <v>3612</v>
      </c>
      <c r="I10789" s="9" t="s">
        <v>12</v>
      </c>
    </row>
    <row r="10790" spans="1:9" ht="12.75">
      <c r="A10790" s="5" t="s">
        <v>131</v>
      </c>
      <c r="B10790" s="12">
        <v>44905</v>
      </c>
      <c r="C10790" s="7">
        <v>0.45818287037037037</v>
      </c>
      <c r="D10790" s="5">
        <v>1</v>
      </c>
      <c r="E10790" s="5">
        <v>19</v>
      </c>
      <c r="F10790" s="5">
        <v>38</v>
      </c>
      <c r="G10790" s="5" t="s">
        <v>15016</v>
      </c>
      <c r="H10790" s="5" t="s">
        <v>56</v>
      </c>
      <c r="I10790" s="9" t="s">
        <v>13</v>
      </c>
    </row>
    <row r="10791" spans="1:9" ht="12.75">
      <c r="A10791" s="5" t="s">
        <v>15017</v>
      </c>
      <c r="B10791" s="12">
        <v>44905</v>
      </c>
      <c r="C10791" s="7">
        <v>0.318125</v>
      </c>
      <c r="D10791" s="5">
        <v>1</v>
      </c>
      <c r="E10791" s="5">
        <v>0</v>
      </c>
      <c r="F10791" s="5">
        <v>0</v>
      </c>
      <c r="G10791" s="5" t="s">
        <v>15018</v>
      </c>
      <c r="H10791" s="5" t="s">
        <v>17</v>
      </c>
      <c r="I10791" s="9" t="s">
        <v>18</v>
      </c>
    </row>
    <row r="10792" spans="1:9" ht="12.75">
      <c r="A10792" s="5" t="s">
        <v>1182</v>
      </c>
      <c r="B10792" s="12">
        <v>44905</v>
      </c>
      <c r="C10792" s="7">
        <v>0.96056712962962965</v>
      </c>
      <c r="D10792" s="5">
        <v>1</v>
      </c>
      <c r="E10792" s="5">
        <v>3</v>
      </c>
      <c r="F10792" s="5">
        <v>7</v>
      </c>
      <c r="G10792" s="5" t="s">
        <v>15019</v>
      </c>
      <c r="H10792" s="5" t="s">
        <v>17</v>
      </c>
      <c r="I10792" s="9" t="s">
        <v>18</v>
      </c>
    </row>
    <row r="10793" spans="1:9" ht="12.75">
      <c r="A10793" s="5" t="s">
        <v>15020</v>
      </c>
      <c r="B10793" s="12">
        <v>44905</v>
      </c>
      <c r="C10793" s="7">
        <v>0.58478009259259256</v>
      </c>
      <c r="D10793" s="5">
        <v>1</v>
      </c>
      <c r="E10793" s="5">
        <v>0</v>
      </c>
      <c r="F10793" s="5">
        <v>0</v>
      </c>
      <c r="G10793" s="5" t="s">
        <v>15021</v>
      </c>
      <c r="H10793" s="8">
        <v>1901</v>
      </c>
      <c r="I10793" s="9" t="s">
        <v>12</v>
      </c>
    </row>
    <row r="10794" spans="1:9" ht="12.75">
      <c r="A10794" s="5" t="s">
        <v>15022</v>
      </c>
      <c r="B10794" s="12">
        <v>44905</v>
      </c>
      <c r="C10794" s="7">
        <v>0.91234953703703703</v>
      </c>
      <c r="D10794" s="5">
        <v>1</v>
      </c>
      <c r="E10794" s="5">
        <v>0</v>
      </c>
      <c r="F10794" s="5">
        <v>0</v>
      </c>
      <c r="G10794" s="5" t="s">
        <v>15023</v>
      </c>
      <c r="H10794" s="5" t="s">
        <v>17</v>
      </c>
      <c r="I10794" s="9" t="s">
        <v>18</v>
      </c>
    </row>
    <row r="10795" spans="1:9" ht="12.75">
      <c r="A10795" s="5" t="s">
        <v>15024</v>
      </c>
      <c r="B10795" s="12">
        <v>44905</v>
      </c>
      <c r="C10795" s="7">
        <v>0.25836805555555553</v>
      </c>
      <c r="D10795" s="5">
        <v>1</v>
      </c>
      <c r="E10795" s="5">
        <v>0</v>
      </c>
      <c r="F10795" s="5">
        <v>0</v>
      </c>
      <c r="G10795" s="5" t="s">
        <v>15025</v>
      </c>
      <c r="H10795" s="8">
        <v>-872</v>
      </c>
      <c r="I10795" s="9" t="s">
        <v>13</v>
      </c>
    </row>
    <row r="10796" spans="1:9" ht="12.75">
      <c r="A10796" s="5" t="s">
        <v>15026</v>
      </c>
      <c r="B10796" s="12">
        <v>44905</v>
      </c>
      <c r="C10796" s="7">
        <v>0.93721064814814814</v>
      </c>
      <c r="D10796" s="5">
        <v>1</v>
      </c>
      <c r="E10796" s="5">
        <v>0</v>
      </c>
      <c r="F10796" s="5">
        <v>0</v>
      </c>
      <c r="G10796" s="5" t="s">
        <v>15027</v>
      </c>
      <c r="H10796" s="5" t="s">
        <v>17</v>
      </c>
      <c r="I10796" s="9" t="s">
        <v>18</v>
      </c>
    </row>
    <row r="10797" spans="1:9" ht="12.75">
      <c r="A10797" s="5" t="s">
        <v>48</v>
      </c>
      <c r="B10797" s="12">
        <v>44905</v>
      </c>
      <c r="C10797" s="7">
        <v>0.29166666666666669</v>
      </c>
      <c r="D10797" s="5">
        <v>1</v>
      </c>
      <c r="E10797" s="5">
        <v>2</v>
      </c>
      <c r="F10797" s="5">
        <v>10</v>
      </c>
      <c r="G10797" s="5" t="s">
        <v>15028</v>
      </c>
      <c r="H10797" s="8">
        <v>-2023</v>
      </c>
      <c r="I10797" s="9" t="s">
        <v>13</v>
      </c>
    </row>
    <row r="10798" spans="1:9" ht="12.75">
      <c r="A10798" s="5" t="s">
        <v>52</v>
      </c>
      <c r="B10798" s="12">
        <v>44906</v>
      </c>
      <c r="C10798" s="7">
        <v>0.67351851851851852</v>
      </c>
      <c r="D10798" s="5">
        <v>28</v>
      </c>
      <c r="E10798" s="5">
        <v>14</v>
      </c>
      <c r="F10798" s="5">
        <v>183</v>
      </c>
      <c r="G10798" s="5" t="s">
        <v>15029</v>
      </c>
      <c r="H10798" s="8">
        <v>516</v>
      </c>
      <c r="I10798" s="9" t="s">
        <v>12</v>
      </c>
    </row>
    <row r="10799" spans="1:9" ht="12.75">
      <c r="A10799" s="5" t="s">
        <v>48</v>
      </c>
      <c r="B10799" s="12">
        <v>44906</v>
      </c>
      <c r="C10799" s="7">
        <v>0.21324074074074073</v>
      </c>
      <c r="D10799" s="5">
        <v>15</v>
      </c>
      <c r="E10799" s="5">
        <v>0</v>
      </c>
      <c r="F10799" s="5">
        <v>13</v>
      </c>
      <c r="G10799" s="5" t="s">
        <v>15030</v>
      </c>
      <c r="H10799" s="5" t="s">
        <v>17</v>
      </c>
      <c r="I10799" s="9" t="s">
        <v>18</v>
      </c>
    </row>
    <row r="10800" spans="1:9" ht="12.75">
      <c r="A10800" s="5" t="s">
        <v>15031</v>
      </c>
      <c r="B10800" s="12">
        <v>44906</v>
      </c>
      <c r="C10800" s="7">
        <v>0.75696759259259261</v>
      </c>
      <c r="D10800" s="5">
        <v>6</v>
      </c>
      <c r="E10800" s="5">
        <v>1</v>
      </c>
      <c r="F10800" s="5">
        <v>37</v>
      </c>
      <c r="G10800" s="5" t="s">
        <v>15032</v>
      </c>
      <c r="H10800" s="8">
        <v>1531</v>
      </c>
      <c r="I10800" s="9" t="s">
        <v>12</v>
      </c>
    </row>
    <row r="10801" spans="1:9" ht="12.75">
      <c r="A10801" s="5" t="s">
        <v>13334</v>
      </c>
      <c r="B10801" s="12">
        <v>44906</v>
      </c>
      <c r="C10801" s="7">
        <v>0.8659375</v>
      </c>
      <c r="D10801" s="5">
        <v>1</v>
      </c>
      <c r="E10801" s="5">
        <v>0</v>
      </c>
      <c r="F10801" s="5">
        <v>1</v>
      </c>
      <c r="G10801" s="5" t="s">
        <v>15033</v>
      </c>
      <c r="H10801" s="8">
        <v>-5374</v>
      </c>
      <c r="I10801" s="9" t="s">
        <v>13</v>
      </c>
    </row>
    <row r="10802" spans="1:9" ht="12.75">
      <c r="A10802" s="5" t="s">
        <v>1498</v>
      </c>
      <c r="B10802" s="12">
        <v>44906</v>
      </c>
      <c r="C10802" s="7">
        <v>0.31687500000000002</v>
      </c>
      <c r="D10802" s="5">
        <v>1</v>
      </c>
      <c r="E10802" s="5">
        <v>7</v>
      </c>
      <c r="F10802" s="5">
        <v>12</v>
      </c>
      <c r="G10802" s="5" t="s">
        <v>15034</v>
      </c>
      <c r="H10802" s="5" t="s">
        <v>17</v>
      </c>
      <c r="I10802" s="9" t="s">
        <v>18</v>
      </c>
    </row>
    <row r="10803" spans="1:9" ht="12.75">
      <c r="A10803" s="5" t="s">
        <v>85</v>
      </c>
      <c r="B10803" s="12">
        <v>44906</v>
      </c>
      <c r="C10803" s="7">
        <v>0.24589120370370371</v>
      </c>
      <c r="D10803" s="5">
        <v>1</v>
      </c>
      <c r="E10803" s="5">
        <v>0</v>
      </c>
      <c r="F10803" s="5">
        <v>7</v>
      </c>
      <c r="G10803" s="5" t="s">
        <v>15035</v>
      </c>
      <c r="H10803" s="8">
        <v>-7351</v>
      </c>
      <c r="I10803" s="9" t="s">
        <v>13</v>
      </c>
    </row>
    <row r="10804" spans="1:9" ht="12.75">
      <c r="A10804" s="5" t="s">
        <v>15036</v>
      </c>
      <c r="B10804" s="12">
        <v>44906</v>
      </c>
      <c r="C10804" s="7">
        <v>0.80994212962962964</v>
      </c>
      <c r="D10804" s="5">
        <v>1</v>
      </c>
      <c r="E10804" s="5">
        <v>0</v>
      </c>
      <c r="F10804" s="5">
        <v>0</v>
      </c>
      <c r="G10804" s="5" t="s">
        <v>15037</v>
      </c>
      <c r="H10804" s="8">
        <v>3612</v>
      </c>
      <c r="I10804" s="9" t="s">
        <v>12</v>
      </c>
    </row>
    <row r="10805" spans="1:9" ht="12.75">
      <c r="A10805" s="5" t="s">
        <v>48</v>
      </c>
      <c r="B10805" s="12">
        <v>44906</v>
      </c>
      <c r="C10805" s="7">
        <v>0.52083333333333337</v>
      </c>
      <c r="D10805" s="5">
        <v>1</v>
      </c>
      <c r="E10805" s="5">
        <v>0</v>
      </c>
      <c r="F10805" s="5">
        <v>1</v>
      </c>
      <c r="G10805" s="5" t="s">
        <v>15038</v>
      </c>
      <c r="H10805" s="8">
        <v>-6908</v>
      </c>
      <c r="I10805" s="9" t="s">
        <v>13</v>
      </c>
    </row>
    <row r="10806" spans="1:9" ht="12.75">
      <c r="A10806" s="5" t="s">
        <v>15039</v>
      </c>
      <c r="B10806" s="12">
        <v>44906</v>
      </c>
      <c r="C10806" s="7">
        <v>0.88523148148148145</v>
      </c>
      <c r="D10806" s="5">
        <v>1</v>
      </c>
      <c r="E10806" s="5">
        <v>0</v>
      </c>
      <c r="F10806" s="5">
        <v>0</v>
      </c>
      <c r="G10806" s="5" t="s">
        <v>15040</v>
      </c>
      <c r="H10806" s="5" t="s">
        <v>17</v>
      </c>
      <c r="I10806" s="9" t="s">
        <v>18</v>
      </c>
    </row>
    <row r="10807" spans="1:9" ht="12.75">
      <c r="A10807" s="5" t="s">
        <v>52</v>
      </c>
      <c r="B10807" s="12">
        <v>44907</v>
      </c>
      <c r="C10807" s="7">
        <v>0.72034722222222225</v>
      </c>
      <c r="D10807" s="5">
        <v>1186</v>
      </c>
      <c r="E10807" s="5">
        <v>252</v>
      </c>
      <c r="F10807" s="5">
        <v>1777</v>
      </c>
      <c r="G10807" s="5" t="s">
        <v>15041</v>
      </c>
      <c r="H10807" s="8">
        <v>-6808</v>
      </c>
      <c r="I10807" s="9" t="s">
        <v>13</v>
      </c>
    </row>
    <row r="10808" spans="1:9" ht="12.75">
      <c r="A10808" s="5" t="s">
        <v>52</v>
      </c>
      <c r="B10808" s="12">
        <v>44907</v>
      </c>
      <c r="C10808" s="7">
        <v>0.81892361111111112</v>
      </c>
      <c r="D10808" s="5">
        <v>296</v>
      </c>
      <c r="E10808" s="5">
        <v>64</v>
      </c>
      <c r="F10808" s="5">
        <v>442</v>
      </c>
      <c r="G10808" s="5" t="s">
        <v>15042</v>
      </c>
      <c r="H10808" s="8">
        <v>-765</v>
      </c>
      <c r="I10808" s="9" t="s">
        <v>13</v>
      </c>
    </row>
    <row r="10809" spans="1:9" ht="12.75">
      <c r="A10809" s="5" t="s">
        <v>159</v>
      </c>
      <c r="B10809" s="12">
        <v>44907</v>
      </c>
      <c r="C10809" s="7">
        <v>0.76600694444444439</v>
      </c>
      <c r="D10809" s="5">
        <v>64</v>
      </c>
      <c r="E10809" s="5">
        <v>4</v>
      </c>
      <c r="F10809" s="5">
        <v>21</v>
      </c>
      <c r="G10809" s="5" t="s">
        <v>15043</v>
      </c>
      <c r="H10809" s="8">
        <v>-8807</v>
      </c>
      <c r="I10809" s="9" t="s">
        <v>13</v>
      </c>
    </row>
    <row r="10810" spans="1:9" ht="12.75">
      <c r="A10810" s="5" t="s">
        <v>52</v>
      </c>
      <c r="B10810" s="12">
        <v>44907</v>
      </c>
      <c r="C10810" s="7">
        <v>0.79024305555555552</v>
      </c>
      <c r="D10810" s="5">
        <v>47</v>
      </c>
      <c r="E10810" s="5">
        <v>10</v>
      </c>
      <c r="F10810" s="5">
        <v>79</v>
      </c>
      <c r="G10810" s="5" t="s">
        <v>15044</v>
      </c>
      <c r="H10810" s="8">
        <v>-5106</v>
      </c>
      <c r="I10810" s="9" t="s">
        <v>13</v>
      </c>
    </row>
    <row r="10811" spans="1:9" ht="12.75">
      <c r="A10811" s="5" t="s">
        <v>4532</v>
      </c>
      <c r="B10811" s="12">
        <v>44907</v>
      </c>
      <c r="C10811" s="7">
        <v>0.78483796296296293</v>
      </c>
      <c r="D10811" s="5">
        <v>35</v>
      </c>
      <c r="E10811" s="5">
        <v>26</v>
      </c>
      <c r="F10811" s="5">
        <v>125</v>
      </c>
      <c r="G10811" s="5" t="s">
        <v>15045</v>
      </c>
      <c r="H10811" s="8">
        <v>128</v>
      </c>
      <c r="I10811" s="9" t="s">
        <v>12</v>
      </c>
    </row>
    <row r="10812" spans="1:9" ht="12.75">
      <c r="A10812" s="5" t="s">
        <v>48</v>
      </c>
      <c r="B10812" s="12">
        <v>44907</v>
      </c>
      <c r="C10812" s="7">
        <v>0.38752314814814814</v>
      </c>
      <c r="D10812" s="5">
        <v>19</v>
      </c>
      <c r="E10812" s="5">
        <v>4</v>
      </c>
      <c r="F10812" s="5">
        <v>5</v>
      </c>
      <c r="G10812" s="5" t="s">
        <v>15046</v>
      </c>
      <c r="H10812" s="8">
        <v>-4404</v>
      </c>
      <c r="I10812" s="9" t="s">
        <v>13</v>
      </c>
    </row>
    <row r="10813" spans="1:9" ht="12.75">
      <c r="A10813" s="5" t="s">
        <v>52</v>
      </c>
      <c r="B10813" s="12">
        <v>44907</v>
      </c>
      <c r="C10813" s="7">
        <v>0.76206018518518515</v>
      </c>
      <c r="D10813" s="5">
        <v>17</v>
      </c>
      <c r="E10813" s="5">
        <v>1</v>
      </c>
      <c r="F10813" s="5">
        <v>12</v>
      </c>
      <c r="G10813" s="5" t="s">
        <v>15047</v>
      </c>
      <c r="H10813" s="8">
        <v>-6597</v>
      </c>
      <c r="I10813" s="9" t="s">
        <v>13</v>
      </c>
    </row>
    <row r="10814" spans="1:9" ht="12.75">
      <c r="A10814" s="5" t="s">
        <v>159</v>
      </c>
      <c r="B10814" s="12">
        <v>44907</v>
      </c>
      <c r="C10814" s="7">
        <v>0.72954861111111113</v>
      </c>
      <c r="D10814" s="5">
        <v>14</v>
      </c>
      <c r="E10814" s="5">
        <v>1</v>
      </c>
      <c r="F10814" s="5">
        <v>0</v>
      </c>
      <c r="G10814" s="5" t="s">
        <v>15048</v>
      </c>
      <c r="H10814" s="8">
        <v>-6369</v>
      </c>
      <c r="I10814" s="9" t="s">
        <v>13</v>
      </c>
    </row>
    <row r="10815" spans="1:9" ht="12.75">
      <c r="A10815" s="5" t="s">
        <v>52</v>
      </c>
      <c r="B10815" s="12">
        <v>44907</v>
      </c>
      <c r="C10815" s="7">
        <v>0.72777777777777775</v>
      </c>
      <c r="D10815" s="5">
        <v>14</v>
      </c>
      <c r="E10815" s="5">
        <v>19</v>
      </c>
      <c r="F10815" s="5">
        <v>139</v>
      </c>
      <c r="G10815" s="5" t="s">
        <v>15049</v>
      </c>
      <c r="H10815" s="8">
        <v>-128</v>
      </c>
      <c r="I10815" s="9" t="s">
        <v>13</v>
      </c>
    </row>
    <row r="10816" spans="1:9" ht="12.75">
      <c r="A10816" s="5" t="s">
        <v>1042</v>
      </c>
      <c r="B10816" s="12">
        <v>44907</v>
      </c>
      <c r="C10816" s="7">
        <v>0.42895833333333333</v>
      </c>
      <c r="D10816" s="5">
        <v>14</v>
      </c>
      <c r="E10816" s="5">
        <v>1</v>
      </c>
      <c r="F10816" s="5">
        <v>20</v>
      </c>
      <c r="G10816" s="5" t="s">
        <v>15050</v>
      </c>
      <c r="H10816" s="5" t="s">
        <v>17</v>
      </c>
      <c r="I10816" s="9" t="s">
        <v>18</v>
      </c>
    </row>
    <row r="10817" spans="1:9" ht="12.75">
      <c r="A10817" s="5" t="s">
        <v>52</v>
      </c>
      <c r="B10817" s="12">
        <v>44907</v>
      </c>
      <c r="C10817" s="7">
        <v>0.88577546296296295</v>
      </c>
      <c r="D10817" s="5">
        <v>13</v>
      </c>
      <c r="E10817" s="5">
        <v>40</v>
      </c>
      <c r="F10817" s="5">
        <v>284</v>
      </c>
      <c r="G10817" s="5" t="s">
        <v>15051</v>
      </c>
      <c r="H10817" s="8">
        <v>-7717</v>
      </c>
      <c r="I10817" s="9" t="s">
        <v>13</v>
      </c>
    </row>
    <row r="10818" spans="1:9" ht="12.75">
      <c r="A10818" s="5" t="s">
        <v>15052</v>
      </c>
      <c r="B10818" s="12">
        <v>44907</v>
      </c>
      <c r="C10818" s="7">
        <v>0.84766203703703702</v>
      </c>
      <c r="D10818" s="5">
        <v>6</v>
      </c>
      <c r="E10818" s="5">
        <v>16</v>
      </c>
      <c r="F10818" s="5">
        <v>92</v>
      </c>
      <c r="G10818" s="5" t="s">
        <v>15053</v>
      </c>
      <c r="H10818" s="8">
        <v>-8519</v>
      </c>
      <c r="I10818" s="9" t="s">
        <v>13</v>
      </c>
    </row>
    <row r="10819" spans="1:9" ht="12.75">
      <c r="A10819" s="5" t="s">
        <v>85</v>
      </c>
      <c r="B10819" s="12">
        <v>44907</v>
      </c>
      <c r="C10819" s="7">
        <v>0.77569444444444446</v>
      </c>
      <c r="D10819" s="5">
        <v>6</v>
      </c>
      <c r="E10819" s="5">
        <v>0</v>
      </c>
      <c r="F10819" s="5">
        <v>7</v>
      </c>
      <c r="G10819" s="5" t="s">
        <v>15054</v>
      </c>
      <c r="H10819" s="8">
        <v>-6597</v>
      </c>
      <c r="I10819" s="9" t="s">
        <v>13</v>
      </c>
    </row>
    <row r="10820" spans="1:9" ht="12.75">
      <c r="A10820" s="5" t="s">
        <v>94</v>
      </c>
      <c r="B10820" s="12">
        <v>44907</v>
      </c>
      <c r="C10820" s="7">
        <v>0.86201388888888886</v>
      </c>
      <c r="D10820" s="5">
        <v>5</v>
      </c>
      <c r="E10820" s="5">
        <v>9</v>
      </c>
      <c r="F10820" s="5">
        <v>25</v>
      </c>
      <c r="G10820" s="5" t="s">
        <v>15055</v>
      </c>
      <c r="H10820" s="8">
        <v>-7906</v>
      </c>
      <c r="I10820" s="9" t="s">
        <v>13</v>
      </c>
    </row>
    <row r="10821" spans="1:9" ht="12.75">
      <c r="A10821" s="5" t="s">
        <v>121</v>
      </c>
      <c r="B10821" s="12">
        <v>44907</v>
      </c>
      <c r="C10821" s="7">
        <v>0.83559027777777772</v>
      </c>
      <c r="D10821" s="5">
        <v>5</v>
      </c>
      <c r="E10821" s="5">
        <v>11</v>
      </c>
      <c r="F10821" s="5">
        <v>37</v>
      </c>
      <c r="G10821" s="5" t="s">
        <v>15056</v>
      </c>
      <c r="H10821" s="8">
        <v>-6124</v>
      </c>
      <c r="I10821" s="9" t="s">
        <v>13</v>
      </c>
    </row>
    <row r="10822" spans="1:9" ht="12.75">
      <c r="A10822" s="5" t="s">
        <v>48</v>
      </c>
      <c r="B10822" s="12">
        <v>44907</v>
      </c>
      <c r="C10822" s="7">
        <v>0.21288194444444444</v>
      </c>
      <c r="D10822" s="5">
        <v>5</v>
      </c>
      <c r="E10822" s="5">
        <v>9</v>
      </c>
      <c r="F10822" s="5">
        <v>18</v>
      </c>
      <c r="G10822" s="5" t="s">
        <v>15057</v>
      </c>
      <c r="H10822" s="5" t="s">
        <v>17</v>
      </c>
      <c r="I10822" s="9" t="s">
        <v>18</v>
      </c>
    </row>
    <row r="10823" spans="1:9" ht="12.75">
      <c r="A10823" s="5" t="s">
        <v>48</v>
      </c>
      <c r="B10823" s="12">
        <v>44907</v>
      </c>
      <c r="C10823" s="7">
        <v>0.69973379629629628</v>
      </c>
      <c r="D10823" s="5">
        <v>5</v>
      </c>
      <c r="E10823" s="5">
        <v>2</v>
      </c>
      <c r="F10823" s="5">
        <v>2</v>
      </c>
      <c r="G10823" s="5" t="s">
        <v>15058</v>
      </c>
      <c r="H10823" s="8">
        <v>5106</v>
      </c>
      <c r="I10823" s="9" t="s">
        <v>12</v>
      </c>
    </row>
    <row r="10824" spans="1:9" ht="12.75">
      <c r="A10824" s="5" t="s">
        <v>7591</v>
      </c>
      <c r="B10824" s="12">
        <v>44907</v>
      </c>
      <c r="C10824" s="7">
        <v>0.45136574074074076</v>
      </c>
      <c r="D10824" s="5">
        <v>5</v>
      </c>
      <c r="E10824" s="5">
        <v>2</v>
      </c>
      <c r="F10824" s="5">
        <v>3</v>
      </c>
      <c r="G10824" s="5" t="s">
        <v>15059</v>
      </c>
      <c r="H10824" s="8">
        <v>-4588</v>
      </c>
      <c r="I10824" s="9" t="s">
        <v>13</v>
      </c>
    </row>
    <row r="10825" spans="1:9" ht="12.75">
      <c r="A10825" s="5" t="s">
        <v>52</v>
      </c>
      <c r="B10825" s="12">
        <v>44907</v>
      </c>
      <c r="C10825" s="7">
        <v>0.29704861111111114</v>
      </c>
      <c r="D10825" s="5">
        <v>3</v>
      </c>
      <c r="E10825" s="5">
        <v>11</v>
      </c>
      <c r="F10825" s="5">
        <v>50</v>
      </c>
      <c r="G10825" s="5" t="s">
        <v>15060</v>
      </c>
      <c r="H10825" s="5" t="s">
        <v>17</v>
      </c>
      <c r="I10825" s="9" t="s">
        <v>18</v>
      </c>
    </row>
    <row r="10826" spans="1:9" ht="12.75">
      <c r="A10826" s="5" t="s">
        <v>2016</v>
      </c>
      <c r="B10826" s="12">
        <v>44907</v>
      </c>
      <c r="C10826" s="7">
        <v>0.64527777777777773</v>
      </c>
      <c r="D10826" s="5">
        <v>3</v>
      </c>
      <c r="E10826" s="5">
        <v>5</v>
      </c>
      <c r="F10826" s="5">
        <v>27</v>
      </c>
      <c r="G10826" s="5" t="s">
        <v>15061</v>
      </c>
      <c r="H10826" s="5" t="s">
        <v>17</v>
      </c>
      <c r="I10826" s="9" t="s">
        <v>18</v>
      </c>
    </row>
    <row r="10827" spans="1:9" ht="12.75" hidden="1">
      <c r="A10827" s="5" t="s">
        <v>72</v>
      </c>
      <c r="B10827" s="6">
        <v>44938</v>
      </c>
      <c r="C10827" s="7">
        <v>0.51670138888888884</v>
      </c>
      <c r="D10827" s="10">
        <v>1</v>
      </c>
      <c r="E10827" s="10">
        <v>0</v>
      </c>
      <c r="F10827" s="10">
        <v>2</v>
      </c>
      <c r="G10827" s="5" t="s">
        <v>15062</v>
      </c>
      <c r="H10827" s="9" t="s">
        <v>17</v>
      </c>
      <c r="I10827" s="9" t="s">
        <v>18</v>
      </c>
    </row>
    <row r="10828" spans="1:9" ht="12.75">
      <c r="A10828" s="5" t="s">
        <v>52</v>
      </c>
      <c r="B10828" s="12">
        <v>44907</v>
      </c>
      <c r="C10828" s="7">
        <v>0.86944444444444446</v>
      </c>
      <c r="D10828" s="5">
        <v>2</v>
      </c>
      <c r="E10828" s="5">
        <v>2</v>
      </c>
      <c r="F10828" s="5">
        <v>14</v>
      </c>
      <c r="G10828" s="5" t="s">
        <v>15063</v>
      </c>
      <c r="H10828" s="8">
        <v>5106</v>
      </c>
      <c r="I10828" s="9" t="s">
        <v>12</v>
      </c>
    </row>
    <row r="10829" spans="1:9" ht="12.75">
      <c r="A10829" s="5" t="s">
        <v>48</v>
      </c>
      <c r="B10829" s="12">
        <v>44907</v>
      </c>
      <c r="C10829" s="7">
        <v>0.61425925925925928</v>
      </c>
      <c r="D10829" s="5">
        <v>2</v>
      </c>
      <c r="E10829" s="5">
        <v>2</v>
      </c>
      <c r="F10829" s="5">
        <v>4</v>
      </c>
      <c r="G10829" s="5" t="s">
        <v>15064</v>
      </c>
      <c r="H10829" s="5" t="s">
        <v>17</v>
      </c>
      <c r="I10829" s="9" t="s">
        <v>18</v>
      </c>
    </row>
    <row r="10830" spans="1:9" ht="12.75">
      <c r="A10830" s="5" t="s">
        <v>2016</v>
      </c>
      <c r="B10830" s="12">
        <v>44907</v>
      </c>
      <c r="C10830" s="7">
        <v>0.538599537037037</v>
      </c>
      <c r="D10830" s="5">
        <v>2</v>
      </c>
      <c r="E10830" s="5">
        <v>0</v>
      </c>
      <c r="F10830" s="5">
        <v>2</v>
      </c>
      <c r="G10830" s="5" t="s">
        <v>15065</v>
      </c>
      <c r="H10830" s="5" t="s">
        <v>17</v>
      </c>
      <c r="I10830" s="9" t="s">
        <v>18</v>
      </c>
    </row>
    <row r="10831" spans="1:9" ht="12.75">
      <c r="A10831" s="5" t="s">
        <v>131</v>
      </c>
      <c r="B10831" s="12">
        <v>44907</v>
      </c>
      <c r="C10831" s="7">
        <v>0.58128472222222227</v>
      </c>
      <c r="D10831" s="5">
        <v>2</v>
      </c>
      <c r="E10831" s="5">
        <v>1</v>
      </c>
      <c r="F10831" s="5">
        <v>0</v>
      </c>
      <c r="G10831" s="5" t="s">
        <v>15066</v>
      </c>
      <c r="H10831" s="5" t="s">
        <v>17</v>
      </c>
      <c r="I10831" s="9" t="s">
        <v>18</v>
      </c>
    </row>
    <row r="10832" spans="1:9" ht="12.75">
      <c r="A10832" s="5" t="s">
        <v>192</v>
      </c>
      <c r="B10832" s="12">
        <v>44907</v>
      </c>
      <c r="C10832" s="7">
        <v>0.69019675925925927</v>
      </c>
      <c r="D10832" s="5">
        <v>2</v>
      </c>
      <c r="E10832" s="5">
        <v>1</v>
      </c>
      <c r="F10832" s="5">
        <v>0</v>
      </c>
      <c r="G10832" s="5" t="s">
        <v>15067</v>
      </c>
      <c r="H10832" s="8">
        <v>5719</v>
      </c>
      <c r="I10832" s="9" t="s">
        <v>12</v>
      </c>
    </row>
    <row r="10833" spans="1:9" ht="12.75">
      <c r="A10833" s="5" t="s">
        <v>48</v>
      </c>
      <c r="B10833" s="12">
        <v>44907</v>
      </c>
      <c r="C10833" s="7">
        <v>0.35416666666666669</v>
      </c>
      <c r="D10833" s="5">
        <v>2</v>
      </c>
      <c r="E10833" s="5">
        <v>1</v>
      </c>
      <c r="F10833" s="5">
        <v>7</v>
      </c>
      <c r="G10833" s="5" t="s">
        <v>15068</v>
      </c>
      <c r="H10833" s="8">
        <v>-6705</v>
      </c>
      <c r="I10833" s="9" t="s">
        <v>13</v>
      </c>
    </row>
    <row r="10834" spans="1:9" ht="12.75">
      <c r="A10834" s="5" t="s">
        <v>15069</v>
      </c>
      <c r="B10834" s="12">
        <v>44907</v>
      </c>
      <c r="C10834" s="7">
        <v>0.069317129629629631</v>
      </c>
      <c r="D10834" s="5">
        <v>1</v>
      </c>
      <c r="E10834" s="5">
        <v>0</v>
      </c>
      <c r="F10834" s="5">
        <v>0</v>
      </c>
      <c r="G10834" s="5" t="s">
        <v>15070</v>
      </c>
      <c r="H10834" s="5" t="s">
        <v>17</v>
      </c>
      <c r="I10834" s="9" t="s">
        <v>18</v>
      </c>
    </row>
    <row r="10835" spans="1:9" ht="12.75">
      <c r="A10835" s="5" t="s">
        <v>1412</v>
      </c>
      <c r="B10835" s="12">
        <v>44907</v>
      </c>
      <c r="C10835" s="7">
        <v>0.50873842592592589</v>
      </c>
      <c r="D10835" s="5">
        <v>1</v>
      </c>
      <c r="E10835" s="5">
        <v>0</v>
      </c>
      <c r="F10835" s="5">
        <v>1</v>
      </c>
      <c r="G10835" s="5" t="s">
        <v>15071</v>
      </c>
      <c r="H10835" s="8">
        <v>-4404</v>
      </c>
      <c r="I10835" s="9" t="s">
        <v>13</v>
      </c>
    </row>
    <row r="10836" spans="1:9" ht="12.75">
      <c r="A10836" s="5" t="s">
        <v>85</v>
      </c>
      <c r="B10836" s="12">
        <v>44907</v>
      </c>
      <c r="C10836" s="7">
        <v>0.38901620370370371</v>
      </c>
      <c r="D10836" s="5">
        <v>1</v>
      </c>
      <c r="E10836" s="5">
        <v>0</v>
      </c>
      <c r="F10836" s="5">
        <v>2</v>
      </c>
      <c r="G10836" s="5" t="s">
        <v>15072</v>
      </c>
      <c r="H10836" s="5" t="s">
        <v>17</v>
      </c>
      <c r="I10836" s="9" t="s">
        <v>18</v>
      </c>
    </row>
    <row r="10837" spans="1:9" ht="12.75">
      <c r="A10837" s="5" t="s">
        <v>319</v>
      </c>
      <c r="B10837" s="12">
        <v>44907</v>
      </c>
      <c r="C10837" s="7">
        <v>0.64390046296296299</v>
      </c>
      <c r="D10837" s="5">
        <v>1</v>
      </c>
      <c r="E10837" s="5">
        <v>0</v>
      </c>
      <c r="F10837" s="5">
        <v>7</v>
      </c>
      <c r="G10837" s="5" t="s">
        <v>15073</v>
      </c>
      <c r="H10837" s="8">
        <v>4767</v>
      </c>
      <c r="I10837" s="9" t="s">
        <v>12</v>
      </c>
    </row>
    <row r="10838" spans="1:9" ht="12.75">
      <c r="A10838" s="5" t="s">
        <v>15074</v>
      </c>
      <c r="B10838" s="12">
        <v>44907</v>
      </c>
      <c r="C10838" s="7">
        <v>0.7993865740740741</v>
      </c>
      <c r="D10838" s="5">
        <v>1</v>
      </c>
      <c r="E10838" s="5">
        <v>0</v>
      </c>
      <c r="F10838" s="5">
        <v>2</v>
      </c>
      <c r="G10838" s="5" t="s">
        <v>15075</v>
      </c>
      <c r="H10838" s="8">
        <v>-5927</v>
      </c>
      <c r="I10838" s="9" t="s">
        <v>13</v>
      </c>
    </row>
    <row r="10839" spans="1:9" ht="12.75">
      <c r="A10839" s="5" t="s">
        <v>85</v>
      </c>
      <c r="B10839" s="12">
        <v>44907</v>
      </c>
      <c r="C10839" s="7">
        <v>0.52201388888888889</v>
      </c>
      <c r="D10839" s="5">
        <v>1</v>
      </c>
      <c r="E10839" s="5">
        <v>44</v>
      </c>
      <c r="F10839" s="5">
        <v>102</v>
      </c>
      <c r="G10839" s="5" t="s">
        <v>15076</v>
      </c>
      <c r="H10839" s="8">
        <v>5106</v>
      </c>
      <c r="I10839" s="9" t="s">
        <v>12</v>
      </c>
    </row>
    <row r="10840" spans="1:9" ht="12.75">
      <c r="A10840" s="5" t="s">
        <v>319</v>
      </c>
      <c r="B10840" s="12">
        <v>44907</v>
      </c>
      <c r="C10840" s="7">
        <v>0.62019675925925921</v>
      </c>
      <c r="D10840" s="5">
        <v>1</v>
      </c>
      <c r="E10840" s="5">
        <v>1</v>
      </c>
      <c r="F10840" s="5">
        <v>9</v>
      </c>
      <c r="G10840" s="5" t="s">
        <v>15077</v>
      </c>
      <c r="H10840" s="8">
        <v>5719</v>
      </c>
      <c r="I10840" s="9" t="s">
        <v>12</v>
      </c>
    </row>
    <row r="10841" spans="1:9" ht="12.75">
      <c r="A10841" s="5" t="s">
        <v>360</v>
      </c>
      <c r="B10841" s="12">
        <v>44907</v>
      </c>
      <c r="C10841" s="7">
        <v>0.6083912037037037</v>
      </c>
      <c r="D10841" s="5">
        <v>1</v>
      </c>
      <c r="E10841" s="5">
        <v>0</v>
      </c>
      <c r="F10841" s="5">
        <v>1</v>
      </c>
      <c r="G10841" s="5" t="s">
        <v>15078</v>
      </c>
      <c r="H10841" s="5" t="s">
        <v>17</v>
      </c>
      <c r="I10841" s="9" t="s">
        <v>18</v>
      </c>
    </row>
    <row r="10842" spans="1:9" ht="12.75">
      <c r="A10842" s="5" t="s">
        <v>4495</v>
      </c>
      <c r="B10842" s="12">
        <v>44907</v>
      </c>
      <c r="C10842" s="7">
        <v>0.89863425925925922</v>
      </c>
      <c r="D10842" s="5">
        <v>1</v>
      </c>
      <c r="E10842" s="5">
        <v>0</v>
      </c>
      <c r="F10842" s="5">
        <v>2</v>
      </c>
      <c r="G10842" s="5" t="s">
        <v>15079</v>
      </c>
      <c r="H10842" s="5" t="s">
        <v>17</v>
      </c>
      <c r="I10842" s="9" t="s">
        <v>18</v>
      </c>
    </row>
    <row r="10843" spans="1:9" ht="12.75" hidden="1">
      <c r="A10843" s="5" t="s">
        <v>15080</v>
      </c>
      <c r="B10843" s="6">
        <v>44954</v>
      </c>
      <c r="C10843" s="7">
        <v>0.69918981481481479</v>
      </c>
      <c r="D10843" s="10">
        <v>1</v>
      </c>
      <c r="E10843" s="10">
        <v>0</v>
      </c>
      <c r="F10843" s="10">
        <v>0</v>
      </c>
      <c r="G10843" s="5" t="s">
        <v>15081</v>
      </c>
      <c r="H10843" s="11">
        <v>-5</v>
      </c>
      <c r="I10843" s="9" t="s">
        <v>13</v>
      </c>
    </row>
    <row r="10844" spans="1:9" ht="12.75">
      <c r="A10844" s="5" t="s">
        <v>15082</v>
      </c>
      <c r="B10844" s="12">
        <v>44907</v>
      </c>
      <c r="C10844" s="7">
        <v>0.88631944444444444</v>
      </c>
      <c r="D10844" s="5">
        <v>1</v>
      </c>
      <c r="E10844" s="5">
        <v>0</v>
      </c>
      <c r="F10844" s="5">
        <v>0</v>
      </c>
      <c r="G10844" s="5" t="s">
        <v>15083</v>
      </c>
      <c r="H10844" s="5" t="s">
        <v>17</v>
      </c>
      <c r="I10844" s="9" t="s">
        <v>18</v>
      </c>
    </row>
    <row r="10845" spans="1:9" ht="12.75">
      <c r="A10845" s="5" t="s">
        <v>48</v>
      </c>
      <c r="B10845" s="12">
        <v>44907</v>
      </c>
      <c r="C10845" s="7">
        <v>0.86131944444444442</v>
      </c>
      <c r="D10845" s="5">
        <v>1</v>
      </c>
      <c r="E10845" s="5">
        <v>2</v>
      </c>
      <c r="F10845" s="5">
        <v>3</v>
      </c>
      <c r="G10845" s="5" t="s">
        <v>15084</v>
      </c>
      <c r="H10845" s="8">
        <v>-6597</v>
      </c>
      <c r="I10845" s="9" t="s">
        <v>13</v>
      </c>
    </row>
    <row r="10846" spans="1:9" ht="12.75">
      <c r="A10846" s="5" t="s">
        <v>6788</v>
      </c>
      <c r="B10846" s="12">
        <v>44907</v>
      </c>
      <c r="C10846" s="7">
        <v>0.57413194444444449</v>
      </c>
      <c r="D10846" s="5">
        <v>1</v>
      </c>
      <c r="E10846" s="5">
        <v>0</v>
      </c>
      <c r="F10846" s="5">
        <v>0</v>
      </c>
      <c r="G10846" s="5" t="s">
        <v>15085</v>
      </c>
      <c r="H10846" s="8">
        <v>-2732</v>
      </c>
      <c r="I10846" s="9" t="s">
        <v>13</v>
      </c>
    </row>
    <row r="10847" spans="1:9" ht="12.75">
      <c r="A10847" s="5" t="s">
        <v>319</v>
      </c>
      <c r="B10847" s="12">
        <v>44907</v>
      </c>
      <c r="C10847" s="7">
        <v>0.44872685185185185</v>
      </c>
      <c r="D10847" s="5">
        <v>1</v>
      </c>
      <c r="E10847" s="5">
        <v>1</v>
      </c>
      <c r="F10847" s="5">
        <v>8</v>
      </c>
      <c r="G10847" s="5" t="s">
        <v>15086</v>
      </c>
      <c r="H10847" s="8">
        <v>7964</v>
      </c>
      <c r="I10847" s="9" t="s">
        <v>12</v>
      </c>
    </row>
    <row r="10848" spans="1:9" ht="12.75">
      <c r="A10848" s="5" t="s">
        <v>2221</v>
      </c>
      <c r="B10848" s="12">
        <v>44907</v>
      </c>
      <c r="C10848" s="7">
        <v>0.74605324074074075</v>
      </c>
      <c r="D10848" s="5">
        <v>1</v>
      </c>
      <c r="E10848" s="5">
        <v>0</v>
      </c>
      <c r="F10848" s="5">
        <v>0</v>
      </c>
      <c r="G10848" s="5" t="s">
        <v>15087</v>
      </c>
      <c r="H10848" s="8">
        <v>516</v>
      </c>
      <c r="I10848" s="9" t="s">
        <v>12</v>
      </c>
    </row>
    <row r="10849" spans="1:9" ht="12.75" hidden="1">
      <c r="A10849" s="5" t="s">
        <v>4895</v>
      </c>
      <c r="B10849" s="6">
        <v>44956</v>
      </c>
      <c r="C10849" s="7">
        <v>0.63758101851851856</v>
      </c>
      <c r="D10849" s="10">
        <v>1</v>
      </c>
      <c r="E10849" s="10">
        <v>0</v>
      </c>
      <c r="F10849" s="10">
        <v>0</v>
      </c>
      <c r="G10849" s="5" t="s">
        <v>15088</v>
      </c>
      <c r="H10849" s="11">
        <v>-6114</v>
      </c>
      <c r="I10849" s="9" t="s">
        <v>13</v>
      </c>
    </row>
    <row r="10850" spans="1:9" ht="12.75">
      <c r="A10850" s="5" t="s">
        <v>15089</v>
      </c>
      <c r="B10850" s="12">
        <v>44907</v>
      </c>
      <c r="C10850" s="7">
        <v>0.82657407407407413</v>
      </c>
      <c r="D10850" s="5">
        <v>1</v>
      </c>
      <c r="E10850" s="5">
        <v>0</v>
      </c>
      <c r="F10850" s="5">
        <v>1</v>
      </c>
      <c r="G10850" s="5" t="s">
        <v>15090</v>
      </c>
      <c r="H10850" s="8">
        <v>-4404</v>
      </c>
      <c r="I10850" s="9" t="s">
        <v>13</v>
      </c>
    </row>
    <row r="10851" spans="1:9" ht="12.75">
      <c r="A10851" s="5" t="s">
        <v>1129</v>
      </c>
      <c r="B10851" s="12">
        <v>44907</v>
      </c>
      <c r="C10851" s="7">
        <v>0.41253472222222221</v>
      </c>
      <c r="D10851" s="5">
        <v>1</v>
      </c>
      <c r="E10851" s="5">
        <v>0</v>
      </c>
      <c r="F10851" s="5">
        <v>1</v>
      </c>
      <c r="G10851" s="5" t="s">
        <v>15091</v>
      </c>
      <c r="H10851" s="8">
        <v>-6808</v>
      </c>
      <c r="I10851" s="9" t="s">
        <v>13</v>
      </c>
    </row>
    <row r="10852" spans="1:9" ht="12.75">
      <c r="A10852" s="5" t="s">
        <v>319</v>
      </c>
      <c r="B10852" s="12">
        <v>44907</v>
      </c>
      <c r="C10852" s="7">
        <v>0.79728009259259258</v>
      </c>
      <c r="D10852" s="5">
        <v>1</v>
      </c>
      <c r="E10852" s="5">
        <v>0</v>
      </c>
      <c r="F10852" s="5">
        <v>10</v>
      </c>
      <c r="G10852" s="5" t="s">
        <v>15092</v>
      </c>
      <c r="H10852" s="8">
        <v>-8261</v>
      </c>
      <c r="I10852" s="9" t="s">
        <v>13</v>
      </c>
    </row>
    <row r="10853" spans="1:9" ht="12.75">
      <c r="A10853" s="5" t="s">
        <v>52</v>
      </c>
      <c r="B10853" s="12">
        <v>44907</v>
      </c>
      <c r="C10853" s="7">
        <v>0.44646990740740738</v>
      </c>
      <c r="D10853" s="5">
        <v>1</v>
      </c>
      <c r="E10853" s="5">
        <v>6</v>
      </c>
      <c r="F10853" s="5">
        <v>21</v>
      </c>
      <c r="G10853" s="5" t="s">
        <v>15093</v>
      </c>
      <c r="H10853" s="8">
        <v>-6908</v>
      </c>
      <c r="I10853" s="9" t="s">
        <v>13</v>
      </c>
    </row>
    <row r="10854" spans="1:9" ht="12.75">
      <c r="A10854" s="5" t="s">
        <v>63</v>
      </c>
      <c r="B10854" s="12">
        <v>44907</v>
      </c>
      <c r="C10854" s="7">
        <v>0.47502314814814817</v>
      </c>
      <c r="D10854" s="5">
        <v>1</v>
      </c>
      <c r="E10854" s="5">
        <v>0</v>
      </c>
      <c r="F10854" s="5">
        <v>1</v>
      </c>
      <c r="G10854" s="5" t="s">
        <v>15094</v>
      </c>
      <c r="H10854" s="5" t="s">
        <v>17</v>
      </c>
      <c r="I10854" s="9" t="s">
        <v>18</v>
      </c>
    </row>
    <row r="10855" spans="1:9" ht="12.75">
      <c r="A10855" s="5" t="s">
        <v>48</v>
      </c>
      <c r="B10855" s="12">
        <v>44907</v>
      </c>
      <c r="C10855" s="7">
        <v>0.96335648148148145</v>
      </c>
      <c r="D10855" s="5">
        <v>1</v>
      </c>
      <c r="E10855" s="5">
        <v>1</v>
      </c>
      <c r="F10855" s="5">
        <v>3</v>
      </c>
      <c r="G10855" s="5" t="s">
        <v>15095</v>
      </c>
      <c r="H10855" s="5" t="s">
        <v>17</v>
      </c>
      <c r="I10855" s="9" t="s">
        <v>18</v>
      </c>
    </row>
    <row r="10856" spans="1:9" ht="12.75">
      <c r="A10856" s="5" t="s">
        <v>1412</v>
      </c>
      <c r="B10856" s="12">
        <v>44907</v>
      </c>
      <c r="C10856" s="7">
        <v>0.79387731481481483</v>
      </c>
      <c r="D10856" s="5">
        <v>1</v>
      </c>
      <c r="E10856" s="5">
        <v>1</v>
      </c>
      <c r="F10856" s="5">
        <v>2</v>
      </c>
      <c r="G10856" s="5" t="s">
        <v>15096</v>
      </c>
      <c r="H10856" s="5" t="s">
        <v>17</v>
      </c>
      <c r="I10856" s="9" t="s">
        <v>18</v>
      </c>
    </row>
    <row r="10857" spans="1:9" ht="12.75">
      <c r="A10857" s="5" t="s">
        <v>121</v>
      </c>
      <c r="B10857" s="12">
        <v>44907</v>
      </c>
      <c r="C10857" s="7">
        <v>0.46778935185185183</v>
      </c>
      <c r="D10857" s="5">
        <v>1</v>
      </c>
      <c r="E10857" s="5">
        <v>0</v>
      </c>
      <c r="F10857" s="5">
        <v>1</v>
      </c>
      <c r="G10857" s="5" t="s">
        <v>15097</v>
      </c>
      <c r="H10857" s="5" t="s">
        <v>17</v>
      </c>
      <c r="I10857" s="9" t="s">
        <v>18</v>
      </c>
    </row>
    <row r="10858" spans="1:9" ht="12.75">
      <c r="A10858" s="5" t="s">
        <v>52</v>
      </c>
      <c r="B10858" s="12">
        <v>44907</v>
      </c>
      <c r="C10858" s="7">
        <v>0.76957175925925925</v>
      </c>
      <c r="D10858" s="5">
        <v>1</v>
      </c>
      <c r="E10858" s="5">
        <v>0</v>
      </c>
      <c r="F10858" s="5">
        <v>2</v>
      </c>
      <c r="G10858" s="5" t="s">
        <v>15098</v>
      </c>
      <c r="H10858" s="8">
        <v>-7184</v>
      </c>
      <c r="I10858" s="9" t="s">
        <v>13</v>
      </c>
    </row>
    <row r="10859" spans="1:9" ht="12.75">
      <c r="A10859" s="5" t="s">
        <v>616</v>
      </c>
      <c r="B10859" s="12">
        <v>44907</v>
      </c>
      <c r="C10859" s="7">
        <v>0.55387731481481484</v>
      </c>
      <c r="D10859" s="5">
        <v>1</v>
      </c>
      <c r="E10859" s="5">
        <v>0</v>
      </c>
      <c r="F10859" s="5">
        <v>5</v>
      </c>
      <c r="G10859" s="5" t="s">
        <v>15099</v>
      </c>
      <c r="H10859" s="8">
        <v>-5423</v>
      </c>
      <c r="I10859" s="9" t="s">
        <v>13</v>
      </c>
    </row>
    <row r="10860" spans="1:9" ht="12.75">
      <c r="A10860" s="5" t="s">
        <v>319</v>
      </c>
      <c r="B10860" s="12">
        <v>44907</v>
      </c>
      <c r="C10860" s="7">
        <v>0.8175810185185185</v>
      </c>
      <c r="D10860" s="5">
        <v>1</v>
      </c>
      <c r="E10860" s="5">
        <v>1</v>
      </c>
      <c r="F10860" s="5">
        <v>8</v>
      </c>
      <c r="G10860" s="5" t="s">
        <v>15100</v>
      </c>
      <c r="H10860" s="8">
        <v>-5267</v>
      </c>
      <c r="I10860" s="9" t="s">
        <v>13</v>
      </c>
    </row>
    <row r="10861" spans="1:9" ht="12.75">
      <c r="A10861" s="5" t="s">
        <v>121</v>
      </c>
      <c r="B10861" s="12">
        <v>44907</v>
      </c>
      <c r="C10861" s="7">
        <v>0.41733796296296294</v>
      </c>
      <c r="D10861" s="5">
        <v>1</v>
      </c>
      <c r="E10861" s="5">
        <v>1</v>
      </c>
      <c r="F10861" s="5">
        <v>1</v>
      </c>
      <c r="G10861" s="5" t="s">
        <v>15101</v>
      </c>
      <c r="H10861" s="8">
        <v>-7351</v>
      </c>
      <c r="I10861" s="9" t="s">
        <v>13</v>
      </c>
    </row>
    <row r="10862" spans="1:9" ht="12.75">
      <c r="A10862" s="5" t="s">
        <v>1129</v>
      </c>
      <c r="B10862" s="12">
        <v>44907</v>
      </c>
      <c r="C10862" s="7">
        <v>0.35096064814814815</v>
      </c>
      <c r="D10862" s="5">
        <v>1</v>
      </c>
      <c r="E10862" s="5">
        <v>0</v>
      </c>
      <c r="F10862" s="5">
        <v>0</v>
      </c>
      <c r="G10862" s="5" t="s">
        <v>15102</v>
      </c>
      <c r="H10862" s="5" t="s">
        <v>17</v>
      </c>
      <c r="I10862" s="9" t="s">
        <v>18</v>
      </c>
    </row>
    <row r="10863" spans="1:9" ht="12.75">
      <c r="A10863" s="5" t="s">
        <v>319</v>
      </c>
      <c r="B10863" s="12">
        <v>44907</v>
      </c>
      <c r="C10863" s="7">
        <v>0.81467592592592597</v>
      </c>
      <c r="D10863" s="5">
        <v>1</v>
      </c>
      <c r="E10863" s="5">
        <v>0</v>
      </c>
      <c r="F10863" s="5">
        <v>8</v>
      </c>
      <c r="G10863" s="5" t="s">
        <v>15103</v>
      </c>
      <c r="H10863" s="5" t="s">
        <v>1237</v>
      </c>
      <c r="I10863" s="9" t="s">
        <v>12</v>
      </c>
    </row>
    <row r="10864" spans="1:9" ht="12.75">
      <c r="A10864" s="5" t="s">
        <v>616</v>
      </c>
      <c r="B10864" s="12">
        <v>44907</v>
      </c>
      <c r="C10864" s="7">
        <v>0.6487384259259259</v>
      </c>
      <c r="D10864" s="5">
        <v>1</v>
      </c>
      <c r="E10864" s="5">
        <v>0</v>
      </c>
      <c r="F10864" s="5">
        <v>0</v>
      </c>
      <c r="G10864" s="5" t="s">
        <v>15104</v>
      </c>
      <c r="H10864" s="5" t="s">
        <v>17</v>
      </c>
      <c r="I10864" s="9" t="s">
        <v>18</v>
      </c>
    </row>
    <row r="10865" spans="1:9" ht="12.75">
      <c r="A10865" s="5" t="s">
        <v>85</v>
      </c>
      <c r="B10865" s="12">
        <v>44907</v>
      </c>
      <c r="C10865" s="7">
        <v>0.37262731481481481</v>
      </c>
      <c r="D10865" s="5">
        <v>1</v>
      </c>
      <c r="E10865" s="5">
        <v>2</v>
      </c>
      <c r="F10865" s="5">
        <v>5</v>
      </c>
      <c r="G10865" s="5" t="s">
        <v>15105</v>
      </c>
      <c r="H10865" s="8">
        <v>-258</v>
      </c>
      <c r="I10865" s="9" t="s">
        <v>13</v>
      </c>
    </row>
    <row r="10866" spans="1:9" ht="12.75" hidden="1">
      <c r="A10866" s="5" t="s">
        <v>15106</v>
      </c>
      <c r="B10866" s="6">
        <v>44955</v>
      </c>
      <c r="C10866" s="7">
        <v>0.72645833333333332</v>
      </c>
      <c r="D10866" s="10">
        <v>1</v>
      </c>
      <c r="E10866" s="10">
        <v>0</v>
      </c>
      <c r="F10866" s="10">
        <v>1</v>
      </c>
      <c r="G10866" s="5" t="s">
        <v>15107</v>
      </c>
      <c r="H10866" s="11">
        <v>-8387</v>
      </c>
      <c r="I10866" s="9" t="s">
        <v>13</v>
      </c>
    </row>
    <row r="10867" spans="1:9" ht="12.75">
      <c r="A10867" s="5" t="s">
        <v>121</v>
      </c>
      <c r="B10867" s="12">
        <v>44907</v>
      </c>
      <c r="C10867" s="7">
        <v>0.26199074074074075</v>
      </c>
      <c r="D10867" s="5">
        <v>1</v>
      </c>
      <c r="E10867" s="5">
        <v>0</v>
      </c>
      <c r="F10867" s="5">
        <v>0</v>
      </c>
      <c r="G10867" s="5" t="s">
        <v>15108</v>
      </c>
      <c r="H10867" s="8">
        <v>-4939</v>
      </c>
      <c r="I10867" s="9" t="s">
        <v>13</v>
      </c>
    </row>
    <row r="10868" spans="1:9" ht="12.75">
      <c r="A10868" s="5" t="s">
        <v>319</v>
      </c>
      <c r="B10868" s="12">
        <v>44907</v>
      </c>
      <c r="C10868" s="7">
        <v>0.55951388888888887</v>
      </c>
      <c r="D10868" s="5">
        <v>1</v>
      </c>
      <c r="E10868" s="5">
        <v>4</v>
      </c>
      <c r="F10868" s="5">
        <v>9</v>
      </c>
      <c r="G10868" s="5" t="s">
        <v>15109</v>
      </c>
      <c r="H10868" s="8">
        <v>-5859</v>
      </c>
      <c r="I10868" s="9" t="s">
        <v>13</v>
      </c>
    </row>
    <row r="10869" spans="1:9" ht="12.75">
      <c r="A10869" s="5" t="s">
        <v>15110</v>
      </c>
      <c r="B10869" s="12">
        <v>44907</v>
      </c>
      <c r="C10869" s="7">
        <v>0.94055555555555559</v>
      </c>
      <c r="D10869" s="5">
        <v>1</v>
      </c>
      <c r="E10869" s="5">
        <v>0</v>
      </c>
      <c r="F10869" s="5">
        <v>2</v>
      </c>
      <c r="G10869" s="5" t="s">
        <v>15111</v>
      </c>
      <c r="H10869" s="8">
        <v>6486</v>
      </c>
      <c r="I10869" s="9" t="s">
        <v>12</v>
      </c>
    </row>
    <row r="10870" spans="1:9" ht="12.75">
      <c r="A10870" s="5" t="s">
        <v>48</v>
      </c>
      <c r="B10870" s="12">
        <v>44907</v>
      </c>
      <c r="C10870" s="7">
        <v>0.8271412037037037</v>
      </c>
      <c r="D10870" s="5">
        <v>1</v>
      </c>
      <c r="E10870" s="5">
        <v>1</v>
      </c>
      <c r="F10870" s="5">
        <v>3</v>
      </c>
      <c r="G10870" s="5" t="s">
        <v>15112</v>
      </c>
      <c r="H10870" s="8">
        <v>-1027</v>
      </c>
      <c r="I10870" s="9" t="s">
        <v>13</v>
      </c>
    </row>
    <row r="10871" spans="1:9" ht="12.75" hidden="1">
      <c r="A10871" s="5" t="s">
        <v>15113</v>
      </c>
      <c r="B10871" s="6">
        <v>44945</v>
      </c>
      <c r="C10871" s="7">
        <v>0.55554398148148143</v>
      </c>
      <c r="D10871" s="10">
        <v>1</v>
      </c>
      <c r="E10871" s="10">
        <v>0</v>
      </c>
      <c r="F10871" s="10">
        <v>1</v>
      </c>
      <c r="G10871" s="5" t="s">
        <v>15114</v>
      </c>
      <c r="H10871" s="11">
        <v>-884</v>
      </c>
      <c r="I10871" s="9" t="s">
        <v>13</v>
      </c>
    </row>
    <row r="10872" spans="1:9" ht="12.75">
      <c r="A10872" s="5" t="s">
        <v>85</v>
      </c>
      <c r="B10872" s="12">
        <v>44907</v>
      </c>
      <c r="C10872" s="7">
        <v>0.38902777777777775</v>
      </c>
      <c r="D10872" s="5">
        <v>1</v>
      </c>
      <c r="E10872" s="5">
        <v>1</v>
      </c>
      <c r="F10872" s="5">
        <v>2</v>
      </c>
      <c r="G10872" s="5" t="s">
        <v>15115</v>
      </c>
      <c r="H10872" s="8">
        <v>-6908</v>
      </c>
      <c r="I10872" s="9" t="s">
        <v>13</v>
      </c>
    </row>
    <row r="10873" spans="1:9" ht="12.75">
      <c r="A10873" s="5" t="s">
        <v>2016</v>
      </c>
      <c r="B10873" s="12">
        <v>44907</v>
      </c>
      <c r="C10873" s="7">
        <v>0.7435532407407407</v>
      </c>
      <c r="D10873" s="5">
        <v>1</v>
      </c>
      <c r="E10873" s="5">
        <v>0</v>
      </c>
      <c r="F10873" s="5">
        <v>0</v>
      </c>
      <c r="G10873" s="5" t="s">
        <v>15116</v>
      </c>
      <c r="H10873" s="8">
        <v>-802</v>
      </c>
      <c r="I10873" s="9" t="s">
        <v>13</v>
      </c>
    </row>
    <row r="10874" spans="1:9" ht="12.75">
      <c r="A10874" s="5" t="s">
        <v>48</v>
      </c>
      <c r="B10874" s="12">
        <v>44907</v>
      </c>
      <c r="C10874" s="7">
        <v>0.47716435185185185</v>
      </c>
      <c r="D10874" s="5">
        <v>1</v>
      </c>
      <c r="E10874" s="5">
        <v>0</v>
      </c>
      <c r="F10874" s="5">
        <v>2</v>
      </c>
      <c r="G10874" s="5" t="s">
        <v>15117</v>
      </c>
      <c r="H10874" s="5" t="s">
        <v>17</v>
      </c>
      <c r="I10874" s="9" t="s">
        <v>18</v>
      </c>
    </row>
    <row r="10875" spans="1:9" ht="12.75">
      <c r="A10875" s="5" t="s">
        <v>319</v>
      </c>
      <c r="B10875" s="12">
        <v>44907</v>
      </c>
      <c r="C10875" s="7">
        <v>0.51042824074074078</v>
      </c>
      <c r="D10875" s="5">
        <v>1</v>
      </c>
      <c r="E10875" s="5">
        <v>0</v>
      </c>
      <c r="F10875" s="5">
        <v>2</v>
      </c>
      <c r="G10875" s="5" t="s">
        <v>15118</v>
      </c>
      <c r="H10875" s="8">
        <v>-8481</v>
      </c>
      <c r="I10875" s="9" t="s">
        <v>13</v>
      </c>
    </row>
    <row r="10876" spans="1:9" ht="12.75">
      <c r="A10876" s="5" t="s">
        <v>319</v>
      </c>
      <c r="B10876" s="12">
        <v>44907</v>
      </c>
      <c r="C10876" s="7">
        <v>0.3805324074074074</v>
      </c>
      <c r="D10876" s="5">
        <v>1</v>
      </c>
      <c r="E10876" s="5">
        <v>13</v>
      </c>
      <c r="F10876" s="5">
        <v>105</v>
      </c>
      <c r="G10876" s="5" t="s">
        <v>15119</v>
      </c>
      <c r="H10876" s="8">
        <v>5106</v>
      </c>
      <c r="I10876" s="9" t="s">
        <v>12</v>
      </c>
    </row>
    <row r="10877" spans="1:9" ht="12.75">
      <c r="A10877" s="5" t="s">
        <v>2013</v>
      </c>
      <c r="B10877" s="12">
        <v>44907</v>
      </c>
      <c r="C10877" s="7">
        <v>0.74452546296296296</v>
      </c>
      <c r="D10877" s="5">
        <v>1</v>
      </c>
      <c r="E10877" s="5">
        <v>0</v>
      </c>
      <c r="F10877" s="5">
        <v>0</v>
      </c>
      <c r="G10877" s="5" t="s">
        <v>15120</v>
      </c>
      <c r="H10877" s="5" t="s">
        <v>17</v>
      </c>
      <c r="I10877" s="9" t="s">
        <v>18</v>
      </c>
    </row>
    <row r="10878" spans="1:9" ht="12.75">
      <c r="A10878" s="5" t="s">
        <v>2238</v>
      </c>
      <c r="B10878" s="12">
        <v>44907</v>
      </c>
      <c r="C10878" s="7">
        <v>0.72471064814814812</v>
      </c>
      <c r="D10878" s="5">
        <v>1</v>
      </c>
      <c r="E10878" s="5">
        <v>0</v>
      </c>
      <c r="F10878" s="5">
        <v>0</v>
      </c>
      <c r="G10878" s="5" t="s">
        <v>15121</v>
      </c>
      <c r="H10878" s="5" t="s">
        <v>17</v>
      </c>
      <c r="I10878" s="9" t="s">
        <v>18</v>
      </c>
    </row>
    <row r="10879" spans="1:9" ht="12.75">
      <c r="A10879" s="5" t="s">
        <v>159</v>
      </c>
      <c r="B10879" s="12">
        <v>44907</v>
      </c>
      <c r="C10879" s="7">
        <v>0.4990046296296296</v>
      </c>
      <c r="D10879" s="5">
        <v>1</v>
      </c>
      <c r="E10879" s="5">
        <v>1</v>
      </c>
      <c r="F10879" s="5">
        <v>0</v>
      </c>
      <c r="G10879" s="5" t="s">
        <v>15122</v>
      </c>
      <c r="H10879" s="5" t="s">
        <v>17</v>
      </c>
      <c r="I10879" s="9" t="s">
        <v>18</v>
      </c>
    </row>
    <row r="10880" spans="1:9" ht="12.75" hidden="1">
      <c r="A10880" s="5" t="s">
        <v>8751</v>
      </c>
      <c r="B10880" s="6">
        <v>44944</v>
      </c>
      <c r="C10880" s="7">
        <v>0.75405092592592593</v>
      </c>
      <c r="D10880" s="10">
        <v>1</v>
      </c>
      <c r="E10880" s="10">
        <v>0</v>
      </c>
      <c r="F10880" s="10">
        <v>0</v>
      </c>
      <c r="G10880" s="5" t="s">
        <v>15123</v>
      </c>
      <c r="H10880" s="11">
        <v>5574</v>
      </c>
      <c r="I10880" s="9" t="s">
        <v>12</v>
      </c>
    </row>
    <row r="10881" spans="1:9" ht="12.75" hidden="1">
      <c r="A10881" s="5" t="s">
        <v>8751</v>
      </c>
      <c r="B10881" s="6">
        <v>44944</v>
      </c>
      <c r="C10881" s="7">
        <v>0.79293981481481479</v>
      </c>
      <c r="D10881" s="10">
        <v>1</v>
      </c>
      <c r="E10881" s="10">
        <v>0</v>
      </c>
      <c r="F10881" s="10">
        <v>0</v>
      </c>
      <c r="G10881" s="5" t="s">
        <v>15124</v>
      </c>
      <c r="H10881" s="9" t="s">
        <v>17</v>
      </c>
      <c r="I10881" s="9" t="s">
        <v>18</v>
      </c>
    </row>
    <row r="10882" spans="1:9" ht="12.75">
      <c r="A10882" s="5" t="s">
        <v>319</v>
      </c>
      <c r="B10882" s="12">
        <v>44907</v>
      </c>
      <c r="C10882" s="7">
        <v>0.60537037037037034</v>
      </c>
      <c r="D10882" s="5">
        <v>1</v>
      </c>
      <c r="E10882" s="5">
        <v>1</v>
      </c>
      <c r="F10882" s="5">
        <v>14</v>
      </c>
      <c r="G10882" s="5" t="s">
        <v>15125</v>
      </c>
      <c r="H10882" s="8">
        <v>-3182</v>
      </c>
      <c r="I10882" s="9" t="s">
        <v>13</v>
      </c>
    </row>
    <row r="10883" spans="1:9" ht="12.75">
      <c r="A10883" s="5" t="s">
        <v>392</v>
      </c>
      <c r="B10883" s="12">
        <v>44907</v>
      </c>
      <c r="C10883" s="7">
        <v>0.76137731481481485</v>
      </c>
      <c r="D10883" s="5">
        <v>1</v>
      </c>
      <c r="E10883" s="5">
        <v>1</v>
      </c>
      <c r="F10883" s="5">
        <v>8</v>
      </c>
      <c r="G10883" s="5" t="s">
        <v>15126</v>
      </c>
      <c r="H10883" s="8">
        <v>4019</v>
      </c>
      <c r="I10883" s="9" t="s">
        <v>12</v>
      </c>
    </row>
    <row r="10884" spans="1:9" ht="12.75">
      <c r="A10884" s="5" t="s">
        <v>319</v>
      </c>
      <c r="B10884" s="12">
        <v>44907</v>
      </c>
      <c r="C10884" s="7">
        <v>0.61657407407407405</v>
      </c>
      <c r="D10884" s="5">
        <v>1</v>
      </c>
      <c r="E10884" s="5">
        <v>1</v>
      </c>
      <c r="F10884" s="5">
        <v>8</v>
      </c>
      <c r="G10884" s="5" t="s">
        <v>15127</v>
      </c>
      <c r="H10884" s="8">
        <v>-296</v>
      </c>
      <c r="I10884" s="9" t="s">
        <v>13</v>
      </c>
    </row>
    <row r="10885" spans="1:9" ht="12.75">
      <c r="A10885" s="5" t="s">
        <v>1129</v>
      </c>
      <c r="B10885" s="12">
        <v>44907</v>
      </c>
      <c r="C10885" s="7">
        <v>0.59722222222222221</v>
      </c>
      <c r="D10885" s="5">
        <v>1</v>
      </c>
      <c r="E10885" s="5">
        <v>0</v>
      </c>
      <c r="F10885" s="5">
        <v>1</v>
      </c>
      <c r="G10885" s="5" t="s">
        <v>15128</v>
      </c>
      <c r="H10885" s="5" t="s">
        <v>17</v>
      </c>
      <c r="I10885" s="9" t="s">
        <v>18</v>
      </c>
    </row>
    <row r="10886" spans="1:9" ht="12.75" hidden="1">
      <c r="A10886" s="5" t="s">
        <v>15129</v>
      </c>
      <c r="B10886" s="6">
        <v>44927</v>
      </c>
      <c r="C10886" s="7">
        <v>0.53214120370370366</v>
      </c>
      <c r="D10886" s="10">
        <v>1</v>
      </c>
      <c r="E10886" s="10">
        <v>0</v>
      </c>
      <c r="F10886" s="10">
        <v>1</v>
      </c>
      <c r="G10886" s="5" t="s">
        <v>15130</v>
      </c>
      <c r="H10886" s="11">
        <v>3591</v>
      </c>
      <c r="I10886" s="9" t="s">
        <v>12</v>
      </c>
    </row>
    <row r="10887" spans="1:9" ht="12.75">
      <c r="A10887" s="5" t="s">
        <v>192</v>
      </c>
      <c r="B10887" s="12">
        <v>44907</v>
      </c>
      <c r="C10887" s="7">
        <v>0.73303240740740738</v>
      </c>
      <c r="D10887" s="5">
        <v>1</v>
      </c>
      <c r="E10887" s="5">
        <v>0</v>
      </c>
      <c r="F10887" s="5">
        <v>0</v>
      </c>
      <c r="G10887" s="5" t="s">
        <v>15131</v>
      </c>
      <c r="H10887" s="5" t="s">
        <v>17</v>
      </c>
      <c r="I10887" s="9" t="s">
        <v>18</v>
      </c>
    </row>
    <row r="10888" spans="1:9" ht="12.75">
      <c r="A10888" s="5" t="s">
        <v>1672</v>
      </c>
      <c r="B10888" s="12">
        <v>44907</v>
      </c>
      <c r="C10888" s="7">
        <v>0.74305555555555558</v>
      </c>
      <c r="D10888" s="5">
        <v>1</v>
      </c>
      <c r="E10888" s="5">
        <v>0</v>
      </c>
      <c r="F10888" s="5">
        <v>0</v>
      </c>
      <c r="G10888" s="5" t="s">
        <v>15132</v>
      </c>
      <c r="H10888" s="8">
        <v>-802</v>
      </c>
      <c r="I10888" s="9" t="s">
        <v>13</v>
      </c>
    </row>
    <row r="10889" spans="1:9" ht="12.75">
      <c r="A10889" s="5" t="s">
        <v>1129</v>
      </c>
      <c r="B10889" s="12">
        <v>44907</v>
      </c>
      <c r="C10889" s="7">
        <v>0.87850694444444444</v>
      </c>
      <c r="D10889" s="5">
        <v>1</v>
      </c>
      <c r="E10889" s="5">
        <v>0</v>
      </c>
      <c r="F10889" s="5">
        <v>0</v>
      </c>
      <c r="G10889" s="5" t="s">
        <v>15133</v>
      </c>
      <c r="H10889" s="8">
        <v>-2023</v>
      </c>
      <c r="I10889" s="9" t="s">
        <v>13</v>
      </c>
    </row>
    <row r="10890" spans="1:9" ht="12.75" hidden="1">
      <c r="A10890" s="5" t="s">
        <v>15134</v>
      </c>
      <c r="B10890" s="6">
        <v>44934</v>
      </c>
      <c r="C10890" s="7">
        <v>0.91682870370370373</v>
      </c>
      <c r="D10890" s="10">
        <v>1</v>
      </c>
      <c r="E10890" s="10">
        <v>0</v>
      </c>
      <c r="F10890" s="10">
        <v>0</v>
      </c>
      <c r="G10890" s="5" t="s">
        <v>15135</v>
      </c>
      <c r="H10890" s="11">
        <v>7351</v>
      </c>
      <c r="I10890" s="9" t="s">
        <v>12</v>
      </c>
    </row>
    <row r="10891" spans="1:9" ht="12.75">
      <c r="A10891" s="5" t="s">
        <v>616</v>
      </c>
      <c r="B10891" s="12">
        <v>44907</v>
      </c>
      <c r="C10891" s="7">
        <v>0.5978125</v>
      </c>
      <c r="D10891" s="5">
        <v>1</v>
      </c>
      <c r="E10891" s="5">
        <v>0</v>
      </c>
      <c r="F10891" s="5">
        <v>1</v>
      </c>
      <c r="G10891" s="5" t="s">
        <v>15136</v>
      </c>
      <c r="H10891" s="8">
        <v>-9217</v>
      </c>
      <c r="I10891" s="9" t="s">
        <v>13</v>
      </c>
    </row>
    <row r="10892" spans="1:9" ht="12.75">
      <c r="A10892" s="5" t="s">
        <v>63</v>
      </c>
      <c r="B10892" s="12">
        <v>44907</v>
      </c>
      <c r="C10892" s="7">
        <v>0.64583333333333337</v>
      </c>
      <c r="D10892" s="5">
        <v>1</v>
      </c>
      <c r="E10892" s="5">
        <v>0</v>
      </c>
      <c r="F10892" s="5">
        <v>3</v>
      </c>
      <c r="G10892" s="5" t="s">
        <v>15137</v>
      </c>
      <c r="H10892" s="8">
        <v>-8176</v>
      </c>
      <c r="I10892" s="9" t="s">
        <v>13</v>
      </c>
    </row>
    <row r="10893" spans="1:9" ht="12.75">
      <c r="A10893" s="5" t="s">
        <v>52</v>
      </c>
      <c r="B10893" s="12">
        <v>44907</v>
      </c>
      <c r="C10893" s="7">
        <v>0.30562499999999998</v>
      </c>
      <c r="D10893" s="5">
        <v>1</v>
      </c>
      <c r="E10893" s="5">
        <v>0</v>
      </c>
      <c r="F10893" s="5">
        <v>12</v>
      </c>
      <c r="G10893" s="5" t="s">
        <v>15138</v>
      </c>
      <c r="H10893" s="8">
        <v>-4215</v>
      </c>
      <c r="I10893" s="9" t="s">
        <v>13</v>
      </c>
    </row>
    <row r="10894" spans="1:9" ht="12.75">
      <c r="A10894" s="5" t="s">
        <v>4135</v>
      </c>
      <c r="B10894" s="12">
        <v>44907</v>
      </c>
      <c r="C10894" s="7">
        <v>0.59788194444444442</v>
      </c>
      <c r="D10894" s="5">
        <v>1</v>
      </c>
      <c r="E10894" s="5">
        <v>2</v>
      </c>
      <c r="F10894" s="5">
        <v>7</v>
      </c>
      <c r="G10894" s="5" t="s">
        <v>15139</v>
      </c>
      <c r="H10894" s="8">
        <v>-4215</v>
      </c>
      <c r="I10894" s="9" t="s">
        <v>13</v>
      </c>
    </row>
    <row r="10895" spans="1:9" ht="12.75">
      <c r="A10895" s="5" t="s">
        <v>121</v>
      </c>
      <c r="B10895" s="12">
        <v>44907</v>
      </c>
      <c r="C10895" s="7">
        <v>0.70844907407407409</v>
      </c>
      <c r="D10895" s="5">
        <v>1</v>
      </c>
      <c r="E10895" s="5">
        <v>1</v>
      </c>
      <c r="F10895" s="5">
        <v>2</v>
      </c>
      <c r="G10895" s="5" t="s">
        <v>15140</v>
      </c>
      <c r="H10895" s="5" t="s">
        <v>17</v>
      </c>
      <c r="I10895" s="9" t="s">
        <v>18</v>
      </c>
    </row>
    <row r="10896" spans="1:9" ht="12.75">
      <c r="A10896" s="5" t="s">
        <v>6788</v>
      </c>
      <c r="B10896" s="12">
        <v>44907</v>
      </c>
      <c r="C10896" s="7">
        <v>0.57284722222222217</v>
      </c>
      <c r="D10896" s="5">
        <v>1</v>
      </c>
      <c r="E10896" s="5">
        <v>1</v>
      </c>
      <c r="F10896" s="5">
        <v>1</v>
      </c>
      <c r="G10896" s="5" t="s">
        <v>15141</v>
      </c>
      <c r="H10896" s="8">
        <v>-7964</v>
      </c>
      <c r="I10896" s="9" t="s">
        <v>13</v>
      </c>
    </row>
    <row r="10897" spans="1:9" ht="12.75">
      <c r="A10897" s="5" t="s">
        <v>15142</v>
      </c>
      <c r="B10897" s="12">
        <v>44907</v>
      </c>
      <c r="C10897" s="7">
        <v>0.45079861111111114</v>
      </c>
      <c r="D10897" s="5">
        <v>1</v>
      </c>
      <c r="E10897" s="5">
        <v>0</v>
      </c>
      <c r="F10897" s="5">
        <v>0</v>
      </c>
      <c r="G10897" s="5" t="s">
        <v>15143</v>
      </c>
      <c r="H10897" s="8">
        <v>3612</v>
      </c>
      <c r="I10897" s="9" t="s">
        <v>12</v>
      </c>
    </row>
    <row r="10898" spans="1:9" ht="12.75">
      <c r="A10898" s="5" t="s">
        <v>4532</v>
      </c>
      <c r="B10898" s="12">
        <v>44907</v>
      </c>
      <c r="C10898" s="7">
        <v>0.94851851851851854</v>
      </c>
      <c r="D10898" s="5">
        <v>1</v>
      </c>
      <c r="E10898" s="5">
        <v>17</v>
      </c>
      <c r="F10898" s="5">
        <v>68</v>
      </c>
      <c r="G10898" s="5" t="s">
        <v>15144</v>
      </c>
      <c r="H10898" s="8">
        <v>-4767</v>
      </c>
      <c r="I10898" s="9" t="s">
        <v>13</v>
      </c>
    </row>
    <row r="10899" spans="1:9" ht="12.75">
      <c r="A10899" s="5" t="s">
        <v>2540</v>
      </c>
      <c r="B10899" s="12">
        <v>44907</v>
      </c>
      <c r="C10899" s="7">
        <v>0.62523148148148144</v>
      </c>
      <c r="D10899" s="5">
        <v>1</v>
      </c>
      <c r="E10899" s="5">
        <v>5</v>
      </c>
      <c r="F10899" s="5">
        <v>8</v>
      </c>
      <c r="G10899" s="5" t="s">
        <v>15145</v>
      </c>
      <c r="H10899" s="5" t="s">
        <v>17</v>
      </c>
      <c r="I10899" s="9" t="s">
        <v>18</v>
      </c>
    </row>
    <row r="10900" spans="1:9" ht="12.75">
      <c r="A10900" s="5" t="s">
        <v>4745</v>
      </c>
      <c r="B10900" s="12">
        <v>44907</v>
      </c>
      <c r="C10900" s="7">
        <v>0.5140393518518519</v>
      </c>
      <c r="D10900" s="5">
        <v>1</v>
      </c>
      <c r="E10900" s="5">
        <v>4</v>
      </c>
      <c r="F10900" s="5">
        <v>15</v>
      </c>
      <c r="G10900" s="5" t="s">
        <v>15146</v>
      </c>
      <c r="H10900" s="8">
        <v>-516</v>
      </c>
      <c r="I10900" s="9" t="s">
        <v>13</v>
      </c>
    </row>
    <row r="10901" spans="1:9" ht="12.75">
      <c r="A10901" s="5" t="s">
        <v>85</v>
      </c>
      <c r="B10901" s="12">
        <v>44907</v>
      </c>
      <c r="C10901" s="7">
        <v>0.38900462962962962</v>
      </c>
      <c r="D10901" s="5">
        <v>1</v>
      </c>
      <c r="E10901" s="5">
        <v>1</v>
      </c>
      <c r="F10901" s="5">
        <v>5</v>
      </c>
      <c r="G10901" s="5" t="s">
        <v>15147</v>
      </c>
      <c r="H10901" s="8">
        <v>-8402</v>
      </c>
      <c r="I10901" s="9" t="s">
        <v>13</v>
      </c>
    </row>
    <row r="10902" spans="1:9" ht="12.75" hidden="1">
      <c r="A10902" s="5" t="s">
        <v>7170</v>
      </c>
      <c r="B10902" s="6">
        <v>44953</v>
      </c>
      <c r="C10902" s="7">
        <v>0.74247685185185186</v>
      </c>
      <c r="D10902" s="10">
        <v>1</v>
      </c>
      <c r="E10902" s="10">
        <v>0</v>
      </c>
      <c r="F10902" s="10">
        <v>2</v>
      </c>
      <c r="G10902" s="5" t="s">
        <v>15148</v>
      </c>
      <c r="H10902" s="11">
        <v>-128</v>
      </c>
      <c r="I10902" s="9" t="s">
        <v>13</v>
      </c>
    </row>
    <row r="10903" spans="1:9" ht="12.75">
      <c r="A10903" s="5" t="s">
        <v>52</v>
      </c>
      <c r="B10903" s="12">
        <v>44907</v>
      </c>
      <c r="C10903" s="7">
        <v>0.74167824074074074</v>
      </c>
      <c r="D10903" s="5">
        <v>1</v>
      </c>
      <c r="E10903" s="5">
        <v>0</v>
      </c>
      <c r="F10903" s="5">
        <v>4</v>
      </c>
      <c r="G10903" s="5" t="s">
        <v>15149</v>
      </c>
      <c r="H10903" s="8">
        <v>-6908</v>
      </c>
      <c r="I10903" s="9" t="s">
        <v>13</v>
      </c>
    </row>
    <row r="10904" spans="1:9" ht="12.75">
      <c r="A10904" s="5" t="s">
        <v>319</v>
      </c>
      <c r="B10904" s="12">
        <v>44907</v>
      </c>
      <c r="C10904" s="7">
        <v>0.5763773148148148</v>
      </c>
      <c r="D10904" s="5">
        <v>1</v>
      </c>
      <c r="E10904" s="5">
        <v>1</v>
      </c>
      <c r="F10904" s="5">
        <v>7</v>
      </c>
      <c r="G10904" s="5" t="s">
        <v>15150</v>
      </c>
      <c r="H10904" s="8">
        <v>-7579</v>
      </c>
      <c r="I10904" s="9" t="s">
        <v>13</v>
      </c>
    </row>
    <row r="10905" spans="1:9" ht="12.75">
      <c r="A10905" s="5" t="s">
        <v>616</v>
      </c>
      <c r="B10905" s="12">
        <v>44907</v>
      </c>
      <c r="C10905" s="7">
        <v>0.64875</v>
      </c>
      <c r="D10905" s="5">
        <v>1</v>
      </c>
      <c r="E10905" s="5">
        <v>0</v>
      </c>
      <c r="F10905" s="5">
        <v>0</v>
      </c>
      <c r="G10905" s="5" t="s">
        <v>15151</v>
      </c>
      <c r="H10905" s="8">
        <v>4767</v>
      </c>
      <c r="I10905" s="9" t="s">
        <v>12</v>
      </c>
    </row>
    <row r="10906" spans="1:9" ht="12.75" hidden="1">
      <c r="A10906" s="5" t="s">
        <v>15152</v>
      </c>
      <c r="B10906" s="6">
        <v>44956</v>
      </c>
      <c r="C10906" s="7">
        <v>0.51535879629629633</v>
      </c>
      <c r="D10906" s="10">
        <v>1</v>
      </c>
      <c r="E10906" s="10">
        <v>1</v>
      </c>
      <c r="F10906" s="10">
        <v>2</v>
      </c>
      <c r="G10906" s="5" t="s">
        <v>15153</v>
      </c>
      <c r="H10906" s="11">
        <v>-572</v>
      </c>
      <c r="I10906" s="9" t="s">
        <v>13</v>
      </c>
    </row>
    <row r="10907" spans="1:9" ht="12.75">
      <c r="A10907" s="5" t="s">
        <v>1498</v>
      </c>
      <c r="B10907" s="12">
        <v>44907</v>
      </c>
      <c r="C10907" s="7">
        <v>0.38063657407407409</v>
      </c>
      <c r="D10907" s="5">
        <v>1</v>
      </c>
      <c r="E10907" s="5">
        <v>7</v>
      </c>
      <c r="F10907" s="5">
        <v>7</v>
      </c>
      <c r="G10907" s="5" t="s">
        <v>15154</v>
      </c>
      <c r="H10907" s="8">
        <v>-296</v>
      </c>
      <c r="I10907" s="9" t="s">
        <v>13</v>
      </c>
    </row>
    <row r="10908" spans="1:9" ht="12.75">
      <c r="A10908" s="5" t="s">
        <v>15155</v>
      </c>
      <c r="B10908" s="12">
        <v>44907</v>
      </c>
      <c r="C10908" s="7">
        <v>0.67270833333333335</v>
      </c>
      <c r="D10908" s="5">
        <v>1</v>
      </c>
      <c r="E10908" s="5">
        <v>0</v>
      </c>
      <c r="F10908" s="5">
        <v>0</v>
      </c>
      <c r="G10908" s="5" t="s">
        <v>15156</v>
      </c>
      <c r="H10908" s="8">
        <v>-6124</v>
      </c>
      <c r="I10908" s="9" t="s">
        <v>13</v>
      </c>
    </row>
    <row r="10909" spans="1:9" ht="12.75">
      <c r="A10909" s="5" t="s">
        <v>319</v>
      </c>
      <c r="B10909" s="12">
        <v>44907</v>
      </c>
      <c r="C10909" s="7">
        <v>0.38442129629629629</v>
      </c>
      <c r="D10909" s="5">
        <v>1</v>
      </c>
      <c r="E10909" s="5">
        <v>0</v>
      </c>
      <c r="F10909" s="5">
        <v>8</v>
      </c>
      <c r="G10909" s="5" t="s">
        <v>15157</v>
      </c>
      <c r="H10909" s="8">
        <v>5106</v>
      </c>
      <c r="I10909" s="9" t="s">
        <v>12</v>
      </c>
    </row>
    <row r="10910" spans="1:9" ht="12.75">
      <c r="A10910" s="5" t="s">
        <v>708</v>
      </c>
      <c r="B10910" s="12">
        <v>44907</v>
      </c>
      <c r="C10910" s="7">
        <v>0.82510416666666664</v>
      </c>
      <c r="D10910" s="5">
        <v>1</v>
      </c>
      <c r="E10910" s="5">
        <v>1</v>
      </c>
      <c r="F10910" s="5">
        <v>3</v>
      </c>
      <c r="G10910" s="5" t="s">
        <v>15158</v>
      </c>
      <c r="H10910" s="8">
        <v>-3818</v>
      </c>
      <c r="I10910" s="9" t="s">
        <v>13</v>
      </c>
    </row>
    <row r="10911" spans="1:9" ht="12.75">
      <c r="A10911" s="5" t="s">
        <v>10371</v>
      </c>
      <c r="B10911" s="12">
        <v>44907</v>
      </c>
      <c r="C10911" s="7">
        <v>0.90484953703703708</v>
      </c>
      <c r="D10911" s="5">
        <v>1</v>
      </c>
      <c r="E10911" s="5">
        <v>0</v>
      </c>
      <c r="F10911" s="5">
        <v>0</v>
      </c>
      <c r="G10911" s="5" t="s">
        <v>15159</v>
      </c>
      <c r="H10911" s="8">
        <v>872</v>
      </c>
      <c r="I10911" s="9" t="s">
        <v>12</v>
      </c>
    </row>
    <row r="10912" spans="1:9" ht="12.75">
      <c r="A10912" s="5" t="s">
        <v>2923</v>
      </c>
      <c r="B10912" s="12">
        <v>44907</v>
      </c>
      <c r="C10912" s="7">
        <v>0.45630787037037035</v>
      </c>
      <c r="D10912" s="5">
        <v>1</v>
      </c>
      <c r="E10912" s="5">
        <v>1</v>
      </c>
      <c r="F10912" s="5">
        <v>2</v>
      </c>
      <c r="G10912" s="5" t="s">
        <v>15160</v>
      </c>
      <c r="H10912" s="8">
        <v>-6124</v>
      </c>
      <c r="I10912" s="9" t="s">
        <v>13</v>
      </c>
    </row>
    <row r="10913" spans="1:9" ht="12.75">
      <c r="A10913" s="5" t="s">
        <v>392</v>
      </c>
      <c r="B10913" s="12">
        <v>44907</v>
      </c>
      <c r="C10913" s="7">
        <v>0.81706018518518519</v>
      </c>
      <c r="D10913" s="5">
        <v>1</v>
      </c>
      <c r="E10913" s="5">
        <v>0</v>
      </c>
      <c r="F10913" s="5">
        <v>4</v>
      </c>
      <c r="G10913" s="5" t="s">
        <v>15161</v>
      </c>
      <c r="H10913" s="5" t="s">
        <v>17</v>
      </c>
      <c r="I10913" s="9" t="s">
        <v>18</v>
      </c>
    </row>
    <row r="10914" spans="1:9" ht="12.75">
      <c r="A10914" s="5" t="s">
        <v>1838</v>
      </c>
      <c r="B10914" s="12">
        <v>44907</v>
      </c>
      <c r="C10914" s="7">
        <v>0.36761574074074072</v>
      </c>
      <c r="D10914" s="5">
        <v>1</v>
      </c>
      <c r="E10914" s="5">
        <v>2</v>
      </c>
      <c r="F10914" s="5">
        <v>13</v>
      </c>
      <c r="G10914" s="5" t="s">
        <v>15162</v>
      </c>
      <c r="H10914" s="8">
        <v>-258</v>
      </c>
      <c r="I10914" s="9" t="s">
        <v>13</v>
      </c>
    </row>
    <row r="10915" spans="1:9" ht="12.75">
      <c r="A10915" s="5" t="s">
        <v>15163</v>
      </c>
      <c r="B10915" s="12">
        <v>44907</v>
      </c>
      <c r="C10915" s="7">
        <v>0.88186342592592593</v>
      </c>
      <c r="D10915" s="5">
        <v>1</v>
      </c>
      <c r="E10915" s="5">
        <v>0</v>
      </c>
      <c r="F10915" s="5">
        <v>0</v>
      </c>
      <c r="G10915" s="5" t="s">
        <v>15164</v>
      </c>
      <c r="H10915" s="5" t="s">
        <v>17</v>
      </c>
      <c r="I10915" s="9" t="s">
        <v>18</v>
      </c>
    </row>
    <row r="10916" spans="1:9" ht="12.75">
      <c r="A10916" s="5" t="s">
        <v>340</v>
      </c>
      <c r="B10916" s="12">
        <v>44908</v>
      </c>
      <c r="C10916" s="7">
        <v>0.43989583333333332</v>
      </c>
      <c r="D10916" s="5">
        <v>334</v>
      </c>
      <c r="E10916" s="5">
        <v>169</v>
      </c>
      <c r="F10916" s="5">
        <v>1574</v>
      </c>
      <c r="G10916" s="5" t="s">
        <v>15165</v>
      </c>
      <c r="H10916" s="8">
        <v>-7906</v>
      </c>
      <c r="I10916" s="9" t="s">
        <v>13</v>
      </c>
    </row>
    <row r="10917" spans="1:9" ht="12.75">
      <c r="A10917" s="5" t="s">
        <v>52</v>
      </c>
      <c r="B10917" s="12">
        <v>44908</v>
      </c>
      <c r="C10917" s="7">
        <v>0.66021990740740744</v>
      </c>
      <c r="D10917" s="5">
        <v>131</v>
      </c>
      <c r="E10917" s="5">
        <v>45</v>
      </c>
      <c r="F10917" s="5">
        <v>373</v>
      </c>
      <c r="G10917" s="5" t="s">
        <v>15166</v>
      </c>
      <c r="H10917" s="5" t="s">
        <v>17</v>
      </c>
      <c r="I10917" s="9" t="s">
        <v>18</v>
      </c>
    </row>
    <row r="10918" spans="1:9" ht="12.75">
      <c r="A10918" s="5" t="s">
        <v>85</v>
      </c>
      <c r="B10918" s="12">
        <v>44908</v>
      </c>
      <c r="C10918" s="7">
        <v>0.2167013888888889</v>
      </c>
      <c r="D10918" s="5">
        <v>129</v>
      </c>
      <c r="E10918" s="5">
        <v>128</v>
      </c>
      <c r="F10918" s="5">
        <v>737</v>
      </c>
      <c r="G10918" s="5" t="s">
        <v>15167</v>
      </c>
      <c r="H10918" s="8">
        <v>-7964</v>
      </c>
      <c r="I10918" s="9" t="s">
        <v>13</v>
      </c>
    </row>
    <row r="10919" spans="1:9" ht="12.75">
      <c r="A10919" s="5" t="s">
        <v>63</v>
      </c>
      <c r="B10919" s="12">
        <v>44908</v>
      </c>
      <c r="C10919" s="7">
        <v>0.67701388888888892</v>
      </c>
      <c r="D10919" s="5">
        <v>63</v>
      </c>
      <c r="E10919" s="5">
        <v>7</v>
      </c>
      <c r="F10919" s="5">
        <v>139</v>
      </c>
      <c r="G10919" s="5" t="s">
        <v>15168</v>
      </c>
      <c r="H10919" s="8">
        <v>-4019</v>
      </c>
      <c r="I10919" s="9" t="s">
        <v>13</v>
      </c>
    </row>
    <row r="10920" spans="1:9" ht="12.75">
      <c r="A10920" s="5" t="s">
        <v>52</v>
      </c>
      <c r="B10920" s="12">
        <v>44908</v>
      </c>
      <c r="C10920" s="7">
        <v>0.66175925925925927</v>
      </c>
      <c r="D10920" s="5">
        <v>41</v>
      </c>
      <c r="E10920" s="5">
        <v>28</v>
      </c>
      <c r="F10920" s="5">
        <v>154</v>
      </c>
      <c r="G10920" s="5" t="s">
        <v>15169</v>
      </c>
      <c r="H10920" s="8">
        <v>-6249</v>
      </c>
      <c r="I10920" s="9" t="s">
        <v>13</v>
      </c>
    </row>
    <row r="10921" spans="1:9" ht="12.75">
      <c r="A10921" s="5" t="s">
        <v>48</v>
      </c>
      <c r="B10921" s="12">
        <v>44908</v>
      </c>
      <c r="C10921" s="7">
        <v>0.45594907407407409</v>
      </c>
      <c r="D10921" s="5">
        <v>41</v>
      </c>
      <c r="E10921" s="5">
        <v>6</v>
      </c>
      <c r="F10921" s="5">
        <v>11</v>
      </c>
      <c r="G10921" s="5" t="s">
        <v>15170</v>
      </c>
      <c r="H10921" s="8">
        <v>-836</v>
      </c>
      <c r="I10921" s="9" t="s">
        <v>13</v>
      </c>
    </row>
    <row r="10922" spans="1:9" ht="12.75">
      <c r="A10922" s="5" t="s">
        <v>48</v>
      </c>
      <c r="B10922" s="12">
        <v>44908</v>
      </c>
      <c r="C10922" s="7">
        <v>0.3986574074074074</v>
      </c>
      <c r="D10922" s="5">
        <v>37</v>
      </c>
      <c r="E10922" s="5">
        <v>8</v>
      </c>
      <c r="F10922" s="5">
        <v>22</v>
      </c>
      <c r="G10922" s="5" t="s">
        <v>15171</v>
      </c>
      <c r="H10922" s="8">
        <v>-516</v>
      </c>
      <c r="I10922" s="9" t="s">
        <v>13</v>
      </c>
    </row>
    <row r="10923" spans="1:9" ht="12.75">
      <c r="A10923" s="5" t="s">
        <v>52</v>
      </c>
      <c r="B10923" s="12">
        <v>44908</v>
      </c>
      <c r="C10923" s="7">
        <v>0.9622222222222222</v>
      </c>
      <c r="D10923" s="5">
        <v>30</v>
      </c>
      <c r="E10923" s="5">
        <v>4</v>
      </c>
      <c r="F10923" s="5">
        <v>33</v>
      </c>
      <c r="G10923" s="5" t="s">
        <v>15172</v>
      </c>
      <c r="H10923" s="8">
        <v>2263</v>
      </c>
      <c r="I10923" s="9" t="s">
        <v>12</v>
      </c>
    </row>
    <row r="10924" spans="1:9" ht="12.75">
      <c r="A10924" s="5" t="s">
        <v>52</v>
      </c>
      <c r="B10924" s="12">
        <v>44908</v>
      </c>
      <c r="C10924" s="7">
        <v>0.35116898148148146</v>
      </c>
      <c r="D10924" s="5">
        <v>25</v>
      </c>
      <c r="E10924" s="5">
        <v>16</v>
      </c>
      <c r="F10924" s="5">
        <v>121</v>
      </c>
      <c r="G10924" s="5" t="s">
        <v>15173</v>
      </c>
      <c r="H10924" s="8">
        <v>-7845</v>
      </c>
      <c r="I10924" s="9" t="s">
        <v>13</v>
      </c>
    </row>
    <row r="10925" spans="1:9" ht="12.75">
      <c r="A10925" s="5" t="s">
        <v>52</v>
      </c>
      <c r="B10925" s="12">
        <v>44908</v>
      </c>
      <c r="C10925" s="7">
        <v>0.83894675925925921</v>
      </c>
      <c r="D10925" s="5">
        <v>23</v>
      </c>
      <c r="E10925" s="5">
        <v>3</v>
      </c>
      <c r="F10925" s="5">
        <v>35</v>
      </c>
      <c r="G10925" s="5" t="s">
        <v>15174</v>
      </c>
      <c r="H10925" s="8">
        <v>-5994</v>
      </c>
      <c r="I10925" s="9" t="s">
        <v>13</v>
      </c>
    </row>
    <row r="10926" spans="1:9" ht="12.75">
      <c r="A10926" s="5" t="s">
        <v>63</v>
      </c>
      <c r="B10926" s="12">
        <v>44908</v>
      </c>
      <c r="C10926" s="7">
        <v>0.74302083333333335</v>
      </c>
      <c r="D10926" s="5">
        <v>22</v>
      </c>
      <c r="E10926" s="5">
        <v>4</v>
      </c>
      <c r="F10926" s="5">
        <v>17</v>
      </c>
      <c r="G10926" s="5" t="s">
        <v>15175</v>
      </c>
      <c r="H10926" s="8">
        <v>-8934</v>
      </c>
      <c r="I10926" s="9" t="s">
        <v>13</v>
      </c>
    </row>
    <row r="10927" spans="1:9" ht="12.75">
      <c r="A10927" s="5" t="s">
        <v>85</v>
      </c>
      <c r="B10927" s="12">
        <v>44908</v>
      </c>
      <c r="C10927" s="7">
        <v>0.2215625</v>
      </c>
      <c r="D10927" s="5">
        <v>20</v>
      </c>
      <c r="E10927" s="5">
        <v>268</v>
      </c>
      <c r="F10927" s="5">
        <v>1689</v>
      </c>
      <c r="G10927" s="5" t="s">
        <v>15176</v>
      </c>
      <c r="H10927" s="5" t="s">
        <v>17</v>
      </c>
      <c r="I10927" s="9" t="s">
        <v>18</v>
      </c>
    </row>
    <row r="10928" spans="1:9" ht="12.75">
      <c r="A10928" s="5" t="s">
        <v>85</v>
      </c>
      <c r="B10928" s="12">
        <v>44908</v>
      </c>
      <c r="C10928" s="7">
        <v>0.6927430555555556</v>
      </c>
      <c r="D10928" s="5">
        <v>20</v>
      </c>
      <c r="E10928" s="5">
        <v>6</v>
      </c>
      <c r="F10928" s="5">
        <v>17</v>
      </c>
      <c r="G10928" s="5" t="s">
        <v>15177</v>
      </c>
      <c r="H10928" s="8">
        <v>-258</v>
      </c>
      <c r="I10928" s="9" t="s">
        <v>13</v>
      </c>
    </row>
    <row r="10929" spans="1:9" ht="12.75">
      <c r="A10929" s="5" t="s">
        <v>52</v>
      </c>
      <c r="B10929" s="12">
        <v>44908</v>
      </c>
      <c r="C10929" s="7">
        <v>0.74297453703703709</v>
      </c>
      <c r="D10929" s="5">
        <v>18</v>
      </c>
      <c r="E10929" s="5">
        <v>11</v>
      </c>
      <c r="F10929" s="5">
        <v>82</v>
      </c>
      <c r="G10929" s="5" t="s">
        <v>15178</v>
      </c>
      <c r="H10929" s="8">
        <v>-6124</v>
      </c>
      <c r="I10929" s="9" t="s">
        <v>13</v>
      </c>
    </row>
    <row r="10930" spans="1:9" ht="12.75">
      <c r="A10930" s="5" t="s">
        <v>159</v>
      </c>
      <c r="B10930" s="12">
        <v>44908</v>
      </c>
      <c r="C10930" s="7">
        <v>0.73024305555555558</v>
      </c>
      <c r="D10930" s="5">
        <v>14</v>
      </c>
      <c r="E10930" s="5">
        <v>2</v>
      </c>
      <c r="F10930" s="5">
        <v>27</v>
      </c>
      <c r="G10930" s="5" t="s">
        <v>15179</v>
      </c>
      <c r="H10930" s="5" t="s">
        <v>17</v>
      </c>
      <c r="I10930" s="9" t="s">
        <v>18</v>
      </c>
    </row>
    <row r="10931" spans="1:9" ht="12.75">
      <c r="A10931" s="5" t="s">
        <v>2951</v>
      </c>
      <c r="B10931" s="12">
        <v>44908</v>
      </c>
      <c r="C10931" s="7">
        <v>0.44313657407407409</v>
      </c>
      <c r="D10931" s="5">
        <v>11</v>
      </c>
      <c r="E10931" s="5">
        <v>0</v>
      </c>
      <c r="F10931" s="5">
        <v>3</v>
      </c>
      <c r="G10931" s="5" t="s">
        <v>15180</v>
      </c>
      <c r="H10931" s="8">
        <v>-7351</v>
      </c>
      <c r="I10931" s="9" t="s">
        <v>13</v>
      </c>
    </row>
    <row r="10932" spans="1:9" ht="12.75">
      <c r="A10932" s="5" t="s">
        <v>48</v>
      </c>
      <c r="B10932" s="12">
        <v>44908</v>
      </c>
      <c r="C10932" s="7">
        <v>0.6573148148148148</v>
      </c>
      <c r="D10932" s="5">
        <v>10</v>
      </c>
      <c r="E10932" s="5">
        <v>12</v>
      </c>
      <c r="F10932" s="5">
        <v>37</v>
      </c>
      <c r="G10932" s="5" t="s">
        <v>15181</v>
      </c>
      <c r="H10932" s="5" t="s">
        <v>1243</v>
      </c>
      <c r="I10932" s="9" t="s">
        <v>12</v>
      </c>
    </row>
    <row r="10933" spans="1:9" ht="12.75">
      <c r="A10933" s="5" t="s">
        <v>52</v>
      </c>
      <c r="B10933" s="12">
        <v>44908</v>
      </c>
      <c r="C10933" s="7">
        <v>0.60908564814814814</v>
      </c>
      <c r="D10933" s="5">
        <v>9</v>
      </c>
      <c r="E10933" s="5">
        <v>28</v>
      </c>
      <c r="F10933" s="5">
        <v>145</v>
      </c>
      <c r="G10933" s="5" t="s">
        <v>15182</v>
      </c>
      <c r="H10933" s="8">
        <v>6597</v>
      </c>
      <c r="I10933" s="9" t="s">
        <v>12</v>
      </c>
    </row>
    <row r="10934" spans="1:9" ht="12.75">
      <c r="A10934" s="5" t="s">
        <v>85</v>
      </c>
      <c r="B10934" s="12">
        <v>44908</v>
      </c>
      <c r="C10934" s="7">
        <v>0.77083333333333337</v>
      </c>
      <c r="D10934" s="5">
        <v>9</v>
      </c>
      <c r="E10934" s="5">
        <v>4</v>
      </c>
      <c r="F10934" s="5">
        <v>31</v>
      </c>
      <c r="G10934" s="5" t="s">
        <v>15183</v>
      </c>
      <c r="H10934" s="8">
        <v>-8779</v>
      </c>
      <c r="I10934" s="9" t="s">
        <v>13</v>
      </c>
    </row>
    <row r="10935" spans="1:9" ht="12.75">
      <c r="A10935" s="5" t="s">
        <v>52</v>
      </c>
      <c r="B10935" s="12">
        <v>44908</v>
      </c>
      <c r="C10935" s="7">
        <v>0.44635416666666666</v>
      </c>
      <c r="D10935" s="5">
        <v>8</v>
      </c>
      <c r="E10935" s="5">
        <v>24</v>
      </c>
      <c r="F10935" s="5">
        <v>208</v>
      </c>
      <c r="G10935" s="5" t="s">
        <v>15184</v>
      </c>
      <c r="H10935" s="8">
        <v>2263</v>
      </c>
      <c r="I10935" s="9" t="s">
        <v>12</v>
      </c>
    </row>
    <row r="10936" spans="1:9" ht="12.75">
      <c r="A10936" s="5" t="s">
        <v>48</v>
      </c>
      <c r="B10936" s="12">
        <v>44908</v>
      </c>
      <c r="C10936" s="7">
        <v>0.68366898148148147</v>
      </c>
      <c r="D10936" s="5">
        <v>7</v>
      </c>
      <c r="E10936" s="5">
        <v>18</v>
      </c>
      <c r="F10936" s="5">
        <v>44</v>
      </c>
      <c r="G10936" s="5" t="s">
        <v>15185</v>
      </c>
      <c r="H10936" s="8">
        <v>3818</v>
      </c>
      <c r="I10936" s="9" t="s">
        <v>12</v>
      </c>
    </row>
    <row r="10937" spans="1:9" ht="12.75">
      <c r="A10937" s="5" t="s">
        <v>26</v>
      </c>
      <c r="B10937" s="12">
        <v>44908</v>
      </c>
      <c r="C10937" s="7">
        <v>0.41545138888888888</v>
      </c>
      <c r="D10937" s="5">
        <v>7</v>
      </c>
      <c r="E10937" s="5">
        <v>28</v>
      </c>
      <c r="F10937" s="5">
        <v>180</v>
      </c>
      <c r="G10937" s="5" t="s">
        <v>15186</v>
      </c>
      <c r="H10937" s="8">
        <v>3182</v>
      </c>
      <c r="I10937" s="9" t="s">
        <v>12</v>
      </c>
    </row>
    <row r="10938" spans="1:9" ht="12.75">
      <c r="A10938" s="5" t="s">
        <v>48</v>
      </c>
      <c r="B10938" s="12">
        <v>44908</v>
      </c>
      <c r="C10938" s="7">
        <v>0.5584027777777778</v>
      </c>
      <c r="D10938" s="5">
        <v>6</v>
      </c>
      <c r="E10938" s="5">
        <v>16</v>
      </c>
      <c r="F10938" s="5">
        <v>31</v>
      </c>
      <c r="G10938" s="5" t="s">
        <v>15187</v>
      </c>
      <c r="H10938" s="8">
        <v>-3818</v>
      </c>
      <c r="I10938" s="9" t="s">
        <v>13</v>
      </c>
    </row>
    <row r="10939" spans="1:9" ht="12.75">
      <c r="A10939" s="5" t="s">
        <v>48</v>
      </c>
      <c r="B10939" s="12">
        <v>44908</v>
      </c>
      <c r="C10939" s="7">
        <v>0.46186342592592594</v>
      </c>
      <c r="D10939" s="5">
        <v>5</v>
      </c>
      <c r="E10939" s="5">
        <v>12</v>
      </c>
      <c r="F10939" s="5">
        <v>64</v>
      </c>
      <c r="G10939" s="5" t="s">
        <v>15188</v>
      </c>
      <c r="H10939" s="8">
        <v>-1531</v>
      </c>
      <c r="I10939" s="9" t="s">
        <v>13</v>
      </c>
    </row>
    <row r="10940" spans="1:9" ht="12.75">
      <c r="A10940" s="5" t="s">
        <v>52</v>
      </c>
      <c r="B10940" s="12">
        <v>44908</v>
      </c>
      <c r="C10940" s="7">
        <v>0.4130787037037037</v>
      </c>
      <c r="D10940" s="5">
        <v>5</v>
      </c>
      <c r="E10940" s="5">
        <v>7</v>
      </c>
      <c r="F10940" s="5">
        <v>28</v>
      </c>
      <c r="G10940" s="5" t="s">
        <v>15189</v>
      </c>
      <c r="H10940" s="8">
        <v>-6908</v>
      </c>
      <c r="I10940" s="9" t="s">
        <v>13</v>
      </c>
    </row>
    <row r="10941" spans="1:9" ht="12.75" hidden="1">
      <c r="A10941" s="5" t="s">
        <v>2307</v>
      </c>
      <c r="B10941" s="6">
        <v>44943</v>
      </c>
      <c r="C10941" s="7">
        <v>0.39809027777777778</v>
      </c>
      <c r="D10941" s="10">
        <v>1</v>
      </c>
      <c r="E10941" s="10">
        <v>0</v>
      </c>
      <c r="F10941" s="10">
        <v>0</v>
      </c>
      <c r="G10941" s="5" t="s">
        <v>15190</v>
      </c>
      <c r="H10941" s="11">
        <v>-4939</v>
      </c>
      <c r="I10941" s="9" t="s">
        <v>13</v>
      </c>
    </row>
    <row r="10942" spans="1:9" ht="12.75">
      <c r="A10942" s="5" t="s">
        <v>249</v>
      </c>
      <c r="B10942" s="12">
        <v>44908</v>
      </c>
      <c r="C10942" s="7">
        <v>0.45172453703703702</v>
      </c>
      <c r="D10942" s="5">
        <v>5</v>
      </c>
      <c r="E10942" s="5">
        <v>2</v>
      </c>
      <c r="F10942" s="5">
        <v>4</v>
      </c>
      <c r="G10942" s="5" t="s">
        <v>15191</v>
      </c>
      <c r="H10942" s="8">
        <v>4404</v>
      </c>
      <c r="I10942" s="9" t="s">
        <v>12</v>
      </c>
    </row>
    <row r="10943" spans="1:9" ht="12.75">
      <c r="A10943" s="5" t="s">
        <v>131</v>
      </c>
      <c r="B10943" s="12">
        <v>44908</v>
      </c>
      <c r="C10943" s="7">
        <v>0.58106481481481487</v>
      </c>
      <c r="D10943" s="5">
        <v>5</v>
      </c>
      <c r="E10943" s="5">
        <v>0</v>
      </c>
      <c r="F10943" s="5">
        <v>0</v>
      </c>
      <c r="G10943" s="5" t="s">
        <v>15192</v>
      </c>
      <c r="H10943" s="8">
        <v>5106</v>
      </c>
      <c r="I10943" s="9" t="s">
        <v>12</v>
      </c>
    </row>
    <row r="10944" spans="1:9" ht="12.75">
      <c r="A10944" s="5" t="s">
        <v>52</v>
      </c>
      <c r="B10944" s="12">
        <v>44908</v>
      </c>
      <c r="C10944" s="7">
        <v>0.30496527777777777</v>
      </c>
      <c r="D10944" s="5">
        <v>4</v>
      </c>
      <c r="E10944" s="5">
        <v>4</v>
      </c>
      <c r="F10944" s="5">
        <v>18</v>
      </c>
      <c r="G10944" s="5" t="s">
        <v>15193</v>
      </c>
      <c r="H10944" s="8">
        <v>5106</v>
      </c>
      <c r="I10944" s="9" t="s">
        <v>12</v>
      </c>
    </row>
    <row r="10945" spans="1:9" ht="12.75">
      <c r="A10945" s="5" t="s">
        <v>48</v>
      </c>
      <c r="B10945" s="12">
        <v>44908</v>
      </c>
      <c r="C10945" s="7">
        <v>0.92894675925925929</v>
      </c>
      <c r="D10945" s="5">
        <v>4</v>
      </c>
      <c r="E10945" s="5">
        <v>2</v>
      </c>
      <c r="F10945" s="5">
        <v>2</v>
      </c>
      <c r="G10945" s="5" t="s">
        <v>15194</v>
      </c>
      <c r="H10945" s="8">
        <v>-4767</v>
      </c>
      <c r="I10945" s="9" t="s">
        <v>13</v>
      </c>
    </row>
    <row r="10946" spans="1:9" ht="12.75">
      <c r="A10946" s="5" t="s">
        <v>46</v>
      </c>
      <c r="B10946" s="12">
        <v>44908</v>
      </c>
      <c r="C10946" s="7">
        <v>0.80568287037037034</v>
      </c>
      <c r="D10946" s="5">
        <v>4</v>
      </c>
      <c r="E10946" s="5">
        <v>3</v>
      </c>
      <c r="F10946" s="5">
        <v>19</v>
      </c>
      <c r="G10946" s="5" t="s">
        <v>15195</v>
      </c>
      <c r="H10946" s="8">
        <v>-8442</v>
      </c>
      <c r="I10946" s="9" t="s">
        <v>13</v>
      </c>
    </row>
    <row r="10947" spans="1:9" ht="12.75">
      <c r="A10947" s="5" t="s">
        <v>48</v>
      </c>
      <c r="B10947" s="12">
        <v>44908</v>
      </c>
      <c r="C10947" s="7">
        <v>0.21253472222222222</v>
      </c>
      <c r="D10947" s="5">
        <v>4</v>
      </c>
      <c r="E10947" s="5">
        <v>4</v>
      </c>
      <c r="F10947" s="5">
        <v>7</v>
      </c>
      <c r="G10947" s="5" t="s">
        <v>15196</v>
      </c>
      <c r="H10947" s="8">
        <v>5106</v>
      </c>
      <c r="I10947" s="9" t="s">
        <v>12</v>
      </c>
    </row>
    <row r="10948" spans="1:9" ht="12.75">
      <c r="A10948" s="5" t="s">
        <v>63</v>
      </c>
      <c r="B10948" s="12">
        <v>44908</v>
      </c>
      <c r="C10948" s="7">
        <v>0.90395833333333331</v>
      </c>
      <c r="D10948" s="5">
        <v>4</v>
      </c>
      <c r="E10948" s="5">
        <v>1</v>
      </c>
      <c r="F10948" s="5">
        <v>3</v>
      </c>
      <c r="G10948" s="5" t="s">
        <v>15197</v>
      </c>
      <c r="H10948" s="8">
        <v>-6249</v>
      </c>
      <c r="I10948" s="9" t="s">
        <v>13</v>
      </c>
    </row>
    <row r="10949" spans="1:9" ht="12.75">
      <c r="A10949" s="5" t="s">
        <v>8402</v>
      </c>
      <c r="B10949" s="12">
        <v>44908</v>
      </c>
      <c r="C10949" s="7">
        <v>0.47826388888888888</v>
      </c>
      <c r="D10949" s="5">
        <v>4</v>
      </c>
      <c r="E10949" s="5">
        <v>0</v>
      </c>
      <c r="F10949" s="5">
        <v>0</v>
      </c>
      <c r="G10949" s="5" t="s">
        <v>15198</v>
      </c>
      <c r="H10949" s="8">
        <v>-8481</v>
      </c>
      <c r="I10949" s="9" t="s">
        <v>13</v>
      </c>
    </row>
    <row r="10950" spans="1:9" ht="12.75">
      <c r="A10950" s="5" t="s">
        <v>48</v>
      </c>
      <c r="B10950" s="12">
        <v>44908</v>
      </c>
      <c r="C10950" s="7">
        <v>0.74346064814814816</v>
      </c>
      <c r="D10950" s="5">
        <v>3</v>
      </c>
      <c r="E10950" s="5">
        <v>2</v>
      </c>
      <c r="F10950" s="5">
        <v>10</v>
      </c>
      <c r="G10950" s="5" t="s">
        <v>15199</v>
      </c>
      <c r="H10950" s="5" t="s">
        <v>203</v>
      </c>
      <c r="I10950" s="9" t="s">
        <v>13</v>
      </c>
    </row>
    <row r="10951" spans="1:9" ht="12.75">
      <c r="A10951" s="5" t="s">
        <v>63</v>
      </c>
      <c r="B10951" s="12">
        <v>44908</v>
      </c>
      <c r="C10951" s="7">
        <v>0.75637731481481485</v>
      </c>
      <c r="D10951" s="5">
        <v>3</v>
      </c>
      <c r="E10951" s="5">
        <v>1</v>
      </c>
      <c r="F10951" s="5">
        <v>18</v>
      </c>
      <c r="G10951" s="5" t="s">
        <v>15200</v>
      </c>
      <c r="H10951" s="8">
        <v>-3818</v>
      </c>
      <c r="I10951" s="9" t="s">
        <v>13</v>
      </c>
    </row>
    <row r="10952" spans="1:9" ht="12.75">
      <c r="A10952" s="5" t="s">
        <v>354</v>
      </c>
      <c r="B10952" s="12">
        <v>44908</v>
      </c>
      <c r="C10952" s="7">
        <v>0.73083333333333333</v>
      </c>
      <c r="D10952" s="5">
        <v>3</v>
      </c>
      <c r="E10952" s="5">
        <v>0</v>
      </c>
      <c r="F10952" s="5">
        <v>0</v>
      </c>
      <c r="G10952" s="5" t="s">
        <v>15201</v>
      </c>
      <c r="H10952" s="8">
        <v>-3818</v>
      </c>
      <c r="I10952" s="9" t="s">
        <v>13</v>
      </c>
    </row>
    <row r="10953" spans="1:9" ht="12.75">
      <c r="A10953" s="5" t="s">
        <v>52</v>
      </c>
      <c r="B10953" s="12">
        <v>44908</v>
      </c>
      <c r="C10953" s="7">
        <v>0.6985069444444445</v>
      </c>
      <c r="D10953" s="5">
        <v>3</v>
      </c>
      <c r="E10953" s="5">
        <v>11</v>
      </c>
      <c r="F10953" s="5">
        <v>88</v>
      </c>
      <c r="G10953" s="5" t="s">
        <v>15202</v>
      </c>
      <c r="H10953" s="5" t="s">
        <v>17</v>
      </c>
      <c r="I10953" s="9" t="s">
        <v>18</v>
      </c>
    </row>
    <row r="10954" spans="1:9" ht="12.75">
      <c r="A10954" s="5" t="s">
        <v>1600</v>
      </c>
      <c r="B10954" s="12">
        <v>44908</v>
      </c>
      <c r="C10954" s="7">
        <v>0.88199074074074069</v>
      </c>
      <c r="D10954" s="5">
        <v>3</v>
      </c>
      <c r="E10954" s="5">
        <v>1</v>
      </c>
      <c r="F10954" s="5">
        <v>5</v>
      </c>
      <c r="G10954" s="5" t="s">
        <v>15203</v>
      </c>
      <c r="H10954" s="8">
        <v>-7845</v>
      </c>
      <c r="I10954" s="9" t="s">
        <v>13</v>
      </c>
    </row>
    <row r="10955" spans="1:9" ht="12.75">
      <c r="A10955" s="5" t="s">
        <v>52</v>
      </c>
      <c r="B10955" s="12">
        <v>44908</v>
      </c>
      <c r="C10955" s="7">
        <v>0.66883101851851856</v>
      </c>
      <c r="D10955" s="5">
        <v>3</v>
      </c>
      <c r="E10955" s="5">
        <v>13</v>
      </c>
      <c r="F10955" s="5">
        <v>69</v>
      </c>
      <c r="G10955" s="5" t="s">
        <v>15204</v>
      </c>
      <c r="H10955" s="5" t="s">
        <v>17</v>
      </c>
      <c r="I10955" s="9" t="s">
        <v>18</v>
      </c>
    </row>
    <row r="10956" spans="1:9" ht="12.75">
      <c r="A10956" s="5" t="s">
        <v>48</v>
      </c>
      <c r="B10956" s="12">
        <v>44908</v>
      </c>
      <c r="C10956" s="7">
        <v>0.79637731481481477</v>
      </c>
      <c r="D10956" s="5">
        <v>3</v>
      </c>
      <c r="E10956" s="5">
        <v>3</v>
      </c>
      <c r="F10956" s="5">
        <v>5</v>
      </c>
      <c r="G10956" s="5" t="s">
        <v>15205</v>
      </c>
      <c r="H10956" s="8">
        <v>7269</v>
      </c>
      <c r="I10956" s="9" t="s">
        <v>12</v>
      </c>
    </row>
    <row r="10957" spans="1:9" ht="12.75">
      <c r="A10957" s="5" t="s">
        <v>15206</v>
      </c>
      <c r="B10957" s="12">
        <v>44908</v>
      </c>
      <c r="C10957" s="7">
        <v>0.60829861111111116</v>
      </c>
      <c r="D10957" s="5">
        <v>3</v>
      </c>
      <c r="E10957" s="5">
        <v>0</v>
      </c>
      <c r="F10957" s="5">
        <v>0</v>
      </c>
      <c r="G10957" s="5" t="s">
        <v>15207</v>
      </c>
      <c r="H10957" s="8">
        <v>7793</v>
      </c>
      <c r="I10957" s="9" t="s">
        <v>12</v>
      </c>
    </row>
    <row r="10958" spans="1:9" ht="12.75">
      <c r="A10958" s="5" t="s">
        <v>159</v>
      </c>
      <c r="B10958" s="12">
        <v>44908</v>
      </c>
      <c r="C10958" s="7">
        <v>0.52085648148148145</v>
      </c>
      <c r="D10958" s="5">
        <v>3</v>
      </c>
      <c r="E10958" s="5">
        <v>6</v>
      </c>
      <c r="F10958" s="5">
        <v>27</v>
      </c>
      <c r="G10958" s="5" t="s">
        <v>15208</v>
      </c>
      <c r="H10958" s="8">
        <v>-3612</v>
      </c>
      <c r="I10958" s="9" t="s">
        <v>13</v>
      </c>
    </row>
    <row r="10959" spans="1:9" ht="12.75">
      <c r="A10959" s="5" t="s">
        <v>85</v>
      </c>
      <c r="B10959" s="12">
        <v>44908</v>
      </c>
      <c r="C10959" s="7">
        <v>0.38681712962962961</v>
      </c>
      <c r="D10959" s="5">
        <v>3</v>
      </c>
      <c r="E10959" s="5">
        <v>4</v>
      </c>
      <c r="F10959" s="5">
        <v>15</v>
      </c>
      <c r="G10959" s="5" t="s">
        <v>15209</v>
      </c>
      <c r="H10959" s="8">
        <v>-6908</v>
      </c>
      <c r="I10959" s="9" t="s">
        <v>13</v>
      </c>
    </row>
    <row r="10960" spans="1:9" ht="12.75">
      <c r="A10960" s="5" t="s">
        <v>52</v>
      </c>
      <c r="B10960" s="12">
        <v>44908</v>
      </c>
      <c r="C10960" s="7">
        <v>0.92785879629629631</v>
      </c>
      <c r="D10960" s="5">
        <v>3</v>
      </c>
      <c r="E10960" s="5">
        <v>3</v>
      </c>
      <c r="F10960" s="5">
        <v>15</v>
      </c>
      <c r="G10960" s="5" t="s">
        <v>15210</v>
      </c>
      <c r="H10960" s="8">
        <v>-7506</v>
      </c>
      <c r="I10960" s="9" t="s">
        <v>13</v>
      </c>
    </row>
    <row r="10961" spans="1:9" ht="12.75">
      <c r="A10961" s="5" t="s">
        <v>63</v>
      </c>
      <c r="B10961" s="12">
        <v>44908</v>
      </c>
      <c r="C10961" s="7">
        <v>0.87262731481481481</v>
      </c>
      <c r="D10961" s="5">
        <v>3</v>
      </c>
      <c r="E10961" s="5">
        <v>3</v>
      </c>
      <c r="F10961" s="5">
        <v>14</v>
      </c>
      <c r="G10961" s="5" t="s">
        <v>15211</v>
      </c>
      <c r="H10961" s="8">
        <v>-4588</v>
      </c>
      <c r="I10961" s="9" t="s">
        <v>13</v>
      </c>
    </row>
    <row r="10962" spans="1:9" ht="12.75">
      <c r="A10962" s="5" t="s">
        <v>63</v>
      </c>
      <c r="B10962" s="12">
        <v>44908</v>
      </c>
      <c r="C10962" s="7">
        <v>0.77725694444444449</v>
      </c>
      <c r="D10962" s="5">
        <v>3</v>
      </c>
      <c r="E10962" s="5">
        <v>0</v>
      </c>
      <c r="F10962" s="5">
        <v>9</v>
      </c>
      <c r="G10962" s="5" t="s">
        <v>15212</v>
      </c>
      <c r="H10962" s="5" t="s">
        <v>17</v>
      </c>
      <c r="I10962" s="9" t="s">
        <v>18</v>
      </c>
    </row>
    <row r="10963" spans="1:9" ht="12.75" hidden="1">
      <c r="A10963" s="5" t="s">
        <v>249</v>
      </c>
      <c r="B10963" s="6">
        <v>44953</v>
      </c>
      <c r="C10963" s="7">
        <v>0.90601851851851856</v>
      </c>
      <c r="D10963" s="10">
        <v>1</v>
      </c>
      <c r="E10963" s="10">
        <v>1</v>
      </c>
      <c r="F10963" s="10">
        <v>0</v>
      </c>
      <c r="G10963" s="5" t="s">
        <v>15213</v>
      </c>
      <c r="H10963" s="11">
        <v>772</v>
      </c>
      <c r="I10963" s="9" t="s">
        <v>12</v>
      </c>
    </row>
    <row r="10964" spans="1:9" ht="12.75">
      <c r="A10964" s="5" t="s">
        <v>94</v>
      </c>
      <c r="B10964" s="12">
        <v>44908</v>
      </c>
      <c r="C10964" s="7">
        <v>0.49626157407407406</v>
      </c>
      <c r="D10964" s="5">
        <v>2</v>
      </c>
      <c r="E10964" s="5">
        <v>24</v>
      </c>
      <c r="F10964" s="5">
        <v>96</v>
      </c>
      <c r="G10964" s="5" t="s">
        <v>15214</v>
      </c>
      <c r="H10964" s="8">
        <v>3182</v>
      </c>
      <c r="I10964" s="9" t="s">
        <v>12</v>
      </c>
    </row>
    <row r="10965" spans="1:9" ht="12.75">
      <c r="A10965" s="5" t="s">
        <v>319</v>
      </c>
      <c r="B10965" s="12">
        <v>44908</v>
      </c>
      <c r="C10965" s="7">
        <v>0.41758101851851853</v>
      </c>
      <c r="D10965" s="5">
        <v>2</v>
      </c>
      <c r="E10965" s="5">
        <v>0</v>
      </c>
      <c r="F10965" s="5">
        <v>6</v>
      </c>
      <c r="G10965" s="5" t="s">
        <v>15215</v>
      </c>
      <c r="H10965" s="5" t="s">
        <v>17</v>
      </c>
      <c r="I10965" s="9" t="s">
        <v>18</v>
      </c>
    </row>
    <row r="10966" spans="1:9" ht="12.75">
      <c r="A10966" s="5" t="s">
        <v>46</v>
      </c>
      <c r="B10966" s="12">
        <v>44908</v>
      </c>
      <c r="C10966" s="7">
        <v>0.89261574074074079</v>
      </c>
      <c r="D10966" s="5">
        <v>2</v>
      </c>
      <c r="E10966" s="5">
        <v>1</v>
      </c>
      <c r="F10966" s="5">
        <v>0</v>
      </c>
      <c r="G10966" s="5" t="s">
        <v>15216</v>
      </c>
      <c r="H10966" s="8">
        <v>-8074</v>
      </c>
      <c r="I10966" s="9" t="s">
        <v>13</v>
      </c>
    </row>
    <row r="10967" spans="1:9" ht="12.75">
      <c r="A10967" s="5" t="s">
        <v>48</v>
      </c>
      <c r="B10967" s="12">
        <v>44908</v>
      </c>
      <c r="C10967" s="7">
        <v>0.22226851851851853</v>
      </c>
      <c r="D10967" s="5">
        <v>2</v>
      </c>
      <c r="E10967" s="5">
        <v>3</v>
      </c>
      <c r="F10967" s="5">
        <v>38</v>
      </c>
      <c r="G10967" s="5" t="s">
        <v>15217</v>
      </c>
      <c r="H10967" s="8">
        <v>2263</v>
      </c>
      <c r="I10967" s="9" t="s">
        <v>12</v>
      </c>
    </row>
    <row r="10968" spans="1:9" ht="12.75" hidden="1">
      <c r="A10968" s="5" t="s">
        <v>249</v>
      </c>
      <c r="B10968" s="6">
        <v>44949</v>
      </c>
      <c r="C10968" s="7">
        <v>0.85728009259259264</v>
      </c>
      <c r="D10968" s="10">
        <v>1</v>
      </c>
      <c r="E10968" s="10">
        <v>3</v>
      </c>
      <c r="F10968" s="10">
        <v>4</v>
      </c>
      <c r="G10968" s="5" t="s">
        <v>15218</v>
      </c>
      <c r="H10968" s="11">
        <v>-4939</v>
      </c>
      <c r="I10968" s="9" t="s">
        <v>13</v>
      </c>
    </row>
    <row r="10969" spans="1:9" ht="12.75" hidden="1">
      <c r="A10969" s="5" t="s">
        <v>2221</v>
      </c>
      <c r="B10969" s="6">
        <v>44943</v>
      </c>
      <c r="C10969" s="7">
        <v>0.91098379629629633</v>
      </c>
      <c r="D10969" s="10">
        <v>1</v>
      </c>
      <c r="E10969" s="10">
        <v>0</v>
      </c>
      <c r="F10969" s="10">
        <v>0</v>
      </c>
      <c r="G10969" s="5" t="s">
        <v>15219</v>
      </c>
      <c r="H10969" s="11">
        <v>-2263</v>
      </c>
      <c r="I10969" s="9" t="s">
        <v>13</v>
      </c>
    </row>
    <row r="10970" spans="1:9" ht="12.75">
      <c r="A10970" s="5" t="s">
        <v>131</v>
      </c>
      <c r="B10970" s="12">
        <v>44908</v>
      </c>
      <c r="C10970" s="7">
        <v>0.65216435185185184</v>
      </c>
      <c r="D10970" s="5">
        <v>2</v>
      </c>
      <c r="E10970" s="5">
        <v>0</v>
      </c>
      <c r="F10970" s="5">
        <v>2</v>
      </c>
      <c r="G10970" s="5" t="s">
        <v>15220</v>
      </c>
      <c r="H10970" s="8">
        <v>5106</v>
      </c>
      <c r="I10970" s="9" t="s">
        <v>12</v>
      </c>
    </row>
    <row r="10971" spans="1:9" ht="12.75">
      <c r="A10971" s="5" t="s">
        <v>85</v>
      </c>
      <c r="B10971" s="12">
        <v>44908</v>
      </c>
      <c r="C10971" s="7">
        <v>0.57296296296296301</v>
      </c>
      <c r="D10971" s="5">
        <v>2</v>
      </c>
      <c r="E10971" s="5">
        <v>1</v>
      </c>
      <c r="F10971" s="5">
        <v>8</v>
      </c>
      <c r="G10971" s="5" t="s">
        <v>15221</v>
      </c>
      <c r="H10971" s="5" t="s">
        <v>17</v>
      </c>
      <c r="I10971" s="9" t="s">
        <v>18</v>
      </c>
    </row>
    <row r="10972" spans="1:9" ht="12.75">
      <c r="A10972" s="5" t="s">
        <v>48</v>
      </c>
      <c r="B10972" s="12">
        <v>44908</v>
      </c>
      <c r="C10972" s="7">
        <v>0.21672453703703703</v>
      </c>
      <c r="D10972" s="5">
        <v>2</v>
      </c>
      <c r="E10972" s="5">
        <v>3</v>
      </c>
      <c r="F10972" s="5">
        <v>12</v>
      </c>
      <c r="G10972" s="5" t="s">
        <v>15222</v>
      </c>
      <c r="H10972" s="5" t="s">
        <v>17</v>
      </c>
      <c r="I10972" s="9" t="s">
        <v>18</v>
      </c>
    </row>
    <row r="10973" spans="1:9" ht="12.75">
      <c r="A10973" s="5" t="s">
        <v>63</v>
      </c>
      <c r="B10973" s="12">
        <v>44908</v>
      </c>
      <c r="C10973" s="7">
        <v>0.74379629629629629</v>
      </c>
      <c r="D10973" s="5">
        <v>2</v>
      </c>
      <c r="E10973" s="5">
        <v>0</v>
      </c>
      <c r="F10973" s="5">
        <v>3</v>
      </c>
      <c r="G10973" s="5" t="s">
        <v>15223</v>
      </c>
      <c r="H10973" s="8">
        <v>-6597</v>
      </c>
      <c r="I10973" s="9" t="s">
        <v>13</v>
      </c>
    </row>
    <row r="10974" spans="1:9" ht="12.75">
      <c r="A10974" s="5" t="s">
        <v>54</v>
      </c>
      <c r="B10974" s="12">
        <v>44908</v>
      </c>
      <c r="C10974" s="7">
        <v>0.8901041666666667</v>
      </c>
      <c r="D10974" s="5">
        <v>2</v>
      </c>
      <c r="E10974" s="5">
        <v>23</v>
      </c>
      <c r="F10974" s="5">
        <v>37</v>
      </c>
      <c r="G10974" s="5" t="s">
        <v>15224</v>
      </c>
      <c r="H10974" s="5" t="s">
        <v>17</v>
      </c>
      <c r="I10974" s="9" t="s">
        <v>18</v>
      </c>
    </row>
    <row r="10975" spans="1:9" ht="12.75" hidden="1">
      <c r="A10975" s="5" t="s">
        <v>131</v>
      </c>
      <c r="B10975" s="6">
        <v>44952</v>
      </c>
      <c r="C10975" s="7">
        <v>0.55975694444444446</v>
      </c>
      <c r="D10975" s="10">
        <v>1</v>
      </c>
      <c r="E10975" s="10">
        <v>0</v>
      </c>
      <c r="F10975" s="10">
        <v>1</v>
      </c>
      <c r="G10975" s="5" t="s">
        <v>15225</v>
      </c>
      <c r="H10975" s="11">
        <v>-7845</v>
      </c>
      <c r="I10975" s="9" t="s">
        <v>13</v>
      </c>
    </row>
    <row r="10976" spans="1:9" ht="12.75">
      <c r="A10976" s="5" t="s">
        <v>85</v>
      </c>
      <c r="B10976" s="12">
        <v>44908</v>
      </c>
      <c r="C10976" s="7">
        <v>0.60594907407407406</v>
      </c>
      <c r="D10976" s="5">
        <v>2</v>
      </c>
      <c r="E10976" s="5">
        <v>0</v>
      </c>
      <c r="F10976" s="5">
        <v>4</v>
      </c>
      <c r="G10976" s="5" t="s">
        <v>15226</v>
      </c>
      <c r="H10976" s="5" t="s">
        <v>203</v>
      </c>
      <c r="I10976" s="9" t="s">
        <v>13</v>
      </c>
    </row>
    <row r="10977" spans="1:9" ht="12.75">
      <c r="A10977" s="5" t="s">
        <v>63</v>
      </c>
      <c r="B10977" s="12">
        <v>44908</v>
      </c>
      <c r="C10977" s="7">
        <v>0.74174768518518519</v>
      </c>
      <c r="D10977" s="5">
        <v>2</v>
      </c>
      <c r="E10977" s="5">
        <v>0</v>
      </c>
      <c r="F10977" s="5">
        <v>3</v>
      </c>
      <c r="G10977" s="5" t="s">
        <v>15227</v>
      </c>
      <c r="H10977" s="8">
        <v>-5423</v>
      </c>
      <c r="I10977" s="9" t="s">
        <v>13</v>
      </c>
    </row>
    <row r="10978" spans="1:9" ht="12.75">
      <c r="A10978" s="5" t="s">
        <v>15228</v>
      </c>
      <c r="B10978" s="12">
        <v>44908</v>
      </c>
      <c r="C10978" s="7">
        <v>0.67888888888888888</v>
      </c>
      <c r="D10978" s="5">
        <v>1</v>
      </c>
      <c r="E10978" s="5">
        <v>0</v>
      </c>
      <c r="F10978" s="5">
        <v>0</v>
      </c>
      <c r="G10978" s="5" t="s">
        <v>15229</v>
      </c>
      <c r="H10978" s="8">
        <v>5106</v>
      </c>
      <c r="I10978" s="9" t="s">
        <v>12</v>
      </c>
    </row>
    <row r="10979" spans="1:9" ht="12.75">
      <c r="A10979" s="5" t="s">
        <v>4287</v>
      </c>
      <c r="B10979" s="12">
        <v>44908</v>
      </c>
      <c r="C10979" s="7">
        <v>0.44135416666666666</v>
      </c>
      <c r="D10979" s="5">
        <v>1</v>
      </c>
      <c r="E10979" s="5">
        <v>1</v>
      </c>
      <c r="F10979" s="5">
        <v>1</v>
      </c>
      <c r="G10979" s="5" t="s">
        <v>15230</v>
      </c>
      <c r="H10979" s="8">
        <v>-7506</v>
      </c>
      <c r="I10979" s="9" t="s">
        <v>13</v>
      </c>
    </row>
    <row r="10980" spans="1:9" ht="12.75">
      <c r="A10980" s="5" t="s">
        <v>15231</v>
      </c>
      <c r="B10980" s="12">
        <v>44908</v>
      </c>
      <c r="C10980" s="7">
        <v>0.59104166666666669</v>
      </c>
      <c r="D10980" s="5">
        <v>1</v>
      </c>
      <c r="E10980" s="5">
        <v>0</v>
      </c>
      <c r="F10980" s="5">
        <v>0</v>
      </c>
      <c r="G10980" s="5" t="s">
        <v>15232</v>
      </c>
      <c r="H10980" s="8">
        <v>-6705</v>
      </c>
      <c r="I10980" s="9" t="s">
        <v>13</v>
      </c>
    </row>
    <row r="10981" spans="1:9" ht="12.75">
      <c r="A10981" s="5" t="s">
        <v>15233</v>
      </c>
      <c r="B10981" s="12">
        <v>44908</v>
      </c>
      <c r="C10981" s="7">
        <v>0.70729166666666665</v>
      </c>
      <c r="D10981" s="5">
        <v>1</v>
      </c>
      <c r="E10981" s="5">
        <v>0</v>
      </c>
      <c r="F10981" s="5">
        <v>0</v>
      </c>
      <c r="G10981" s="5" t="s">
        <v>15234</v>
      </c>
      <c r="H10981" s="8">
        <v>796</v>
      </c>
      <c r="I10981" s="9" t="s">
        <v>12</v>
      </c>
    </row>
    <row r="10982" spans="1:9" ht="12.75">
      <c r="A10982" s="5" t="s">
        <v>15235</v>
      </c>
      <c r="B10982" s="12">
        <v>44908</v>
      </c>
      <c r="C10982" s="7">
        <v>0.41517361111111112</v>
      </c>
      <c r="D10982" s="5">
        <v>1</v>
      </c>
      <c r="E10982" s="5">
        <v>0</v>
      </c>
      <c r="F10982" s="5">
        <v>2</v>
      </c>
      <c r="G10982" s="5" t="s">
        <v>15236</v>
      </c>
      <c r="H10982" s="5" t="s">
        <v>17</v>
      </c>
      <c r="I10982" s="9" t="s">
        <v>18</v>
      </c>
    </row>
    <row r="10983" spans="1:9" ht="12.75">
      <c r="A10983" s="5" t="s">
        <v>121</v>
      </c>
      <c r="B10983" s="12">
        <v>44908</v>
      </c>
      <c r="C10983" s="7">
        <v>0.66057870370370375</v>
      </c>
      <c r="D10983" s="5">
        <v>1</v>
      </c>
      <c r="E10983" s="5">
        <v>0</v>
      </c>
      <c r="F10983" s="5">
        <v>0</v>
      </c>
      <c r="G10983" s="5" t="s">
        <v>15237</v>
      </c>
      <c r="H10983" s="5" t="s">
        <v>17</v>
      </c>
      <c r="I10983" s="9" t="s">
        <v>18</v>
      </c>
    </row>
    <row r="10984" spans="1:9" ht="12.75">
      <c r="A10984" s="5" t="s">
        <v>354</v>
      </c>
      <c r="B10984" s="12">
        <v>44908</v>
      </c>
      <c r="C10984" s="7">
        <v>0.64255787037037038</v>
      </c>
      <c r="D10984" s="5">
        <v>1</v>
      </c>
      <c r="E10984" s="5">
        <v>0</v>
      </c>
      <c r="F10984" s="5">
        <v>1</v>
      </c>
      <c r="G10984" s="5" t="s">
        <v>15238</v>
      </c>
      <c r="H10984" s="5" t="s">
        <v>17</v>
      </c>
      <c r="I10984" s="9" t="s">
        <v>18</v>
      </c>
    </row>
    <row r="10985" spans="1:9" ht="12.75">
      <c r="A10985" s="5" t="s">
        <v>48</v>
      </c>
      <c r="B10985" s="12">
        <v>44908</v>
      </c>
      <c r="C10985" s="7">
        <v>0.73861111111111111</v>
      </c>
      <c r="D10985" s="5">
        <v>1</v>
      </c>
      <c r="E10985" s="5">
        <v>5</v>
      </c>
      <c r="F10985" s="5">
        <v>11</v>
      </c>
      <c r="G10985" s="5" t="s">
        <v>15239</v>
      </c>
      <c r="H10985" s="8">
        <v>-3818</v>
      </c>
      <c r="I10985" s="9" t="s">
        <v>13</v>
      </c>
    </row>
    <row r="10986" spans="1:9" ht="12.75" hidden="1">
      <c r="A10986" s="5" t="s">
        <v>52</v>
      </c>
      <c r="B10986" s="6">
        <v>44935</v>
      </c>
      <c r="C10986" s="7">
        <v>0.96883101851851849</v>
      </c>
      <c r="D10986" s="10">
        <v>1</v>
      </c>
      <c r="E10986" s="10">
        <v>0</v>
      </c>
      <c r="F10986" s="10">
        <v>1</v>
      </c>
      <c r="G10986" s="5" t="s">
        <v>15240</v>
      </c>
      <c r="H10986" s="11">
        <v>-5719</v>
      </c>
      <c r="I10986" s="9" t="s">
        <v>13</v>
      </c>
    </row>
    <row r="10987" spans="1:9" ht="12.75">
      <c r="A10987" s="5" t="s">
        <v>48</v>
      </c>
      <c r="B10987" s="12">
        <v>44908</v>
      </c>
      <c r="C10987" s="7">
        <v>0.6059375</v>
      </c>
      <c r="D10987" s="5">
        <v>1</v>
      </c>
      <c r="E10987" s="5">
        <v>0</v>
      </c>
      <c r="F10987" s="5">
        <v>3</v>
      </c>
      <c r="G10987" s="5" t="s">
        <v>15241</v>
      </c>
      <c r="H10987" s="8">
        <v>3818</v>
      </c>
      <c r="I10987" s="9" t="s">
        <v>12</v>
      </c>
    </row>
    <row r="10988" spans="1:9" ht="12.75">
      <c r="A10988" s="5" t="s">
        <v>63</v>
      </c>
      <c r="B10988" s="12">
        <v>44908</v>
      </c>
      <c r="C10988" s="7">
        <v>0.58096064814814818</v>
      </c>
      <c r="D10988" s="5">
        <v>1</v>
      </c>
      <c r="E10988" s="5">
        <v>3</v>
      </c>
      <c r="F10988" s="5">
        <v>4</v>
      </c>
      <c r="G10988" s="5" t="s">
        <v>15242</v>
      </c>
      <c r="H10988" s="8">
        <v>-3182</v>
      </c>
      <c r="I10988" s="9" t="s">
        <v>13</v>
      </c>
    </row>
    <row r="10989" spans="1:9" ht="12.75">
      <c r="A10989" s="5" t="s">
        <v>15233</v>
      </c>
      <c r="B10989" s="12">
        <v>44908</v>
      </c>
      <c r="C10989" s="7">
        <v>0.70773148148148146</v>
      </c>
      <c r="D10989" s="5">
        <v>1</v>
      </c>
      <c r="E10989" s="5">
        <v>0</v>
      </c>
      <c r="F10989" s="5">
        <v>0</v>
      </c>
      <c r="G10989" s="5" t="s">
        <v>15243</v>
      </c>
      <c r="H10989" s="8">
        <v>5413</v>
      </c>
      <c r="I10989" s="9" t="s">
        <v>12</v>
      </c>
    </row>
    <row r="10990" spans="1:9" ht="12.75" hidden="1">
      <c r="A10990" s="5" t="s">
        <v>15244</v>
      </c>
      <c r="B10990" s="6">
        <v>44942</v>
      </c>
      <c r="C10990" s="7">
        <v>0.7524305555555556</v>
      </c>
      <c r="D10990" s="10">
        <v>1</v>
      </c>
      <c r="E10990" s="10">
        <v>1</v>
      </c>
      <c r="F10990" s="10">
        <v>16</v>
      </c>
      <c r="G10990" s="5" t="s">
        <v>15245</v>
      </c>
      <c r="H10990" s="11">
        <v>5106</v>
      </c>
      <c r="I10990" s="9" t="s">
        <v>12</v>
      </c>
    </row>
    <row r="10991" spans="1:9" ht="12.75">
      <c r="A10991" s="5" t="s">
        <v>1600</v>
      </c>
      <c r="B10991" s="12">
        <v>44908</v>
      </c>
      <c r="C10991" s="7">
        <v>0.89935185185185185</v>
      </c>
      <c r="D10991" s="5">
        <v>1</v>
      </c>
      <c r="E10991" s="5">
        <v>0</v>
      </c>
      <c r="F10991" s="5">
        <v>0</v>
      </c>
      <c r="G10991" s="5" t="s">
        <v>15246</v>
      </c>
      <c r="H10991" s="8">
        <v>-296</v>
      </c>
      <c r="I10991" s="9" t="s">
        <v>13</v>
      </c>
    </row>
    <row r="10992" spans="1:9" ht="12.75">
      <c r="A10992" s="5" t="s">
        <v>10464</v>
      </c>
      <c r="B10992" s="12">
        <v>44908</v>
      </c>
      <c r="C10992" s="7">
        <v>0.47211805555555558</v>
      </c>
      <c r="D10992" s="5">
        <v>1</v>
      </c>
      <c r="E10992" s="5">
        <v>0</v>
      </c>
      <c r="F10992" s="5">
        <v>0</v>
      </c>
      <c r="G10992" s="5" t="s">
        <v>15247</v>
      </c>
      <c r="H10992" s="5" t="s">
        <v>1237</v>
      </c>
      <c r="I10992" s="9" t="s">
        <v>12</v>
      </c>
    </row>
    <row r="10993" spans="1:9" ht="12.75">
      <c r="A10993" s="5" t="s">
        <v>63</v>
      </c>
      <c r="B10993" s="12">
        <v>44908</v>
      </c>
      <c r="C10993" s="7">
        <v>0.63317129629629632</v>
      </c>
      <c r="D10993" s="5">
        <v>1</v>
      </c>
      <c r="E10993" s="5">
        <v>2</v>
      </c>
      <c r="F10993" s="5">
        <v>5</v>
      </c>
      <c r="G10993" s="5" t="s">
        <v>15248</v>
      </c>
      <c r="H10993" s="8">
        <v>4215</v>
      </c>
      <c r="I10993" s="9" t="s">
        <v>12</v>
      </c>
    </row>
    <row r="10994" spans="1:9" ht="12.75">
      <c r="A10994" s="5" t="s">
        <v>1672</v>
      </c>
      <c r="B10994" s="12">
        <v>44908</v>
      </c>
      <c r="C10994" s="7">
        <v>0.65277777777777779</v>
      </c>
      <c r="D10994" s="5">
        <v>1</v>
      </c>
      <c r="E10994" s="5">
        <v>1</v>
      </c>
      <c r="F10994" s="5">
        <v>1</v>
      </c>
      <c r="G10994" s="5" t="s">
        <v>15249</v>
      </c>
      <c r="H10994" s="8">
        <v>-6597</v>
      </c>
      <c r="I10994" s="9" t="s">
        <v>13</v>
      </c>
    </row>
    <row r="10995" spans="1:9" ht="12.75">
      <c r="A10995" s="5" t="s">
        <v>121</v>
      </c>
      <c r="B10995" s="12">
        <v>44908</v>
      </c>
      <c r="C10995" s="7">
        <v>0.57884259259259263</v>
      </c>
      <c r="D10995" s="5">
        <v>1</v>
      </c>
      <c r="E10995" s="5">
        <v>0</v>
      </c>
      <c r="F10995" s="5">
        <v>0</v>
      </c>
      <c r="G10995" s="5" t="s">
        <v>15250</v>
      </c>
      <c r="H10995" s="5" t="s">
        <v>17</v>
      </c>
      <c r="I10995" s="9" t="s">
        <v>18</v>
      </c>
    </row>
    <row r="10996" spans="1:9" ht="12.75">
      <c r="A10996" s="5" t="s">
        <v>319</v>
      </c>
      <c r="B10996" s="12">
        <v>44908</v>
      </c>
      <c r="C10996" s="7">
        <v>0.64858796296296295</v>
      </c>
      <c r="D10996" s="5">
        <v>1</v>
      </c>
      <c r="E10996" s="5">
        <v>0</v>
      </c>
      <c r="F10996" s="5">
        <v>1</v>
      </c>
      <c r="G10996" s="5" t="s">
        <v>15251</v>
      </c>
      <c r="H10996" s="8">
        <v>-7845</v>
      </c>
      <c r="I10996" s="9" t="s">
        <v>13</v>
      </c>
    </row>
    <row r="10997" spans="1:9" ht="12.75" hidden="1">
      <c r="A10997" s="5" t="s">
        <v>616</v>
      </c>
      <c r="B10997" s="6">
        <v>44937</v>
      </c>
      <c r="C10997" s="7">
        <v>0.76587962962962963</v>
      </c>
      <c r="D10997" s="10">
        <v>1</v>
      </c>
      <c r="E10997" s="10">
        <v>0</v>
      </c>
      <c r="F10997" s="10">
        <v>0</v>
      </c>
      <c r="G10997" s="5" t="s">
        <v>15252</v>
      </c>
      <c r="H10997" s="11">
        <v>-7783</v>
      </c>
      <c r="I10997" s="9" t="s">
        <v>13</v>
      </c>
    </row>
    <row r="10998" spans="1:9" ht="12.75">
      <c r="A10998" s="5" t="s">
        <v>63</v>
      </c>
      <c r="B10998" s="12">
        <v>44908</v>
      </c>
      <c r="C10998" s="7">
        <v>0.5120717592592593</v>
      </c>
      <c r="D10998" s="5">
        <v>1</v>
      </c>
      <c r="E10998" s="5">
        <v>3</v>
      </c>
      <c r="F10998" s="5">
        <v>19</v>
      </c>
      <c r="G10998" s="5" t="s">
        <v>15253</v>
      </c>
      <c r="H10998" s="8">
        <v>1779</v>
      </c>
      <c r="I10998" s="9" t="s">
        <v>12</v>
      </c>
    </row>
    <row r="10999" spans="1:9" ht="12.75">
      <c r="A10999" s="5" t="s">
        <v>15254</v>
      </c>
      <c r="B10999" s="12">
        <v>44908</v>
      </c>
      <c r="C10999" s="7">
        <v>0.96581018518518513</v>
      </c>
      <c r="D10999" s="5">
        <v>1</v>
      </c>
      <c r="E10999" s="5">
        <v>1</v>
      </c>
      <c r="F10999" s="5">
        <v>0</v>
      </c>
      <c r="G10999" s="5" t="s">
        <v>15255</v>
      </c>
      <c r="H10999" s="8">
        <v>9136</v>
      </c>
      <c r="I10999" s="9" t="s">
        <v>12</v>
      </c>
    </row>
    <row r="11000" spans="1:9" ht="12.75" hidden="1">
      <c r="A11000" s="5" t="s">
        <v>15256</v>
      </c>
      <c r="B11000" s="6">
        <v>44950</v>
      </c>
      <c r="C11000" s="7">
        <v>0.74311342592592589</v>
      </c>
      <c r="D11000" s="10">
        <v>1</v>
      </c>
      <c r="E11000" s="10">
        <v>0</v>
      </c>
      <c r="F11000" s="10">
        <v>1</v>
      </c>
      <c r="G11000" s="5" t="s">
        <v>15257</v>
      </c>
      <c r="H11000" s="11">
        <v>6885</v>
      </c>
      <c r="I11000" s="9" t="s">
        <v>12</v>
      </c>
    </row>
    <row r="11001" spans="1:9" ht="12.75">
      <c r="A11001" s="5" t="s">
        <v>52</v>
      </c>
      <c r="B11001" s="12">
        <v>44908</v>
      </c>
      <c r="C11001" s="7">
        <v>0.64150462962962962</v>
      </c>
      <c r="D11001" s="5">
        <v>1</v>
      </c>
      <c r="E11001" s="5">
        <v>1</v>
      </c>
      <c r="F11001" s="5">
        <v>9</v>
      </c>
      <c r="G11001" s="5" t="s">
        <v>15258</v>
      </c>
      <c r="H11001" s="8">
        <v>-258</v>
      </c>
      <c r="I11001" s="9" t="s">
        <v>13</v>
      </c>
    </row>
    <row r="11002" spans="1:9" ht="12.75">
      <c r="A11002" s="5" t="s">
        <v>15259</v>
      </c>
      <c r="B11002" s="12">
        <v>44908</v>
      </c>
      <c r="C11002" s="7">
        <v>0.82873842592592595</v>
      </c>
      <c r="D11002" s="5">
        <v>1</v>
      </c>
      <c r="E11002" s="5">
        <v>0</v>
      </c>
      <c r="F11002" s="5">
        <v>0</v>
      </c>
      <c r="G11002" s="5" t="s">
        <v>15260</v>
      </c>
      <c r="H11002" s="8">
        <v>-7115</v>
      </c>
      <c r="I11002" s="9" t="s">
        <v>13</v>
      </c>
    </row>
    <row r="11003" spans="1:9" ht="12.75" hidden="1">
      <c r="A11003" s="5" t="s">
        <v>616</v>
      </c>
      <c r="B11003" s="6">
        <v>44944</v>
      </c>
      <c r="C11003" s="7">
        <v>0.50353009259259263</v>
      </c>
      <c r="D11003" s="10">
        <v>1</v>
      </c>
      <c r="E11003" s="10">
        <v>0</v>
      </c>
      <c r="F11003" s="10">
        <v>0</v>
      </c>
      <c r="G11003" s="5" t="s">
        <v>15261</v>
      </c>
      <c r="H11003" s="11">
        <v>3182</v>
      </c>
      <c r="I11003" s="9" t="s">
        <v>12</v>
      </c>
    </row>
    <row r="11004" spans="1:9" ht="12.75" hidden="1">
      <c r="A11004" s="5" t="s">
        <v>52</v>
      </c>
      <c r="B11004" s="6">
        <v>44942</v>
      </c>
      <c r="C11004" s="7">
        <v>0.40637731481481482</v>
      </c>
      <c r="D11004" s="10">
        <v>1</v>
      </c>
      <c r="E11004" s="10">
        <v>1</v>
      </c>
      <c r="F11004" s="10">
        <v>35</v>
      </c>
      <c r="G11004" s="5" t="s">
        <v>15262</v>
      </c>
      <c r="H11004" s="11">
        <v>-9081</v>
      </c>
      <c r="I11004" s="9" t="s">
        <v>13</v>
      </c>
    </row>
    <row r="11005" spans="1:9" ht="12.75">
      <c r="A11005" s="5" t="s">
        <v>15263</v>
      </c>
      <c r="B11005" s="12">
        <v>44908</v>
      </c>
      <c r="C11005" s="7">
        <v>0.89826388888888886</v>
      </c>
      <c r="D11005" s="5">
        <v>1</v>
      </c>
      <c r="E11005" s="5">
        <v>0</v>
      </c>
      <c r="F11005" s="5">
        <v>0</v>
      </c>
      <c r="G11005" s="5" t="s">
        <v>15264</v>
      </c>
      <c r="H11005" s="8">
        <v>8156</v>
      </c>
      <c r="I11005" s="9" t="s">
        <v>12</v>
      </c>
    </row>
    <row r="11006" spans="1:9" ht="12.75">
      <c r="A11006" s="5" t="s">
        <v>6788</v>
      </c>
      <c r="B11006" s="12">
        <v>44908</v>
      </c>
      <c r="C11006" s="7">
        <v>0.66081018518518519</v>
      </c>
      <c r="D11006" s="5">
        <v>1</v>
      </c>
      <c r="E11006" s="5">
        <v>0</v>
      </c>
      <c r="F11006" s="5">
        <v>1</v>
      </c>
      <c r="G11006" s="5" t="s">
        <v>15265</v>
      </c>
      <c r="H11006" s="8">
        <v>-5267</v>
      </c>
      <c r="I11006" s="9" t="s">
        <v>13</v>
      </c>
    </row>
    <row r="11007" spans="1:9" ht="12.75">
      <c r="A11007" s="5" t="s">
        <v>332</v>
      </c>
      <c r="B11007" s="12">
        <v>44908</v>
      </c>
      <c r="C11007" s="7">
        <v>0.8354166666666667</v>
      </c>
      <c r="D11007" s="5">
        <v>1</v>
      </c>
      <c r="E11007" s="5">
        <v>0</v>
      </c>
      <c r="F11007" s="5">
        <v>0</v>
      </c>
      <c r="G11007" s="5" t="s">
        <v>15266</v>
      </c>
      <c r="H11007" s="8">
        <v>-6908</v>
      </c>
      <c r="I11007" s="9" t="s">
        <v>13</v>
      </c>
    </row>
    <row r="11008" spans="1:9" ht="12.75" hidden="1">
      <c r="A11008" s="5" t="s">
        <v>2345</v>
      </c>
      <c r="B11008" s="6">
        <v>44953</v>
      </c>
      <c r="C11008" s="7">
        <v>0.7142708333333333</v>
      </c>
      <c r="D11008" s="10">
        <v>1</v>
      </c>
      <c r="E11008" s="10">
        <v>0</v>
      </c>
      <c r="F11008" s="10">
        <v>2</v>
      </c>
      <c r="G11008" s="5" t="s">
        <v>15267</v>
      </c>
      <c r="H11008" s="11">
        <v>-9186</v>
      </c>
      <c r="I11008" s="9" t="s">
        <v>13</v>
      </c>
    </row>
    <row r="11009" spans="1:9" ht="12.75" hidden="1">
      <c r="A11009" s="5" t="s">
        <v>616</v>
      </c>
      <c r="B11009" s="6">
        <v>44943</v>
      </c>
      <c r="C11009" s="7">
        <v>0.4896875</v>
      </c>
      <c r="D11009" s="10">
        <v>1</v>
      </c>
      <c r="E11009" s="10">
        <v>0</v>
      </c>
      <c r="F11009" s="10">
        <v>0</v>
      </c>
      <c r="G11009" s="5" t="s">
        <v>15268</v>
      </c>
      <c r="H11009" s="11">
        <v>8402</v>
      </c>
      <c r="I11009" s="9" t="s">
        <v>12</v>
      </c>
    </row>
    <row r="11010" spans="1:9" ht="12.75">
      <c r="A11010" s="5" t="s">
        <v>332</v>
      </c>
      <c r="B11010" s="12">
        <v>44908</v>
      </c>
      <c r="C11010" s="7">
        <v>0.74938657407407405</v>
      </c>
      <c r="D11010" s="5">
        <v>1</v>
      </c>
      <c r="E11010" s="5">
        <v>0</v>
      </c>
      <c r="F11010" s="5">
        <v>0</v>
      </c>
      <c r="G11010" s="5" t="s">
        <v>15269</v>
      </c>
      <c r="H11010" s="8">
        <v>-4588</v>
      </c>
      <c r="I11010" s="9" t="s">
        <v>13</v>
      </c>
    </row>
    <row r="11011" spans="1:9" ht="12.75">
      <c r="A11011" s="5" t="s">
        <v>63</v>
      </c>
      <c r="B11011" s="12">
        <v>44908</v>
      </c>
      <c r="C11011" s="7">
        <v>0.56215277777777772</v>
      </c>
      <c r="D11011" s="5">
        <v>1</v>
      </c>
      <c r="E11011" s="5">
        <v>2</v>
      </c>
      <c r="F11011" s="5">
        <v>1</v>
      </c>
      <c r="G11011" s="5" t="s">
        <v>15270</v>
      </c>
      <c r="H11011" s="8">
        <v>5106</v>
      </c>
      <c r="I11011" s="9" t="s">
        <v>12</v>
      </c>
    </row>
    <row r="11012" spans="1:9" ht="12.75" hidden="1">
      <c r="A11012" s="5" t="s">
        <v>85</v>
      </c>
      <c r="B11012" s="6">
        <v>44942</v>
      </c>
      <c r="C11012" s="7">
        <v>0.67708333333333337</v>
      </c>
      <c r="D11012" s="10">
        <v>1</v>
      </c>
      <c r="E11012" s="10">
        <v>0</v>
      </c>
      <c r="F11012" s="10">
        <v>5</v>
      </c>
      <c r="G11012" s="5" t="s">
        <v>15271</v>
      </c>
      <c r="H11012" s="11">
        <v>3182</v>
      </c>
      <c r="I11012" s="9" t="s">
        <v>12</v>
      </c>
    </row>
    <row r="11013" spans="1:9" ht="12.75" hidden="1">
      <c r="A11013" s="5" t="s">
        <v>5648</v>
      </c>
      <c r="B11013" s="6">
        <v>44944</v>
      </c>
      <c r="C11013" s="7">
        <v>0.72313657407407406</v>
      </c>
      <c r="D11013" s="10">
        <v>1</v>
      </c>
      <c r="E11013" s="10">
        <v>0</v>
      </c>
      <c r="F11013" s="10">
        <v>4</v>
      </c>
      <c r="G11013" s="5" t="s">
        <v>15272</v>
      </c>
      <c r="H11013" s="11">
        <v>5719</v>
      </c>
      <c r="I11013" s="9" t="s">
        <v>12</v>
      </c>
    </row>
    <row r="11014" spans="1:9" ht="12.75">
      <c r="A11014" s="5" t="s">
        <v>15273</v>
      </c>
      <c r="B11014" s="12">
        <v>44908</v>
      </c>
      <c r="C11014" s="7">
        <v>0.093958333333333338</v>
      </c>
      <c r="D11014" s="5">
        <v>1</v>
      </c>
      <c r="E11014" s="5">
        <v>0</v>
      </c>
      <c r="F11014" s="5">
        <v>26</v>
      </c>
      <c r="G11014" s="5" t="s">
        <v>15274</v>
      </c>
      <c r="H11014" s="8">
        <v>4019</v>
      </c>
      <c r="I11014" s="9" t="s">
        <v>12</v>
      </c>
    </row>
    <row r="11015" spans="1:9" ht="12.75">
      <c r="A11015" s="5" t="s">
        <v>1625</v>
      </c>
      <c r="B11015" s="12">
        <v>44908</v>
      </c>
      <c r="C11015" s="7">
        <v>0.79395833333333332</v>
      </c>
      <c r="D11015" s="5">
        <v>1</v>
      </c>
      <c r="E11015" s="5">
        <v>0</v>
      </c>
      <c r="F11015" s="5">
        <v>1</v>
      </c>
      <c r="G11015" s="5" t="s">
        <v>15275</v>
      </c>
      <c r="H11015" s="8">
        <v>5106</v>
      </c>
      <c r="I11015" s="9" t="s">
        <v>12</v>
      </c>
    </row>
    <row r="11016" spans="1:9" ht="12.75">
      <c r="A11016" s="5" t="s">
        <v>1672</v>
      </c>
      <c r="B11016" s="12">
        <v>44908</v>
      </c>
      <c r="C11016" s="7">
        <v>0.86519675925925921</v>
      </c>
      <c r="D11016" s="5">
        <v>1</v>
      </c>
      <c r="E11016" s="5">
        <v>0</v>
      </c>
      <c r="F11016" s="5">
        <v>0</v>
      </c>
      <c r="G11016" s="5" t="s">
        <v>15276</v>
      </c>
      <c r="H11016" s="8">
        <v>5106</v>
      </c>
      <c r="I11016" s="9" t="s">
        <v>12</v>
      </c>
    </row>
    <row r="11017" spans="1:9" ht="12.75" hidden="1">
      <c r="A11017" s="5" t="s">
        <v>428</v>
      </c>
      <c r="B11017" s="6">
        <v>44942</v>
      </c>
      <c r="C11017" s="7">
        <v>0.62980324074074079</v>
      </c>
      <c r="D11017" s="10">
        <v>1</v>
      </c>
      <c r="E11017" s="10">
        <v>1</v>
      </c>
      <c r="F11017" s="10">
        <v>0</v>
      </c>
      <c r="G11017" s="5" t="s">
        <v>15277</v>
      </c>
      <c r="H11017" s="11">
        <v>-296</v>
      </c>
      <c r="I11017" s="9" t="s">
        <v>13</v>
      </c>
    </row>
    <row r="11018" spans="1:9" ht="12.75">
      <c r="A11018" s="5" t="s">
        <v>15278</v>
      </c>
      <c r="B11018" s="12">
        <v>44908</v>
      </c>
      <c r="C11018" s="7">
        <v>0.74596064814814811</v>
      </c>
      <c r="D11018" s="5">
        <v>1</v>
      </c>
      <c r="E11018" s="5">
        <v>0</v>
      </c>
      <c r="F11018" s="5">
        <v>0</v>
      </c>
      <c r="G11018" s="5" t="s">
        <v>15279</v>
      </c>
      <c r="H11018" s="8">
        <v>-4939</v>
      </c>
      <c r="I11018" s="9" t="s">
        <v>13</v>
      </c>
    </row>
    <row r="11019" spans="1:9" ht="12.75">
      <c r="A11019" s="5" t="s">
        <v>354</v>
      </c>
      <c r="B11019" s="12">
        <v>44908</v>
      </c>
      <c r="C11019" s="7">
        <v>0.59927083333333331</v>
      </c>
      <c r="D11019" s="5">
        <v>1</v>
      </c>
      <c r="E11019" s="5">
        <v>0</v>
      </c>
      <c r="F11019" s="5">
        <v>2</v>
      </c>
      <c r="G11019" s="5" t="s">
        <v>15280</v>
      </c>
      <c r="H11019" s="5" t="s">
        <v>56</v>
      </c>
      <c r="I11019" s="9" t="s">
        <v>13</v>
      </c>
    </row>
    <row r="11020" spans="1:9" ht="12.75">
      <c r="A11020" s="5" t="s">
        <v>15281</v>
      </c>
      <c r="B11020" s="12">
        <v>44908</v>
      </c>
      <c r="C11020" s="7">
        <v>0.61008101851851848</v>
      </c>
      <c r="D11020" s="5">
        <v>1</v>
      </c>
      <c r="E11020" s="5">
        <v>0</v>
      </c>
      <c r="F11020" s="5">
        <v>0</v>
      </c>
      <c r="G11020" s="5" t="s">
        <v>15282</v>
      </c>
      <c r="H11020" s="8">
        <v>-3412</v>
      </c>
      <c r="I11020" s="9" t="s">
        <v>13</v>
      </c>
    </row>
    <row r="11021" spans="1:9" ht="12.75">
      <c r="A11021" s="5" t="s">
        <v>48</v>
      </c>
      <c r="B11021" s="12">
        <v>44908</v>
      </c>
      <c r="C11021" s="7">
        <v>0.50471064814814814</v>
      </c>
      <c r="D11021" s="5">
        <v>1</v>
      </c>
      <c r="E11021" s="5">
        <v>5</v>
      </c>
      <c r="F11021" s="5">
        <v>9</v>
      </c>
      <c r="G11021" s="5" t="s">
        <v>15283</v>
      </c>
      <c r="H11021" s="5" t="s">
        <v>17</v>
      </c>
      <c r="I11021" s="9" t="s">
        <v>18</v>
      </c>
    </row>
    <row r="11022" spans="1:9" ht="12.75">
      <c r="A11022" s="5" t="s">
        <v>15284</v>
      </c>
      <c r="B11022" s="12">
        <v>44908</v>
      </c>
      <c r="C11022" s="7">
        <v>0.61241898148148144</v>
      </c>
      <c r="D11022" s="5">
        <v>1</v>
      </c>
      <c r="E11022" s="5">
        <v>0</v>
      </c>
      <c r="F11022" s="5">
        <v>2</v>
      </c>
      <c r="G11022" s="5" t="s">
        <v>15285</v>
      </c>
      <c r="H11022" s="8">
        <v>-9403</v>
      </c>
      <c r="I11022" s="9" t="s">
        <v>13</v>
      </c>
    </row>
    <row r="11023" spans="1:9" ht="12.75" hidden="1">
      <c r="A11023" s="5" t="s">
        <v>1129</v>
      </c>
      <c r="B11023" s="6">
        <v>44943</v>
      </c>
      <c r="C11023" s="7">
        <v>0.4755787037037037</v>
      </c>
      <c r="D11023" s="10">
        <v>1</v>
      </c>
      <c r="E11023" s="10">
        <v>0</v>
      </c>
      <c r="F11023" s="10">
        <v>3</v>
      </c>
      <c r="G11023" s="5" t="s">
        <v>15286</v>
      </c>
      <c r="H11023" s="11">
        <v>-6705</v>
      </c>
      <c r="I11023" s="9" t="s">
        <v>13</v>
      </c>
    </row>
    <row r="11024" spans="1:9" ht="12.75" hidden="1">
      <c r="A11024" s="5" t="s">
        <v>52</v>
      </c>
      <c r="B11024" s="6">
        <v>44936</v>
      </c>
      <c r="C11024" s="7">
        <v>0.40703703703703703</v>
      </c>
      <c r="D11024" s="10">
        <v>1</v>
      </c>
      <c r="E11024" s="10">
        <v>0</v>
      </c>
      <c r="F11024" s="10">
        <v>3</v>
      </c>
      <c r="G11024" s="5" t="s">
        <v>15287</v>
      </c>
      <c r="H11024" s="11">
        <v>-7506</v>
      </c>
      <c r="I11024" s="9" t="s">
        <v>13</v>
      </c>
    </row>
    <row r="11025" spans="1:9" ht="12.75">
      <c r="A11025" s="5" t="s">
        <v>616</v>
      </c>
      <c r="B11025" s="12">
        <v>44908</v>
      </c>
      <c r="C11025" s="7">
        <v>0.53010416666666671</v>
      </c>
      <c r="D11025" s="5">
        <v>1</v>
      </c>
      <c r="E11025" s="5">
        <v>0</v>
      </c>
      <c r="F11025" s="5">
        <v>0</v>
      </c>
      <c r="G11025" s="5" t="s">
        <v>15288</v>
      </c>
      <c r="H11025" s="8">
        <v>-9022</v>
      </c>
      <c r="I11025" s="9" t="s">
        <v>13</v>
      </c>
    </row>
    <row r="11026" spans="1:9" ht="12.75">
      <c r="A11026" s="5" t="s">
        <v>52</v>
      </c>
      <c r="B11026" s="12">
        <v>44908</v>
      </c>
      <c r="C11026" s="7">
        <v>0.53473379629629625</v>
      </c>
      <c r="D11026" s="5">
        <v>1</v>
      </c>
      <c r="E11026" s="5">
        <v>0</v>
      </c>
      <c r="F11026" s="5">
        <v>2</v>
      </c>
      <c r="G11026" s="5" t="s">
        <v>15289</v>
      </c>
      <c r="H11026" s="5" t="s">
        <v>17</v>
      </c>
      <c r="I11026" s="9" t="s">
        <v>18</v>
      </c>
    </row>
    <row r="11027" spans="1:9" ht="12.75" hidden="1">
      <c r="A11027" s="5" t="s">
        <v>159</v>
      </c>
      <c r="B11027" s="6">
        <v>44942</v>
      </c>
      <c r="C11027" s="7">
        <v>0.96599537037037042</v>
      </c>
      <c r="D11027" s="10">
        <v>1</v>
      </c>
      <c r="E11027" s="10">
        <v>0</v>
      </c>
      <c r="F11027" s="10">
        <v>0</v>
      </c>
      <c r="G11027" s="5" t="s">
        <v>15290</v>
      </c>
      <c r="H11027" s="11">
        <v>-4767</v>
      </c>
      <c r="I11027" s="9" t="s">
        <v>13</v>
      </c>
    </row>
    <row r="11028" spans="1:9" ht="12.75">
      <c r="A11028" s="5" t="s">
        <v>94</v>
      </c>
      <c r="B11028" s="12">
        <v>44908</v>
      </c>
      <c r="C11028" s="7">
        <v>0.33826388888888886</v>
      </c>
      <c r="D11028" s="5">
        <v>1</v>
      </c>
      <c r="E11028" s="5">
        <v>2</v>
      </c>
      <c r="F11028" s="5">
        <v>5</v>
      </c>
      <c r="G11028" s="5" t="s">
        <v>15291</v>
      </c>
      <c r="H11028" s="8">
        <v>-2732</v>
      </c>
      <c r="I11028" s="9" t="s">
        <v>13</v>
      </c>
    </row>
    <row r="11029" spans="1:9" ht="12.75" hidden="1">
      <c r="A11029" s="5" t="s">
        <v>131</v>
      </c>
      <c r="B11029" s="6">
        <v>44936</v>
      </c>
      <c r="C11029" s="7">
        <v>0.4494097222222222</v>
      </c>
      <c r="D11029" s="10">
        <v>1</v>
      </c>
      <c r="E11029" s="10">
        <v>0</v>
      </c>
      <c r="F11029" s="10">
        <v>0</v>
      </c>
      <c r="G11029" s="5" t="s">
        <v>15292</v>
      </c>
      <c r="H11029" s="11">
        <v>4767</v>
      </c>
      <c r="I11029" s="9" t="s">
        <v>12</v>
      </c>
    </row>
    <row r="11030" spans="1:9" ht="12.75">
      <c r="A11030" s="5" t="s">
        <v>249</v>
      </c>
      <c r="B11030" s="12">
        <v>44908</v>
      </c>
      <c r="C11030" s="7">
        <v>0.39877314814814813</v>
      </c>
      <c r="D11030" s="5">
        <v>1</v>
      </c>
      <c r="E11030" s="5">
        <v>4</v>
      </c>
      <c r="F11030" s="5">
        <v>15</v>
      </c>
      <c r="G11030" s="5" t="s">
        <v>15293</v>
      </c>
      <c r="H11030" s="8">
        <v>-5423</v>
      </c>
      <c r="I11030" s="9" t="s">
        <v>13</v>
      </c>
    </row>
    <row r="11031" spans="1:9" ht="12.75" hidden="1">
      <c r="A11031" s="5" t="s">
        <v>52</v>
      </c>
      <c r="B11031" s="6">
        <v>44942</v>
      </c>
      <c r="C11031" s="7">
        <v>0.40636574074074072</v>
      </c>
      <c r="D11031" s="10">
        <v>1</v>
      </c>
      <c r="E11031" s="10">
        <v>0</v>
      </c>
      <c r="F11031" s="10">
        <v>2</v>
      </c>
      <c r="G11031" s="5" t="s">
        <v>15294</v>
      </c>
      <c r="H11031" s="11">
        <v>-7506</v>
      </c>
      <c r="I11031" s="9" t="s">
        <v>13</v>
      </c>
    </row>
    <row r="11032" spans="1:9" ht="12.75">
      <c r="A11032" s="5" t="s">
        <v>7699</v>
      </c>
      <c r="B11032" s="12">
        <v>44908</v>
      </c>
      <c r="C11032" s="7">
        <v>0.38831018518518517</v>
      </c>
      <c r="D11032" s="5">
        <v>1</v>
      </c>
      <c r="E11032" s="5">
        <v>0</v>
      </c>
      <c r="F11032" s="5">
        <v>0</v>
      </c>
      <c r="G11032" s="5" t="s">
        <v>15295</v>
      </c>
      <c r="H11032" s="8">
        <v>-8555</v>
      </c>
      <c r="I11032" s="9" t="s">
        <v>13</v>
      </c>
    </row>
    <row r="11033" spans="1:9" ht="12.75">
      <c r="A11033" s="5" t="s">
        <v>616</v>
      </c>
      <c r="B11033" s="12">
        <v>44908</v>
      </c>
      <c r="C11033" s="7">
        <v>0.53013888888888894</v>
      </c>
      <c r="D11033" s="5">
        <v>1</v>
      </c>
      <c r="E11033" s="5">
        <v>0</v>
      </c>
      <c r="F11033" s="5">
        <v>0</v>
      </c>
      <c r="G11033" s="5" t="s">
        <v>15296</v>
      </c>
      <c r="H11033" s="8">
        <v>4019</v>
      </c>
      <c r="I11033" s="9" t="s">
        <v>12</v>
      </c>
    </row>
    <row r="11034" spans="1:9" ht="12.75">
      <c r="A11034" s="5" t="s">
        <v>52</v>
      </c>
      <c r="B11034" s="12">
        <v>44908</v>
      </c>
      <c r="C11034" s="7">
        <v>0.68393518518518515</v>
      </c>
      <c r="D11034" s="5">
        <v>1</v>
      </c>
      <c r="E11034" s="5">
        <v>5</v>
      </c>
      <c r="F11034" s="5">
        <v>16</v>
      </c>
      <c r="G11034" s="5" t="s">
        <v>15297</v>
      </c>
      <c r="H11034" s="8">
        <v>3182</v>
      </c>
      <c r="I11034" s="9" t="s">
        <v>12</v>
      </c>
    </row>
    <row r="11035" spans="1:9" ht="12.75" hidden="1">
      <c r="A11035" s="5" t="s">
        <v>131</v>
      </c>
      <c r="B11035" s="6">
        <v>44935</v>
      </c>
      <c r="C11035" s="7">
        <v>0.90942129629629631</v>
      </c>
      <c r="D11035" s="10">
        <v>1</v>
      </c>
      <c r="E11035" s="10">
        <v>0</v>
      </c>
      <c r="F11035" s="10">
        <v>2</v>
      </c>
      <c r="G11035" s="5" t="s">
        <v>15298</v>
      </c>
      <c r="H11035" s="9" t="s">
        <v>56</v>
      </c>
      <c r="I11035" s="9" t="s">
        <v>13</v>
      </c>
    </row>
    <row r="11036" spans="1:9" ht="12.75">
      <c r="A11036" s="5" t="s">
        <v>15299</v>
      </c>
      <c r="B11036" s="12">
        <v>44908</v>
      </c>
      <c r="C11036" s="7">
        <v>0.40896990740740741</v>
      </c>
      <c r="D11036" s="5">
        <v>1</v>
      </c>
      <c r="E11036" s="5">
        <v>0</v>
      </c>
      <c r="F11036" s="5">
        <v>0</v>
      </c>
      <c r="G11036" s="5" t="s">
        <v>15300</v>
      </c>
      <c r="H11036" s="8">
        <v>8934</v>
      </c>
      <c r="I11036" s="9" t="s">
        <v>12</v>
      </c>
    </row>
    <row r="11037" spans="1:9" ht="12.75">
      <c r="A11037" s="5" t="s">
        <v>15254</v>
      </c>
      <c r="B11037" s="12">
        <v>44908</v>
      </c>
      <c r="C11037" s="7">
        <v>0.880625</v>
      </c>
      <c r="D11037" s="5">
        <v>1</v>
      </c>
      <c r="E11037" s="5">
        <v>0</v>
      </c>
      <c r="F11037" s="5">
        <v>0</v>
      </c>
      <c r="G11037" s="5" t="s">
        <v>15301</v>
      </c>
      <c r="H11037" s="8">
        <v>-3182</v>
      </c>
      <c r="I11037" s="9" t="s">
        <v>13</v>
      </c>
    </row>
    <row r="11038" spans="1:9" ht="12.75" hidden="1">
      <c r="A11038" s="5" t="s">
        <v>63</v>
      </c>
      <c r="B11038" s="6">
        <v>44942</v>
      </c>
      <c r="C11038" s="7">
        <v>0.27892361111111114</v>
      </c>
      <c r="D11038" s="10">
        <v>1</v>
      </c>
      <c r="E11038" s="10">
        <v>1</v>
      </c>
      <c r="F11038" s="10">
        <v>6</v>
      </c>
      <c r="G11038" s="5" t="s">
        <v>15302</v>
      </c>
      <c r="H11038" s="11">
        <v>-7003</v>
      </c>
      <c r="I11038" s="9" t="s">
        <v>13</v>
      </c>
    </row>
    <row r="11039" spans="1:9" ht="12.75">
      <c r="A11039" s="5" t="s">
        <v>15303</v>
      </c>
      <c r="B11039" s="12">
        <v>44908</v>
      </c>
      <c r="C11039" s="7">
        <v>0.36971064814814814</v>
      </c>
      <c r="D11039" s="5">
        <v>1</v>
      </c>
      <c r="E11039" s="5">
        <v>0</v>
      </c>
      <c r="F11039" s="5">
        <v>0</v>
      </c>
      <c r="G11039" s="5" t="s">
        <v>15304</v>
      </c>
      <c r="H11039" s="8">
        <v>2347</v>
      </c>
      <c r="I11039" s="9" t="s">
        <v>12</v>
      </c>
    </row>
    <row r="11040" spans="1:9" ht="12.75">
      <c r="A11040" s="5" t="s">
        <v>85</v>
      </c>
      <c r="B11040" s="12">
        <v>44908</v>
      </c>
      <c r="C11040" s="7">
        <v>0.55357638888888894</v>
      </c>
      <c r="D11040" s="5">
        <v>1</v>
      </c>
      <c r="E11040" s="5">
        <v>3</v>
      </c>
      <c r="F11040" s="5">
        <v>11</v>
      </c>
      <c r="G11040" s="5" t="s">
        <v>15305</v>
      </c>
      <c r="H11040" s="8">
        <v>8176</v>
      </c>
      <c r="I11040" s="9" t="s">
        <v>12</v>
      </c>
    </row>
    <row r="11041" spans="1:9" ht="12.75">
      <c r="A11041" s="5" t="s">
        <v>15306</v>
      </c>
      <c r="B11041" s="12">
        <v>44908</v>
      </c>
      <c r="C11041" s="7">
        <v>0.48828703703703702</v>
      </c>
      <c r="D11041" s="5">
        <v>1</v>
      </c>
      <c r="E11041" s="5">
        <v>0</v>
      </c>
      <c r="F11041" s="5">
        <v>2</v>
      </c>
      <c r="G11041" s="5" t="s">
        <v>15307</v>
      </c>
      <c r="H11041" s="8">
        <v>-2732</v>
      </c>
      <c r="I11041" s="9" t="s">
        <v>13</v>
      </c>
    </row>
    <row r="11042" spans="1:9" ht="12.75">
      <c r="A11042" s="5" t="s">
        <v>616</v>
      </c>
      <c r="B11042" s="12">
        <v>44908</v>
      </c>
      <c r="C11042" s="7">
        <v>0.92822916666666666</v>
      </c>
      <c r="D11042" s="5">
        <v>1</v>
      </c>
      <c r="E11042" s="5">
        <v>0</v>
      </c>
      <c r="F11042" s="5">
        <v>1</v>
      </c>
      <c r="G11042" s="5" t="s">
        <v>15308</v>
      </c>
      <c r="H11042" s="8">
        <v>4019</v>
      </c>
      <c r="I11042" s="9" t="s">
        <v>12</v>
      </c>
    </row>
    <row r="11043" spans="1:9" ht="12.75">
      <c r="A11043" s="5" t="s">
        <v>616</v>
      </c>
      <c r="B11043" s="12">
        <v>44908</v>
      </c>
      <c r="C11043" s="7">
        <v>0.53015046296296298</v>
      </c>
      <c r="D11043" s="5">
        <v>1</v>
      </c>
      <c r="E11043" s="5">
        <v>0</v>
      </c>
      <c r="F11043" s="5">
        <v>0</v>
      </c>
      <c r="G11043" s="5" t="s">
        <v>15309</v>
      </c>
      <c r="H11043" s="8">
        <v>-6705</v>
      </c>
      <c r="I11043" s="9" t="s">
        <v>13</v>
      </c>
    </row>
    <row r="11044" spans="1:9" ht="12.75">
      <c r="A11044" s="5" t="s">
        <v>15310</v>
      </c>
      <c r="B11044" s="12">
        <v>44908</v>
      </c>
      <c r="C11044" s="7">
        <v>0.17292824074074073</v>
      </c>
      <c r="D11044" s="5">
        <v>1</v>
      </c>
      <c r="E11044" s="5">
        <v>0</v>
      </c>
      <c r="F11044" s="5">
        <v>1</v>
      </c>
      <c r="G11044" s="5" t="s">
        <v>15311</v>
      </c>
      <c r="H11044" s="8">
        <v>7964</v>
      </c>
      <c r="I11044" s="9" t="s">
        <v>12</v>
      </c>
    </row>
    <row r="11045" spans="1:9" ht="12.75">
      <c r="A11045" s="5" t="s">
        <v>131</v>
      </c>
      <c r="B11045" s="12">
        <v>44908</v>
      </c>
      <c r="C11045" s="7">
        <v>0.41230324074074076</v>
      </c>
      <c r="D11045" s="5">
        <v>1</v>
      </c>
      <c r="E11045" s="5">
        <v>1</v>
      </c>
      <c r="F11045" s="5">
        <v>5</v>
      </c>
      <c r="G11045" s="5" t="s">
        <v>15312</v>
      </c>
      <c r="H11045" s="8">
        <v>7184</v>
      </c>
      <c r="I11045" s="9" t="s">
        <v>12</v>
      </c>
    </row>
    <row r="11046" spans="1:9" ht="12.75" hidden="1">
      <c r="A11046" s="5" t="s">
        <v>48</v>
      </c>
      <c r="B11046" s="6">
        <v>44954</v>
      </c>
      <c r="C11046" s="7">
        <v>0.6222685185185185</v>
      </c>
      <c r="D11046" s="10">
        <v>1</v>
      </c>
      <c r="E11046" s="10">
        <v>1</v>
      </c>
      <c r="F11046" s="10">
        <v>1</v>
      </c>
      <c r="G11046" s="5" t="s">
        <v>15313</v>
      </c>
      <c r="H11046" s="9" t="s">
        <v>1237</v>
      </c>
      <c r="I11046" s="9" t="s">
        <v>12</v>
      </c>
    </row>
    <row r="11047" spans="1:9" ht="12.75">
      <c r="A11047" s="5" t="s">
        <v>764</v>
      </c>
      <c r="B11047" s="12">
        <v>44908</v>
      </c>
      <c r="C11047" s="7">
        <v>0.29241898148148149</v>
      </c>
      <c r="D11047" s="5">
        <v>1</v>
      </c>
      <c r="E11047" s="5">
        <v>0</v>
      </c>
      <c r="F11047" s="5">
        <v>0</v>
      </c>
      <c r="G11047" s="5" t="s">
        <v>15314</v>
      </c>
      <c r="H11047" s="8">
        <v>-5423</v>
      </c>
      <c r="I11047" s="9" t="s">
        <v>13</v>
      </c>
    </row>
    <row r="11048" spans="1:9" ht="12.75">
      <c r="A11048" s="5" t="s">
        <v>1129</v>
      </c>
      <c r="B11048" s="12">
        <v>44908</v>
      </c>
      <c r="C11048" s="7">
        <v>0.4861111111111111</v>
      </c>
      <c r="D11048" s="5">
        <v>1</v>
      </c>
      <c r="E11048" s="5">
        <v>0</v>
      </c>
      <c r="F11048" s="5">
        <v>0</v>
      </c>
      <c r="G11048" s="5" t="s">
        <v>15315</v>
      </c>
      <c r="H11048" s="8">
        <v>128</v>
      </c>
      <c r="I11048" s="9" t="s">
        <v>12</v>
      </c>
    </row>
    <row r="11049" spans="1:9" ht="12.75">
      <c r="A11049" s="5" t="s">
        <v>319</v>
      </c>
      <c r="B11049" s="12">
        <v>44908</v>
      </c>
      <c r="C11049" s="7">
        <v>0.44342592592592595</v>
      </c>
      <c r="D11049" s="5">
        <v>1</v>
      </c>
      <c r="E11049" s="5">
        <v>0</v>
      </c>
      <c r="F11049" s="5">
        <v>2</v>
      </c>
      <c r="G11049" s="5" t="s">
        <v>15316</v>
      </c>
      <c r="H11049" s="5" t="s">
        <v>17</v>
      </c>
      <c r="I11049" s="9" t="s">
        <v>18</v>
      </c>
    </row>
    <row r="11050" spans="1:9" ht="12.75">
      <c r="A11050" s="5" t="s">
        <v>15303</v>
      </c>
      <c r="B11050" s="12">
        <v>44908</v>
      </c>
      <c r="C11050" s="7">
        <v>0.36971064814814814</v>
      </c>
      <c r="D11050" s="5">
        <v>1</v>
      </c>
      <c r="E11050" s="5">
        <v>0</v>
      </c>
      <c r="F11050" s="5">
        <v>3</v>
      </c>
      <c r="G11050" s="5" t="s">
        <v>15317</v>
      </c>
      <c r="H11050" s="8">
        <v>-8316</v>
      </c>
      <c r="I11050" s="9" t="s">
        <v>13</v>
      </c>
    </row>
    <row r="11051" spans="1:9" ht="12.75">
      <c r="A11051" s="5" t="s">
        <v>15318</v>
      </c>
      <c r="B11051" s="12">
        <v>44908</v>
      </c>
      <c r="C11051" s="7">
        <v>0.87422453703703706</v>
      </c>
      <c r="D11051" s="5">
        <v>1</v>
      </c>
      <c r="E11051" s="5">
        <v>0</v>
      </c>
      <c r="F11051" s="5">
        <v>0</v>
      </c>
      <c r="G11051" s="5" t="s">
        <v>15319</v>
      </c>
      <c r="H11051" s="8">
        <v>3182</v>
      </c>
      <c r="I11051" s="9" t="s">
        <v>12</v>
      </c>
    </row>
    <row r="11052" spans="1:9" ht="12.75" hidden="1">
      <c r="A11052" s="5" t="s">
        <v>15320</v>
      </c>
      <c r="B11052" s="6">
        <v>44955</v>
      </c>
      <c r="C11052" s="7">
        <v>0.66216435185185185</v>
      </c>
      <c r="D11052" s="10">
        <v>1</v>
      </c>
      <c r="E11052" s="10">
        <v>0</v>
      </c>
      <c r="F11052" s="10">
        <v>1</v>
      </c>
      <c r="G11052" s="5" t="s">
        <v>15321</v>
      </c>
      <c r="H11052" s="11">
        <v>6369</v>
      </c>
      <c r="I11052" s="9" t="s">
        <v>12</v>
      </c>
    </row>
    <row r="11053" spans="1:9" ht="12.75">
      <c r="A11053" s="5" t="s">
        <v>4591</v>
      </c>
      <c r="B11053" s="12">
        <v>44908</v>
      </c>
      <c r="C11053" s="7">
        <v>0.14553240740740742</v>
      </c>
      <c r="D11053" s="5">
        <v>1</v>
      </c>
      <c r="E11053" s="5">
        <v>0</v>
      </c>
      <c r="F11053" s="5">
        <v>1</v>
      </c>
      <c r="G11053" s="5" t="s">
        <v>15322</v>
      </c>
      <c r="H11053" s="8">
        <v>-9721</v>
      </c>
      <c r="I11053" s="9" t="s">
        <v>13</v>
      </c>
    </row>
    <row r="11054" spans="1:9" ht="12.75">
      <c r="A11054" s="5" t="s">
        <v>15281</v>
      </c>
      <c r="B11054" s="12">
        <v>44908</v>
      </c>
      <c r="C11054" s="7">
        <v>0.61091435185185183</v>
      </c>
      <c r="D11054" s="5">
        <v>1</v>
      </c>
      <c r="E11054" s="5">
        <v>0</v>
      </c>
      <c r="F11054" s="5">
        <v>0</v>
      </c>
      <c r="G11054" s="5" t="s">
        <v>15323</v>
      </c>
      <c r="H11054" s="5" t="s">
        <v>56</v>
      </c>
      <c r="I11054" s="9" t="s">
        <v>13</v>
      </c>
    </row>
    <row r="11055" spans="1:9" ht="12.75">
      <c r="A11055" s="5" t="s">
        <v>15324</v>
      </c>
      <c r="B11055" s="12">
        <v>44908</v>
      </c>
      <c r="C11055" s="7">
        <v>0.72590277777777779</v>
      </c>
      <c r="D11055" s="5">
        <v>1</v>
      </c>
      <c r="E11055" s="5">
        <v>0</v>
      </c>
      <c r="F11055" s="5">
        <v>0</v>
      </c>
      <c r="G11055" s="5" t="s">
        <v>15325</v>
      </c>
      <c r="H11055" s="8">
        <v>-5187</v>
      </c>
      <c r="I11055" s="9" t="s">
        <v>13</v>
      </c>
    </row>
    <row r="11056" spans="1:9" ht="12.75">
      <c r="A11056" s="5" t="s">
        <v>15326</v>
      </c>
      <c r="B11056" s="12">
        <v>44908</v>
      </c>
      <c r="C11056" s="7">
        <v>0.56616898148148154</v>
      </c>
      <c r="D11056" s="5">
        <v>1</v>
      </c>
      <c r="E11056" s="5">
        <v>0</v>
      </c>
      <c r="F11056" s="5">
        <v>10</v>
      </c>
      <c r="G11056" s="5" t="s">
        <v>15327</v>
      </c>
      <c r="H11056" s="8">
        <v>-9022</v>
      </c>
      <c r="I11056" s="9" t="s">
        <v>13</v>
      </c>
    </row>
    <row r="11057" spans="1:9" ht="12.75" hidden="1">
      <c r="A11057" s="5" t="s">
        <v>15328</v>
      </c>
      <c r="B11057" s="6">
        <v>44955</v>
      </c>
      <c r="C11057" s="7">
        <v>0.082280092592592599</v>
      </c>
      <c r="D11057" s="10">
        <v>1</v>
      </c>
      <c r="E11057" s="10">
        <v>0</v>
      </c>
      <c r="F11057" s="10">
        <v>1</v>
      </c>
      <c r="G11057" s="5" t="s">
        <v>15329</v>
      </c>
      <c r="H11057" s="11">
        <v>128</v>
      </c>
      <c r="I11057" s="9" t="s">
        <v>12</v>
      </c>
    </row>
    <row r="11058" spans="1:9" ht="12.75">
      <c r="A11058" s="5" t="s">
        <v>354</v>
      </c>
      <c r="B11058" s="12">
        <v>44908</v>
      </c>
      <c r="C11058" s="7">
        <v>0.5915393518518518</v>
      </c>
      <c r="D11058" s="5">
        <v>1</v>
      </c>
      <c r="E11058" s="5">
        <v>0</v>
      </c>
      <c r="F11058" s="5">
        <v>1</v>
      </c>
      <c r="G11058" s="5" t="s">
        <v>15330</v>
      </c>
      <c r="H11058" s="5" t="s">
        <v>17</v>
      </c>
      <c r="I11058" s="9" t="s">
        <v>18</v>
      </c>
    </row>
    <row r="11059" spans="1:9" ht="12.75">
      <c r="A11059" s="5" t="s">
        <v>319</v>
      </c>
      <c r="B11059" s="12">
        <v>44908</v>
      </c>
      <c r="C11059" s="7">
        <v>0.54496527777777781</v>
      </c>
      <c r="D11059" s="5">
        <v>1</v>
      </c>
      <c r="E11059" s="5">
        <v>1</v>
      </c>
      <c r="F11059" s="5">
        <v>5</v>
      </c>
      <c r="G11059" s="5" t="s">
        <v>15331</v>
      </c>
      <c r="H11059" s="8">
        <v>1779</v>
      </c>
      <c r="I11059" s="9" t="s">
        <v>12</v>
      </c>
    </row>
    <row r="11060" spans="1:9" ht="12.75">
      <c r="A11060" s="5" t="s">
        <v>319</v>
      </c>
      <c r="B11060" s="12">
        <v>44908</v>
      </c>
      <c r="C11060" s="7">
        <v>0.5844907407407407</v>
      </c>
      <c r="D11060" s="5">
        <v>1</v>
      </c>
      <c r="E11060" s="5">
        <v>0</v>
      </c>
      <c r="F11060" s="5">
        <v>2</v>
      </c>
      <c r="G11060" s="5" t="s">
        <v>15332</v>
      </c>
      <c r="H11060" s="8">
        <v>-5106</v>
      </c>
      <c r="I11060" s="9" t="s">
        <v>13</v>
      </c>
    </row>
    <row r="11061" spans="1:9" ht="12.75">
      <c r="A11061" s="5" t="s">
        <v>15333</v>
      </c>
      <c r="B11061" s="12">
        <v>44908</v>
      </c>
      <c r="C11061" s="7">
        <v>0.780625</v>
      </c>
      <c r="D11061" s="5">
        <v>1</v>
      </c>
      <c r="E11061" s="5">
        <v>0</v>
      </c>
      <c r="F11061" s="5">
        <v>0</v>
      </c>
      <c r="G11061" s="5" t="s">
        <v>15334</v>
      </c>
      <c r="H11061" s="8">
        <v>-1779</v>
      </c>
      <c r="I11061" s="9" t="s">
        <v>13</v>
      </c>
    </row>
    <row r="11062" spans="1:9" ht="12.75">
      <c r="A11062" s="5" t="s">
        <v>616</v>
      </c>
      <c r="B11062" s="12">
        <v>44908</v>
      </c>
      <c r="C11062" s="7">
        <v>0.53015046296296298</v>
      </c>
      <c r="D11062" s="5">
        <v>1</v>
      </c>
      <c r="E11062" s="5">
        <v>0</v>
      </c>
      <c r="F11062" s="5">
        <v>0</v>
      </c>
      <c r="G11062" s="5" t="s">
        <v>15335</v>
      </c>
      <c r="H11062" s="5" t="s">
        <v>17</v>
      </c>
      <c r="I11062" s="9" t="s">
        <v>18</v>
      </c>
    </row>
    <row r="11063" spans="1:9" ht="12.75">
      <c r="A11063" s="5" t="s">
        <v>63</v>
      </c>
      <c r="B11063" s="12">
        <v>44908</v>
      </c>
      <c r="C11063" s="7">
        <v>0.74409722222222219</v>
      </c>
      <c r="D11063" s="5">
        <v>1</v>
      </c>
      <c r="E11063" s="5">
        <v>2</v>
      </c>
      <c r="F11063" s="5">
        <v>8</v>
      </c>
      <c r="G11063" s="5" t="s">
        <v>15336</v>
      </c>
      <c r="H11063" s="8">
        <v>-7717</v>
      </c>
      <c r="I11063" s="9" t="s">
        <v>13</v>
      </c>
    </row>
    <row r="11064" spans="1:9" ht="12.75">
      <c r="A11064" s="5" t="s">
        <v>1129</v>
      </c>
      <c r="B11064" s="12">
        <v>44908</v>
      </c>
      <c r="C11064" s="7">
        <v>0.38965277777777779</v>
      </c>
      <c r="D11064" s="5">
        <v>1</v>
      </c>
      <c r="E11064" s="5">
        <v>0</v>
      </c>
      <c r="F11064" s="5">
        <v>6</v>
      </c>
      <c r="G11064" s="5" t="s">
        <v>15337</v>
      </c>
      <c r="H11064" s="8">
        <v>-7506</v>
      </c>
      <c r="I11064" s="9" t="s">
        <v>13</v>
      </c>
    </row>
    <row r="11065" spans="1:9" ht="12.75">
      <c r="A11065" s="5" t="s">
        <v>46</v>
      </c>
      <c r="B11065" s="12">
        <v>44908</v>
      </c>
      <c r="C11065" s="7">
        <v>0.83348379629629632</v>
      </c>
      <c r="D11065" s="5">
        <v>1</v>
      </c>
      <c r="E11065" s="5">
        <v>0</v>
      </c>
      <c r="F11065" s="5">
        <v>0</v>
      </c>
      <c r="G11065" s="5" t="s">
        <v>15338</v>
      </c>
      <c r="H11065" s="8">
        <v>-6908</v>
      </c>
      <c r="I11065" s="9" t="s">
        <v>13</v>
      </c>
    </row>
    <row r="11066" spans="1:9" ht="12.75">
      <c r="A11066" s="5" t="s">
        <v>159</v>
      </c>
      <c r="B11066" s="12">
        <v>44908</v>
      </c>
      <c r="C11066" s="7">
        <v>0.86078703703703707</v>
      </c>
      <c r="D11066" s="5">
        <v>1</v>
      </c>
      <c r="E11066" s="5">
        <v>0</v>
      </c>
      <c r="F11066" s="5">
        <v>3</v>
      </c>
      <c r="G11066" s="5" t="s">
        <v>15339</v>
      </c>
      <c r="H11066" s="8">
        <v>-4215</v>
      </c>
      <c r="I11066" s="9" t="s">
        <v>13</v>
      </c>
    </row>
    <row r="11067" spans="1:9" ht="12.75">
      <c r="A11067" s="5" t="s">
        <v>63</v>
      </c>
      <c r="B11067" s="12">
        <v>44908</v>
      </c>
      <c r="C11067" s="7">
        <v>0.81251157407407404</v>
      </c>
      <c r="D11067" s="5">
        <v>1</v>
      </c>
      <c r="E11067" s="5">
        <v>5</v>
      </c>
      <c r="F11067" s="5">
        <v>13</v>
      </c>
      <c r="G11067" s="5" t="s">
        <v>15340</v>
      </c>
      <c r="H11067" s="8">
        <v>-7351</v>
      </c>
      <c r="I11067" s="9" t="s">
        <v>13</v>
      </c>
    </row>
    <row r="11068" spans="1:9" ht="12.75">
      <c r="A11068" s="5" t="s">
        <v>85</v>
      </c>
      <c r="B11068" s="12">
        <v>44908</v>
      </c>
      <c r="C11068" s="7">
        <v>0.2736689814814815</v>
      </c>
      <c r="D11068" s="5">
        <v>1</v>
      </c>
      <c r="E11068" s="5">
        <v>1</v>
      </c>
      <c r="F11068" s="5">
        <v>6</v>
      </c>
      <c r="G11068" s="5" t="s">
        <v>15341</v>
      </c>
      <c r="H11068" s="5" t="s">
        <v>17</v>
      </c>
      <c r="I11068" s="9" t="s">
        <v>18</v>
      </c>
    </row>
    <row r="11069" spans="1:9" ht="12.75">
      <c r="A11069" s="5" t="s">
        <v>1129</v>
      </c>
      <c r="B11069" s="12">
        <v>44908</v>
      </c>
      <c r="C11069" s="7">
        <v>0.50694444444444442</v>
      </c>
      <c r="D11069" s="5">
        <v>1</v>
      </c>
      <c r="E11069" s="5">
        <v>1</v>
      </c>
      <c r="F11069" s="5">
        <v>1</v>
      </c>
      <c r="G11069" s="5" t="s">
        <v>15342</v>
      </c>
      <c r="H11069" s="8">
        <v>-4767</v>
      </c>
      <c r="I11069" s="9" t="s">
        <v>13</v>
      </c>
    </row>
    <row r="11070" spans="1:9" ht="12.75">
      <c r="A11070" s="5" t="s">
        <v>1205</v>
      </c>
      <c r="B11070" s="12">
        <v>44908</v>
      </c>
      <c r="C11070" s="7">
        <v>0.54896990740740736</v>
      </c>
      <c r="D11070" s="5">
        <v>1</v>
      </c>
      <c r="E11070" s="5">
        <v>0</v>
      </c>
      <c r="F11070" s="5">
        <v>1</v>
      </c>
      <c r="G11070" s="5" t="s">
        <v>15343</v>
      </c>
      <c r="H11070" s="5" t="s">
        <v>17</v>
      </c>
      <c r="I11070" s="9" t="s">
        <v>18</v>
      </c>
    </row>
    <row r="11071" spans="1:9" ht="12.75">
      <c r="A11071" s="5" t="s">
        <v>48</v>
      </c>
      <c r="B11071" s="12">
        <v>44908</v>
      </c>
      <c r="C11071" s="7">
        <v>0.6472106481481481</v>
      </c>
      <c r="D11071" s="5">
        <v>1</v>
      </c>
      <c r="E11071" s="5">
        <v>0</v>
      </c>
      <c r="F11071" s="5">
        <v>0</v>
      </c>
      <c r="G11071" s="5" t="s">
        <v>15344</v>
      </c>
      <c r="H11071" s="8">
        <v>-3818</v>
      </c>
      <c r="I11071" s="9" t="s">
        <v>13</v>
      </c>
    </row>
    <row r="11072" spans="1:9" ht="12.75">
      <c r="A11072" s="5" t="s">
        <v>63</v>
      </c>
      <c r="B11072" s="12">
        <v>44908</v>
      </c>
      <c r="C11072" s="7">
        <v>0.74438657407407405</v>
      </c>
      <c r="D11072" s="5">
        <v>1</v>
      </c>
      <c r="E11072" s="5">
        <v>0</v>
      </c>
      <c r="F11072" s="5">
        <v>2</v>
      </c>
      <c r="G11072" s="5" t="s">
        <v>15345</v>
      </c>
      <c r="H11072" s="8">
        <v>-4588</v>
      </c>
      <c r="I11072" s="9" t="s">
        <v>13</v>
      </c>
    </row>
    <row r="11073" spans="1:9" ht="12.75">
      <c r="A11073" s="5" t="s">
        <v>15328</v>
      </c>
      <c r="B11073" s="12">
        <v>44908</v>
      </c>
      <c r="C11073" s="7">
        <v>0.66819444444444442</v>
      </c>
      <c r="D11073" s="5">
        <v>1</v>
      </c>
      <c r="E11073" s="5">
        <v>0</v>
      </c>
      <c r="F11073" s="5">
        <v>1</v>
      </c>
      <c r="G11073" s="5" t="s">
        <v>15346</v>
      </c>
      <c r="H11073" s="8">
        <v>4939</v>
      </c>
      <c r="I11073" s="9" t="s">
        <v>12</v>
      </c>
    </row>
    <row r="11074" spans="1:9" ht="12.75">
      <c r="A11074" s="5" t="s">
        <v>319</v>
      </c>
      <c r="B11074" s="12">
        <v>44908</v>
      </c>
      <c r="C11074" s="7">
        <v>0.64513888888888893</v>
      </c>
      <c r="D11074" s="5">
        <v>1</v>
      </c>
      <c r="E11074" s="5">
        <v>0</v>
      </c>
      <c r="F11074" s="5">
        <v>1</v>
      </c>
      <c r="G11074" s="5" t="s">
        <v>15347</v>
      </c>
      <c r="H11074" s="8">
        <v>-1779</v>
      </c>
      <c r="I11074" s="9" t="s">
        <v>13</v>
      </c>
    </row>
    <row r="11075" spans="1:9" ht="12.75">
      <c r="A11075" s="5" t="s">
        <v>319</v>
      </c>
      <c r="B11075" s="12">
        <v>44908</v>
      </c>
      <c r="C11075" s="7">
        <v>0.5836689814814815</v>
      </c>
      <c r="D11075" s="5">
        <v>1</v>
      </c>
      <c r="E11075" s="5">
        <v>0</v>
      </c>
      <c r="F11075" s="5">
        <v>2</v>
      </c>
      <c r="G11075" s="5" t="s">
        <v>15348</v>
      </c>
      <c r="H11075" s="8">
        <v>-5719</v>
      </c>
      <c r="I11075" s="9" t="s">
        <v>13</v>
      </c>
    </row>
    <row r="11076" spans="1:9" ht="12.75">
      <c r="A11076" s="5" t="s">
        <v>319</v>
      </c>
      <c r="B11076" s="12">
        <v>44908</v>
      </c>
      <c r="C11076" s="7">
        <v>0.79392361111111109</v>
      </c>
      <c r="D11076" s="5">
        <v>1</v>
      </c>
      <c r="E11076" s="5">
        <v>0</v>
      </c>
      <c r="F11076" s="5">
        <v>2</v>
      </c>
      <c r="G11076" s="5" t="s">
        <v>15349</v>
      </c>
      <c r="H11076" s="8">
        <v>7845</v>
      </c>
      <c r="I11076" s="9" t="s">
        <v>12</v>
      </c>
    </row>
    <row r="11077" spans="1:9" ht="12.75">
      <c r="A11077" s="5" t="s">
        <v>249</v>
      </c>
      <c r="B11077" s="12">
        <v>44908</v>
      </c>
      <c r="C11077" s="7">
        <v>0.77614583333333331</v>
      </c>
      <c r="D11077" s="5">
        <v>1</v>
      </c>
      <c r="E11077" s="5">
        <v>4</v>
      </c>
      <c r="F11077" s="5">
        <v>18</v>
      </c>
      <c r="G11077" s="5" t="s">
        <v>15350</v>
      </c>
      <c r="H11077" s="8">
        <v>-5267</v>
      </c>
      <c r="I11077" s="9" t="s">
        <v>13</v>
      </c>
    </row>
    <row r="11078" spans="1:9" ht="12.75">
      <c r="A11078" s="5" t="s">
        <v>1831</v>
      </c>
      <c r="B11078" s="12">
        <v>44908</v>
      </c>
      <c r="C11078" s="7">
        <v>0.99967592592592591</v>
      </c>
      <c r="D11078" s="5">
        <v>1</v>
      </c>
      <c r="E11078" s="5">
        <v>0</v>
      </c>
      <c r="F11078" s="5">
        <v>0</v>
      </c>
      <c r="G11078" s="5" t="s">
        <v>15351</v>
      </c>
      <c r="H11078" s="8">
        <v>-3818</v>
      </c>
      <c r="I11078" s="9" t="s">
        <v>13</v>
      </c>
    </row>
    <row r="11079" spans="1:9" ht="12.75">
      <c r="A11079" s="5" t="s">
        <v>46</v>
      </c>
      <c r="B11079" s="12">
        <v>44908</v>
      </c>
      <c r="C11079" s="7">
        <v>0.27363425925925927</v>
      </c>
      <c r="D11079" s="5">
        <v>1</v>
      </c>
      <c r="E11079" s="5">
        <v>0</v>
      </c>
      <c r="F11079" s="5">
        <v>1</v>
      </c>
      <c r="G11079" s="5" t="s">
        <v>15352</v>
      </c>
      <c r="H11079" s="8">
        <v>-7003</v>
      </c>
      <c r="I11079" s="9" t="s">
        <v>13</v>
      </c>
    </row>
    <row r="11080" spans="1:9" ht="12.75">
      <c r="A11080" s="5" t="s">
        <v>48</v>
      </c>
      <c r="B11080" s="12">
        <v>44908</v>
      </c>
      <c r="C11080" s="7">
        <v>0.73344907407407411</v>
      </c>
      <c r="D11080" s="5">
        <v>1</v>
      </c>
      <c r="E11080" s="5">
        <v>1</v>
      </c>
      <c r="F11080" s="5">
        <v>3</v>
      </c>
      <c r="G11080" s="5" t="s">
        <v>15353</v>
      </c>
      <c r="H11080" s="8">
        <v>-5574</v>
      </c>
      <c r="I11080" s="9" t="s">
        <v>13</v>
      </c>
    </row>
    <row r="11081" spans="1:9" ht="12.75">
      <c r="A11081" s="5" t="s">
        <v>4532</v>
      </c>
      <c r="B11081" s="12">
        <v>44908</v>
      </c>
      <c r="C11081" s="7">
        <v>0.82814814814814819</v>
      </c>
      <c r="D11081" s="5">
        <v>1</v>
      </c>
      <c r="E11081" s="5">
        <v>13</v>
      </c>
      <c r="F11081" s="5">
        <v>36</v>
      </c>
      <c r="G11081" s="5" t="s">
        <v>15354</v>
      </c>
      <c r="H11081" s="8">
        <v>-1027</v>
      </c>
      <c r="I11081" s="9" t="s">
        <v>13</v>
      </c>
    </row>
    <row r="11082" spans="1:9" ht="12.75">
      <c r="A11082" s="5" t="s">
        <v>15355</v>
      </c>
      <c r="B11082" s="12">
        <v>44908</v>
      </c>
      <c r="C11082" s="7">
        <v>0.55274305555555558</v>
      </c>
      <c r="D11082" s="5">
        <v>1</v>
      </c>
      <c r="E11082" s="5">
        <v>1</v>
      </c>
      <c r="F11082" s="5">
        <v>14</v>
      </c>
      <c r="G11082" s="5" t="s">
        <v>15356</v>
      </c>
      <c r="H11082" s="8">
        <v>-6369</v>
      </c>
      <c r="I11082" s="9" t="s">
        <v>13</v>
      </c>
    </row>
    <row r="11083" spans="1:9" ht="12.75">
      <c r="A11083" s="5" t="s">
        <v>15357</v>
      </c>
      <c r="B11083" s="12">
        <v>44908</v>
      </c>
      <c r="C11083" s="7">
        <v>0.47332175925925923</v>
      </c>
      <c r="D11083" s="5">
        <v>1</v>
      </c>
      <c r="E11083" s="5">
        <v>0</v>
      </c>
      <c r="F11083" s="5">
        <v>0</v>
      </c>
      <c r="G11083" s="5" t="s">
        <v>15358</v>
      </c>
      <c r="H11083" s="5" t="s">
        <v>17</v>
      </c>
      <c r="I11083" s="9" t="s">
        <v>18</v>
      </c>
    </row>
    <row r="11084" spans="1:9" ht="12.75" hidden="1">
      <c r="A11084" s="5" t="s">
        <v>15359</v>
      </c>
      <c r="B11084" s="6">
        <v>44945</v>
      </c>
      <c r="C11084" s="7">
        <v>0.83422453703703703</v>
      </c>
      <c r="D11084" s="10">
        <v>1</v>
      </c>
      <c r="E11084" s="10">
        <v>0</v>
      </c>
      <c r="F11084" s="10">
        <v>2</v>
      </c>
      <c r="G11084" s="5" t="s">
        <v>15360</v>
      </c>
      <c r="H11084" s="11">
        <v>296</v>
      </c>
      <c r="I11084" s="9" t="s">
        <v>12</v>
      </c>
    </row>
    <row r="11085" spans="1:9" ht="12.75">
      <c r="A11085" s="5" t="s">
        <v>6788</v>
      </c>
      <c r="B11085" s="12">
        <v>44908</v>
      </c>
      <c r="C11085" s="7">
        <v>0.66068287037037032</v>
      </c>
      <c r="D11085" s="5">
        <v>1</v>
      </c>
      <c r="E11085" s="5">
        <v>0</v>
      </c>
      <c r="F11085" s="5">
        <v>1</v>
      </c>
      <c r="G11085" s="5" t="s">
        <v>15361</v>
      </c>
      <c r="H11085" s="8">
        <v>-6486</v>
      </c>
      <c r="I11085" s="9" t="s">
        <v>13</v>
      </c>
    </row>
    <row r="11086" spans="1:9" ht="12.75">
      <c r="A11086" s="5" t="s">
        <v>48</v>
      </c>
      <c r="B11086" s="12">
        <v>44908</v>
      </c>
      <c r="C11086" s="7">
        <v>0.73857638888888888</v>
      </c>
      <c r="D11086" s="5">
        <v>1</v>
      </c>
      <c r="E11086" s="5">
        <v>0</v>
      </c>
      <c r="F11086" s="5">
        <v>4</v>
      </c>
      <c r="G11086" s="5" t="s">
        <v>15362</v>
      </c>
      <c r="H11086" s="5" t="s">
        <v>17</v>
      </c>
      <c r="I11086" s="9" t="s">
        <v>18</v>
      </c>
    </row>
    <row r="11087" spans="1:9" ht="12.75" hidden="1">
      <c r="A11087" s="5" t="s">
        <v>85</v>
      </c>
      <c r="B11087" s="6">
        <v>44948</v>
      </c>
      <c r="C11087" s="7">
        <v>0.9312731481481481</v>
      </c>
      <c r="D11087" s="10">
        <v>1</v>
      </c>
      <c r="E11087" s="10">
        <v>1</v>
      </c>
      <c r="F11087" s="10">
        <v>2</v>
      </c>
      <c r="G11087" s="5" t="s">
        <v>15363</v>
      </c>
      <c r="H11087" s="11">
        <v>-3818</v>
      </c>
      <c r="I11087" s="9" t="s">
        <v>13</v>
      </c>
    </row>
    <row r="11088" spans="1:9" ht="12.75" hidden="1">
      <c r="A11088" s="5" t="s">
        <v>15364</v>
      </c>
      <c r="B11088" s="6">
        <v>44954</v>
      </c>
      <c r="C11088" s="7">
        <v>0.21498842592592593</v>
      </c>
      <c r="D11088" s="10">
        <v>1</v>
      </c>
      <c r="E11088" s="10">
        <v>0</v>
      </c>
      <c r="F11088" s="10">
        <v>1</v>
      </c>
      <c r="G11088" s="5" t="s">
        <v>15365</v>
      </c>
      <c r="H11088" s="9" t="s">
        <v>17</v>
      </c>
      <c r="I11088" s="9" t="s">
        <v>18</v>
      </c>
    </row>
    <row r="11089" spans="1:9" ht="12.75">
      <c r="A11089" s="5" t="s">
        <v>15366</v>
      </c>
      <c r="B11089" s="12">
        <v>44908</v>
      </c>
      <c r="C11089" s="7">
        <v>0.35707175925925927</v>
      </c>
      <c r="D11089" s="5">
        <v>1</v>
      </c>
      <c r="E11089" s="5">
        <v>0</v>
      </c>
      <c r="F11089" s="5">
        <v>0</v>
      </c>
      <c r="G11089" s="5" t="s">
        <v>15367</v>
      </c>
      <c r="H11089" s="8">
        <v>3612</v>
      </c>
      <c r="I11089" s="9" t="s">
        <v>12</v>
      </c>
    </row>
    <row r="11090" spans="1:9" ht="12.75">
      <c r="A11090" s="5" t="s">
        <v>955</v>
      </c>
      <c r="B11090" s="12">
        <v>44908</v>
      </c>
      <c r="C11090" s="7">
        <v>0.58554398148148146</v>
      </c>
      <c r="D11090" s="5">
        <v>1</v>
      </c>
      <c r="E11090" s="5">
        <v>1</v>
      </c>
      <c r="F11090" s="5">
        <v>2</v>
      </c>
      <c r="G11090" s="5" t="s">
        <v>15368</v>
      </c>
      <c r="H11090" s="8">
        <v>-128</v>
      </c>
      <c r="I11090" s="9" t="s">
        <v>13</v>
      </c>
    </row>
    <row r="11091" spans="1:9" ht="12.75">
      <c r="A11091" s="5" t="s">
        <v>63</v>
      </c>
      <c r="B11091" s="12">
        <v>44908</v>
      </c>
      <c r="C11091" s="7">
        <v>0.71878472222222223</v>
      </c>
      <c r="D11091" s="5">
        <v>1</v>
      </c>
      <c r="E11091" s="5">
        <v>0</v>
      </c>
      <c r="F11091" s="5">
        <v>4</v>
      </c>
      <c r="G11091" s="5" t="s">
        <v>15369</v>
      </c>
      <c r="H11091" s="5" t="s">
        <v>17</v>
      </c>
      <c r="I11091" s="9" t="s">
        <v>18</v>
      </c>
    </row>
    <row r="11092" spans="1:9" ht="12.75">
      <c r="A11092" s="5" t="s">
        <v>85</v>
      </c>
      <c r="B11092" s="12">
        <v>44908</v>
      </c>
      <c r="C11092" s="7">
        <v>0.28752314814814817</v>
      </c>
      <c r="D11092" s="5">
        <v>1</v>
      </c>
      <c r="E11092" s="5">
        <v>0</v>
      </c>
      <c r="F11092" s="5">
        <v>9</v>
      </c>
      <c r="G11092" s="5" t="s">
        <v>15370</v>
      </c>
      <c r="H11092" s="5" t="s">
        <v>17</v>
      </c>
      <c r="I11092" s="9" t="s">
        <v>18</v>
      </c>
    </row>
    <row r="11093" spans="1:9" ht="12.75">
      <c r="A11093" s="5" t="s">
        <v>15371</v>
      </c>
      <c r="B11093" s="12">
        <v>44908</v>
      </c>
      <c r="C11093" s="7">
        <v>0.73527777777777781</v>
      </c>
      <c r="D11093" s="5">
        <v>1</v>
      </c>
      <c r="E11093" s="5">
        <v>1</v>
      </c>
      <c r="F11093" s="5">
        <v>1</v>
      </c>
      <c r="G11093" s="5" t="s">
        <v>15372</v>
      </c>
      <c r="H11093" s="8">
        <v>5994</v>
      </c>
      <c r="I11093" s="9" t="s">
        <v>12</v>
      </c>
    </row>
    <row r="11094" spans="1:9" ht="12.75">
      <c r="A11094" s="5" t="s">
        <v>48</v>
      </c>
      <c r="B11094" s="12">
        <v>44908</v>
      </c>
      <c r="C11094" s="7">
        <v>0.47608796296296296</v>
      </c>
      <c r="D11094" s="5">
        <v>1</v>
      </c>
      <c r="E11094" s="5">
        <v>1</v>
      </c>
      <c r="F11094" s="5">
        <v>10</v>
      </c>
      <c r="G11094" s="5" t="s">
        <v>15373</v>
      </c>
      <c r="H11094" s="8">
        <v>-5267</v>
      </c>
      <c r="I11094" s="9" t="s">
        <v>13</v>
      </c>
    </row>
    <row r="11095" spans="1:9" ht="12.75" hidden="1">
      <c r="A11095" s="5" t="s">
        <v>15374</v>
      </c>
      <c r="B11095" s="6">
        <v>44954</v>
      </c>
      <c r="C11095" s="7">
        <v>0.84069444444444441</v>
      </c>
      <c r="D11095" s="10">
        <v>1</v>
      </c>
      <c r="E11095" s="10">
        <v>0</v>
      </c>
      <c r="F11095" s="10">
        <v>0</v>
      </c>
      <c r="G11095" s="5" t="s">
        <v>15375</v>
      </c>
      <c r="H11095" s="11">
        <v>5719</v>
      </c>
      <c r="I11095" s="9" t="s">
        <v>12</v>
      </c>
    </row>
    <row r="11096" spans="1:9" ht="12.75">
      <c r="A11096" s="5" t="s">
        <v>15303</v>
      </c>
      <c r="B11096" s="12">
        <v>44908</v>
      </c>
      <c r="C11096" s="7">
        <v>0.7318055555555556</v>
      </c>
      <c r="D11096" s="5">
        <v>1</v>
      </c>
      <c r="E11096" s="5">
        <v>0</v>
      </c>
      <c r="F11096" s="5">
        <v>0</v>
      </c>
      <c r="G11096" s="5" t="s">
        <v>15376</v>
      </c>
      <c r="H11096" s="8">
        <v>3818</v>
      </c>
      <c r="I11096" s="9" t="s">
        <v>12</v>
      </c>
    </row>
    <row r="11097" spans="1:9" ht="12.75">
      <c r="A11097" s="5" t="s">
        <v>52</v>
      </c>
      <c r="B11097" s="12">
        <v>44909</v>
      </c>
      <c r="C11097" s="7">
        <v>0.22298611111111111</v>
      </c>
      <c r="D11097" s="5">
        <v>61</v>
      </c>
      <c r="E11097" s="5">
        <v>9</v>
      </c>
      <c r="F11097" s="5">
        <v>77</v>
      </c>
      <c r="G11097" s="5" t="s">
        <v>15377</v>
      </c>
      <c r="H11097" s="8">
        <v>1027</v>
      </c>
      <c r="I11097" s="9" t="s">
        <v>12</v>
      </c>
    </row>
    <row r="11098" spans="1:9" ht="12.75">
      <c r="A11098" s="5" t="s">
        <v>121</v>
      </c>
      <c r="B11098" s="12">
        <v>44909</v>
      </c>
      <c r="C11098" s="7">
        <v>0.58712962962962967</v>
      </c>
      <c r="D11098" s="5">
        <v>48</v>
      </c>
      <c r="E11098" s="5">
        <v>171</v>
      </c>
      <c r="F11098" s="5">
        <v>470</v>
      </c>
      <c r="G11098" s="5" t="s">
        <v>15378</v>
      </c>
      <c r="H11098" s="8">
        <v>-5719</v>
      </c>
      <c r="I11098" s="9" t="s">
        <v>13</v>
      </c>
    </row>
    <row r="11099" spans="1:9" ht="12.75">
      <c r="A11099" s="5" t="s">
        <v>249</v>
      </c>
      <c r="B11099" s="12">
        <v>44909</v>
      </c>
      <c r="C11099" s="7">
        <v>0.49891203703703701</v>
      </c>
      <c r="D11099" s="5">
        <v>31</v>
      </c>
      <c r="E11099" s="5">
        <v>7</v>
      </c>
      <c r="F11099" s="5">
        <v>34</v>
      </c>
      <c r="G11099" s="5" t="s">
        <v>15379</v>
      </c>
      <c r="H11099" s="8">
        <v>-4404</v>
      </c>
      <c r="I11099" s="9" t="s">
        <v>13</v>
      </c>
    </row>
    <row r="11100" spans="1:9" ht="12.75">
      <c r="A11100" s="5" t="s">
        <v>48</v>
      </c>
      <c r="B11100" s="12">
        <v>44909</v>
      </c>
      <c r="C11100" s="7">
        <v>0.25282407407407409</v>
      </c>
      <c r="D11100" s="5">
        <v>31</v>
      </c>
      <c r="E11100" s="5">
        <v>9</v>
      </c>
      <c r="F11100" s="5">
        <v>40</v>
      </c>
      <c r="G11100" s="5" t="s">
        <v>15380</v>
      </c>
      <c r="H11100" s="8">
        <v>5106</v>
      </c>
      <c r="I11100" s="9" t="s">
        <v>12</v>
      </c>
    </row>
    <row r="11101" spans="1:9" ht="12.75">
      <c r="A11101" s="5" t="s">
        <v>63</v>
      </c>
      <c r="B11101" s="12">
        <v>44909</v>
      </c>
      <c r="C11101" s="7">
        <v>0.11482638888888889</v>
      </c>
      <c r="D11101" s="5">
        <v>21</v>
      </c>
      <c r="E11101" s="5">
        <v>2</v>
      </c>
      <c r="F11101" s="5">
        <v>14</v>
      </c>
      <c r="G11101" s="5" t="s">
        <v>15381</v>
      </c>
      <c r="H11101" s="8">
        <v>-772</v>
      </c>
      <c r="I11101" s="9" t="s">
        <v>13</v>
      </c>
    </row>
    <row r="11102" spans="1:9" ht="12.75">
      <c r="A11102" s="5" t="s">
        <v>340</v>
      </c>
      <c r="B11102" s="12">
        <v>44909</v>
      </c>
      <c r="C11102" s="7">
        <v>0.44457175925925924</v>
      </c>
      <c r="D11102" s="5">
        <v>20</v>
      </c>
      <c r="E11102" s="5">
        <v>44</v>
      </c>
      <c r="F11102" s="5">
        <v>240</v>
      </c>
      <c r="G11102" s="5" t="s">
        <v>15382</v>
      </c>
      <c r="H11102" s="8">
        <v>-4767</v>
      </c>
      <c r="I11102" s="9" t="s">
        <v>13</v>
      </c>
    </row>
    <row r="11103" spans="1:9" ht="12.75">
      <c r="A11103" s="5" t="s">
        <v>48</v>
      </c>
      <c r="B11103" s="12">
        <v>44909</v>
      </c>
      <c r="C11103" s="7">
        <v>0.72302083333333333</v>
      </c>
      <c r="D11103" s="5">
        <v>15</v>
      </c>
      <c r="E11103" s="5">
        <v>3</v>
      </c>
      <c r="F11103" s="5">
        <v>11</v>
      </c>
      <c r="G11103" s="5" t="s">
        <v>15383</v>
      </c>
      <c r="H11103" s="5" t="s">
        <v>17</v>
      </c>
      <c r="I11103" s="9" t="s">
        <v>18</v>
      </c>
    </row>
    <row r="11104" spans="1:9" ht="12.75">
      <c r="A11104" s="5" t="s">
        <v>94</v>
      </c>
      <c r="B11104" s="12">
        <v>44909</v>
      </c>
      <c r="C11104" s="7">
        <v>0.30313657407407407</v>
      </c>
      <c r="D11104" s="5">
        <v>12</v>
      </c>
      <c r="E11104" s="5">
        <v>2</v>
      </c>
      <c r="F11104" s="5">
        <v>17</v>
      </c>
      <c r="G11104" s="5" t="s">
        <v>15384</v>
      </c>
      <c r="H11104" s="8">
        <v>-1027</v>
      </c>
      <c r="I11104" s="9" t="s">
        <v>13</v>
      </c>
    </row>
    <row r="11105" spans="1:9" ht="12.75">
      <c r="A11105" s="5" t="s">
        <v>52</v>
      </c>
      <c r="B11105" s="12">
        <v>44909</v>
      </c>
      <c r="C11105" s="7">
        <v>0.74420138888888887</v>
      </c>
      <c r="D11105" s="5">
        <v>8</v>
      </c>
      <c r="E11105" s="5">
        <v>21</v>
      </c>
      <c r="F11105" s="5">
        <v>79</v>
      </c>
      <c r="G11105" s="5" t="s">
        <v>15385</v>
      </c>
      <c r="H11105" s="8">
        <v>-8316</v>
      </c>
      <c r="I11105" s="9" t="s">
        <v>13</v>
      </c>
    </row>
    <row r="11106" spans="1:9" ht="12.75" hidden="1">
      <c r="A11106" s="5" t="s">
        <v>8751</v>
      </c>
      <c r="B11106" s="6">
        <v>44944</v>
      </c>
      <c r="C11106" s="7">
        <v>0.78946759259259258</v>
      </c>
      <c r="D11106" s="10">
        <v>1</v>
      </c>
      <c r="E11106" s="10">
        <v>0</v>
      </c>
      <c r="F11106" s="10">
        <v>0</v>
      </c>
      <c r="G11106" s="5" t="s">
        <v>15386</v>
      </c>
      <c r="H11106" s="11">
        <v>5574</v>
      </c>
      <c r="I11106" s="9" t="s">
        <v>12</v>
      </c>
    </row>
    <row r="11107" spans="1:9" ht="12.75" hidden="1">
      <c r="A11107" s="5" t="s">
        <v>8751</v>
      </c>
      <c r="B11107" s="6">
        <v>44944</v>
      </c>
      <c r="C11107" s="7">
        <v>0.8005902777777778</v>
      </c>
      <c r="D11107" s="10">
        <v>1</v>
      </c>
      <c r="E11107" s="10">
        <v>0</v>
      </c>
      <c r="F11107" s="10">
        <v>0</v>
      </c>
      <c r="G11107" s="5" t="s">
        <v>15387</v>
      </c>
      <c r="H11107" s="9" t="s">
        <v>17</v>
      </c>
      <c r="I11107" s="9" t="s">
        <v>18</v>
      </c>
    </row>
    <row r="11108" spans="1:9" ht="12.75">
      <c r="A11108" s="5" t="s">
        <v>85</v>
      </c>
      <c r="B11108" s="12">
        <v>44909</v>
      </c>
      <c r="C11108" s="7">
        <v>0.62569444444444444</v>
      </c>
      <c r="D11108" s="5">
        <v>8</v>
      </c>
      <c r="E11108" s="5">
        <v>9</v>
      </c>
      <c r="F11108" s="5">
        <v>20</v>
      </c>
      <c r="G11108" s="5" t="s">
        <v>15388</v>
      </c>
      <c r="H11108" s="8">
        <v>516</v>
      </c>
      <c r="I11108" s="9" t="s">
        <v>12</v>
      </c>
    </row>
    <row r="11109" spans="1:9" ht="12.75">
      <c r="A11109" s="5" t="s">
        <v>26</v>
      </c>
      <c r="B11109" s="12">
        <v>44909</v>
      </c>
      <c r="C11109" s="7">
        <v>0.40295138888888887</v>
      </c>
      <c r="D11109" s="5">
        <v>7</v>
      </c>
      <c r="E11109" s="5">
        <v>31</v>
      </c>
      <c r="F11109" s="5">
        <v>72</v>
      </c>
      <c r="G11109" s="5" t="s">
        <v>15389</v>
      </c>
      <c r="H11109" s="8">
        <v>-6597</v>
      </c>
      <c r="I11109" s="9" t="s">
        <v>13</v>
      </c>
    </row>
    <row r="11110" spans="1:9" ht="12.75">
      <c r="A11110" s="5" t="s">
        <v>52</v>
      </c>
      <c r="B11110" s="12">
        <v>44909</v>
      </c>
      <c r="C11110" s="7">
        <v>0.53163194444444439</v>
      </c>
      <c r="D11110" s="5">
        <v>6</v>
      </c>
      <c r="E11110" s="5">
        <v>14</v>
      </c>
      <c r="F11110" s="5">
        <v>37</v>
      </c>
      <c r="G11110" s="5" t="s">
        <v>15390</v>
      </c>
      <c r="H11110" s="8">
        <v>-6908</v>
      </c>
      <c r="I11110" s="9" t="s">
        <v>13</v>
      </c>
    </row>
    <row r="11111" spans="1:9" ht="12.75">
      <c r="A11111" s="5" t="s">
        <v>1883</v>
      </c>
      <c r="B11111" s="12">
        <v>44909</v>
      </c>
      <c r="C11111" s="7">
        <v>0.34162037037037035</v>
      </c>
      <c r="D11111" s="5">
        <v>5</v>
      </c>
      <c r="E11111" s="5">
        <v>7</v>
      </c>
      <c r="F11111" s="5">
        <v>59</v>
      </c>
      <c r="G11111" s="5" t="s">
        <v>15391</v>
      </c>
      <c r="H11111" s="5" t="s">
        <v>17</v>
      </c>
      <c r="I11111" s="9" t="s">
        <v>18</v>
      </c>
    </row>
    <row r="11112" spans="1:9" ht="12.75">
      <c r="A11112" s="5" t="s">
        <v>2156</v>
      </c>
      <c r="B11112" s="12">
        <v>44909</v>
      </c>
      <c r="C11112" s="7">
        <v>0.64664351851851853</v>
      </c>
      <c r="D11112" s="5">
        <v>5</v>
      </c>
      <c r="E11112" s="5">
        <v>3</v>
      </c>
      <c r="F11112" s="5">
        <v>0</v>
      </c>
      <c r="G11112" s="5" t="s">
        <v>15392</v>
      </c>
      <c r="H11112" s="8">
        <v>-9287</v>
      </c>
      <c r="I11112" s="9" t="s">
        <v>13</v>
      </c>
    </row>
    <row r="11113" spans="1:9" ht="12.75">
      <c r="A11113" s="5" t="s">
        <v>2678</v>
      </c>
      <c r="B11113" s="12">
        <v>44909</v>
      </c>
      <c r="C11113" s="7">
        <v>0.46108796296296295</v>
      </c>
      <c r="D11113" s="5">
        <v>5</v>
      </c>
      <c r="E11113" s="5">
        <v>12</v>
      </c>
      <c r="F11113" s="5">
        <v>12</v>
      </c>
      <c r="G11113" s="5" t="s">
        <v>15393</v>
      </c>
      <c r="H11113" s="8">
        <v>6808</v>
      </c>
      <c r="I11113" s="9" t="s">
        <v>12</v>
      </c>
    </row>
    <row r="11114" spans="1:9" ht="12.75">
      <c r="A11114" s="5" t="s">
        <v>3178</v>
      </c>
      <c r="B11114" s="12">
        <v>44909</v>
      </c>
      <c r="C11114" s="7">
        <v>0.44636574074074076</v>
      </c>
      <c r="D11114" s="5">
        <v>5</v>
      </c>
      <c r="E11114" s="5">
        <v>0</v>
      </c>
      <c r="F11114" s="5">
        <v>6</v>
      </c>
      <c r="G11114" s="5" t="s">
        <v>15394</v>
      </c>
      <c r="H11114" s="8">
        <v>836</v>
      </c>
      <c r="I11114" s="9" t="s">
        <v>12</v>
      </c>
    </row>
    <row r="11115" spans="1:9" ht="12.75">
      <c r="A11115" s="5" t="s">
        <v>1883</v>
      </c>
      <c r="B11115" s="12">
        <v>44909</v>
      </c>
      <c r="C11115" s="7">
        <v>0.37815972222222222</v>
      </c>
      <c r="D11115" s="5">
        <v>5</v>
      </c>
      <c r="E11115" s="5">
        <v>15</v>
      </c>
      <c r="F11115" s="5">
        <v>410</v>
      </c>
      <c r="G11115" s="5" t="s">
        <v>15395</v>
      </c>
      <c r="H11115" s="8">
        <v>-6705</v>
      </c>
      <c r="I11115" s="9" t="s">
        <v>13</v>
      </c>
    </row>
    <row r="11116" spans="1:9" ht="12.75">
      <c r="A11116" s="5" t="s">
        <v>85</v>
      </c>
      <c r="B11116" s="12">
        <v>44909</v>
      </c>
      <c r="C11116" s="7">
        <v>0.72916666666666663</v>
      </c>
      <c r="D11116" s="5">
        <v>5</v>
      </c>
      <c r="E11116" s="5">
        <v>14</v>
      </c>
      <c r="F11116" s="5">
        <v>88</v>
      </c>
      <c r="G11116" s="5" t="s">
        <v>15396</v>
      </c>
      <c r="H11116" s="8">
        <v>8658</v>
      </c>
      <c r="I11116" s="9" t="s">
        <v>12</v>
      </c>
    </row>
    <row r="11117" spans="1:9" ht="12.75">
      <c r="A11117" s="5" t="s">
        <v>2156</v>
      </c>
      <c r="B11117" s="12">
        <v>44909</v>
      </c>
      <c r="C11117" s="7">
        <v>0.65104166666666663</v>
      </c>
      <c r="D11117" s="5">
        <v>5</v>
      </c>
      <c r="E11117" s="5">
        <v>2</v>
      </c>
      <c r="F11117" s="5">
        <v>0</v>
      </c>
      <c r="G11117" s="5" t="s">
        <v>15397</v>
      </c>
      <c r="H11117" s="8">
        <v>4767</v>
      </c>
      <c r="I11117" s="9" t="s">
        <v>12</v>
      </c>
    </row>
    <row r="11118" spans="1:9" ht="12.75">
      <c r="A11118" s="5" t="s">
        <v>48</v>
      </c>
      <c r="B11118" s="12">
        <v>44909</v>
      </c>
      <c r="C11118" s="7">
        <v>0.72299768518518515</v>
      </c>
      <c r="D11118" s="5">
        <v>4</v>
      </c>
      <c r="E11118" s="5">
        <v>3</v>
      </c>
      <c r="F11118" s="5">
        <v>13</v>
      </c>
      <c r="G11118" s="5" t="s">
        <v>15398</v>
      </c>
      <c r="H11118" s="5" t="s">
        <v>17</v>
      </c>
      <c r="I11118" s="9" t="s">
        <v>18</v>
      </c>
    </row>
    <row r="11119" spans="1:9" ht="12.75">
      <c r="A11119" s="5" t="s">
        <v>121</v>
      </c>
      <c r="B11119" s="12">
        <v>44909</v>
      </c>
      <c r="C11119" s="7">
        <v>0.52784722222222225</v>
      </c>
      <c r="D11119" s="5">
        <v>4</v>
      </c>
      <c r="E11119" s="5">
        <v>0</v>
      </c>
      <c r="F11119" s="5">
        <v>1</v>
      </c>
      <c r="G11119" s="5" t="s">
        <v>15399</v>
      </c>
      <c r="H11119" s="8">
        <v>2023</v>
      </c>
      <c r="I11119" s="9" t="s">
        <v>12</v>
      </c>
    </row>
    <row r="11120" spans="1:9" ht="12.75">
      <c r="A11120" s="5" t="s">
        <v>48</v>
      </c>
      <c r="B11120" s="12">
        <v>44909</v>
      </c>
      <c r="C11120" s="7">
        <v>0.29318287037037039</v>
      </c>
      <c r="D11120" s="5">
        <v>4</v>
      </c>
      <c r="E11120" s="5">
        <v>2</v>
      </c>
      <c r="F11120" s="5">
        <v>6</v>
      </c>
      <c r="G11120" s="5" t="s">
        <v>15400</v>
      </c>
      <c r="H11120" s="8">
        <v>4588</v>
      </c>
      <c r="I11120" s="9" t="s">
        <v>12</v>
      </c>
    </row>
    <row r="11121" spans="1:9" ht="12.75">
      <c r="A11121" s="5" t="s">
        <v>4664</v>
      </c>
      <c r="B11121" s="12">
        <v>44909</v>
      </c>
      <c r="C11121" s="7">
        <v>0.49915509259259261</v>
      </c>
      <c r="D11121" s="5">
        <v>4</v>
      </c>
      <c r="E11121" s="5">
        <v>8</v>
      </c>
      <c r="F11121" s="5">
        <v>40</v>
      </c>
      <c r="G11121" s="5" t="s">
        <v>15401</v>
      </c>
      <c r="H11121" s="8">
        <v>-7783</v>
      </c>
      <c r="I11121" s="9" t="s">
        <v>13</v>
      </c>
    </row>
    <row r="11122" spans="1:9" ht="12.75">
      <c r="A11122" s="5" t="s">
        <v>2923</v>
      </c>
      <c r="B11122" s="12">
        <v>44909</v>
      </c>
      <c r="C11122" s="7">
        <v>0.46453703703703703</v>
      </c>
      <c r="D11122" s="5">
        <v>4</v>
      </c>
      <c r="E11122" s="5">
        <v>6</v>
      </c>
      <c r="F11122" s="5">
        <v>4</v>
      </c>
      <c r="G11122" s="5" t="s">
        <v>15402</v>
      </c>
      <c r="H11122" s="8">
        <v>7878</v>
      </c>
      <c r="I11122" s="9" t="s">
        <v>12</v>
      </c>
    </row>
    <row r="11123" spans="1:9" ht="12.75">
      <c r="A11123" s="5" t="s">
        <v>85</v>
      </c>
      <c r="B11123" s="12">
        <v>44909</v>
      </c>
      <c r="C11123" s="7">
        <v>0.64722222222222225</v>
      </c>
      <c r="D11123" s="5">
        <v>3</v>
      </c>
      <c r="E11123" s="5">
        <v>14</v>
      </c>
      <c r="F11123" s="5">
        <v>45</v>
      </c>
      <c r="G11123" s="5" t="s">
        <v>15403</v>
      </c>
      <c r="H11123" s="5" t="s">
        <v>14268</v>
      </c>
      <c r="I11123" s="9" t="s">
        <v>13</v>
      </c>
    </row>
    <row r="11124" spans="1:9" ht="12.75">
      <c r="A11124" s="5" t="s">
        <v>52</v>
      </c>
      <c r="B11124" s="12">
        <v>44909</v>
      </c>
      <c r="C11124" s="7">
        <v>0.60913194444444441</v>
      </c>
      <c r="D11124" s="5">
        <v>3</v>
      </c>
      <c r="E11124" s="5">
        <v>2</v>
      </c>
      <c r="F11124" s="5">
        <v>9</v>
      </c>
      <c r="G11124" s="5" t="s">
        <v>15404</v>
      </c>
      <c r="H11124" s="8">
        <v>-258</v>
      </c>
      <c r="I11124" s="9" t="s">
        <v>13</v>
      </c>
    </row>
    <row r="11125" spans="1:9" ht="12.75" hidden="1">
      <c r="A11125" s="5" t="s">
        <v>14062</v>
      </c>
      <c r="B11125" s="6">
        <v>44953</v>
      </c>
      <c r="C11125" s="7">
        <v>0.8447337962962963</v>
      </c>
      <c r="D11125" s="10">
        <v>1</v>
      </c>
      <c r="E11125" s="10">
        <v>0</v>
      </c>
      <c r="F11125" s="10">
        <v>1</v>
      </c>
      <c r="G11125" s="5" t="s">
        <v>15405</v>
      </c>
      <c r="H11125" s="11">
        <v>-772</v>
      </c>
      <c r="I11125" s="9" t="s">
        <v>13</v>
      </c>
    </row>
    <row r="11126" spans="1:9" ht="12.75">
      <c r="A11126" s="5" t="s">
        <v>94</v>
      </c>
      <c r="B11126" s="12">
        <v>44909</v>
      </c>
      <c r="C11126" s="7">
        <v>0.47835648148148147</v>
      </c>
      <c r="D11126" s="5">
        <v>3</v>
      </c>
      <c r="E11126" s="5">
        <v>15</v>
      </c>
      <c r="F11126" s="5">
        <v>39</v>
      </c>
      <c r="G11126" s="5" t="s">
        <v>15406</v>
      </c>
      <c r="H11126" s="8">
        <v>772</v>
      </c>
      <c r="I11126" s="9" t="s">
        <v>12</v>
      </c>
    </row>
    <row r="11127" spans="1:9" ht="12.75">
      <c r="A11127" s="5" t="s">
        <v>1182</v>
      </c>
      <c r="B11127" s="12">
        <v>44909</v>
      </c>
      <c r="C11127" s="7">
        <v>0.65712962962962962</v>
      </c>
      <c r="D11127" s="5">
        <v>3</v>
      </c>
      <c r="E11127" s="5">
        <v>10</v>
      </c>
      <c r="F11127" s="5">
        <v>33</v>
      </c>
      <c r="G11127" s="5" t="s">
        <v>15407</v>
      </c>
      <c r="H11127" s="8">
        <v>-4215</v>
      </c>
      <c r="I11127" s="9" t="s">
        <v>13</v>
      </c>
    </row>
    <row r="11128" spans="1:9" ht="12.75">
      <c r="A11128" s="5" t="s">
        <v>52</v>
      </c>
      <c r="B11128" s="12">
        <v>44909</v>
      </c>
      <c r="C11128" s="7">
        <v>0.38469907407407405</v>
      </c>
      <c r="D11128" s="5">
        <v>3</v>
      </c>
      <c r="E11128" s="5">
        <v>0</v>
      </c>
      <c r="F11128" s="5">
        <v>5</v>
      </c>
      <c r="G11128" s="5" t="s">
        <v>15408</v>
      </c>
      <c r="H11128" s="8">
        <v>-4404</v>
      </c>
      <c r="I11128" s="9" t="s">
        <v>13</v>
      </c>
    </row>
    <row r="11129" spans="1:9" ht="12.75">
      <c r="A11129" s="5" t="s">
        <v>2089</v>
      </c>
      <c r="B11129" s="12">
        <v>44909</v>
      </c>
      <c r="C11129" s="7">
        <v>0.72717592592592595</v>
      </c>
      <c r="D11129" s="5">
        <v>3</v>
      </c>
      <c r="E11129" s="5">
        <v>12</v>
      </c>
      <c r="F11129" s="5">
        <v>44</v>
      </c>
      <c r="G11129" s="5" t="s">
        <v>15409</v>
      </c>
      <c r="H11129" s="8">
        <v>-5267</v>
      </c>
      <c r="I11129" s="9" t="s">
        <v>13</v>
      </c>
    </row>
    <row r="11130" spans="1:9" ht="12.75">
      <c r="A11130" s="5" t="s">
        <v>9125</v>
      </c>
      <c r="B11130" s="12">
        <v>44909</v>
      </c>
      <c r="C11130" s="7">
        <v>0.37733796296296296</v>
      </c>
      <c r="D11130" s="5">
        <v>3</v>
      </c>
      <c r="E11130" s="5">
        <v>2</v>
      </c>
      <c r="F11130" s="5">
        <v>6</v>
      </c>
      <c r="G11130" s="5" t="s">
        <v>15410</v>
      </c>
      <c r="H11130" s="8">
        <v>-3182</v>
      </c>
      <c r="I11130" s="9" t="s">
        <v>13</v>
      </c>
    </row>
    <row r="11131" spans="1:9" ht="12.75">
      <c r="A11131" s="5" t="s">
        <v>52</v>
      </c>
      <c r="B11131" s="12">
        <v>44909</v>
      </c>
      <c r="C11131" s="7">
        <v>0.45550925925925928</v>
      </c>
      <c r="D11131" s="5">
        <v>3</v>
      </c>
      <c r="E11131" s="5">
        <v>0</v>
      </c>
      <c r="F11131" s="5">
        <v>4</v>
      </c>
      <c r="G11131" s="5" t="s">
        <v>15411</v>
      </c>
      <c r="H11131" s="8">
        <v>-6908</v>
      </c>
      <c r="I11131" s="9" t="s">
        <v>13</v>
      </c>
    </row>
    <row r="11132" spans="1:9" ht="12.75">
      <c r="A11132" s="5" t="s">
        <v>52</v>
      </c>
      <c r="B11132" s="12">
        <v>44909</v>
      </c>
      <c r="C11132" s="7">
        <v>0.61495370370370372</v>
      </c>
      <c r="D11132" s="5">
        <v>2</v>
      </c>
      <c r="E11132" s="5">
        <v>13</v>
      </c>
      <c r="F11132" s="5">
        <v>29</v>
      </c>
      <c r="G11132" s="5" t="s">
        <v>15412</v>
      </c>
      <c r="H11132" s="5" t="s">
        <v>17</v>
      </c>
      <c r="I11132" s="9" t="s">
        <v>18</v>
      </c>
    </row>
    <row r="11133" spans="1:9" ht="12.75">
      <c r="A11133" s="5" t="s">
        <v>226</v>
      </c>
      <c r="B11133" s="12">
        <v>44909</v>
      </c>
      <c r="C11133" s="7">
        <v>0.8321412037037037</v>
      </c>
      <c r="D11133" s="5">
        <v>2</v>
      </c>
      <c r="E11133" s="5">
        <v>8</v>
      </c>
      <c r="F11133" s="5">
        <v>11</v>
      </c>
      <c r="G11133" s="5" t="s">
        <v>15413</v>
      </c>
      <c r="H11133" s="8">
        <v>-5267</v>
      </c>
      <c r="I11133" s="9" t="s">
        <v>13</v>
      </c>
    </row>
    <row r="11134" spans="1:9" ht="12.75">
      <c r="A11134" s="5" t="s">
        <v>12780</v>
      </c>
      <c r="B11134" s="12">
        <v>44909</v>
      </c>
      <c r="C11134" s="7">
        <v>0.97766203703703702</v>
      </c>
      <c r="D11134" s="5">
        <v>2</v>
      </c>
      <c r="E11134" s="5">
        <v>0</v>
      </c>
      <c r="F11134" s="5">
        <v>5</v>
      </c>
      <c r="G11134" s="5" t="s">
        <v>15414</v>
      </c>
      <c r="H11134" s="8">
        <v>1022</v>
      </c>
      <c r="I11134" s="9" t="s">
        <v>12</v>
      </c>
    </row>
    <row r="11135" spans="1:9" ht="12.75" hidden="1">
      <c r="A11135" s="5" t="s">
        <v>94</v>
      </c>
      <c r="B11135" s="6">
        <v>44946</v>
      </c>
      <c r="C11135" s="7">
        <v>0.91219907407407408</v>
      </c>
      <c r="D11135" s="10">
        <v>1</v>
      </c>
      <c r="E11135" s="10">
        <v>0</v>
      </c>
      <c r="F11135" s="10">
        <v>8</v>
      </c>
      <c r="G11135" s="5" t="s">
        <v>15415</v>
      </c>
      <c r="H11135" s="11">
        <v>-8176</v>
      </c>
      <c r="I11135" s="9" t="s">
        <v>13</v>
      </c>
    </row>
    <row r="11136" spans="1:9" ht="12.75">
      <c r="A11136" s="5" t="s">
        <v>10231</v>
      </c>
      <c r="B11136" s="12">
        <v>44909</v>
      </c>
      <c r="C11136" s="7">
        <v>0.93200231481481477</v>
      </c>
      <c r="D11136" s="5">
        <v>2</v>
      </c>
      <c r="E11136" s="5">
        <v>0</v>
      </c>
      <c r="F11136" s="5">
        <v>0</v>
      </c>
      <c r="G11136" s="5" t="s">
        <v>15416</v>
      </c>
      <c r="H11136" s="8">
        <v>2617</v>
      </c>
      <c r="I11136" s="9" t="s">
        <v>12</v>
      </c>
    </row>
    <row r="11137" spans="1:9" ht="12.75">
      <c r="A11137" s="5" t="s">
        <v>94</v>
      </c>
      <c r="B11137" s="12">
        <v>44909</v>
      </c>
      <c r="C11137" s="7">
        <v>0.48461805555555554</v>
      </c>
      <c r="D11137" s="5">
        <v>2</v>
      </c>
      <c r="E11137" s="5">
        <v>4</v>
      </c>
      <c r="F11137" s="5">
        <v>14</v>
      </c>
      <c r="G11137" s="5" t="s">
        <v>15417</v>
      </c>
      <c r="H11137" s="8">
        <v>128</v>
      </c>
      <c r="I11137" s="9" t="s">
        <v>12</v>
      </c>
    </row>
    <row r="11138" spans="1:9" ht="12.75" hidden="1">
      <c r="A11138" s="5" t="s">
        <v>15418</v>
      </c>
      <c r="B11138" s="6">
        <v>44953</v>
      </c>
      <c r="C11138" s="7">
        <v>0.74123842592592593</v>
      </c>
      <c r="D11138" s="10">
        <v>1</v>
      </c>
      <c r="E11138" s="10">
        <v>1</v>
      </c>
      <c r="F11138" s="10">
        <v>4</v>
      </c>
      <c r="G11138" s="5" t="s">
        <v>15419</v>
      </c>
      <c r="H11138" s="9" t="s">
        <v>17</v>
      </c>
      <c r="I11138" s="9" t="s">
        <v>18</v>
      </c>
    </row>
    <row r="11139" spans="1:9" ht="12.75">
      <c r="A11139" s="5" t="s">
        <v>52</v>
      </c>
      <c r="B11139" s="12">
        <v>44909</v>
      </c>
      <c r="C11139" s="7">
        <v>0.70274305555555561</v>
      </c>
      <c r="D11139" s="5">
        <v>2</v>
      </c>
      <c r="E11139" s="5">
        <v>1</v>
      </c>
      <c r="F11139" s="5">
        <v>5</v>
      </c>
      <c r="G11139" s="5" t="s">
        <v>15420</v>
      </c>
      <c r="H11139" s="8">
        <v>-743</v>
      </c>
      <c r="I11139" s="9" t="s">
        <v>13</v>
      </c>
    </row>
    <row r="11140" spans="1:9" ht="12.75">
      <c r="A11140" s="5" t="s">
        <v>46</v>
      </c>
      <c r="B11140" s="12">
        <v>44909</v>
      </c>
      <c r="C11140" s="7">
        <v>0.90946759259259258</v>
      </c>
      <c r="D11140" s="5">
        <v>1</v>
      </c>
      <c r="E11140" s="5">
        <v>1</v>
      </c>
      <c r="F11140" s="5">
        <v>0</v>
      </c>
      <c r="G11140" s="5" t="s">
        <v>15421</v>
      </c>
      <c r="H11140" s="8">
        <v>3182</v>
      </c>
      <c r="I11140" s="9" t="s">
        <v>12</v>
      </c>
    </row>
    <row r="11141" spans="1:9" ht="12.75">
      <c r="A11141" s="5" t="s">
        <v>52</v>
      </c>
      <c r="B11141" s="12">
        <v>44909</v>
      </c>
      <c r="C11141" s="7">
        <v>0.6063425925925926</v>
      </c>
      <c r="D11141" s="5">
        <v>1</v>
      </c>
      <c r="E11141" s="5">
        <v>2</v>
      </c>
      <c r="F11141" s="5">
        <v>1</v>
      </c>
      <c r="G11141" s="5" t="s">
        <v>15422</v>
      </c>
      <c r="H11141" s="5" t="s">
        <v>17</v>
      </c>
      <c r="I11141" s="9" t="s">
        <v>18</v>
      </c>
    </row>
    <row r="11142" spans="1:9" ht="12.75">
      <c r="A11142" s="5" t="s">
        <v>52</v>
      </c>
      <c r="B11142" s="12">
        <v>44909</v>
      </c>
      <c r="C11142" s="7">
        <v>0.77671296296296299</v>
      </c>
      <c r="D11142" s="5">
        <v>1</v>
      </c>
      <c r="E11142" s="5">
        <v>3</v>
      </c>
      <c r="F11142" s="5">
        <v>6</v>
      </c>
      <c r="G11142" s="5" t="s">
        <v>15423</v>
      </c>
      <c r="H11142" s="8">
        <v>-7096</v>
      </c>
      <c r="I11142" s="9" t="s">
        <v>13</v>
      </c>
    </row>
    <row r="11143" spans="1:9" ht="12.75">
      <c r="A11143" s="5" t="s">
        <v>616</v>
      </c>
      <c r="B11143" s="12">
        <v>44909</v>
      </c>
      <c r="C11143" s="7">
        <v>0.84449074074074071</v>
      </c>
      <c r="D11143" s="5">
        <v>1</v>
      </c>
      <c r="E11143" s="5">
        <v>0</v>
      </c>
      <c r="F11143" s="5">
        <v>0</v>
      </c>
      <c r="G11143" s="5" t="s">
        <v>15424</v>
      </c>
      <c r="H11143" s="8">
        <v>-8519</v>
      </c>
      <c r="I11143" s="9" t="s">
        <v>13</v>
      </c>
    </row>
    <row r="11144" spans="1:9" ht="12.75">
      <c r="A11144" s="5" t="s">
        <v>46</v>
      </c>
      <c r="B11144" s="12">
        <v>44909</v>
      </c>
      <c r="C11144" s="7">
        <v>0.76633101851851848</v>
      </c>
      <c r="D11144" s="5">
        <v>1</v>
      </c>
      <c r="E11144" s="5">
        <v>0</v>
      </c>
      <c r="F11144" s="5">
        <v>0</v>
      </c>
      <c r="G11144" s="5" t="s">
        <v>15425</v>
      </c>
      <c r="H11144" s="5" t="s">
        <v>17</v>
      </c>
      <c r="I11144" s="9" t="s">
        <v>18</v>
      </c>
    </row>
    <row r="11145" spans="1:9" ht="12.75">
      <c r="A11145" s="5" t="s">
        <v>4333</v>
      </c>
      <c r="B11145" s="12">
        <v>44909</v>
      </c>
      <c r="C11145" s="7">
        <v>0.56592592592592594</v>
      </c>
      <c r="D11145" s="5">
        <v>1</v>
      </c>
      <c r="E11145" s="5">
        <v>0</v>
      </c>
      <c r="F11145" s="5">
        <v>1</v>
      </c>
      <c r="G11145" s="5" t="s">
        <v>15426</v>
      </c>
      <c r="H11145" s="8">
        <v>3612</v>
      </c>
      <c r="I11145" s="9" t="s">
        <v>12</v>
      </c>
    </row>
    <row r="11146" spans="1:9" ht="12.75">
      <c r="A11146" s="5" t="s">
        <v>15427</v>
      </c>
      <c r="B11146" s="12">
        <v>44909</v>
      </c>
      <c r="C11146" s="7">
        <v>0.71574074074074079</v>
      </c>
      <c r="D11146" s="5">
        <v>1</v>
      </c>
      <c r="E11146" s="5">
        <v>0</v>
      </c>
      <c r="F11146" s="5">
        <v>1</v>
      </c>
      <c r="G11146" s="5" t="s">
        <v>15428</v>
      </c>
      <c r="H11146" s="8">
        <v>-872</v>
      </c>
      <c r="I11146" s="9" t="s">
        <v>13</v>
      </c>
    </row>
    <row r="11147" spans="1:9" ht="12.75">
      <c r="A11147" s="5" t="s">
        <v>616</v>
      </c>
      <c r="B11147" s="12">
        <v>44909</v>
      </c>
      <c r="C11147" s="7">
        <v>0.65652777777777782</v>
      </c>
      <c r="D11147" s="5">
        <v>1</v>
      </c>
      <c r="E11147" s="5">
        <v>0</v>
      </c>
      <c r="F11147" s="5">
        <v>0</v>
      </c>
      <c r="G11147" s="5" t="s">
        <v>15429</v>
      </c>
      <c r="H11147" s="8">
        <v>-8979</v>
      </c>
      <c r="I11147" s="9" t="s">
        <v>13</v>
      </c>
    </row>
    <row r="11148" spans="1:9" ht="12.75">
      <c r="A11148" s="5" t="s">
        <v>192</v>
      </c>
      <c r="B11148" s="12">
        <v>44909</v>
      </c>
      <c r="C11148" s="7">
        <v>0.054155092592592595</v>
      </c>
      <c r="D11148" s="5">
        <v>1</v>
      </c>
      <c r="E11148" s="5">
        <v>1</v>
      </c>
      <c r="F11148" s="5">
        <v>2</v>
      </c>
      <c r="G11148" s="5" t="s">
        <v>15430</v>
      </c>
      <c r="H11148" s="5" t="s">
        <v>17</v>
      </c>
      <c r="I11148" s="9" t="s">
        <v>18</v>
      </c>
    </row>
    <row r="11149" spans="1:9" ht="12.75">
      <c r="A11149" s="5" t="s">
        <v>7605</v>
      </c>
      <c r="B11149" s="12">
        <v>44909</v>
      </c>
      <c r="C11149" s="7">
        <v>0.52956018518518522</v>
      </c>
      <c r="D11149" s="5">
        <v>1</v>
      </c>
      <c r="E11149" s="5">
        <v>0</v>
      </c>
      <c r="F11149" s="5">
        <v>1</v>
      </c>
      <c r="G11149" s="5" t="s">
        <v>15431</v>
      </c>
      <c r="H11149" s="8">
        <v>-296</v>
      </c>
      <c r="I11149" s="9" t="s">
        <v>13</v>
      </c>
    </row>
    <row r="11150" spans="1:9" ht="12.75">
      <c r="A11150" s="5" t="s">
        <v>354</v>
      </c>
      <c r="B11150" s="12">
        <v>44909</v>
      </c>
      <c r="C11150" s="7">
        <v>0.66892361111111109</v>
      </c>
      <c r="D11150" s="5">
        <v>1</v>
      </c>
      <c r="E11150" s="5">
        <v>0</v>
      </c>
      <c r="F11150" s="5">
        <v>2</v>
      </c>
      <c r="G11150" s="5" t="s">
        <v>15432</v>
      </c>
      <c r="H11150" s="8">
        <v>743</v>
      </c>
      <c r="I11150" s="9" t="s">
        <v>12</v>
      </c>
    </row>
    <row r="11151" spans="1:9" ht="12.75">
      <c r="A11151" s="5" t="s">
        <v>616</v>
      </c>
      <c r="B11151" s="12">
        <v>44909</v>
      </c>
      <c r="C11151" s="7">
        <v>0.84454861111111112</v>
      </c>
      <c r="D11151" s="5">
        <v>1</v>
      </c>
      <c r="E11151" s="5">
        <v>1</v>
      </c>
      <c r="F11151" s="5">
        <v>0</v>
      </c>
      <c r="G11151" s="5" t="s">
        <v>15433</v>
      </c>
      <c r="H11151" s="8">
        <v>-8316</v>
      </c>
      <c r="I11151" s="9" t="s">
        <v>13</v>
      </c>
    </row>
    <row r="11152" spans="1:9" ht="12.75" hidden="1">
      <c r="A11152" s="5" t="s">
        <v>15434</v>
      </c>
      <c r="B11152" s="6">
        <v>44937</v>
      </c>
      <c r="C11152" s="7">
        <v>0.5989930555555556</v>
      </c>
      <c r="D11152" s="10">
        <v>1</v>
      </c>
      <c r="E11152" s="10">
        <v>0</v>
      </c>
      <c r="F11152" s="10">
        <v>0</v>
      </c>
      <c r="G11152" s="5" t="s">
        <v>15435</v>
      </c>
      <c r="H11152" s="9" t="s">
        <v>17</v>
      </c>
      <c r="I11152" s="9" t="s">
        <v>18</v>
      </c>
    </row>
    <row r="11153" spans="1:9" ht="12.75">
      <c r="A11153" s="5" t="s">
        <v>7605</v>
      </c>
      <c r="B11153" s="12">
        <v>44909</v>
      </c>
      <c r="C11153" s="7">
        <v>0.54024305555555552</v>
      </c>
      <c r="D11153" s="5">
        <v>1</v>
      </c>
      <c r="E11153" s="5">
        <v>0</v>
      </c>
      <c r="F11153" s="5">
        <v>0</v>
      </c>
      <c r="G11153" s="5" t="s">
        <v>15436</v>
      </c>
      <c r="H11153" s="8">
        <v>-9001</v>
      </c>
      <c r="I11153" s="9" t="s">
        <v>13</v>
      </c>
    </row>
    <row r="11154" spans="1:9" ht="12.75">
      <c r="A11154" s="5" t="s">
        <v>616</v>
      </c>
      <c r="B11154" s="12">
        <v>44909</v>
      </c>
      <c r="C11154" s="7">
        <v>0.65652777777777782</v>
      </c>
      <c r="D11154" s="5">
        <v>1</v>
      </c>
      <c r="E11154" s="5">
        <v>0</v>
      </c>
      <c r="F11154" s="5">
        <v>0</v>
      </c>
      <c r="G11154" s="5" t="s">
        <v>15437</v>
      </c>
      <c r="H11154" s="8">
        <v>-4588</v>
      </c>
      <c r="I11154" s="9" t="s">
        <v>13</v>
      </c>
    </row>
    <row r="11155" spans="1:9" ht="12.75" hidden="1">
      <c r="A11155" s="5" t="s">
        <v>7498</v>
      </c>
      <c r="B11155" s="6">
        <v>44937</v>
      </c>
      <c r="C11155" s="7">
        <v>0.53243055555555552</v>
      </c>
      <c r="D11155" s="10">
        <v>1</v>
      </c>
      <c r="E11155" s="10">
        <v>0</v>
      </c>
      <c r="F11155" s="10">
        <v>1</v>
      </c>
      <c r="G11155" s="5" t="s">
        <v>15438</v>
      </c>
      <c r="H11155" s="11">
        <v>-7096</v>
      </c>
      <c r="I11155" s="9" t="s">
        <v>13</v>
      </c>
    </row>
    <row r="11156" spans="1:9" ht="12.75">
      <c r="A11156" s="5" t="s">
        <v>9125</v>
      </c>
      <c r="B11156" s="12">
        <v>44909</v>
      </c>
      <c r="C11156" s="7">
        <v>0.37158564814814815</v>
      </c>
      <c r="D11156" s="5">
        <v>1</v>
      </c>
      <c r="E11156" s="5">
        <v>2</v>
      </c>
      <c r="F11156" s="5">
        <v>5</v>
      </c>
      <c r="G11156" s="5" t="s">
        <v>15439</v>
      </c>
      <c r="H11156" s="8">
        <v>765</v>
      </c>
      <c r="I11156" s="9" t="s">
        <v>12</v>
      </c>
    </row>
    <row r="11157" spans="1:9" ht="12.75">
      <c r="A11157" s="5" t="s">
        <v>4287</v>
      </c>
      <c r="B11157" s="12">
        <v>44909</v>
      </c>
      <c r="C11157" s="7">
        <v>0.47916666666666669</v>
      </c>
      <c r="D11157" s="5">
        <v>1</v>
      </c>
      <c r="E11157" s="5">
        <v>0</v>
      </c>
      <c r="F11157" s="5">
        <v>2</v>
      </c>
      <c r="G11157" s="5" t="s">
        <v>15440</v>
      </c>
      <c r="H11157" s="8">
        <v>-2023</v>
      </c>
      <c r="I11157" s="9" t="s">
        <v>13</v>
      </c>
    </row>
    <row r="11158" spans="1:9" ht="12.75">
      <c r="A11158" s="5" t="s">
        <v>616</v>
      </c>
      <c r="B11158" s="12">
        <v>44909</v>
      </c>
      <c r="C11158" s="7">
        <v>0.75686342592592593</v>
      </c>
      <c r="D11158" s="5">
        <v>1</v>
      </c>
      <c r="E11158" s="5">
        <v>0</v>
      </c>
      <c r="F11158" s="5">
        <v>0</v>
      </c>
      <c r="G11158" s="5" t="s">
        <v>15441</v>
      </c>
      <c r="H11158" s="8">
        <v>5106</v>
      </c>
      <c r="I11158" s="9" t="s">
        <v>12</v>
      </c>
    </row>
    <row r="11159" spans="1:9" ht="12.75">
      <c r="A11159" s="5" t="s">
        <v>121</v>
      </c>
      <c r="B11159" s="12">
        <v>44909</v>
      </c>
      <c r="C11159" s="7">
        <v>0.39858796296296295</v>
      </c>
      <c r="D11159" s="5">
        <v>1</v>
      </c>
      <c r="E11159" s="5">
        <v>0</v>
      </c>
      <c r="F11159" s="5">
        <v>2</v>
      </c>
      <c r="G11159" s="5" t="s">
        <v>15442</v>
      </c>
      <c r="H11159" s="8">
        <v>-7351</v>
      </c>
      <c r="I11159" s="9" t="s">
        <v>13</v>
      </c>
    </row>
    <row r="11160" spans="1:9" ht="12.75">
      <c r="A11160" s="5" t="s">
        <v>159</v>
      </c>
      <c r="B11160" s="12">
        <v>44909</v>
      </c>
      <c r="C11160" s="7">
        <v>0.38197916666666665</v>
      </c>
      <c r="D11160" s="5">
        <v>1</v>
      </c>
      <c r="E11160" s="5">
        <v>2</v>
      </c>
      <c r="F11160" s="5">
        <v>4</v>
      </c>
      <c r="G11160" s="5" t="s">
        <v>15443</v>
      </c>
      <c r="H11160" s="8">
        <v>4939</v>
      </c>
      <c r="I11160" s="9" t="s">
        <v>12</v>
      </c>
    </row>
    <row r="11161" spans="1:9" ht="12.75">
      <c r="A11161" s="5" t="s">
        <v>15444</v>
      </c>
      <c r="B11161" s="12">
        <v>44909</v>
      </c>
      <c r="C11161" s="7">
        <v>0.67905092592592597</v>
      </c>
      <c r="D11161" s="5">
        <v>1</v>
      </c>
      <c r="E11161" s="5">
        <v>2</v>
      </c>
      <c r="F11161" s="5">
        <v>12</v>
      </c>
      <c r="G11161" s="5" t="s">
        <v>15445</v>
      </c>
      <c r="H11161" s="8">
        <v>1742</v>
      </c>
      <c r="I11161" s="9" t="s">
        <v>12</v>
      </c>
    </row>
    <row r="11162" spans="1:9" ht="12.75">
      <c r="A11162" s="5" t="s">
        <v>15446</v>
      </c>
      <c r="B11162" s="12">
        <v>44909</v>
      </c>
      <c r="C11162" s="7">
        <v>0.4371990740740741</v>
      </c>
      <c r="D11162" s="5">
        <v>1</v>
      </c>
      <c r="E11162" s="5">
        <v>0</v>
      </c>
      <c r="F11162" s="5">
        <v>0</v>
      </c>
      <c r="G11162" s="5" t="s">
        <v>15447</v>
      </c>
      <c r="H11162" s="8">
        <v>-743</v>
      </c>
      <c r="I11162" s="9" t="s">
        <v>13</v>
      </c>
    </row>
    <row r="11163" spans="1:9" ht="12.75">
      <c r="A11163" s="5" t="s">
        <v>616</v>
      </c>
      <c r="B11163" s="12">
        <v>44909</v>
      </c>
      <c r="C11163" s="7">
        <v>0.72648148148148151</v>
      </c>
      <c r="D11163" s="5">
        <v>1</v>
      </c>
      <c r="E11163" s="5">
        <v>0</v>
      </c>
      <c r="F11163" s="5">
        <v>3</v>
      </c>
      <c r="G11163" s="5" t="s">
        <v>15448</v>
      </c>
      <c r="H11163" s="8">
        <v>-8074</v>
      </c>
      <c r="I11163" s="9" t="s">
        <v>13</v>
      </c>
    </row>
    <row r="11164" spans="1:9" ht="12.75">
      <c r="A11164" s="5" t="s">
        <v>9316</v>
      </c>
      <c r="B11164" s="12">
        <v>44909</v>
      </c>
      <c r="C11164" s="7">
        <v>0.4396875</v>
      </c>
      <c r="D11164" s="5">
        <v>1</v>
      </c>
      <c r="E11164" s="5">
        <v>0</v>
      </c>
      <c r="F11164" s="5">
        <v>0</v>
      </c>
      <c r="G11164" s="5" t="s">
        <v>15449</v>
      </c>
      <c r="H11164" s="8">
        <v>772</v>
      </c>
      <c r="I11164" s="9" t="s">
        <v>12</v>
      </c>
    </row>
    <row r="11165" spans="1:9" ht="12.75">
      <c r="A11165" s="5" t="s">
        <v>48</v>
      </c>
      <c r="B11165" s="12">
        <v>44909</v>
      </c>
      <c r="C11165" s="7">
        <v>0.84103009259259254</v>
      </c>
      <c r="D11165" s="5">
        <v>1</v>
      </c>
      <c r="E11165" s="5">
        <v>4</v>
      </c>
      <c r="F11165" s="5">
        <v>2</v>
      </c>
      <c r="G11165" s="5" t="s">
        <v>15450</v>
      </c>
      <c r="H11165" s="8">
        <v>5106</v>
      </c>
      <c r="I11165" s="9" t="s">
        <v>12</v>
      </c>
    </row>
    <row r="11166" spans="1:9" ht="12.75">
      <c r="A11166" s="5" t="s">
        <v>9316</v>
      </c>
      <c r="B11166" s="12">
        <v>44909</v>
      </c>
      <c r="C11166" s="7">
        <v>0.43969907407407405</v>
      </c>
      <c r="D11166" s="5">
        <v>1</v>
      </c>
      <c r="E11166" s="5">
        <v>0</v>
      </c>
      <c r="F11166" s="5">
        <v>0</v>
      </c>
      <c r="G11166" s="5" t="s">
        <v>15451</v>
      </c>
      <c r="H11166" s="8">
        <v>-8442</v>
      </c>
      <c r="I11166" s="9" t="s">
        <v>13</v>
      </c>
    </row>
    <row r="11167" spans="1:9" ht="12.75">
      <c r="A11167" s="5" t="s">
        <v>159</v>
      </c>
      <c r="B11167" s="12">
        <v>44909</v>
      </c>
      <c r="C11167" s="7">
        <v>0.49204861111111109</v>
      </c>
      <c r="D11167" s="5">
        <v>1</v>
      </c>
      <c r="E11167" s="5">
        <v>1</v>
      </c>
      <c r="F11167" s="5">
        <v>0</v>
      </c>
      <c r="G11167" s="5" t="s">
        <v>15452</v>
      </c>
      <c r="H11167" s="8">
        <v>6705</v>
      </c>
      <c r="I11167" s="9" t="s">
        <v>12</v>
      </c>
    </row>
    <row r="11168" spans="1:9" ht="12.75">
      <c r="A11168" s="5" t="s">
        <v>15446</v>
      </c>
      <c r="B11168" s="12">
        <v>44909</v>
      </c>
      <c r="C11168" s="7">
        <v>0.42877314814814815</v>
      </c>
      <c r="D11168" s="5">
        <v>1</v>
      </c>
      <c r="E11168" s="5">
        <v>0</v>
      </c>
      <c r="F11168" s="5">
        <v>0</v>
      </c>
      <c r="G11168" s="5" t="s">
        <v>15453</v>
      </c>
      <c r="H11168" s="8">
        <v>3612</v>
      </c>
      <c r="I11168" s="9" t="s">
        <v>12</v>
      </c>
    </row>
    <row r="11169" spans="1:9" ht="12.75">
      <c r="A11169" s="5" t="s">
        <v>85</v>
      </c>
      <c r="B11169" s="12">
        <v>44909</v>
      </c>
      <c r="C11169" s="7">
        <v>0.63074074074074071</v>
      </c>
      <c r="D11169" s="5">
        <v>1</v>
      </c>
      <c r="E11169" s="5">
        <v>0</v>
      </c>
      <c r="F11169" s="5">
        <v>3</v>
      </c>
      <c r="G11169" s="5" t="s">
        <v>15454</v>
      </c>
      <c r="H11169" s="8">
        <v>-6597</v>
      </c>
      <c r="I11169" s="9" t="s">
        <v>13</v>
      </c>
    </row>
    <row r="11170" spans="1:9" ht="12.75">
      <c r="A11170" s="5" t="s">
        <v>48</v>
      </c>
      <c r="B11170" s="12">
        <v>44909</v>
      </c>
      <c r="C11170" s="7">
        <v>0.74516203703703698</v>
      </c>
      <c r="D11170" s="5">
        <v>1</v>
      </c>
      <c r="E11170" s="5">
        <v>0</v>
      </c>
      <c r="F11170" s="5">
        <v>0</v>
      </c>
      <c r="G11170" s="5" t="s">
        <v>15455</v>
      </c>
      <c r="H11170" s="5" t="s">
        <v>17</v>
      </c>
      <c r="I11170" s="9" t="s">
        <v>18</v>
      </c>
    </row>
    <row r="11171" spans="1:9" ht="12.75">
      <c r="A11171" s="5" t="s">
        <v>1182</v>
      </c>
      <c r="B11171" s="12">
        <v>44909</v>
      </c>
      <c r="C11171" s="7">
        <v>0.7924768518518519</v>
      </c>
      <c r="D11171" s="5">
        <v>1</v>
      </c>
      <c r="E11171" s="5">
        <v>10</v>
      </c>
      <c r="F11171" s="5">
        <v>46</v>
      </c>
      <c r="G11171" s="5" t="s">
        <v>15456</v>
      </c>
      <c r="H11171" s="5" t="s">
        <v>17</v>
      </c>
      <c r="I11171" s="9" t="s">
        <v>18</v>
      </c>
    </row>
    <row r="11172" spans="1:9" ht="12.75" hidden="1">
      <c r="A11172" s="5" t="s">
        <v>15457</v>
      </c>
      <c r="B11172" s="6">
        <v>44944</v>
      </c>
      <c r="C11172" s="7">
        <v>0.64396990740740745</v>
      </c>
      <c r="D11172" s="10">
        <v>1</v>
      </c>
      <c r="E11172" s="10">
        <v>0</v>
      </c>
      <c r="F11172" s="10">
        <v>5</v>
      </c>
      <c r="G11172" s="5" t="s">
        <v>15458</v>
      </c>
      <c r="H11172" s="11">
        <v>2516</v>
      </c>
      <c r="I11172" s="9" t="s">
        <v>12</v>
      </c>
    </row>
    <row r="11173" spans="1:9" ht="12.75">
      <c r="A11173" s="5" t="s">
        <v>85</v>
      </c>
      <c r="B11173" s="12">
        <v>44909</v>
      </c>
      <c r="C11173" s="7">
        <v>0.42121527777777779</v>
      </c>
      <c r="D11173" s="5">
        <v>1</v>
      </c>
      <c r="E11173" s="5">
        <v>6</v>
      </c>
      <c r="F11173" s="5">
        <v>9</v>
      </c>
      <c r="G11173" s="5" t="s">
        <v>15459</v>
      </c>
      <c r="H11173" s="8">
        <v>2023</v>
      </c>
      <c r="I11173" s="9" t="s">
        <v>12</v>
      </c>
    </row>
    <row r="11174" spans="1:9" ht="12.75">
      <c r="A11174" s="5" t="s">
        <v>54</v>
      </c>
      <c r="B11174" s="12">
        <v>44909</v>
      </c>
      <c r="C11174" s="7">
        <v>0.43736111111111109</v>
      </c>
      <c r="D11174" s="5">
        <v>1</v>
      </c>
      <c r="E11174" s="5">
        <v>12</v>
      </c>
      <c r="F11174" s="5">
        <v>15</v>
      </c>
      <c r="G11174" s="5" t="s">
        <v>15460</v>
      </c>
      <c r="H11174" s="5" t="s">
        <v>17</v>
      </c>
      <c r="I11174" s="9" t="s">
        <v>18</v>
      </c>
    </row>
    <row r="11175" spans="1:9" ht="12.75">
      <c r="A11175" s="5" t="s">
        <v>15461</v>
      </c>
      <c r="B11175" s="12">
        <v>44909</v>
      </c>
      <c r="C11175" s="7">
        <v>0.76030092592592591</v>
      </c>
      <c r="D11175" s="5">
        <v>1</v>
      </c>
      <c r="E11175" s="5">
        <v>0</v>
      </c>
      <c r="F11175" s="5">
        <v>0</v>
      </c>
      <c r="G11175" s="5" t="s">
        <v>15462</v>
      </c>
      <c r="H11175" s="8">
        <v>-7906</v>
      </c>
      <c r="I11175" s="9" t="s">
        <v>13</v>
      </c>
    </row>
    <row r="11176" spans="1:9" ht="12.75" hidden="1">
      <c r="A11176" s="5" t="s">
        <v>85</v>
      </c>
      <c r="B11176" s="6">
        <v>44931</v>
      </c>
      <c r="C11176" s="7">
        <v>0.94311342592592595</v>
      </c>
      <c r="D11176" s="10">
        <v>1</v>
      </c>
      <c r="E11176" s="10">
        <v>1</v>
      </c>
      <c r="F11176" s="10">
        <v>5</v>
      </c>
      <c r="G11176" s="5" t="s">
        <v>15463</v>
      </c>
      <c r="H11176" s="11">
        <v>-6908</v>
      </c>
      <c r="I11176" s="9" t="s">
        <v>13</v>
      </c>
    </row>
    <row r="11177" spans="1:9" ht="12.75">
      <c r="A11177" s="5" t="s">
        <v>15464</v>
      </c>
      <c r="B11177" s="12">
        <v>44909</v>
      </c>
      <c r="C11177" s="7">
        <v>0.72508101851851847</v>
      </c>
      <c r="D11177" s="5">
        <v>1</v>
      </c>
      <c r="E11177" s="5">
        <v>0</v>
      </c>
      <c r="F11177" s="5">
        <v>0</v>
      </c>
      <c r="G11177" s="5" t="s">
        <v>15465</v>
      </c>
      <c r="H11177" s="5" t="s">
        <v>17</v>
      </c>
      <c r="I11177" s="9" t="s">
        <v>18</v>
      </c>
    </row>
    <row r="11178" spans="1:9" ht="12.75">
      <c r="A11178" s="5" t="s">
        <v>616</v>
      </c>
      <c r="B11178" s="12">
        <v>44909</v>
      </c>
      <c r="C11178" s="7">
        <v>0.72641203703703705</v>
      </c>
      <c r="D11178" s="5">
        <v>1</v>
      </c>
      <c r="E11178" s="5">
        <v>0</v>
      </c>
      <c r="F11178" s="5">
        <v>2</v>
      </c>
      <c r="G11178" s="5" t="s">
        <v>15466</v>
      </c>
      <c r="H11178" s="5" t="s">
        <v>56</v>
      </c>
      <c r="I11178" s="9" t="s">
        <v>13</v>
      </c>
    </row>
    <row r="11179" spans="1:9" ht="12.75">
      <c r="A11179" s="5" t="s">
        <v>616</v>
      </c>
      <c r="B11179" s="12">
        <v>44909</v>
      </c>
      <c r="C11179" s="7">
        <v>0.75684027777777774</v>
      </c>
      <c r="D11179" s="5">
        <v>1</v>
      </c>
      <c r="E11179" s="5">
        <v>0</v>
      </c>
      <c r="F11179" s="5">
        <v>0</v>
      </c>
      <c r="G11179" s="5" t="s">
        <v>15467</v>
      </c>
      <c r="H11179" s="8">
        <v>-6908</v>
      </c>
      <c r="I11179" s="9" t="s">
        <v>13</v>
      </c>
    </row>
    <row r="11180" spans="1:9" ht="12.75">
      <c r="A11180" s="5" t="s">
        <v>616</v>
      </c>
      <c r="B11180" s="12">
        <v>44909</v>
      </c>
      <c r="C11180" s="7">
        <v>0.72642361111111109</v>
      </c>
      <c r="D11180" s="5">
        <v>1</v>
      </c>
      <c r="E11180" s="5">
        <v>0</v>
      </c>
      <c r="F11180" s="5">
        <v>1</v>
      </c>
      <c r="G11180" s="5" t="s">
        <v>15468</v>
      </c>
      <c r="H11180" s="8">
        <v>6369</v>
      </c>
      <c r="I11180" s="9" t="s">
        <v>12</v>
      </c>
    </row>
    <row r="11181" spans="1:9" ht="12.75">
      <c r="A11181" s="5" t="s">
        <v>616</v>
      </c>
      <c r="B11181" s="12">
        <v>44909</v>
      </c>
      <c r="C11181" s="7">
        <v>0.7663888888888889</v>
      </c>
      <c r="D11181" s="5">
        <v>1</v>
      </c>
      <c r="E11181" s="5">
        <v>8</v>
      </c>
      <c r="F11181" s="5">
        <v>24</v>
      </c>
      <c r="G11181" s="5" t="s">
        <v>15469</v>
      </c>
      <c r="H11181" s="8">
        <v>1027</v>
      </c>
      <c r="I11181" s="9" t="s">
        <v>12</v>
      </c>
    </row>
    <row r="11182" spans="1:9" ht="12.75">
      <c r="A11182" s="5" t="s">
        <v>15470</v>
      </c>
      <c r="B11182" s="12">
        <v>44909</v>
      </c>
      <c r="C11182" s="7">
        <v>0.41575231481481484</v>
      </c>
      <c r="D11182" s="5">
        <v>1</v>
      </c>
      <c r="E11182" s="5">
        <v>0</v>
      </c>
      <c r="F11182" s="5">
        <v>0</v>
      </c>
      <c r="G11182" s="5" t="s">
        <v>15471</v>
      </c>
      <c r="H11182" s="8">
        <v>6705</v>
      </c>
      <c r="I11182" s="9" t="s">
        <v>12</v>
      </c>
    </row>
    <row r="11183" spans="1:9" ht="12.75">
      <c r="A11183" s="5" t="s">
        <v>15472</v>
      </c>
      <c r="B11183" s="12">
        <v>44909</v>
      </c>
      <c r="C11183" s="7">
        <v>0.81092592592592594</v>
      </c>
      <c r="D11183" s="5">
        <v>1</v>
      </c>
      <c r="E11183" s="5">
        <v>0</v>
      </c>
      <c r="F11183" s="5">
        <v>0</v>
      </c>
      <c r="G11183" s="5" t="s">
        <v>15473</v>
      </c>
      <c r="H11183" s="5" t="s">
        <v>56</v>
      </c>
      <c r="I11183" s="9" t="s">
        <v>13</v>
      </c>
    </row>
    <row r="11184" spans="1:9" ht="12.75">
      <c r="A11184" s="5" t="s">
        <v>15474</v>
      </c>
      <c r="B11184" s="12">
        <v>44909</v>
      </c>
      <c r="C11184" s="7">
        <v>0.58748842592592587</v>
      </c>
      <c r="D11184" s="5">
        <v>1</v>
      </c>
      <c r="E11184" s="5">
        <v>0</v>
      </c>
      <c r="F11184" s="5">
        <v>1</v>
      </c>
      <c r="G11184" s="5" t="s">
        <v>15475</v>
      </c>
      <c r="H11184" s="5" t="s">
        <v>17</v>
      </c>
      <c r="I11184" s="9" t="s">
        <v>18</v>
      </c>
    </row>
    <row r="11185" spans="1:9" ht="12.75">
      <c r="A11185" s="5" t="s">
        <v>15476</v>
      </c>
      <c r="B11185" s="12">
        <v>44909</v>
      </c>
      <c r="C11185" s="7">
        <v>0.5025115740740741</v>
      </c>
      <c r="D11185" s="5">
        <v>1</v>
      </c>
      <c r="E11185" s="5">
        <v>0</v>
      </c>
      <c r="F11185" s="5">
        <v>0</v>
      </c>
      <c r="G11185" s="5" t="s">
        <v>15477</v>
      </c>
      <c r="H11185" s="8">
        <v>7425</v>
      </c>
      <c r="I11185" s="9" t="s">
        <v>12</v>
      </c>
    </row>
    <row r="11186" spans="1:9" ht="12.75" hidden="1">
      <c r="A11186" s="5" t="s">
        <v>13566</v>
      </c>
      <c r="B11186" s="6">
        <v>44953</v>
      </c>
      <c r="C11186" s="7">
        <v>0.82049768518518518</v>
      </c>
      <c r="D11186" s="10">
        <v>1</v>
      </c>
      <c r="E11186" s="10">
        <v>0</v>
      </c>
      <c r="F11186" s="10">
        <v>0</v>
      </c>
      <c r="G11186" s="5" t="s">
        <v>15478</v>
      </c>
      <c r="H11186" s="9" t="s">
        <v>17</v>
      </c>
      <c r="I11186" s="9" t="s">
        <v>18</v>
      </c>
    </row>
    <row r="11187" spans="1:9" ht="12.75">
      <c r="A11187" s="5" t="s">
        <v>249</v>
      </c>
      <c r="B11187" s="12">
        <v>44909</v>
      </c>
      <c r="C11187" s="7">
        <v>0.56068287037037035</v>
      </c>
      <c r="D11187" s="5">
        <v>1</v>
      </c>
      <c r="E11187" s="5">
        <v>2</v>
      </c>
      <c r="F11187" s="5">
        <v>7</v>
      </c>
      <c r="G11187" s="5" t="s">
        <v>15479</v>
      </c>
      <c r="H11187" s="8">
        <v>-258</v>
      </c>
      <c r="I11187" s="9" t="s">
        <v>13</v>
      </c>
    </row>
    <row r="11188" spans="1:9" ht="12.75">
      <c r="A11188" s="5" t="s">
        <v>15480</v>
      </c>
      <c r="B11188" s="12">
        <v>44909</v>
      </c>
      <c r="C11188" s="7">
        <v>0.50423611111111111</v>
      </c>
      <c r="D11188" s="5">
        <v>1</v>
      </c>
      <c r="E11188" s="5">
        <v>0</v>
      </c>
      <c r="F11188" s="5">
        <v>0</v>
      </c>
      <c r="G11188" s="5" t="s">
        <v>15481</v>
      </c>
      <c r="H11188" s="8">
        <v>-4767</v>
      </c>
      <c r="I11188" s="9" t="s">
        <v>13</v>
      </c>
    </row>
    <row r="11189" spans="1:9" ht="12.75">
      <c r="A11189" s="5" t="s">
        <v>340</v>
      </c>
      <c r="B11189" s="12">
        <v>44909</v>
      </c>
      <c r="C11189" s="7">
        <v>0.44458333333333333</v>
      </c>
      <c r="D11189" s="5">
        <v>1</v>
      </c>
      <c r="E11189" s="5">
        <v>2</v>
      </c>
      <c r="F11189" s="5">
        <v>11</v>
      </c>
      <c r="G11189" s="5" t="s">
        <v>15482</v>
      </c>
      <c r="H11189" s="8">
        <v>5106</v>
      </c>
      <c r="I11189" s="9" t="s">
        <v>12</v>
      </c>
    </row>
    <row r="11190" spans="1:9" ht="12.75">
      <c r="A11190" s="5" t="s">
        <v>159</v>
      </c>
      <c r="B11190" s="12">
        <v>44910</v>
      </c>
      <c r="C11190" s="7">
        <v>0.40003472222222225</v>
      </c>
      <c r="D11190" s="5">
        <v>8</v>
      </c>
      <c r="E11190" s="5">
        <v>5</v>
      </c>
      <c r="F11190" s="5">
        <v>7</v>
      </c>
      <c r="G11190" s="5" t="s">
        <v>15483</v>
      </c>
      <c r="H11190" s="8">
        <v>3818</v>
      </c>
      <c r="I11190" s="9" t="s">
        <v>12</v>
      </c>
    </row>
    <row r="11191" spans="1:9" ht="12.75">
      <c r="A11191" s="5" t="s">
        <v>15484</v>
      </c>
      <c r="B11191" s="12">
        <v>44910</v>
      </c>
      <c r="C11191" s="7">
        <v>0.610625</v>
      </c>
      <c r="D11191" s="5">
        <v>8</v>
      </c>
      <c r="E11191" s="5">
        <v>25</v>
      </c>
      <c r="F11191" s="5">
        <v>278</v>
      </c>
      <c r="G11191" s="5" t="s">
        <v>15485</v>
      </c>
      <c r="H11191" s="8">
        <v>-7184</v>
      </c>
      <c r="I11191" s="9" t="s">
        <v>13</v>
      </c>
    </row>
    <row r="11192" spans="1:9" ht="12.75">
      <c r="A11192" s="5" t="s">
        <v>85</v>
      </c>
      <c r="B11192" s="12">
        <v>44910</v>
      </c>
      <c r="C11192" s="7">
        <v>0.53303240740740743</v>
      </c>
      <c r="D11192" s="5">
        <v>5</v>
      </c>
      <c r="E11192" s="5">
        <v>1</v>
      </c>
      <c r="F11192" s="5">
        <v>2</v>
      </c>
      <c r="G11192" s="5" t="s">
        <v>15486</v>
      </c>
      <c r="H11192" s="8">
        <v>-516</v>
      </c>
      <c r="I11192" s="9" t="s">
        <v>13</v>
      </c>
    </row>
    <row r="11193" spans="1:9" ht="12.75">
      <c r="A11193" s="5" t="s">
        <v>8402</v>
      </c>
      <c r="B11193" s="12">
        <v>44910</v>
      </c>
      <c r="C11193" s="7">
        <v>0.47865740740740742</v>
      </c>
      <c r="D11193" s="5">
        <v>5</v>
      </c>
      <c r="E11193" s="5">
        <v>12</v>
      </c>
      <c r="F11193" s="5">
        <v>14</v>
      </c>
      <c r="G11193" s="5" t="s">
        <v>15487</v>
      </c>
      <c r="H11193" s="8">
        <v>-7184</v>
      </c>
      <c r="I11193" s="9" t="s">
        <v>13</v>
      </c>
    </row>
    <row r="11194" spans="1:9" ht="12.75">
      <c r="A11194" s="5" t="s">
        <v>2156</v>
      </c>
      <c r="B11194" s="12">
        <v>44910</v>
      </c>
      <c r="C11194" s="7">
        <v>0.6001157407407407</v>
      </c>
      <c r="D11194" s="5">
        <v>4</v>
      </c>
      <c r="E11194" s="5">
        <v>3</v>
      </c>
      <c r="F11194" s="5">
        <v>2</v>
      </c>
      <c r="G11194" s="5" t="s">
        <v>15488</v>
      </c>
      <c r="H11194" s="8">
        <v>-5994</v>
      </c>
      <c r="I11194" s="9" t="s">
        <v>13</v>
      </c>
    </row>
    <row r="11195" spans="1:9" ht="12.75">
      <c r="A11195" s="5" t="s">
        <v>2156</v>
      </c>
      <c r="B11195" s="12">
        <v>44910</v>
      </c>
      <c r="C11195" s="7">
        <v>0.59689814814814812</v>
      </c>
      <c r="D11195" s="5">
        <v>3</v>
      </c>
      <c r="E11195" s="5">
        <v>1</v>
      </c>
      <c r="F11195" s="5">
        <v>0</v>
      </c>
      <c r="G11195" s="5" t="s">
        <v>15489</v>
      </c>
      <c r="H11195" s="5" t="s">
        <v>56</v>
      </c>
      <c r="I11195" s="9" t="s">
        <v>13</v>
      </c>
    </row>
    <row r="11196" spans="1:9" ht="12.75">
      <c r="A11196" s="5" t="s">
        <v>10352</v>
      </c>
      <c r="B11196" s="12">
        <v>44910</v>
      </c>
      <c r="C11196" s="7">
        <v>0.47337962962962965</v>
      </c>
      <c r="D11196" s="5">
        <v>3</v>
      </c>
      <c r="E11196" s="5">
        <v>8</v>
      </c>
      <c r="F11196" s="5">
        <v>16</v>
      </c>
      <c r="G11196" s="5" t="s">
        <v>15490</v>
      </c>
      <c r="H11196" s="8">
        <v>4215</v>
      </c>
      <c r="I11196" s="9" t="s">
        <v>12</v>
      </c>
    </row>
    <row r="11197" spans="1:9" ht="12.75">
      <c r="A11197" s="5" t="s">
        <v>85</v>
      </c>
      <c r="B11197" s="12">
        <v>44910</v>
      </c>
      <c r="C11197" s="7">
        <v>0.43339120370370371</v>
      </c>
      <c r="D11197" s="5">
        <v>3</v>
      </c>
      <c r="E11197" s="5">
        <v>0</v>
      </c>
      <c r="F11197" s="5">
        <v>3</v>
      </c>
      <c r="G11197" s="5" t="s">
        <v>15491</v>
      </c>
      <c r="H11197" s="8">
        <v>-6597</v>
      </c>
      <c r="I11197" s="9" t="s">
        <v>13</v>
      </c>
    </row>
    <row r="11198" spans="1:9" ht="12.75">
      <c r="A11198" s="5" t="s">
        <v>8036</v>
      </c>
      <c r="B11198" s="12">
        <v>44910</v>
      </c>
      <c r="C11198" s="7">
        <v>0.4762615740740741</v>
      </c>
      <c r="D11198" s="5">
        <v>3</v>
      </c>
      <c r="E11198" s="5">
        <v>7</v>
      </c>
      <c r="F11198" s="5">
        <v>16</v>
      </c>
      <c r="G11198" s="5" t="s">
        <v>15492</v>
      </c>
      <c r="H11198" s="8">
        <v>304</v>
      </c>
      <c r="I11198" s="9" t="s">
        <v>12</v>
      </c>
    </row>
    <row r="11199" spans="1:9" ht="12.75">
      <c r="A11199" s="5" t="s">
        <v>2923</v>
      </c>
      <c r="B11199" s="12">
        <v>44910</v>
      </c>
      <c r="C11199" s="7">
        <v>0.47214120370370372</v>
      </c>
      <c r="D11199" s="5">
        <v>2</v>
      </c>
      <c r="E11199" s="5">
        <v>1</v>
      </c>
      <c r="F11199" s="5">
        <v>2</v>
      </c>
      <c r="G11199" s="5" t="s">
        <v>15493</v>
      </c>
      <c r="H11199" s="8">
        <v>-8442</v>
      </c>
      <c r="I11199" s="9" t="s">
        <v>13</v>
      </c>
    </row>
    <row r="11200" spans="1:9" ht="12.75">
      <c r="A11200" s="5" t="s">
        <v>1182</v>
      </c>
      <c r="B11200" s="12">
        <v>44910</v>
      </c>
      <c r="C11200" s="7">
        <v>0.11832175925925927</v>
      </c>
      <c r="D11200" s="5">
        <v>2</v>
      </c>
      <c r="E11200" s="5">
        <v>7</v>
      </c>
      <c r="F11200" s="5">
        <v>48</v>
      </c>
      <c r="G11200" s="5" t="s">
        <v>15494</v>
      </c>
      <c r="H11200" s="8">
        <v>772</v>
      </c>
      <c r="I11200" s="9" t="s">
        <v>12</v>
      </c>
    </row>
    <row r="11201" spans="1:9" ht="12.75">
      <c r="A11201" s="5" t="s">
        <v>1800</v>
      </c>
      <c r="B11201" s="12">
        <v>44910</v>
      </c>
      <c r="C11201" s="7">
        <v>0.55112268518518515</v>
      </c>
      <c r="D11201" s="5">
        <v>2</v>
      </c>
      <c r="E11201" s="5">
        <v>0</v>
      </c>
      <c r="F11201" s="5">
        <v>3</v>
      </c>
      <c r="G11201" s="5" t="s">
        <v>15495</v>
      </c>
      <c r="H11201" s="5" t="s">
        <v>17</v>
      </c>
      <c r="I11201" s="9" t="s">
        <v>18</v>
      </c>
    </row>
    <row r="11202" spans="1:9" ht="12.75">
      <c r="A11202" s="5" t="s">
        <v>131</v>
      </c>
      <c r="B11202" s="12">
        <v>44910</v>
      </c>
      <c r="C11202" s="7">
        <v>0.67168981481481482</v>
      </c>
      <c r="D11202" s="5">
        <v>2</v>
      </c>
      <c r="E11202" s="5">
        <v>0</v>
      </c>
      <c r="F11202" s="5">
        <v>1</v>
      </c>
      <c r="G11202" s="5" t="s">
        <v>15496</v>
      </c>
      <c r="H11202" s="5" t="s">
        <v>17</v>
      </c>
      <c r="I11202" s="9" t="s">
        <v>18</v>
      </c>
    </row>
    <row r="11203" spans="1:9" ht="12.75" hidden="1">
      <c r="A11203" s="5" t="s">
        <v>15497</v>
      </c>
      <c r="B11203" s="6">
        <v>44945</v>
      </c>
      <c r="C11203" s="7">
        <v>0.31415509259259261</v>
      </c>
      <c r="D11203" s="10">
        <v>1</v>
      </c>
      <c r="E11203" s="10">
        <v>0</v>
      </c>
      <c r="F11203" s="10">
        <v>1</v>
      </c>
      <c r="G11203" s="5" t="s">
        <v>15498</v>
      </c>
      <c r="H11203" s="9" t="s">
        <v>17</v>
      </c>
      <c r="I11203" s="9" t="s">
        <v>18</v>
      </c>
    </row>
    <row r="11204" spans="1:9" ht="12.75">
      <c r="A11204" s="5" t="s">
        <v>85</v>
      </c>
      <c r="B11204" s="12">
        <v>44910</v>
      </c>
      <c r="C11204" s="7">
        <v>0.93857638888888884</v>
      </c>
      <c r="D11204" s="5">
        <v>2</v>
      </c>
      <c r="E11204" s="5">
        <v>5</v>
      </c>
      <c r="F11204" s="5">
        <v>16</v>
      </c>
      <c r="G11204" s="5" t="s">
        <v>15499</v>
      </c>
      <c r="H11204" s="8">
        <v>-6808</v>
      </c>
      <c r="I11204" s="9" t="s">
        <v>13</v>
      </c>
    </row>
    <row r="11205" spans="1:9" ht="12.75" hidden="1">
      <c r="A11205" s="5" t="s">
        <v>11901</v>
      </c>
      <c r="B11205" s="6">
        <v>44939</v>
      </c>
      <c r="C11205" s="7">
        <v>0.43331018518518516</v>
      </c>
      <c r="D11205" s="10">
        <v>1</v>
      </c>
      <c r="E11205" s="10">
        <v>0</v>
      </c>
      <c r="F11205" s="10">
        <v>0</v>
      </c>
      <c r="G11205" s="5" t="s">
        <v>15500</v>
      </c>
      <c r="H11205" s="11">
        <v>-8779</v>
      </c>
      <c r="I11205" s="9" t="s">
        <v>13</v>
      </c>
    </row>
    <row r="11206" spans="1:9" ht="12.75">
      <c r="A11206" s="5" t="s">
        <v>340</v>
      </c>
      <c r="B11206" s="12">
        <v>44910</v>
      </c>
      <c r="C11206" s="7">
        <v>0.38170138888888888</v>
      </c>
      <c r="D11206" s="5">
        <v>2</v>
      </c>
      <c r="E11206" s="5">
        <v>7</v>
      </c>
      <c r="F11206" s="5">
        <v>103</v>
      </c>
      <c r="G11206" s="5" t="s">
        <v>15501</v>
      </c>
      <c r="H11206" s="8">
        <v>-7351</v>
      </c>
      <c r="I11206" s="9" t="s">
        <v>13</v>
      </c>
    </row>
    <row r="11207" spans="1:9" ht="12.75">
      <c r="A11207" s="5" t="s">
        <v>48</v>
      </c>
      <c r="B11207" s="12">
        <v>44910</v>
      </c>
      <c r="C11207" s="7">
        <v>0.5660532407407407</v>
      </c>
      <c r="D11207" s="5">
        <v>2</v>
      </c>
      <c r="E11207" s="5">
        <v>4</v>
      </c>
      <c r="F11207" s="5">
        <v>10</v>
      </c>
      <c r="G11207" s="5" t="s">
        <v>15502</v>
      </c>
      <c r="H11207" s="8">
        <v>6908</v>
      </c>
      <c r="I11207" s="9" t="s">
        <v>12</v>
      </c>
    </row>
    <row r="11208" spans="1:9" ht="12.75">
      <c r="A11208" s="5" t="s">
        <v>1800</v>
      </c>
      <c r="B11208" s="12">
        <v>44910</v>
      </c>
      <c r="C11208" s="7">
        <v>0.55111111111111111</v>
      </c>
      <c r="D11208" s="5">
        <v>1</v>
      </c>
      <c r="E11208" s="5">
        <v>0</v>
      </c>
      <c r="F11208" s="5">
        <v>1</v>
      </c>
      <c r="G11208" s="5" t="s">
        <v>15503</v>
      </c>
      <c r="H11208" s="8">
        <v>-7845</v>
      </c>
      <c r="I11208" s="9" t="s">
        <v>13</v>
      </c>
    </row>
    <row r="11209" spans="1:9" ht="12.75">
      <c r="A11209" s="5" t="s">
        <v>85</v>
      </c>
      <c r="B11209" s="12">
        <v>44910</v>
      </c>
      <c r="C11209" s="7">
        <v>0.22815972222222222</v>
      </c>
      <c r="D11209" s="5">
        <v>1</v>
      </c>
      <c r="E11209" s="5">
        <v>1</v>
      </c>
      <c r="F11209" s="5">
        <v>2</v>
      </c>
      <c r="G11209" s="5" t="s">
        <v>15504</v>
      </c>
      <c r="H11209" s="8">
        <v>-5574</v>
      </c>
      <c r="I11209" s="9" t="s">
        <v>13</v>
      </c>
    </row>
    <row r="11210" spans="1:9" ht="12.75">
      <c r="A11210" s="5" t="s">
        <v>1800</v>
      </c>
      <c r="B11210" s="12">
        <v>44910</v>
      </c>
      <c r="C11210" s="7">
        <v>0.55109953703703707</v>
      </c>
      <c r="D11210" s="5">
        <v>1</v>
      </c>
      <c r="E11210" s="5">
        <v>2</v>
      </c>
      <c r="F11210" s="5">
        <v>8</v>
      </c>
      <c r="G11210" s="5" t="s">
        <v>15505</v>
      </c>
      <c r="H11210" s="8">
        <v>-3182</v>
      </c>
      <c r="I11210" s="9" t="s">
        <v>13</v>
      </c>
    </row>
    <row r="11211" spans="1:9" ht="12.75">
      <c r="A11211" s="5" t="s">
        <v>354</v>
      </c>
      <c r="B11211" s="12">
        <v>44910</v>
      </c>
      <c r="C11211" s="7">
        <v>0.52162037037037035</v>
      </c>
      <c r="D11211" s="5">
        <v>1</v>
      </c>
      <c r="E11211" s="5">
        <v>1</v>
      </c>
      <c r="F11211" s="5">
        <v>3</v>
      </c>
      <c r="G11211" s="5" t="s">
        <v>15506</v>
      </c>
      <c r="H11211" s="8">
        <v>-2732</v>
      </c>
      <c r="I11211" s="9" t="s">
        <v>13</v>
      </c>
    </row>
    <row r="11212" spans="1:9" ht="12.75">
      <c r="A11212" s="5" t="s">
        <v>48</v>
      </c>
      <c r="B11212" s="12">
        <v>44910</v>
      </c>
      <c r="C11212" s="7">
        <v>0.53961805555555553</v>
      </c>
      <c r="D11212" s="5">
        <v>1</v>
      </c>
      <c r="E11212" s="5">
        <v>0</v>
      </c>
      <c r="F11212" s="5">
        <v>0</v>
      </c>
      <c r="G11212" s="5" t="s">
        <v>15507</v>
      </c>
      <c r="H11212" s="8">
        <v>-5423</v>
      </c>
      <c r="I11212" s="9" t="s">
        <v>13</v>
      </c>
    </row>
    <row r="11213" spans="1:9" ht="12.75">
      <c r="A11213" s="5" t="s">
        <v>192</v>
      </c>
      <c r="B11213" s="12">
        <v>44910</v>
      </c>
      <c r="C11213" s="7">
        <v>0.3674884259259259</v>
      </c>
      <c r="D11213" s="5">
        <v>1</v>
      </c>
      <c r="E11213" s="5">
        <v>0</v>
      </c>
      <c r="F11213" s="5">
        <v>0</v>
      </c>
      <c r="G11213" s="5" t="s">
        <v>15508</v>
      </c>
      <c r="H11213" s="5" t="s">
        <v>17</v>
      </c>
      <c r="I11213" s="9" t="s">
        <v>18</v>
      </c>
    </row>
    <row r="11214" spans="1:9" ht="12.75" hidden="1">
      <c r="A11214" s="5" t="s">
        <v>15509</v>
      </c>
      <c r="B11214" s="6">
        <v>44955</v>
      </c>
      <c r="C11214" s="7">
        <v>0.0009375</v>
      </c>
      <c r="D11214" s="10">
        <v>1</v>
      </c>
      <c r="E11214" s="10">
        <v>0</v>
      </c>
      <c r="F11214" s="10">
        <v>1</v>
      </c>
      <c r="G11214" s="5" t="s">
        <v>15510</v>
      </c>
      <c r="H11214" s="11">
        <v>2263</v>
      </c>
      <c r="I11214" s="9" t="s">
        <v>12</v>
      </c>
    </row>
    <row r="11215" spans="1:9" ht="12.75">
      <c r="A11215" s="5" t="s">
        <v>1800</v>
      </c>
      <c r="B11215" s="12">
        <v>44910</v>
      </c>
      <c r="C11215" s="7">
        <v>0.55111111111111111</v>
      </c>
      <c r="D11215" s="5">
        <v>1</v>
      </c>
      <c r="E11215" s="5">
        <v>0</v>
      </c>
      <c r="F11215" s="5">
        <v>0</v>
      </c>
      <c r="G11215" s="5" t="s">
        <v>15511</v>
      </c>
      <c r="H11215" s="5" t="s">
        <v>17</v>
      </c>
      <c r="I11215" s="9" t="s">
        <v>18</v>
      </c>
    </row>
    <row r="11216" spans="1:9" ht="12.75">
      <c r="A11216" s="5" t="s">
        <v>4135</v>
      </c>
      <c r="B11216" s="12">
        <v>44910</v>
      </c>
      <c r="C11216" s="7">
        <v>0.41063657407407406</v>
      </c>
      <c r="D11216" s="5">
        <v>1</v>
      </c>
      <c r="E11216" s="5">
        <v>1</v>
      </c>
      <c r="F11216" s="5">
        <v>10</v>
      </c>
      <c r="G11216" s="5" t="s">
        <v>15512</v>
      </c>
      <c r="H11216" s="5" t="s">
        <v>14268</v>
      </c>
      <c r="I11216" s="9" t="s">
        <v>13</v>
      </c>
    </row>
    <row r="11217" spans="1:9" ht="12.75">
      <c r="A11217" s="5" t="s">
        <v>392</v>
      </c>
      <c r="B11217" s="12">
        <v>44910</v>
      </c>
      <c r="C11217" s="7">
        <v>0.40894675925925927</v>
      </c>
      <c r="D11217" s="5">
        <v>1</v>
      </c>
      <c r="E11217" s="5">
        <v>0</v>
      </c>
      <c r="F11217" s="5">
        <v>2</v>
      </c>
      <c r="G11217" s="5" t="s">
        <v>15513</v>
      </c>
      <c r="H11217" s="8">
        <v>4019</v>
      </c>
      <c r="I11217" s="9" t="s">
        <v>12</v>
      </c>
    </row>
    <row r="11218" spans="1:9" ht="12.75">
      <c r="A11218" s="5" t="s">
        <v>15514</v>
      </c>
      <c r="B11218" s="12">
        <v>44910</v>
      </c>
      <c r="C11218" s="7">
        <v>0.27422453703703703</v>
      </c>
      <c r="D11218" s="5">
        <v>1</v>
      </c>
      <c r="E11218" s="5">
        <v>0</v>
      </c>
      <c r="F11218" s="5">
        <v>0</v>
      </c>
      <c r="G11218" s="5" t="s">
        <v>15515</v>
      </c>
      <c r="H11218" s="8">
        <v>-8442</v>
      </c>
      <c r="I11218" s="9" t="s">
        <v>13</v>
      </c>
    </row>
    <row r="11219" spans="1:9" ht="12.75">
      <c r="A11219" s="5" t="s">
        <v>15516</v>
      </c>
      <c r="B11219" s="12">
        <v>44910</v>
      </c>
      <c r="C11219" s="7">
        <v>0.62449074074074074</v>
      </c>
      <c r="D11219" s="5">
        <v>1</v>
      </c>
      <c r="E11219" s="5">
        <v>1</v>
      </c>
      <c r="F11219" s="5">
        <v>2</v>
      </c>
      <c r="G11219" s="5" t="s">
        <v>15517</v>
      </c>
      <c r="H11219" s="8">
        <v>-8271</v>
      </c>
      <c r="I11219" s="9" t="s">
        <v>13</v>
      </c>
    </row>
    <row r="11220" spans="1:9" ht="12.75">
      <c r="A11220" s="5" t="s">
        <v>1672</v>
      </c>
      <c r="B11220" s="12">
        <v>44910</v>
      </c>
      <c r="C11220" s="7">
        <v>0.83825231481481477</v>
      </c>
      <c r="D11220" s="5">
        <v>1</v>
      </c>
      <c r="E11220" s="5">
        <v>1</v>
      </c>
      <c r="F11220" s="5">
        <v>1</v>
      </c>
      <c r="G11220" s="5" t="s">
        <v>15518</v>
      </c>
      <c r="H11220" s="8">
        <v>296</v>
      </c>
      <c r="I11220" s="9" t="s">
        <v>12</v>
      </c>
    </row>
    <row r="11221" spans="1:9" ht="12.75">
      <c r="A11221" s="5" t="s">
        <v>159</v>
      </c>
      <c r="B11221" s="12">
        <v>44910</v>
      </c>
      <c r="C11221" s="7">
        <v>0.47432870370370372</v>
      </c>
      <c r="D11221" s="5">
        <v>1</v>
      </c>
      <c r="E11221" s="5">
        <v>1</v>
      </c>
      <c r="F11221" s="5">
        <v>1</v>
      </c>
      <c r="G11221" s="5" t="s">
        <v>15519</v>
      </c>
      <c r="H11221" s="8">
        <v>-4215</v>
      </c>
      <c r="I11221" s="9" t="s">
        <v>13</v>
      </c>
    </row>
    <row r="11222" spans="1:9" ht="12.75">
      <c r="A11222" s="5" t="s">
        <v>4287</v>
      </c>
      <c r="B11222" s="12">
        <v>44910</v>
      </c>
      <c r="C11222" s="7">
        <v>0.38912037037037039</v>
      </c>
      <c r="D11222" s="5">
        <v>1</v>
      </c>
      <c r="E11222" s="5">
        <v>0</v>
      </c>
      <c r="F11222" s="5">
        <v>2</v>
      </c>
      <c r="G11222" s="5" t="s">
        <v>15520</v>
      </c>
      <c r="H11222" s="8">
        <v>-7964</v>
      </c>
      <c r="I11222" s="9" t="s">
        <v>13</v>
      </c>
    </row>
    <row r="11223" spans="1:9" ht="12.75">
      <c r="A11223" s="5" t="s">
        <v>15521</v>
      </c>
      <c r="B11223" s="12">
        <v>44910</v>
      </c>
      <c r="C11223" s="7">
        <v>0.80877314814814816</v>
      </c>
      <c r="D11223" s="5">
        <v>1</v>
      </c>
      <c r="E11223" s="5">
        <v>0</v>
      </c>
      <c r="F11223" s="5">
        <v>0</v>
      </c>
      <c r="G11223" s="5" t="s">
        <v>15522</v>
      </c>
      <c r="H11223" s="5" t="s">
        <v>17</v>
      </c>
      <c r="I11223" s="9" t="s">
        <v>18</v>
      </c>
    </row>
    <row r="11224" spans="1:9" ht="12.75">
      <c r="A11224" s="5" t="s">
        <v>32</v>
      </c>
      <c r="B11224" s="12">
        <v>44910</v>
      </c>
      <c r="C11224" s="7">
        <v>0.23503472222222221</v>
      </c>
      <c r="D11224" s="5">
        <v>1</v>
      </c>
      <c r="E11224" s="5">
        <v>0</v>
      </c>
      <c r="F11224" s="5">
        <v>0</v>
      </c>
      <c r="G11224" s="5" t="s">
        <v>15523</v>
      </c>
      <c r="H11224" s="8">
        <v>8464</v>
      </c>
      <c r="I11224" s="9" t="s">
        <v>12</v>
      </c>
    </row>
    <row r="11225" spans="1:9" ht="12.75">
      <c r="A11225" s="5" t="s">
        <v>85</v>
      </c>
      <c r="B11225" s="12">
        <v>44910</v>
      </c>
      <c r="C11225" s="7">
        <v>0.62569444444444444</v>
      </c>
      <c r="D11225" s="5">
        <v>1</v>
      </c>
      <c r="E11225" s="5">
        <v>7</v>
      </c>
      <c r="F11225" s="5">
        <v>26</v>
      </c>
      <c r="G11225" s="5" t="s">
        <v>15524</v>
      </c>
      <c r="H11225" s="8">
        <v>-3612</v>
      </c>
      <c r="I11225" s="9" t="s">
        <v>13</v>
      </c>
    </row>
    <row r="11226" spans="1:9" ht="12.75">
      <c r="A11226" s="5" t="s">
        <v>94</v>
      </c>
      <c r="B11226" s="12">
        <v>44910</v>
      </c>
      <c r="C11226" s="7">
        <v>0.87920138888888888</v>
      </c>
      <c r="D11226" s="5">
        <v>1</v>
      </c>
      <c r="E11226" s="5">
        <v>10</v>
      </c>
      <c r="F11226" s="5">
        <v>29</v>
      </c>
      <c r="G11226" s="5" t="s">
        <v>15525</v>
      </c>
      <c r="H11226" s="5" t="s">
        <v>1237</v>
      </c>
      <c r="I11226" s="9" t="s">
        <v>12</v>
      </c>
    </row>
    <row r="11227" spans="1:9" ht="12.75">
      <c r="A11227" s="5" t="s">
        <v>15526</v>
      </c>
      <c r="B11227" s="12">
        <v>44910</v>
      </c>
      <c r="C11227" s="7">
        <v>0.960625</v>
      </c>
      <c r="D11227" s="5">
        <v>1</v>
      </c>
      <c r="E11227" s="5">
        <v>0</v>
      </c>
      <c r="F11227" s="5">
        <v>0</v>
      </c>
      <c r="G11227" s="5" t="s">
        <v>15527</v>
      </c>
      <c r="H11227" s="8">
        <v>-765</v>
      </c>
      <c r="I11227" s="9" t="s">
        <v>13</v>
      </c>
    </row>
    <row r="11228" spans="1:9" ht="12.75">
      <c r="A11228" s="5" t="s">
        <v>4184</v>
      </c>
      <c r="B11228" s="12">
        <v>44911</v>
      </c>
      <c r="C11228" s="7">
        <v>0.52515046296296297</v>
      </c>
      <c r="D11228" s="5">
        <v>33</v>
      </c>
      <c r="E11228" s="5">
        <v>2</v>
      </c>
      <c r="F11228" s="5">
        <v>191</v>
      </c>
      <c r="G11228" s="5" t="s">
        <v>15528</v>
      </c>
      <c r="H11228" s="8">
        <v>-5106</v>
      </c>
      <c r="I11228" s="9" t="s">
        <v>13</v>
      </c>
    </row>
    <row r="11229" spans="1:9" ht="12.75">
      <c r="A11229" s="5" t="s">
        <v>46</v>
      </c>
      <c r="B11229" s="12">
        <v>44911</v>
      </c>
      <c r="C11229" s="7">
        <v>0.58961805555555558</v>
      </c>
      <c r="D11229" s="5">
        <v>10</v>
      </c>
      <c r="E11229" s="5">
        <v>3</v>
      </c>
      <c r="F11229" s="5">
        <v>9</v>
      </c>
      <c r="G11229" s="5" t="s">
        <v>15529</v>
      </c>
      <c r="H11229" s="5" t="s">
        <v>17</v>
      </c>
      <c r="I11229" s="9" t="s">
        <v>18</v>
      </c>
    </row>
    <row r="11230" spans="1:9" ht="12.75">
      <c r="A11230" s="5" t="s">
        <v>917</v>
      </c>
      <c r="B11230" s="12">
        <v>44911</v>
      </c>
      <c r="C11230" s="7">
        <v>0.64678240740740744</v>
      </c>
      <c r="D11230" s="5">
        <v>8</v>
      </c>
      <c r="E11230" s="5">
        <v>11</v>
      </c>
      <c r="F11230" s="5">
        <v>26</v>
      </c>
      <c r="G11230" s="5" t="s">
        <v>15530</v>
      </c>
      <c r="H11230" s="8">
        <v>-1531</v>
      </c>
      <c r="I11230" s="9" t="s">
        <v>13</v>
      </c>
    </row>
    <row r="11231" spans="1:9" ht="12.75">
      <c r="A11231" s="5" t="s">
        <v>2923</v>
      </c>
      <c r="B11231" s="12">
        <v>44911</v>
      </c>
      <c r="C11231" s="7">
        <v>0.45834490740740741</v>
      </c>
      <c r="D11231" s="5">
        <v>6</v>
      </c>
      <c r="E11231" s="5">
        <v>7</v>
      </c>
      <c r="F11231" s="5">
        <v>6</v>
      </c>
      <c r="G11231" s="5" t="s">
        <v>15531</v>
      </c>
      <c r="H11231" s="8">
        <v>-7351</v>
      </c>
      <c r="I11231" s="9" t="s">
        <v>13</v>
      </c>
    </row>
    <row r="11232" spans="1:9" ht="12.75">
      <c r="A11232" s="5" t="s">
        <v>121</v>
      </c>
      <c r="B11232" s="12">
        <v>44911</v>
      </c>
      <c r="C11232" s="7">
        <v>0.57590277777777776</v>
      </c>
      <c r="D11232" s="5">
        <v>5</v>
      </c>
      <c r="E11232" s="5">
        <v>12</v>
      </c>
      <c r="F11232" s="5">
        <v>42</v>
      </c>
      <c r="G11232" s="5" t="s">
        <v>15532</v>
      </c>
      <c r="H11232" s="8">
        <v>-8074</v>
      </c>
      <c r="I11232" s="9" t="s">
        <v>13</v>
      </c>
    </row>
    <row r="11233" spans="1:9" ht="12.75">
      <c r="A11233" s="5" t="s">
        <v>2156</v>
      </c>
      <c r="B11233" s="12">
        <v>44911</v>
      </c>
      <c r="C11233" s="7">
        <v>0.58938657407407402</v>
      </c>
      <c r="D11233" s="5">
        <v>5</v>
      </c>
      <c r="E11233" s="5">
        <v>6</v>
      </c>
      <c r="F11233" s="5">
        <v>4</v>
      </c>
      <c r="G11233" s="5" t="s">
        <v>15533</v>
      </c>
      <c r="H11233" s="8">
        <v>-1779</v>
      </c>
      <c r="I11233" s="9" t="s">
        <v>13</v>
      </c>
    </row>
    <row r="11234" spans="1:9" ht="12.75">
      <c r="A11234" s="5" t="s">
        <v>48</v>
      </c>
      <c r="B11234" s="12">
        <v>44911</v>
      </c>
      <c r="C11234" s="7">
        <v>0.81251157407407404</v>
      </c>
      <c r="D11234" s="5">
        <v>5</v>
      </c>
      <c r="E11234" s="5">
        <v>7</v>
      </c>
      <c r="F11234" s="5">
        <v>29</v>
      </c>
      <c r="G11234" s="5" t="s">
        <v>15534</v>
      </c>
      <c r="H11234" s="8">
        <v>-8625</v>
      </c>
      <c r="I11234" s="9" t="s">
        <v>13</v>
      </c>
    </row>
    <row r="11235" spans="1:9" ht="12.75">
      <c r="A11235" s="5" t="s">
        <v>52</v>
      </c>
      <c r="B11235" s="12">
        <v>44911</v>
      </c>
      <c r="C11235" s="7">
        <v>0.94358796296296299</v>
      </c>
      <c r="D11235" s="5">
        <v>4</v>
      </c>
      <c r="E11235" s="5">
        <v>0</v>
      </c>
      <c r="F11235" s="5">
        <v>9</v>
      </c>
      <c r="G11235" s="5" t="s">
        <v>15535</v>
      </c>
      <c r="H11235" s="5" t="s">
        <v>17</v>
      </c>
      <c r="I11235" s="9" t="s">
        <v>18</v>
      </c>
    </row>
    <row r="11236" spans="1:9" ht="12.75">
      <c r="A11236" s="5" t="s">
        <v>85</v>
      </c>
      <c r="B11236" s="12">
        <v>44911</v>
      </c>
      <c r="C11236" s="7">
        <v>0.42824074074074076</v>
      </c>
      <c r="D11236" s="5">
        <v>3</v>
      </c>
      <c r="E11236" s="5">
        <v>6</v>
      </c>
      <c r="F11236" s="5">
        <v>30</v>
      </c>
      <c r="G11236" s="5" t="s">
        <v>15536</v>
      </c>
      <c r="H11236" s="8">
        <v>-765</v>
      </c>
      <c r="I11236" s="9" t="s">
        <v>13</v>
      </c>
    </row>
    <row r="11237" spans="1:9" ht="12.75">
      <c r="A11237" s="5" t="s">
        <v>52</v>
      </c>
      <c r="B11237" s="12">
        <v>44911</v>
      </c>
      <c r="C11237" s="7">
        <v>0.26869212962962963</v>
      </c>
      <c r="D11237" s="5">
        <v>3</v>
      </c>
      <c r="E11237" s="5">
        <v>8</v>
      </c>
      <c r="F11237" s="5">
        <v>17</v>
      </c>
      <c r="G11237" s="5" t="s">
        <v>15537</v>
      </c>
      <c r="H11237" s="8">
        <v>-296</v>
      </c>
      <c r="I11237" s="9" t="s">
        <v>13</v>
      </c>
    </row>
    <row r="11238" spans="1:9" ht="12.75">
      <c r="A11238" s="5" t="s">
        <v>52</v>
      </c>
      <c r="B11238" s="12">
        <v>44911</v>
      </c>
      <c r="C11238" s="7">
        <v>0.88527777777777783</v>
      </c>
      <c r="D11238" s="5">
        <v>3</v>
      </c>
      <c r="E11238" s="5">
        <v>3</v>
      </c>
      <c r="F11238" s="5">
        <v>14</v>
      </c>
      <c r="G11238" s="5" t="s">
        <v>15538</v>
      </c>
      <c r="H11238" s="8">
        <v>-6597</v>
      </c>
      <c r="I11238" s="9" t="s">
        <v>13</v>
      </c>
    </row>
    <row r="11239" spans="1:9" ht="12.75">
      <c r="A11239" s="5" t="s">
        <v>85</v>
      </c>
      <c r="B11239" s="12">
        <v>44911</v>
      </c>
      <c r="C11239" s="7">
        <v>0.28719907407407408</v>
      </c>
      <c r="D11239" s="5">
        <v>2</v>
      </c>
      <c r="E11239" s="5">
        <v>5</v>
      </c>
      <c r="F11239" s="5">
        <v>15</v>
      </c>
      <c r="G11239" s="5" t="s">
        <v>15539</v>
      </c>
      <c r="H11239" s="8">
        <v>-5267</v>
      </c>
      <c r="I11239" s="9" t="s">
        <v>13</v>
      </c>
    </row>
    <row r="11240" spans="1:9" ht="12.75">
      <c r="A11240" s="5" t="s">
        <v>159</v>
      </c>
      <c r="B11240" s="12">
        <v>44911</v>
      </c>
      <c r="C11240" s="7">
        <v>0.23481481481481481</v>
      </c>
      <c r="D11240" s="5">
        <v>2</v>
      </c>
      <c r="E11240" s="5">
        <v>1</v>
      </c>
      <c r="F11240" s="5">
        <v>1</v>
      </c>
      <c r="G11240" s="5" t="s">
        <v>15540</v>
      </c>
      <c r="H11240" s="8">
        <v>4939</v>
      </c>
      <c r="I11240" s="9" t="s">
        <v>12</v>
      </c>
    </row>
    <row r="11241" spans="1:9" ht="12.75" hidden="1">
      <c r="A11241" s="5" t="s">
        <v>15541</v>
      </c>
      <c r="B11241" s="6">
        <v>44945</v>
      </c>
      <c r="C11241" s="7">
        <v>0.4470601851851852</v>
      </c>
      <c r="D11241" s="10">
        <v>1</v>
      </c>
      <c r="E11241" s="10">
        <v>0</v>
      </c>
      <c r="F11241" s="10">
        <v>0</v>
      </c>
      <c r="G11241" s="5" t="s">
        <v>15542</v>
      </c>
      <c r="H11241" s="11">
        <v>-8225</v>
      </c>
      <c r="I11241" s="9" t="s">
        <v>13</v>
      </c>
    </row>
    <row r="11242" spans="1:9" ht="12.75" hidden="1">
      <c r="A11242" s="5" t="s">
        <v>15543</v>
      </c>
      <c r="B11242" s="6">
        <v>44942</v>
      </c>
      <c r="C11242" s="7">
        <v>0.56019675925925927</v>
      </c>
      <c r="D11242" s="10">
        <v>1</v>
      </c>
      <c r="E11242" s="10">
        <v>2</v>
      </c>
      <c r="F11242" s="10">
        <v>50</v>
      </c>
      <c r="G11242" s="5" t="s">
        <v>15544</v>
      </c>
      <c r="H11242" s="9" t="s">
        <v>17</v>
      </c>
      <c r="I11242" s="9" t="s">
        <v>18</v>
      </c>
    </row>
    <row r="11243" spans="1:9" ht="12.75" hidden="1">
      <c r="A11243" s="5" t="s">
        <v>15545</v>
      </c>
      <c r="B11243" s="6">
        <v>44955</v>
      </c>
      <c r="C11243" s="7">
        <v>0.90959490740740745</v>
      </c>
      <c r="D11243" s="10">
        <v>1</v>
      </c>
      <c r="E11243" s="10">
        <v>0</v>
      </c>
      <c r="F11243" s="10">
        <v>2</v>
      </c>
      <c r="G11243" s="5" t="s">
        <v>15546</v>
      </c>
      <c r="H11243" s="11">
        <v>4019</v>
      </c>
      <c r="I11243" s="9" t="s">
        <v>12</v>
      </c>
    </row>
    <row r="11244" spans="1:9" ht="12.75">
      <c r="A11244" s="5" t="s">
        <v>249</v>
      </c>
      <c r="B11244" s="12">
        <v>44911</v>
      </c>
      <c r="C11244" s="7">
        <v>0.63434027777777779</v>
      </c>
      <c r="D11244" s="5">
        <v>2</v>
      </c>
      <c r="E11244" s="5">
        <v>0</v>
      </c>
      <c r="F11244" s="5">
        <v>3</v>
      </c>
      <c r="G11244" s="5" t="s">
        <v>15547</v>
      </c>
      <c r="H11244" s="8">
        <v>-891</v>
      </c>
      <c r="I11244" s="9" t="s">
        <v>13</v>
      </c>
    </row>
    <row r="11245" spans="1:9" ht="12.75">
      <c r="A11245" s="5" t="s">
        <v>159</v>
      </c>
      <c r="B11245" s="12">
        <v>44911</v>
      </c>
      <c r="C11245" s="7">
        <v>0.59379629629629627</v>
      </c>
      <c r="D11245" s="5">
        <v>2</v>
      </c>
      <c r="E11245" s="5">
        <v>0</v>
      </c>
      <c r="F11245" s="5">
        <v>3</v>
      </c>
      <c r="G11245" s="5" t="s">
        <v>15548</v>
      </c>
      <c r="H11245" s="8">
        <v>6705</v>
      </c>
      <c r="I11245" s="9" t="s">
        <v>12</v>
      </c>
    </row>
    <row r="11246" spans="1:9" ht="12.75">
      <c r="A11246" s="5" t="s">
        <v>15549</v>
      </c>
      <c r="B11246" s="12">
        <v>44911</v>
      </c>
      <c r="C11246" s="7">
        <v>0.99221064814814819</v>
      </c>
      <c r="D11246" s="5">
        <v>1</v>
      </c>
      <c r="E11246" s="5">
        <v>0</v>
      </c>
      <c r="F11246" s="5">
        <v>0</v>
      </c>
      <c r="G11246" s="5" t="s">
        <v>1681</v>
      </c>
      <c r="H11246" s="5" t="s">
        <v>17</v>
      </c>
      <c r="I11246" s="9" t="s">
        <v>18</v>
      </c>
    </row>
    <row r="11247" spans="1:9" ht="12.75">
      <c r="A11247" s="5" t="s">
        <v>15550</v>
      </c>
      <c r="B11247" s="12">
        <v>44911</v>
      </c>
      <c r="C11247" s="7">
        <v>0.73984953703703704</v>
      </c>
      <c r="D11247" s="5">
        <v>1</v>
      </c>
      <c r="E11247" s="5">
        <v>0</v>
      </c>
      <c r="F11247" s="5">
        <v>4</v>
      </c>
      <c r="G11247" s="5" t="s">
        <v>15551</v>
      </c>
      <c r="H11247" s="8">
        <v>-1531</v>
      </c>
      <c r="I11247" s="9" t="s">
        <v>13</v>
      </c>
    </row>
    <row r="11248" spans="1:9" ht="12.75">
      <c r="A11248" s="5" t="s">
        <v>15552</v>
      </c>
      <c r="B11248" s="12">
        <v>44911</v>
      </c>
      <c r="C11248" s="7">
        <v>0.26244212962962965</v>
      </c>
      <c r="D11248" s="5">
        <v>1</v>
      </c>
      <c r="E11248" s="5">
        <v>0</v>
      </c>
      <c r="F11248" s="5">
        <v>0</v>
      </c>
      <c r="G11248" s="5" t="s">
        <v>15553</v>
      </c>
      <c r="H11248" s="8">
        <v>-7184</v>
      </c>
      <c r="I11248" s="9" t="s">
        <v>13</v>
      </c>
    </row>
    <row r="11249" spans="1:9" ht="12.75">
      <c r="A11249" s="5" t="s">
        <v>15554</v>
      </c>
      <c r="B11249" s="12">
        <v>44911</v>
      </c>
      <c r="C11249" s="7">
        <v>0.54267361111111112</v>
      </c>
      <c r="D11249" s="5">
        <v>1</v>
      </c>
      <c r="E11249" s="5">
        <v>0</v>
      </c>
      <c r="F11249" s="5">
        <v>0</v>
      </c>
      <c r="G11249" s="5" t="s">
        <v>15555</v>
      </c>
      <c r="H11249" s="8">
        <v>-1779</v>
      </c>
      <c r="I11249" s="9" t="s">
        <v>13</v>
      </c>
    </row>
    <row r="11250" spans="1:9" ht="12.75">
      <c r="A11250" s="5" t="s">
        <v>15556</v>
      </c>
      <c r="B11250" s="12">
        <v>44911</v>
      </c>
      <c r="C11250" s="7">
        <v>0.875462962962963</v>
      </c>
      <c r="D11250" s="5">
        <v>1</v>
      </c>
      <c r="E11250" s="5">
        <v>0</v>
      </c>
      <c r="F11250" s="5">
        <v>1</v>
      </c>
      <c r="G11250" s="5" t="s">
        <v>15557</v>
      </c>
      <c r="H11250" s="8">
        <v>7184</v>
      </c>
      <c r="I11250" s="9" t="s">
        <v>12</v>
      </c>
    </row>
    <row r="11251" spans="1:9" ht="12.75">
      <c r="A11251" s="5" t="s">
        <v>15558</v>
      </c>
      <c r="B11251" s="12">
        <v>44911</v>
      </c>
      <c r="C11251" s="7">
        <v>0.67650462962962965</v>
      </c>
      <c r="D11251" s="5">
        <v>1</v>
      </c>
      <c r="E11251" s="5">
        <v>0</v>
      </c>
      <c r="F11251" s="5">
        <v>1</v>
      </c>
      <c r="G11251" s="5" t="s">
        <v>15559</v>
      </c>
      <c r="H11251" s="5" t="s">
        <v>17</v>
      </c>
      <c r="I11251" s="9" t="s">
        <v>18</v>
      </c>
    </row>
    <row r="11252" spans="1:9" ht="12.75">
      <c r="A11252" s="5" t="s">
        <v>15560</v>
      </c>
      <c r="B11252" s="12">
        <v>44911</v>
      </c>
      <c r="C11252" s="7">
        <v>0.22018518518518518</v>
      </c>
      <c r="D11252" s="5">
        <v>1</v>
      </c>
      <c r="E11252" s="5">
        <v>0</v>
      </c>
      <c r="F11252" s="5">
        <v>1</v>
      </c>
      <c r="G11252" s="5" t="s">
        <v>15561</v>
      </c>
      <c r="H11252" s="8">
        <v>-296</v>
      </c>
      <c r="I11252" s="9" t="s">
        <v>13</v>
      </c>
    </row>
    <row r="11253" spans="1:9" ht="12.75">
      <c r="A11253" s="5" t="s">
        <v>52</v>
      </c>
      <c r="B11253" s="12">
        <v>44911</v>
      </c>
      <c r="C11253" s="7">
        <v>0.46001157407407406</v>
      </c>
      <c r="D11253" s="5">
        <v>1</v>
      </c>
      <c r="E11253" s="5">
        <v>0</v>
      </c>
      <c r="F11253" s="5">
        <v>4</v>
      </c>
      <c r="G11253" s="5" t="s">
        <v>15562</v>
      </c>
      <c r="H11253" s="8">
        <v>-6705</v>
      </c>
      <c r="I11253" s="9" t="s">
        <v>13</v>
      </c>
    </row>
    <row r="11254" spans="1:9" ht="12.75">
      <c r="A11254" s="5" t="s">
        <v>15563</v>
      </c>
      <c r="B11254" s="12">
        <v>44911</v>
      </c>
      <c r="C11254" s="7">
        <v>0.5998148148148148</v>
      </c>
      <c r="D11254" s="5">
        <v>1</v>
      </c>
      <c r="E11254" s="5">
        <v>0</v>
      </c>
      <c r="F11254" s="5">
        <v>0</v>
      </c>
      <c r="G11254" s="5" t="s">
        <v>15564</v>
      </c>
      <c r="H11254" s="5" t="s">
        <v>17</v>
      </c>
      <c r="I11254" s="9" t="s">
        <v>18</v>
      </c>
    </row>
    <row r="11255" spans="1:9" ht="12.75">
      <c r="A11255" s="5" t="s">
        <v>15565</v>
      </c>
      <c r="B11255" s="12">
        <v>44911</v>
      </c>
      <c r="C11255" s="7">
        <v>0.47743055555555558</v>
      </c>
      <c r="D11255" s="5">
        <v>1</v>
      </c>
      <c r="E11255" s="5">
        <v>1</v>
      </c>
      <c r="F11255" s="5">
        <v>1</v>
      </c>
      <c r="G11255" s="5" t="s">
        <v>15566</v>
      </c>
      <c r="H11255" s="5" t="s">
        <v>17</v>
      </c>
      <c r="I11255" s="9" t="s">
        <v>18</v>
      </c>
    </row>
    <row r="11256" spans="1:9" ht="12.75">
      <c r="A11256" s="5" t="s">
        <v>85</v>
      </c>
      <c r="B11256" s="12">
        <v>44911</v>
      </c>
      <c r="C11256" s="7">
        <v>0.54513888888888884</v>
      </c>
      <c r="D11256" s="5">
        <v>1</v>
      </c>
      <c r="E11256" s="5">
        <v>0</v>
      </c>
      <c r="F11256" s="5">
        <v>0</v>
      </c>
      <c r="G11256" s="5" t="s">
        <v>15567</v>
      </c>
      <c r="H11256" s="8">
        <v>3182</v>
      </c>
      <c r="I11256" s="9" t="s">
        <v>12</v>
      </c>
    </row>
    <row r="11257" spans="1:9" ht="12.75">
      <c r="A11257" s="5" t="s">
        <v>15568</v>
      </c>
      <c r="B11257" s="12">
        <v>44911</v>
      </c>
      <c r="C11257" s="7">
        <v>0.60693287037037036</v>
      </c>
      <c r="D11257" s="5">
        <v>1</v>
      </c>
      <c r="E11257" s="5">
        <v>0</v>
      </c>
      <c r="F11257" s="5">
        <v>3</v>
      </c>
      <c r="G11257" s="5" t="s">
        <v>15569</v>
      </c>
      <c r="H11257" s="5" t="s">
        <v>56</v>
      </c>
      <c r="I11257" s="9" t="s">
        <v>13</v>
      </c>
    </row>
    <row r="11258" spans="1:9" ht="12.75">
      <c r="A11258" s="5" t="s">
        <v>15552</v>
      </c>
      <c r="B11258" s="12">
        <v>44911</v>
      </c>
      <c r="C11258" s="7">
        <v>0.26177083333333334</v>
      </c>
      <c r="D11258" s="5">
        <v>1</v>
      </c>
      <c r="E11258" s="5">
        <v>0</v>
      </c>
      <c r="F11258" s="5">
        <v>0</v>
      </c>
      <c r="G11258" s="5" t="s">
        <v>15570</v>
      </c>
      <c r="H11258" s="8">
        <v>-3167</v>
      </c>
      <c r="I11258" s="9" t="s">
        <v>13</v>
      </c>
    </row>
    <row r="11259" spans="1:9" ht="12.75" hidden="1">
      <c r="A11259" s="5" t="s">
        <v>15571</v>
      </c>
      <c r="B11259" s="6">
        <v>44955</v>
      </c>
      <c r="C11259" s="7">
        <v>0.29745370370370372</v>
      </c>
      <c r="D11259" s="10">
        <v>1</v>
      </c>
      <c r="E11259" s="10">
        <v>0</v>
      </c>
      <c r="F11259" s="10">
        <v>0</v>
      </c>
      <c r="G11259" s="5" t="s">
        <v>15572</v>
      </c>
      <c r="H11259" s="11">
        <v>-7343</v>
      </c>
      <c r="I11259" s="9" t="s">
        <v>13</v>
      </c>
    </row>
    <row r="11260" spans="1:9" ht="12.75">
      <c r="A11260" s="5" t="s">
        <v>15552</v>
      </c>
      <c r="B11260" s="12">
        <v>44911</v>
      </c>
      <c r="C11260" s="7">
        <v>0.26396990740740739</v>
      </c>
      <c r="D11260" s="5">
        <v>1</v>
      </c>
      <c r="E11260" s="5">
        <v>0</v>
      </c>
      <c r="F11260" s="5">
        <v>0</v>
      </c>
      <c r="G11260" s="5" t="s">
        <v>15573</v>
      </c>
      <c r="H11260" s="8">
        <v>-5837</v>
      </c>
      <c r="I11260" s="9" t="s">
        <v>13</v>
      </c>
    </row>
    <row r="11261" spans="1:9" ht="12.75">
      <c r="A11261" s="5" t="s">
        <v>12728</v>
      </c>
      <c r="B11261" s="12">
        <v>44911</v>
      </c>
      <c r="C11261" s="7">
        <v>0.86510416666666667</v>
      </c>
      <c r="D11261" s="5">
        <v>1</v>
      </c>
      <c r="E11261" s="5">
        <v>0</v>
      </c>
      <c r="F11261" s="5">
        <v>0</v>
      </c>
      <c r="G11261" s="5" t="s">
        <v>15574</v>
      </c>
      <c r="H11261" s="8">
        <v>-9664</v>
      </c>
      <c r="I11261" s="9" t="s">
        <v>13</v>
      </c>
    </row>
    <row r="11262" spans="1:9" ht="12.75">
      <c r="A11262" s="5" t="s">
        <v>46</v>
      </c>
      <c r="B11262" s="12">
        <v>44911</v>
      </c>
      <c r="C11262" s="7">
        <v>0.67983796296296295</v>
      </c>
      <c r="D11262" s="5">
        <v>1</v>
      </c>
      <c r="E11262" s="5">
        <v>0</v>
      </c>
      <c r="F11262" s="5">
        <v>0</v>
      </c>
      <c r="G11262" s="5" t="s">
        <v>15575</v>
      </c>
      <c r="H11262" s="8">
        <v>-9118</v>
      </c>
      <c r="I11262" s="9" t="s">
        <v>13</v>
      </c>
    </row>
    <row r="11263" spans="1:9" ht="12.75">
      <c r="A11263" s="5" t="s">
        <v>48</v>
      </c>
      <c r="B11263" s="12">
        <v>44911</v>
      </c>
      <c r="C11263" s="7">
        <v>0.25175925925925924</v>
      </c>
      <c r="D11263" s="5">
        <v>1</v>
      </c>
      <c r="E11263" s="5">
        <v>3</v>
      </c>
      <c r="F11263" s="5">
        <v>7</v>
      </c>
      <c r="G11263" s="5" t="s">
        <v>15576</v>
      </c>
      <c r="H11263" s="8">
        <v>-4215</v>
      </c>
      <c r="I11263" s="9" t="s">
        <v>13</v>
      </c>
    </row>
    <row r="11264" spans="1:9" ht="12.75">
      <c r="A11264" s="5" t="s">
        <v>52</v>
      </c>
      <c r="B11264" s="12">
        <v>44912</v>
      </c>
      <c r="C11264" s="7">
        <v>0.39526620370370369</v>
      </c>
      <c r="D11264" s="5">
        <v>108</v>
      </c>
      <c r="E11264" s="5">
        <v>8</v>
      </c>
      <c r="F11264" s="5">
        <v>71</v>
      </c>
      <c r="G11264" s="5" t="s">
        <v>15577</v>
      </c>
      <c r="H11264" s="8">
        <v>-6808</v>
      </c>
      <c r="I11264" s="9" t="s">
        <v>13</v>
      </c>
    </row>
    <row r="11265" spans="1:9" ht="12.75">
      <c r="A11265" s="5" t="s">
        <v>94</v>
      </c>
      <c r="B11265" s="12">
        <v>44912</v>
      </c>
      <c r="C11265" s="7">
        <v>0.42964120370370368</v>
      </c>
      <c r="D11265" s="5">
        <v>17</v>
      </c>
      <c r="E11265" s="5">
        <v>40</v>
      </c>
      <c r="F11265" s="5">
        <v>183</v>
      </c>
      <c r="G11265" s="5" t="s">
        <v>15578</v>
      </c>
      <c r="H11265" s="8">
        <v>-5859</v>
      </c>
      <c r="I11265" s="9" t="s">
        <v>13</v>
      </c>
    </row>
    <row r="11266" spans="1:9" ht="12.75" hidden="1">
      <c r="A11266" s="5" t="s">
        <v>15579</v>
      </c>
      <c r="B11266" s="6">
        <v>44953</v>
      </c>
      <c r="C11266" s="7">
        <v>0.97137731481481482</v>
      </c>
      <c r="D11266" s="10">
        <v>1</v>
      </c>
      <c r="E11266" s="10">
        <v>0</v>
      </c>
      <c r="F11266" s="10">
        <v>0</v>
      </c>
      <c r="G11266" s="5" t="s">
        <v>15580</v>
      </c>
      <c r="H11266" s="9" t="s">
        <v>17</v>
      </c>
      <c r="I11266" s="9" t="s">
        <v>18</v>
      </c>
    </row>
    <row r="11267" spans="1:9" ht="12.75">
      <c r="A11267" s="5" t="s">
        <v>121</v>
      </c>
      <c r="B11267" s="12">
        <v>44912</v>
      </c>
      <c r="C11267" s="7">
        <v>0.74243055555555559</v>
      </c>
      <c r="D11267" s="5">
        <v>12</v>
      </c>
      <c r="E11267" s="5">
        <v>0</v>
      </c>
      <c r="F11267" s="5">
        <v>25</v>
      </c>
      <c r="G11267" s="5" t="s">
        <v>15581</v>
      </c>
      <c r="H11267" s="8">
        <v>-7717</v>
      </c>
      <c r="I11267" s="9" t="s">
        <v>13</v>
      </c>
    </row>
    <row r="11268" spans="1:9" ht="12.75">
      <c r="A11268" s="5" t="s">
        <v>52</v>
      </c>
      <c r="B11268" s="12">
        <v>44912</v>
      </c>
      <c r="C11268" s="7">
        <v>0.60465277777777782</v>
      </c>
      <c r="D11268" s="5">
        <v>9</v>
      </c>
      <c r="E11268" s="5">
        <v>4</v>
      </c>
      <c r="F11268" s="5">
        <v>12</v>
      </c>
      <c r="G11268" s="5" t="s">
        <v>15582</v>
      </c>
      <c r="H11268" s="8">
        <v>-8402</v>
      </c>
      <c r="I11268" s="9" t="s">
        <v>13</v>
      </c>
    </row>
    <row r="11269" spans="1:9" ht="12.75">
      <c r="A11269" s="5" t="s">
        <v>48</v>
      </c>
      <c r="B11269" s="12">
        <v>44912</v>
      </c>
      <c r="C11269" s="7">
        <v>0.56337962962962962</v>
      </c>
      <c r="D11269" s="5">
        <v>6</v>
      </c>
      <c r="E11269" s="5">
        <v>5</v>
      </c>
      <c r="F11269" s="5">
        <v>9</v>
      </c>
      <c r="G11269" s="5" t="s">
        <v>15583</v>
      </c>
      <c r="H11269" s="8">
        <v>2023</v>
      </c>
      <c r="I11269" s="9" t="s">
        <v>12</v>
      </c>
    </row>
    <row r="11270" spans="1:9" ht="12.75">
      <c r="A11270" s="5" t="s">
        <v>85</v>
      </c>
      <c r="B11270" s="12">
        <v>44912</v>
      </c>
      <c r="C11270" s="7">
        <v>0.7930787037037037</v>
      </c>
      <c r="D11270" s="5">
        <v>5</v>
      </c>
      <c r="E11270" s="5">
        <v>13</v>
      </c>
      <c r="F11270" s="5">
        <v>36</v>
      </c>
      <c r="G11270" s="5" t="s">
        <v>15584</v>
      </c>
      <c r="H11270" s="5" t="s">
        <v>17</v>
      </c>
      <c r="I11270" s="9" t="s">
        <v>18</v>
      </c>
    </row>
    <row r="11271" spans="1:9" ht="12.75">
      <c r="A11271" s="5" t="s">
        <v>52</v>
      </c>
      <c r="B11271" s="12">
        <v>44912</v>
      </c>
      <c r="C11271" s="7">
        <v>0.8481481481481481</v>
      </c>
      <c r="D11271" s="5">
        <v>5</v>
      </c>
      <c r="E11271" s="5">
        <v>3</v>
      </c>
      <c r="F11271" s="5">
        <v>13</v>
      </c>
      <c r="G11271" s="5" t="s">
        <v>15585</v>
      </c>
      <c r="H11271" s="8">
        <v>-8834</v>
      </c>
      <c r="I11271" s="9" t="s">
        <v>13</v>
      </c>
    </row>
    <row r="11272" spans="1:9" ht="12.75">
      <c r="A11272" s="5" t="s">
        <v>48</v>
      </c>
      <c r="B11272" s="12">
        <v>44912</v>
      </c>
      <c r="C11272" s="7">
        <v>0.17050925925925925</v>
      </c>
      <c r="D11272" s="5">
        <v>4</v>
      </c>
      <c r="E11272" s="5">
        <v>2</v>
      </c>
      <c r="F11272" s="5">
        <v>14</v>
      </c>
      <c r="G11272" s="5" t="s">
        <v>15586</v>
      </c>
      <c r="H11272" s="8">
        <v>-4215</v>
      </c>
      <c r="I11272" s="9" t="s">
        <v>13</v>
      </c>
    </row>
    <row r="11273" spans="1:9" ht="12.75">
      <c r="A11273" s="5" t="s">
        <v>220</v>
      </c>
      <c r="B11273" s="12">
        <v>44912</v>
      </c>
      <c r="C11273" s="7">
        <v>0.60416666666666663</v>
      </c>
      <c r="D11273" s="5">
        <v>4</v>
      </c>
      <c r="E11273" s="5">
        <v>19</v>
      </c>
      <c r="F11273" s="5">
        <v>31</v>
      </c>
      <c r="G11273" s="5" t="s">
        <v>15587</v>
      </c>
      <c r="H11273" s="5" t="s">
        <v>17</v>
      </c>
      <c r="I11273" s="9" t="s">
        <v>18</v>
      </c>
    </row>
    <row r="11274" spans="1:9" ht="12.75">
      <c r="A11274" s="5" t="s">
        <v>121</v>
      </c>
      <c r="B11274" s="12">
        <v>44912</v>
      </c>
      <c r="C11274" s="7">
        <v>0.33133101851851854</v>
      </c>
      <c r="D11274" s="5">
        <v>3</v>
      </c>
      <c r="E11274" s="5">
        <v>0</v>
      </c>
      <c r="F11274" s="5">
        <v>22</v>
      </c>
      <c r="G11274" s="5" t="s">
        <v>15588</v>
      </c>
      <c r="H11274" s="5" t="s">
        <v>203</v>
      </c>
      <c r="I11274" s="9" t="s">
        <v>13</v>
      </c>
    </row>
    <row r="11275" spans="1:9" ht="12.75">
      <c r="A11275" s="5" t="s">
        <v>52</v>
      </c>
      <c r="B11275" s="12">
        <v>44912</v>
      </c>
      <c r="C11275" s="7">
        <v>0.2834375</v>
      </c>
      <c r="D11275" s="5">
        <v>3</v>
      </c>
      <c r="E11275" s="5">
        <v>4</v>
      </c>
      <c r="F11275" s="5">
        <v>20</v>
      </c>
      <c r="G11275" s="5" t="s">
        <v>15589</v>
      </c>
      <c r="H11275" s="8">
        <v>-8442</v>
      </c>
      <c r="I11275" s="9" t="s">
        <v>13</v>
      </c>
    </row>
    <row r="11276" spans="1:9" ht="12.75">
      <c r="A11276" s="5" t="s">
        <v>249</v>
      </c>
      <c r="B11276" s="12">
        <v>44912</v>
      </c>
      <c r="C11276" s="7">
        <v>0.80568287037037034</v>
      </c>
      <c r="D11276" s="5">
        <v>2</v>
      </c>
      <c r="E11276" s="5">
        <v>1</v>
      </c>
      <c r="F11276" s="5">
        <v>1</v>
      </c>
      <c r="G11276" s="5" t="s">
        <v>15590</v>
      </c>
      <c r="H11276" s="8">
        <v>6597</v>
      </c>
      <c r="I11276" s="9" t="s">
        <v>12</v>
      </c>
    </row>
    <row r="11277" spans="1:9" ht="12.75">
      <c r="A11277" s="5" t="s">
        <v>26</v>
      </c>
      <c r="B11277" s="12">
        <v>44912</v>
      </c>
      <c r="C11277" s="7">
        <v>0.84363425925925928</v>
      </c>
      <c r="D11277" s="5">
        <v>2</v>
      </c>
      <c r="E11277" s="5">
        <v>4</v>
      </c>
      <c r="F11277" s="5">
        <v>46</v>
      </c>
      <c r="G11277" s="5" t="s">
        <v>15591</v>
      </c>
      <c r="H11277" s="8">
        <v>5267</v>
      </c>
      <c r="I11277" s="9" t="s">
        <v>12</v>
      </c>
    </row>
    <row r="11278" spans="1:9" ht="12.75">
      <c r="A11278" s="5" t="s">
        <v>32</v>
      </c>
      <c r="B11278" s="12">
        <v>44912</v>
      </c>
      <c r="C11278" s="7">
        <v>0.94708333333333339</v>
      </c>
      <c r="D11278" s="5">
        <v>1</v>
      </c>
      <c r="E11278" s="5">
        <v>0</v>
      </c>
      <c r="F11278" s="5">
        <v>0</v>
      </c>
      <c r="G11278" s="5" t="s">
        <v>15592</v>
      </c>
      <c r="H11278" s="8">
        <v>2732</v>
      </c>
      <c r="I11278" s="9" t="s">
        <v>12</v>
      </c>
    </row>
    <row r="11279" spans="1:9" ht="12.75">
      <c r="A11279" s="5" t="s">
        <v>15593</v>
      </c>
      <c r="B11279" s="12">
        <v>44912</v>
      </c>
      <c r="C11279" s="7">
        <v>0.26851851851851855</v>
      </c>
      <c r="D11279" s="5">
        <v>1</v>
      </c>
      <c r="E11279" s="5">
        <v>0</v>
      </c>
      <c r="F11279" s="5">
        <v>1</v>
      </c>
      <c r="G11279" s="5" t="s">
        <v>15594</v>
      </c>
      <c r="H11279" s="8">
        <v>772</v>
      </c>
      <c r="I11279" s="9" t="s">
        <v>12</v>
      </c>
    </row>
    <row r="11280" spans="1:9" ht="12.75">
      <c r="A11280" s="5" t="s">
        <v>52</v>
      </c>
      <c r="B11280" s="12">
        <v>44912</v>
      </c>
      <c r="C11280" s="7">
        <v>0.43223379629629627</v>
      </c>
      <c r="D11280" s="5">
        <v>1</v>
      </c>
      <c r="E11280" s="5">
        <v>2</v>
      </c>
      <c r="F11280" s="5">
        <v>1</v>
      </c>
      <c r="G11280" s="5" t="s">
        <v>15595</v>
      </c>
      <c r="H11280" s="8">
        <v>-6705</v>
      </c>
      <c r="I11280" s="9" t="s">
        <v>13</v>
      </c>
    </row>
    <row r="11281" spans="1:9" ht="12.75">
      <c r="A11281" s="5" t="s">
        <v>52</v>
      </c>
      <c r="B11281" s="12">
        <v>44912</v>
      </c>
      <c r="C11281" s="7">
        <v>0.41006944444444443</v>
      </c>
      <c r="D11281" s="5">
        <v>1</v>
      </c>
      <c r="E11281" s="5">
        <v>3</v>
      </c>
      <c r="F11281" s="5">
        <v>7</v>
      </c>
      <c r="G11281" s="5" t="s">
        <v>15596</v>
      </c>
      <c r="H11281" s="8">
        <v>3818</v>
      </c>
      <c r="I11281" s="9" t="s">
        <v>12</v>
      </c>
    </row>
    <row r="11282" spans="1:9" ht="12.75">
      <c r="A11282" s="5" t="s">
        <v>1129</v>
      </c>
      <c r="B11282" s="12">
        <v>44912</v>
      </c>
      <c r="C11282" s="7">
        <v>0.24438657407407408</v>
      </c>
      <c r="D11282" s="5">
        <v>1</v>
      </c>
      <c r="E11282" s="5">
        <v>0</v>
      </c>
      <c r="F11282" s="5">
        <v>2</v>
      </c>
      <c r="G11282" s="5" t="s">
        <v>15597</v>
      </c>
      <c r="H11282" s="8">
        <v>3818</v>
      </c>
      <c r="I11282" s="9" t="s">
        <v>12</v>
      </c>
    </row>
    <row r="11283" spans="1:9" ht="12.75" hidden="1">
      <c r="A11283" s="5" t="s">
        <v>131</v>
      </c>
      <c r="B11283" s="6">
        <v>44939</v>
      </c>
      <c r="C11283" s="7">
        <v>0.42236111111111113</v>
      </c>
      <c r="D11283" s="10">
        <v>1</v>
      </c>
      <c r="E11283" s="10">
        <v>0</v>
      </c>
      <c r="F11283" s="10">
        <v>0</v>
      </c>
      <c r="G11283" s="5" t="s">
        <v>15598</v>
      </c>
      <c r="H11283" s="11">
        <v>-5423</v>
      </c>
      <c r="I11283" s="9" t="s">
        <v>13</v>
      </c>
    </row>
    <row r="11284" spans="1:9" ht="12.75">
      <c r="A11284" s="5" t="s">
        <v>52</v>
      </c>
      <c r="B11284" s="12">
        <v>44912</v>
      </c>
      <c r="C11284" s="7">
        <v>0.39734953703703701</v>
      </c>
      <c r="D11284" s="5">
        <v>1</v>
      </c>
      <c r="E11284" s="5">
        <v>1</v>
      </c>
      <c r="F11284" s="5">
        <v>2</v>
      </c>
      <c r="G11284" s="5" t="s">
        <v>15599</v>
      </c>
      <c r="H11284" s="8">
        <v>-6908</v>
      </c>
      <c r="I11284" s="9" t="s">
        <v>13</v>
      </c>
    </row>
    <row r="11285" spans="1:9" ht="12.75">
      <c r="A11285" s="5" t="s">
        <v>85</v>
      </c>
      <c r="B11285" s="12">
        <v>44912</v>
      </c>
      <c r="C11285" s="7">
        <v>0.37501157407407409</v>
      </c>
      <c r="D11285" s="5">
        <v>1</v>
      </c>
      <c r="E11285" s="5">
        <v>1</v>
      </c>
      <c r="F11285" s="5">
        <v>8</v>
      </c>
      <c r="G11285" s="5" t="s">
        <v>15600</v>
      </c>
      <c r="H11285" s="8">
        <v>-6369</v>
      </c>
      <c r="I11285" s="9" t="s">
        <v>13</v>
      </c>
    </row>
    <row r="11286" spans="1:9" ht="12.75">
      <c r="A11286" s="5" t="s">
        <v>85</v>
      </c>
      <c r="B11286" s="12">
        <v>44912</v>
      </c>
      <c r="C11286" s="7">
        <v>0.21427083333333333</v>
      </c>
      <c r="D11286" s="5">
        <v>1</v>
      </c>
      <c r="E11286" s="5">
        <v>1</v>
      </c>
      <c r="F11286" s="5">
        <v>7</v>
      </c>
      <c r="G11286" s="5" t="s">
        <v>15601</v>
      </c>
      <c r="H11286" s="5" t="s">
        <v>17</v>
      </c>
      <c r="I11286" s="9" t="s">
        <v>18</v>
      </c>
    </row>
    <row r="11287" spans="1:9" ht="12.75">
      <c r="A11287" s="5" t="s">
        <v>121</v>
      </c>
      <c r="B11287" s="12">
        <v>44912</v>
      </c>
      <c r="C11287" s="7">
        <v>0.28964120370370372</v>
      </c>
      <c r="D11287" s="5">
        <v>1</v>
      </c>
      <c r="E11287" s="5">
        <v>0</v>
      </c>
      <c r="F11287" s="5">
        <v>13</v>
      </c>
      <c r="G11287" s="5" t="s">
        <v>15602</v>
      </c>
      <c r="H11287" s="8">
        <v>-5859</v>
      </c>
      <c r="I11287" s="9" t="s">
        <v>13</v>
      </c>
    </row>
    <row r="11288" spans="1:9" ht="12.75">
      <c r="A11288" s="5" t="s">
        <v>15603</v>
      </c>
      <c r="B11288" s="12">
        <v>44912</v>
      </c>
      <c r="C11288" s="7">
        <v>0.44944444444444442</v>
      </c>
      <c r="D11288" s="5">
        <v>1</v>
      </c>
      <c r="E11288" s="5">
        <v>0</v>
      </c>
      <c r="F11288" s="5">
        <v>1</v>
      </c>
      <c r="G11288" s="5" t="s">
        <v>15604</v>
      </c>
      <c r="H11288" s="8">
        <v>6597</v>
      </c>
      <c r="I11288" s="9" t="s">
        <v>12</v>
      </c>
    </row>
    <row r="11289" spans="1:9" ht="12.75">
      <c r="A11289" s="5" t="s">
        <v>159</v>
      </c>
      <c r="B11289" s="12">
        <v>44912</v>
      </c>
      <c r="C11289" s="7">
        <v>0.66712962962962963</v>
      </c>
      <c r="D11289" s="5">
        <v>1</v>
      </c>
      <c r="E11289" s="5">
        <v>7</v>
      </c>
      <c r="F11289" s="5">
        <v>3</v>
      </c>
      <c r="G11289" s="5" t="s">
        <v>15605</v>
      </c>
      <c r="H11289" s="8">
        <v>-516</v>
      </c>
      <c r="I11289" s="9" t="s">
        <v>13</v>
      </c>
    </row>
    <row r="11290" spans="1:9" ht="12.75">
      <c r="A11290" s="5" t="s">
        <v>15606</v>
      </c>
      <c r="B11290" s="12">
        <v>44912</v>
      </c>
      <c r="C11290" s="7">
        <v>0.78339120370370374</v>
      </c>
      <c r="D11290" s="5">
        <v>1</v>
      </c>
      <c r="E11290" s="5">
        <v>0</v>
      </c>
      <c r="F11290" s="5">
        <v>0</v>
      </c>
      <c r="G11290" s="5" t="s">
        <v>15607</v>
      </c>
      <c r="H11290" s="5" t="s">
        <v>17</v>
      </c>
      <c r="I11290" s="9" t="s">
        <v>18</v>
      </c>
    </row>
    <row r="11291" spans="1:9" ht="12.75">
      <c r="A11291" s="5" t="s">
        <v>226</v>
      </c>
      <c r="B11291" s="12">
        <v>44913</v>
      </c>
      <c r="C11291" s="7">
        <v>0.67723379629629632</v>
      </c>
      <c r="D11291" s="5">
        <v>16</v>
      </c>
      <c r="E11291" s="5">
        <v>1</v>
      </c>
      <c r="F11291" s="5">
        <v>16</v>
      </c>
      <c r="G11291" s="5" t="s">
        <v>15608</v>
      </c>
      <c r="H11291" s="5" t="s">
        <v>17</v>
      </c>
      <c r="I11291" s="9" t="s">
        <v>18</v>
      </c>
    </row>
    <row r="11292" spans="1:9" ht="12.75">
      <c r="A11292" s="5" t="s">
        <v>48</v>
      </c>
      <c r="B11292" s="12">
        <v>44913</v>
      </c>
      <c r="C11292" s="7">
        <v>0.45490740740740743</v>
      </c>
      <c r="D11292" s="5">
        <v>14</v>
      </c>
      <c r="E11292" s="5">
        <v>4</v>
      </c>
      <c r="F11292" s="5">
        <v>17</v>
      </c>
      <c r="G11292" s="5" t="s">
        <v>15609</v>
      </c>
      <c r="H11292" s="5" t="s">
        <v>17</v>
      </c>
      <c r="I11292" s="9" t="s">
        <v>18</v>
      </c>
    </row>
    <row r="11293" spans="1:9" ht="12.75">
      <c r="A11293" s="5" t="s">
        <v>48</v>
      </c>
      <c r="B11293" s="12">
        <v>44913</v>
      </c>
      <c r="C11293" s="7">
        <v>0.73443287037037042</v>
      </c>
      <c r="D11293" s="5">
        <v>14</v>
      </c>
      <c r="E11293" s="5">
        <v>19</v>
      </c>
      <c r="F11293" s="5">
        <v>56</v>
      </c>
      <c r="G11293" s="5" t="s">
        <v>15610</v>
      </c>
      <c r="H11293" s="8">
        <v>-6808</v>
      </c>
      <c r="I11293" s="9" t="s">
        <v>13</v>
      </c>
    </row>
    <row r="11294" spans="1:9" ht="12.75">
      <c r="A11294" s="5" t="s">
        <v>159</v>
      </c>
      <c r="B11294" s="12">
        <v>44913</v>
      </c>
      <c r="C11294" s="7">
        <v>0.2774652777777778</v>
      </c>
      <c r="D11294" s="5">
        <v>4</v>
      </c>
      <c r="E11294" s="5">
        <v>0</v>
      </c>
      <c r="F11294" s="5">
        <v>2</v>
      </c>
      <c r="G11294" s="5" t="s">
        <v>15611</v>
      </c>
      <c r="H11294" s="8">
        <v>-6808</v>
      </c>
      <c r="I11294" s="9" t="s">
        <v>13</v>
      </c>
    </row>
    <row r="11295" spans="1:9" ht="12.75" hidden="1">
      <c r="A11295" s="5" t="s">
        <v>319</v>
      </c>
      <c r="B11295" s="6">
        <v>44931</v>
      </c>
      <c r="C11295" s="7">
        <v>0.43775462962962963</v>
      </c>
      <c r="D11295" s="10">
        <v>1</v>
      </c>
      <c r="E11295" s="10">
        <v>1</v>
      </c>
      <c r="F11295" s="10">
        <v>6</v>
      </c>
      <c r="G11295" s="5" t="s">
        <v>15612</v>
      </c>
      <c r="H11295" s="9" t="s">
        <v>17</v>
      </c>
      <c r="I11295" s="9" t="s">
        <v>18</v>
      </c>
    </row>
    <row r="11296" spans="1:9" ht="12.75">
      <c r="A11296" s="5" t="s">
        <v>15613</v>
      </c>
      <c r="B11296" s="12">
        <v>44913</v>
      </c>
      <c r="C11296" s="7">
        <v>0.75885416666666672</v>
      </c>
      <c r="D11296" s="5">
        <v>2</v>
      </c>
      <c r="E11296" s="5">
        <v>0</v>
      </c>
      <c r="F11296" s="5">
        <v>0</v>
      </c>
      <c r="G11296" s="5" t="s">
        <v>15614</v>
      </c>
      <c r="H11296" s="8">
        <v>-2617</v>
      </c>
      <c r="I11296" s="9" t="s">
        <v>13</v>
      </c>
    </row>
    <row r="11297" spans="1:9" ht="12.75">
      <c r="A11297" s="5" t="s">
        <v>159</v>
      </c>
      <c r="B11297" s="12">
        <v>44913</v>
      </c>
      <c r="C11297" s="7">
        <v>0.48092592592592592</v>
      </c>
      <c r="D11297" s="5">
        <v>1</v>
      </c>
      <c r="E11297" s="5">
        <v>0</v>
      </c>
      <c r="F11297" s="5">
        <v>0</v>
      </c>
      <c r="G11297" s="5" t="s">
        <v>15615</v>
      </c>
      <c r="H11297" s="8">
        <v>516</v>
      </c>
      <c r="I11297" s="9" t="s">
        <v>12</v>
      </c>
    </row>
    <row r="11298" spans="1:9" ht="12.75">
      <c r="A11298" s="5" t="s">
        <v>52</v>
      </c>
      <c r="B11298" s="12">
        <v>44913</v>
      </c>
      <c r="C11298" s="7">
        <v>0.29971064814814813</v>
      </c>
      <c r="D11298" s="5">
        <v>1</v>
      </c>
      <c r="E11298" s="5">
        <v>2</v>
      </c>
      <c r="F11298" s="5">
        <v>6</v>
      </c>
      <c r="G11298" s="5" t="s">
        <v>15616</v>
      </c>
      <c r="H11298" s="8">
        <v>-9118</v>
      </c>
      <c r="I11298" s="9" t="s">
        <v>13</v>
      </c>
    </row>
    <row r="11299" spans="1:9" ht="12.75">
      <c r="A11299" s="5" t="s">
        <v>15617</v>
      </c>
      <c r="B11299" s="12">
        <v>44913</v>
      </c>
      <c r="C11299" s="7">
        <v>0.79608796296296291</v>
      </c>
      <c r="D11299" s="5">
        <v>1</v>
      </c>
      <c r="E11299" s="5">
        <v>0</v>
      </c>
      <c r="F11299" s="5">
        <v>0</v>
      </c>
      <c r="G11299" s="5" t="s">
        <v>15618</v>
      </c>
      <c r="H11299" s="8">
        <v>-9393</v>
      </c>
      <c r="I11299" s="9" t="s">
        <v>13</v>
      </c>
    </row>
    <row r="11300" spans="1:9" ht="12.75" hidden="1">
      <c r="A11300" s="5" t="s">
        <v>15619</v>
      </c>
      <c r="B11300" s="6">
        <v>44955</v>
      </c>
      <c r="C11300" s="7">
        <v>0.33591435185185187</v>
      </c>
      <c r="D11300" s="10">
        <v>1</v>
      </c>
      <c r="E11300" s="10">
        <v>0</v>
      </c>
      <c r="F11300" s="10">
        <v>1</v>
      </c>
      <c r="G11300" s="5" t="s">
        <v>15620</v>
      </c>
      <c r="H11300" s="11">
        <v>4404</v>
      </c>
      <c r="I11300" s="9" t="s">
        <v>12</v>
      </c>
    </row>
    <row r="11301" spans="1:9" ht="12.75">
      <c r="A11301" s="5" t="s">
        <v>32</v>
      </c>
      <c r="B11301" s="12">
        <v>44913</v>
      </c>
      <c r="C11301" s="7">
        <v>0.42537037037037034</v>
      </c>
      <c r="D11301" s="5">
        <v>1</v>
      </c>
      <c r="E11301" s="5">
        <v>0</v>
      </c>
      <c r="F11301" s="5">
        <v>0</v>
      </c>
      <c r="G11301" s="5" t="s">
        <v>15621</v>
      </c>
      <c r="H11301" s="8">
        <v>6697</v>
      </c>
      <c r="I11301" s="9" t="s">
        <v>12</v>
      </c>
    </row>
    <row r="11302" spans="1:9" ht="12.75">
      <c r="A11302" s="5" t="s">
        <v>15622</v>
      </c>
      <c r="B11302" s="12">
        <v>44913</v>
      </c>
      <c r="C11302" s="7">
        <v>0.80831018518518516</v>
      </c>
      <c r="D11302" s="5">
        <v>1</v>
      </c>
      <c r="E11302" s="5">
        <v>0</v>
      </c>
      <c r="F11302" s="5">
        <v>3</v>
      </c>
      <c r="G11302" s="5" t="s">
        <v>15623</v>
      </c>
      <c r="H11302" s="8">
        <v>2263</v>
      </c>
      <c r="I11302" s="9" t="s">
        <v>12</v>
      </c>
    </row>
    <row r="11303" spans="1:9" ht="12.75">
      <c r="A11303" s="5" t="s">
        <v>52</v>
      </c>
      <c r="B11303" s="12">
        <v>44914</v>
      </c>
      <c r="C11303" s="7">
        <v>0.63315972222222228</v>
      </c>
      <c r="D11303" s="5">
        <v>48</v>
      </c>
      <c r="E11303" s="5">
        <v>5</v>
      </c>
      <c r="F11303" s="5">
        <v>50</v>
      </c>
      <c r="G11303" s="5" t="s">
        <v>15624</v>
      </c>
      <c r="H11303" s="8">
        <v>-9287</v>
      </c>
      <c r="I11303" s="9" t="s">
        <v>13</v>
      </c>
    </row>
    <row r="11304" spans="1:9" ht="12.75">
      <c r="A11304" s="5" t="s">
        <v>85</v>
      </c>
      <c r="B11304" s="12">
        <v>44914</v>
      </c>
      <c r="C11304" s="7">
        <v>0.72916666666666663</v>
      </c>
      <c r="D11304" s="5">
        <v>18</v>
      </c>
      <c r="E11304" s="5">
        <v>5</v>
      </c>
      <c r="F11304" s="5">
        <v>15</v>
      </c>
      <c r="G11304" s="5" t="s">
        <v>15625</v>
      </c>
      <c r="H11304" s="8">
        <v>2732</v>
      </c>
      <c r="I11304" s="9" t="s">
        <v>12</v>
      </c>
    </row>
    <row r="11305" spans="1:9" ht="12.75">
      <c r="A11305" s="5" t="s">
        <v>11151</v>
      </c>
      <c r="B11305" s="12">
        <v>44914</v>
      </c>
      <c r="C11305" s="7">
        <v>0.68033564814814818</v>
      </c>
      <c r="D11305" s="5">
        <v>14</v>
      </c>
      <c r="E11305" s="5">
        <v>69</v>
      </c>
      <c r="F11305" s="5">
        <v>147</v>
      </c>
      <c r="G11305" s="5" t="s">
        <v>15626</v>
      </c>
      <c r="H11305" s="8">
        <v>-5826</v>
      </c>
      <c r="I11305" s="9" t="s">
        <v>13</v>
      </c>
    </row>
    <row r="11306" spans="1:9" ht="12.75">
      <c r="A11306" s="5" t="s">
        <v>48</v>
      </c>
      <c r="B11306" s="12">
        <v>44914</v>
      </c>
      <c r="C11306" s="7">
        <v>0.4236111111111111</v>
      </c>
      <c r="D11306" s="5">
        <v>6</v>
      </c>
      <c r="E11306" s="5">
        <v>5</v>
      </c>
      <c r="F11306" s="5">
        <v>8</v>
      </c>
      <c r="G11306" s="5" t="s">
        <v>15627</v>
      </c>
      <c r="H11306" s="8">
        <v>-6908</v>
      </c>
      <c r="I11306" s="9" t="s">
        <v>13</v>
      </c>
    </row>
    <row r="11307" spans="1:9" ht="12.75">
      <c r="A11307" s="5" t="s">
        <v>48</v>
      </c>
      <c r="B11307" s="12">
        <v>44914</v>
      </c>
      <c r="C11307" s="7">
        <v>0.85069444444444442</v>
      </c>
      <c r="D11307" s="5">
        <v>5</v>
      </c>
      <c r="E11307" s="5">
        <v>4</v>
      </c>
      <c r="F11307" s="5">
        <v>14</v>
      </c>
      <c r="G11307" s="5" t="s">
        <v>15628</v>
      </c>
      <c r="H11307" s="8">
        <v>-5574</v>
      </c>
      <c r="I11307" s="9" t="s">
        <v>13</v>
      </c>
    </row>
    <row r="11308" spans="1:9" ht="12.75">
      <c r="A11308" s="5" t="s">
        <v>52</v>
      </c>
      <c r="B11308" s="12">
        <v>44914</v>
      </c>
      <c r="C11308" s="7">
        <v>0.75314814814814812</v>
      </c>
      <c r="D11308" s="5">
        <v>3</v>
      </c>
      <c r="E11308" s="5">
        <v>0</v>
      </c>
      <c r="F11308" s="5">
        <v>1</v>
      </c>
      <c r="G11308" s="5" t="s">
        <v>15629</v>
      </c>
      <c r="H11308" s="8">
        <v>-6597</v>
      </c>
      <c r="I11308" s="9" t="s">
        <v>13</v>
      </c>
    </row>
    <row r="11309" spans="1:9" ht="12.75">
      <c r="A11309" s="5" t="s">
        <v>15630</v>
      </c>
      <c r="B11309" s="12">
        <v>44914</v>
      </c>
      <c r="C11309" s="7">
        <v>0.75534722222222217</v>
      </c>
      <c r="D11309" s="5">
        <v>3</v>
      </c>
      <c r="E11309" s="5">
        <v>0</v>
      </c>
      <c r="F11309" s="5">
        <v>0</v>
      </c>
      <c r="G11309" s="5" t="s">
        <v>15631</v>
      </c>
      <c r="H11309" s="8">
        <v>-258</v>
      </c>
      <c r="I11309" s="9" t="s">
        <v>13</v>
      </c>
    </row>
    <row r="11310" spans="1:9" ht="12.75">
      <c r="A11310" s="5" t="s">
        <v>52</v>
      </c>
      <c r="B11310" s="12">
        <v>44914</v>
      </c>
      <c r="C11310" s="7">
        <v>0.57678240740740738</v>
      </c>
      <c r="D11310" s="5">
        <v>2</v>
      </c>
      <c r="E11310" s="5">
        <v>0</v>
      </c>
      <c r="F11310" s="5">
        <v>9</v>
      </c>
      <c r="G11310" s="5" t="s">
        <v>15632</v>
      </c>
      <c r="H11310" s="5" t="s">
        <v>56</v>
      </c>
      <c r="I11310" s="9" t="s">
        <v>13</v>
      </c>
    </row>
    <row r="11311" spans="1:9" ht="12.75" hidden="1">
      <c r="A11311" s="5" t="s">
        <v>15633</v>
      </c>
      <c r="B11311" s="6">
        <v>44943</v>
      </c>
      <c r="C11311" s="7">
        <v>0.50916666666666666</v>
      </c>
      <c r="D11311" s="10">
        <v>1</v>
      </c>
      <c r="E11311" s="10">
        <v>0</v>
      </c>
      <c r="F11311" s="10">
        <v>2</v>
      </c>
      <c r="G11311" s="5" t="s">
        <v>15634</v>
      </c>
      <c r="H11311" s="11">
        <v>-2732</v>
      </c>
      <c r="I11311" s="9" t="s">
        <v>13</v>
      </c>
    </row>
    <row r="11312" spans="1:9" ht="12.75">
      <c r="A11312" s="5" t="s">
        <v>85</v>
      </c>
      <c r="B11312" s="12">
        <v>44914</v>
      </c>
      <c r="C11312" s="7">
        <v>0.75625</v>
      </c>
      <c r="D11312" s="5">
        <v>2</v>
      </c>
      <c r="E11312" s="5">
        <v>9</v>
      </c>
      <c r="F11312" s="5">
        <v>32</v>
      </c>
      <c r="G11312" s="5" t="s">
        <v>15635</v>
      </c>
      <c r="H11312" s="8">
        <v>-8979</v>
      </c>
      <c r="I11312" s="9" t="s">
        <v>13</v>
      </c>
    </row>
    <row r="11313" spans="1:9" ht="12.75">
      <c r="A11313" s="5" t="s">
        <v>319</v>
      </c>
      <c r="B11313" s="12">
        <v>44914</v>
      </c>
      <c r="C11313" s="7">
        <v>0.79659722222222218</v>
      </c>
      <c r="D11313" s="5">
        <v>2</v>
      </c>
      <c r="E11313" s="5">
        <v>4</v>
      </c>
      <c r="F11313" s="5">
        <v>16</v>
      </c>
      <c r="G11313" s="5" t="s">
        <v>15636</v>
      </c>
      <c r="H11313" s="5" t="s">
        <v>203</v>
      </c>
      <c r="I11313" s="9" t="s">
        <v>13</v>
      </c>
    </row>
    <row r="11314" spans="1:9" ht="12.75" hidden="1">
      <c r="A11314" s="5" t="s">
        <v>15630</v>
      </c>
      <c r="B11314" s="6">
        <v>44944</v>
      </c>
      <c r="C11314" s="7">
        <v>0.65083333333333337</v>
      </c>
      <c r="D11314" s="10">
        <v>1</v>
      </c>
      <c r="E11314" s="10">
        <v>0</v>
      </c>
      <c r="F11314" s="10">
        <v>0</v>
      </c>
      <c r="G11314" s="5" t="s">
        <v>15637</v>
      </c>
      <c r="H11314" s="11">
        <v>4215</v>
      </c>
      <c r="I11314" s="9" t="s">
        <v>12</v>
      </c>
    </row>
    <row r="11315" spans="1:9" ht="12.75">
      <c r="A11315" s="5" t="s">
        <v>85</v>
      </c>
      <c r="B11315" s="12">
        <v>44914</v>
      </c>
      <c r="C11315" s="7">
        <v>0.40524305555555556</v>
      </c>
      <c r="D11315" s="5">
        <v>2</v>
      </c>
      <c r="E11315" s="5">
        <v>2</v>
      </c>
      <c r="F11315" s="5">
        <v>6</v>
      </c>
      <c r="G11315" s="5" t="s">
        <v>15638</v>
      </c>
      <c r="H11315" s="8">
        <v>-4588</v>
      </c>
      <c r="I11315" s="9" t="s">
        <v>13</v>
      </c>
    </row>
    <row r="11316" spans="1:9" ht="12.75">
      <c r="A11316" s="5" t="s">
        <v>85</v>
      </c>
      <c r="B11316" s="12">
        <v>44914</v>
      </c>
      <c r="C11316" s="7">
        <v>0.47916666666666669</v>
      </c>
      <c r="D11316" s="5">
        <v>2</v>
      </c>
      <c r="E11316" s="5">
        <v>2</v>
      </c>
      <c r="F11316" s="5">
        <v>13</v>
      </c>
      <c r="G11316" s="5" t="s">
        <v>15639</v>
      </c>
      <c r="H11316" s="8">
        <v>-8271</v>
      </c>
      <c r="I11316" s="9" t="s">
        <v>13</v>
      </c>
    </row>
    <row r="11317" spans="1:9" ht="12.75">
      <c r="A11317" s="5" t="s">
        <v>121</v>
      </c>
      <c r="B11317" s="12">
        <v>44914</v>
      </c>
      <c r="C11317" s="7">
        <v>0.69017361111111108</v>
      </c>
      <c r="D11317" s="5">
        <v>2</v>
      </c>
      <c r="E11317" s="5">
        <v>3</v>
      </c>
      <c r="F11317" s="5">
        <v>21</v>
      </c>
      <c r="G11317" s="5" t="s">
        <v>15640</v>
      </c>
      <c r="H11317" s="8">
        <v>-5106</v>
      </c>
      <c r="I11317" s="9" t="s">
        <v>13</v>
      </c>
    </row>
    <row r="11318" spans="1:9" ht="12.75">
      <c r="A11318" s="5" t="s">
        <v>392</v>
      </c>
      <c r="B11318" s="12">
        <v>44914</v>
      </c>
      <c r="C11318" s="7">
        <v>0.78355324074074073</v>
      </c>
      <c r="D11318" s="5">
        <v>2</v>
      </c>
      <c r="E11318" s="5">
        <v>0</v>
      </c>
      <c r="F11318" s="5">
        <v>2</v>
      </c>
      <c r="G11318" s="5" t="s">
        <v>15641</v>
      </c>
      <c r="H11318" s="8">
        <v>-5574</v>
      </c>
      <c r="I11318" s="9" t="s">
        <v>13</v>
      </c>
    </row>
    <row r="11319" spans="1:9" ht="12.75">
      <c r="A11319" s="5" t="s">
        <v>85</v>
      </c>
      <c r="B11319" s="12">
        <v>44914</v>
      </c>
      <c r="C11319" s="7">
        <v>0.89861111111111114</v>
      </c>
      <c r="D11319" s="5">
        <v>2</v>
      </c>
      <c r="E11319" s="5">
        <v>11</v>
      </c>
      <c r="F11319" s="5">
        <v>44</v>
      </c>
      <c r="G11319" s="5" t="s">
        <v>15642</v>
      </c>
      <c r="H11319" s="8">
        <v>-7096</v>
      </c>
      <c r="I11319" s="9" t="s">
        <v>13</v>
      </c>
    </row>
    <row r="11320" spans="1:9" ht="12.75">
      <c r="A11320" s="5" t="s">
        <v>54</v>
      </c>
      <c r="B11320" s="12">
        <v>44914</v>
      </c>
      <c r="C11320" s="7">
        <v>0.4934375</v>
      </c>
      <c r="D11320" s="5">
        <v>2</v>
      </c>
      <c r="E11320" s="5">
        <v>18</v>
      </c>
      <c r="F11320" s="5">
        <v>41</v>
      </c>
      <c r="G11320" s="5" t="s">
        <v>15643</v>
      </c>
      <c r="H11320" s="8">
        <v>-8225</v>
      </c>
      <c r="I11320" s="9" t="s">
        <v>13</v>
      </c>
    </row>
    <row r="11321" spans="1:9" ht="12.75">
      <c r="A11321" s="5" t="s">
        <v>319</v>
      </c>
      <c r="B11321" s="12">
        <v>44914</v>
      </c>
      <c r="C11321" s="7">
        <v>0.8021875</v>
      </c>
      <c r="D11321" s="5">
        <v>1</v>
      </c>
      <c r="E11321" s="5">
        <v>0</v>
      </c>
      <c r="F11321" s="5">
        <v>2</v>
      </c>
      <c r="G11321" s="5" t="s">
        <v>15644</v>
      </c>
      <c r="H11321" s="8">
        <v>-5574</v>
      </c>
      <c r="I11321" s="9" t="s">
        <v>13</v>
      </c>
    </row>
    <row r="11322" spans="1:9" ht="12.75">
      <c r="A11322" s="5" t="s">
        <v>319</v>
      </c>
      <c r="B11322" s="12">
        <v>44914</v>
      </c>
      <c r="C11322" s="7">
        <v>0.79853009259259256</v>
      </c>
      <c r="D11322" s="5">
        <v>1</v>
      </c>
      <c r="E11322" s="5">
        <v>1</v>
      </c>
      <c r="F11322" s="5">
        <v>3</v>
      </c>
      <c r="G11322" s="5" t="s">
        <v>15645</v>
      </c>
      <c r="H11322" s="8">
        <v>-772</v>
      </c>
      <c r="I11322" s="9" t="s">
        <v>13</v>
      </c>
    </row>
    <row r="11323" spans="1:9" ht="12.75">
      <c r="A11323" s="5" t="s">
        <v>354</v>
      </c>
      <c r="B11323" s="12">
        <v>44914</v>
      </c>
      <c r="C11323" s="7">
        <v>0.57664351851851847</v>
      </c>
      <c r="D11323" s="5">
        <v>1</v>
      </c>
      <c r="E11323" s="5">
        <v>0</v>
      </c>
      <c r="F11323" s="5">
        <v>0</v>
      </c>
      <c r="G11323" s="5" t="s">
        <v>15646</v>
      </c>
      <c r="H11323" s="8">
        <v>-6705</v>
      </c>
      <c r="I11323" s="9" t="s">
        <v>13</v>
      </c>
    </row>
    <row r="11324" spans="1:9" ht="12.75">
      <c r="A11324" s="5" t="s">
        <v>354</v>
      </c>
      <c r="B11324" s="12">
        <v>44914</v>
      </c>
      <c r="C11324" s="7">
        <v>0.57663194444444443</v>
      </c>
      <c r="D11324" s="5">
        <v>1</v>
      </c>
      <c r="E11324" s="5">
        <v>0</v>
      </c>
      <c r="F11324" s="5">
        <v>0</v>
      </c>
      <c r="G11324" s="5" t="s">
        <v>15647</v>
      </c>
      <c r="H11324" s="5" t="s">
        <v>17</v>
      </c>
      <c r="I11324" s="9" t="s">
        <v>18</v>
      </c>
    </row>
    <row r="11325" spans="1:9" ht="12.75">
      <c r="A11325" s="5" t="s">
        <v>85</v>
      </c>
      <c r="B11325" s="12">
        <v>44914</v>
      </c>
      <c r="C11325" s="7">
        <v>0.84722222222222221</v>
      </c>
      <c r="D11325" s="5">
        <v>1</v>
      </c>
      <c r="E11325" s="5">
        <v>7</v>
      </c>
      <c r="F11325" s="5">
        <v>17</v>
      </c>
      <c r="G11325" s="5" t="s">
        <v>15648</v>
      </c>
      <c r="H11325" s="5" t="s">
        <v>17</v>
      </c>
      <c r="I11325" s="9" t="s">
        <v>18</v>
      </c>
    </row>
    <row r="11326" spans="1:9" ht="12.75">
      <c r="A11326" s="5" t="s">
        <v>52</v>
      </c>
      <c r="B11326" s="12">
        <v>44914</v>
      </c>
      <c r="C11326" s="7">
        <v>0.49520833333333331</v>
      </c>
      <c r="D11326" s="5">
        <v>1</v>
      </c>
      <c r="E11326" s="5">
        <v>2</v>
      </c>
      <c r="F11326" s="5">
        <v>4</v>
      </c>
      <c r="G11326" s="5" t="s">
        <v>15649</v>
      </c>
      <c r="H11326" s="8">
        <v>-8316</v>
      </c>
      <c r="I11326" s="9" t="s">
        <v>13</v>
      </c>
    </row>
    <row r="11327" spans="1:9" ht="12.75">
      <c r="A11327" s="5" t="s">
        <v>192</v>
      </c>
      <c r="B11327" s="12">
        <v>44914</v>
      </c>
      <c r="C11327" s="7">
        <v>0.50953703703703701</v>
      </c>
      <c r="D11327" s="5">
        <v>1</v>
      </c>
      <c r="E11327" s="5">
        <v>0</v>
      </c>
      <c r="F11327" s="5">
        <v>3</v>
      </c>
      <c r="G11327" s="5" t="s">
        <v>3157</v>
      </c>
      <c r="H11327" s="5" t="s">
        <v>17</v>
      </c>
      <c r="I11327" s="9" t="s">
        <v>18</v>
      </c>
    </row>
    <row r="11328" spans="1:9" ht="12.75">
      <c r="A11328" s="5" t="s">
        <v>319</v>
      </c>
      <c r="B11328" s="12">
        <v>44914</v>
      </c>
      <c r="C11328" s="7">
        <v>0.68918981481481478</v>
      </c>
      <c r="D11328" s="5">
        <v>1</v>
      </c>
      <c r="E11328" s="5">
        <v>0</v>
      </c>
      <c r="F11328" s="5">
        <v>3</v>
      </c>
      <c r="G11328" s="5" t="s">
        <v>15650</v>
      </c>
      <c r="H11328" s="5" t="s">
        <v>17</v>
      </c>
      <c r="I11328" s="9" t="s">
        <v>18</v>
      </c>
    </row>
    <row r="11329" spans="1:9" ht="12.75">
      <c r="A11329" s="5" t="s">
        <v>48</v>
      </c>
      <c r="B11329" s="12">
        <v>44914</v>
      </c>
      <c r="C11329" s="7">
        <v>0.71875</v>
      </c>
      <c r="D11329" s="5">
        <v>1</v>
      </c>
      <c r="E11329" s="5">
        <v>1</v>
      </c>
      <c r="F11329" s="5">
        <v>5</v>
      </c>
      <c r="G11329" s="5" t="s">
        <v>15651</v>
      </c>
      <c r="H11329" s="8">
        <v>-836</v>
      </c>
      <c r="I11329" s="9" t="s">
        <v>13</v>
      </c>
    </row>
    <row r="11330" spans="1:9" ht="12.75">
      <c r="A11330" s="5" t="s">
        <v>85</v>
      </c>
      <c r="B11330" s="12">
        <v>44914</v>
      </c>
      <c r="C11330" s="7">
        <v>0.86458333333333337</v>
      </c>
      <c r="D11330" s="5">
        <v>1</v>
      </c>
      <c r="E11330" s="5">
        <v>1</v>
      </c>
      <c r="F11330" s="5">
        <v>4</v>
      </c>
      <c r="G11330" s="5" t="s">
        <v>15652</v>
      </c>
      <c r="H11330" s="8">
        <v>-8957</v>
      </c>
      <c r="I11330" s="9" t="s">
        <v>13</v>
      </c>
    </row>
    <row r="11331" spans="1:9" ht="12.75">
      <c r="A11331" s="5" t="s">
        <v>63</v>
      </c>
      <c r="B11331" s="12">
        <v>44914</v>
      </c>
      <c r="C11331" s="7">
        <v>0.34334490740740742</v>
      </c>
      <c r="D11331" s="5">
        <v>1</v>
      </c>
      <c r="E11331" s="5">
        <v>0</v>
      </c>
      <c r="F11331" s="5">
        <v>5</v>
      </c>
      <c r="G11331" s="5" t="s">
        <v>15653</v>
      </c>
      <c r="H11331" s="8">
        <v>-6597</v>
      </c>
      <c r="I11331" s="9" t="s">
        <v>13</v>
      </c>
    </row>
    <row r="11332" spans="1:9" ht="12.75">
      <c r="A11332" s="5" t="s">
        <v>319</v>
      </c>
      <c r="B11332" s="12">
        <v>44914</v>
      </c>
      <c r="C11332" s="7">
        <v>0.79674768518518524</v>
      </c>
      <c r="D11332" s="5">
        <v>1</v>
      </c>
      <c r="E11332" s="5">
        <v>1</v>
      </c>
      <c r="F11332" s="5">
        <v>3</v>
      </c>
      <c r="G11332" s="5" t="s">
        <v>15654</v>
      </c>
      <c r="H11332" s="8">
        <v>-743</v>
      </c>
      <c r="I11332" s="9" t="s">
        <v>13</v>
      </c>
    </row>
    <row r="11333" spans="1:9" ht="12.75">
      <c r="A11333" s="5" t="s">
        <v>319</v>
      </c>
      <c r="B11333" s="12">
        <v>44914</v>
      </c>
      <c r="C11333" s="7">
        <v>0.82002314814814814</v>
      </c>
      <c r="D11333" s="5">
        <v>1</v>
      </c>
      <c r="E11333" s="5">
        <v>0</v>
      </c>
      <c r="F11333" s="5">
        <v>2</v>
      </c>
      <c r="G11333" s="5" t="s">
        <v>15655</v>
      </c>
      <c r="H11333" s="8">
        <v>-6908</v>
      </c>
      <c r="I11333" s="9" t="s">
        <v>13</v>
      </c>
    </row>
    <row r="11334" spans="1:9" ht="12.75">
      <c r="A11334" s="5" t="s">
        <v>15656</v>
      </c>
      <c r="B11334" s="12">
        <v>44914</v>
      </c>
      <c r="C11334" s="7">
        <v>0.52038194444444441</v>
      </c>
      <c r="D11334" s="5">
        <v>1</v>
      </c>
      <c r="E11334" s="5">
        <v>1</v>
      </c>
      <c r="F11334" s="5">
        <v>2</v>
      </c>
      <c r="G11334" s="5" t="s">
        <v>15657</v>
      </c>
      <c r="H11334" s="8">
        <v>-765</v>
      </c>
      <c r="I11334" s="9" t="s">
        <v>13</v>
      </c>
    </row>
    <row r="11335" spans="1:9" ht="12.75">
      <c r="A11335" s="5" t="s">
        <v>94</v>
      </c>
      <c r="B11335" s="12">
        <v>44914</v>
      </c>
      <c r="C11335" s="7">
        <v>0.85660879629629627</v>
      </c>
      <c r="D11335" s="5">
        <v>1</v>
      </c>
      <c r="E11335" s="5">
        <v>1</v>
      </c>
      <c r="F11335" s="5">
        <v>0</v>
      </c>
      <c r="G11335" s="5" t="s">
        <v>15658</v>
      </c>
      <c r="H11335" s="5" t="s">
        <v>17</v>
      </c>
      <c r="I11335" s="9" t="s">
        <v>18</v>
      </c>
    </row>
    <row r="11336" spans="1:9" ht="12.75">
      <c r="A11336" s="5" t="s">
        <v>15659</v>
      </c>
      <c r="B11336" s="12">
        <v>44914</v>
      </c>
      <c r="C11336" s="7">
        <v>0.83106481481481487</v>
      </c>
      <c r="D11336" s="5">
        <v>1</v>
      </c>
      <c r="E11336" s="5">
        <v>0</v>
      </c>
      <c r="F11336" s="5">
        <v>0</v>
      </c>
      <c r="G11336" s="5" t="s">
        <v>15660</v>
      </c>
      <c r="H11336" s="8">
        <v>-2732</v>
      </c>
      <c r="I11336" s="9" t="s">
        <v>13</v>
      </c>
    </row>
    <row r="11337" spans="1:9" ht="12.75">
      <c r="A11337" s="5" t="s">
        <v>159</v>
      </c>
      <c r="B11337" s="12">
        <v>44914</v>
      </c>
      <c r="C11337" s="7">
        <v>0.23649305555555555</v>
      </c>
      <c r="D11337" s="5">
        <v>1</v>
      </c>
      <c r="E11337" s="5">
        <v>0</v>
      </c>
      <c r="F11337" s="5">
        <v>0</v>
      </c>
      <c r="G11337" s="5" t="s">
        <v>15661</v>
      </c>
      <c r="H11337" s="8">
        <v>-8834</v>
      </c>
      <c r="I11337" s="9" t="s">
        <v>13</v>
      </c>
    </row>
    <row r="11338" spans="1:9" ht="12.75">
      <c r="A11338" s="5" t="s">
        <v>3178</v>
      </c>
      <c r="B11338" s="12">
        <v>44914</v>
      </c>
      <c r="C11338" s="7">
        <v>0.46097222222222223</v>
      </c>
      <c r="D11338" s="5">
        <v>1</v>
      </c>
      <c r="E11338" s="5">
        <v>0</v>
      </c>
      <c r="F11338" s="5">
        <v>1</v>
      </c>
      <c r="G11338" s="5" t="s">
        <v>15662</v>
      </c>
      <c r="H11338" s="8">
        <v>-8979</v>
      </c>
      <c r="I11338" s="9" t="s">
        <v>13</v>
      </c>
    </row>
    <row r="11339" spans="1:9" ht="12.75">
      <c r="A11339" s="5" t="s">
        <v>354</v>
      </c>
      <c r="B11339" s="12">
        <v>44914</v>
      </c>
      <c r="C11339" s="7">
        <v>0.57660879629629624</v>
      </c>
      <c r="D11339" s="5">
        <v>1</v>
      </c>
      <c r="E11339" s="5">
        <v>1</v>
      </c>
      <c r="F11339" s="5">
        <v>4</v>
      </c>
      <c r="G11339" s="5" t="s">
        <v>15663</v>
      </c>
      <c r="H11339" s="8">
        <v>-8481</v>
      </c>
      <c r="I11339" s="9" t="s">
        <v>13</v>
      </c>
    </row>
    <row r="11340" spans="1:9" ht="12.75">
      <c r="A11340" s="5" t="s">
        <v>4174</v>
      </c>
      <c r="B11340" s="12">
        <v>44914</v>
      </c>
      <c r="C11340" s="7">
        <v>0.24189814814814814</v>
      </c>
      <c r="D11340" s="5">
        <v>1</v>
      </c>
      <c r="E11340" s="5">
        <v>1</v>
      </c>
      <c r="F11340" s="5">
        <v>0</v>
      </c>
      <c r="G11340" s="5" t="s">
        <v>15664</v>
      </c>
      <c r="H11340" s="8">
        <v>-6705</v>
      </c>
      <c r="I11340" s="9" t="s">
        <v>13</v>
      </c>
    </row>
    <row r="11341" spans="1:9" ht="12.75">
      <c r="A11341" s="5" t="s">
        <v>10338</v>
      </c>
      <c r="B11341" s="12">
        <v>44914</v>
      </c>
      <c r="C11341" s="7">
        <v>0.6419097222222222</v>
      </c>
      <c r="D11341" s="5">
        <v>1</v>
      </c>
      <c r="E11341" s="5">
        <v>0</v>
      </c>
      <c r="F11341" s="5">
        <v>0</v>
      </c>
      <c r="G11341" s="5" t="s">
        <v>15665</v>
      </c>
      <c r="H11341" s="8">
        <v>-9295</v>
      </c>
      <c r="I11341" s="9" t="s">
        <v>13</v>
      </c>
    </row>
    <row r="11342" spans="1:9" ht="12.75">
      <c r="A11342" s="5" t="s">
        <v>15666</v>
      </c>
      <c r="B11342" s="12">
        <v>44914</v>
      </c>
      <c r="C11342" s="7">
        <v>0.90380787037037036</v>
      </c>
      <c r="D11342" s="5">
        <v>1</v>
      </c>
      <c r="E11342" s="5">
        <v>0</v>
      </c>
      <c r="F11342" s="5">
        <v>1</v>
      </c>
      <c r="G11342" s="5" t="s">
        <v>15667</v>
      </c>
      <c r="H11342" s="8">
        <v>8176</v>
      </c>
      <c r="I11342" s="9" t="s">
        <v>12</v>
      </c>
    </row>
    <row r="11343" spans="1:9" ht="12.75">
      <c r="A11343" s="5" t="s">
        <v>319</v>
      </c>
      <c r="B11343" s="12">
        <v>44914</v>
      </c>
      <c r="C11343" s="7">
        <v>0.6925810185185185</v>
      </c>
      <c r="D11343" s="5">
        <v>1</v>
      </c>
      <c r="E11343" s="5">
        <v>0</v>
      </c>
      <c r="F11343" s="5">
        <v>4</v>
      </c>
      <c r="G11343" s="5" t="s">
        <v>15668</v>
      </c>
      <c r="H11343" s="5" t="s">
        <v>17</v>
      </c>
      <c r="I11343" s="9" t="s">
        <v>18</v>
      </c>
    </row>
    <row r="11344" spans="1:9" ht="12.75" hidden="1">
      <c r="A11344" s="5" t="s">
        <v>63</v>
      </c>
      <c r="B11344" s="6">
        <v>44943</v>
      </c>
      <c r="C11344" s="7">
        <v>0.19847222222222222</v>
      </c>
      <c r="D11344" s="10">
        <v>1</v>
      </c>
      <c r="E11344" s="10">
        <v>3</v>
      </c>
      <c r="F11344" s="10">
        <v>34</v>
      </c>
      <c r="G11344" s="5" t="s">
        <v>15669</v>
      </c>
      <c r="H11344" s="11">
        <v>4404</v>
      </c>
      <c r="I11344" s="9" t="s">
        <v>12</v>
      </c>
    </row>
    <row r="11345" spans="1:9" ht="12.75">
      <c r="A11345" s="5" t="s">
        <v>72</v>
      </c>
      <c r="B11345" s="12">
        <v>44914</v>
      </c>
      <c r="C11345" s="7">
        <v>0.67503472222222227</v>
      </c>
      <c r="D11345" s="5">
        <v>1</v>
      </c>
      <c r="E11345" s="5">
        <v>0</v>
      </c>
      <c r="F11345" s="5">
        <v>0</v>
      </c>
      <c r="G11345" s="5" t="s">
        <v>15670</v>
      </c>
      <c r="H11345" s="8">
        <v>-6486</v>
      </c>
      <c r="I11345" s="9" t="s">
        <v>13</v>
      </c>
    </row>
    <row r="11346" spans="1:9" ht="12.75">
      <c r="A11346" s="5" t="s">
        <v>15671</v>
      </c>
      <c r="B11346" s="12">
        <v>44914</v>
      </c>
      <c r="C11346" s="7">
        <v>0.43658564814814815</v>
      </c>
      <c r="D11346" s="5">
        <v>1</v>
      </c>
      <c r="E11346" s="5">
        <v>0</v>
      </c>
      <c r="F11346" s="5">
        <v>0</v>
      </c>
      <c r="G11346" s="5" t="s">
        <v>15672</v>
      </c>
      <c r="H11346" s="5" t="s">
        <v>17</v>
      </c>
      <c r="I11346" s="9" t="s">
        <v>18</v>
      </c>
    </row>
    <row r="11347" spans="1:9" ht="12.75" hidden="1">
      <c r="A11347" s="5" t="s">
        <v>192</v>
      </c>
      <c r="B11347" s="6">
        <v>44937</v>
      </c>
      <c r="C11347" s="7">
        <v>0.69188657407407406</v>
      </c>
      <c r="D11347" s="10">
        <v>1</v>
      </c>
      <c r="E11347" s="10">
        <v>0</v>
      </c>
      <c r="F11347" s="10">
        <v>1</v>
      </c>
      <c r="G11347" s="5" t="s">
        <v>15673</v>
      </c>
      <c r="H11347" s="11">
        <v>4019</v>
      </c>
      <c r="I11347" s="9" t="s">
        <v>12</v>
      </c>
    </row>
    <row r="11348" spans="1:9" ht="12.75">
      <c r="A11348" s="5" t="s">
        <v>15674</v>
      </c>
      <c r="B11348" s="12">
        <v>44914</v>
      </c>
      <c r="C11348" s="7">
        <v>0.63226851851851851</v>
      </c>
      <c r="D11348" s="5">
        <v>1</v>
      </c>
      <c r="E11348" s="5">
        <v>0</v>
      </c>
      <c r="F11348" s="5">
        <v>0</v>
      </c>
      <c r="G11348" s="5" t="s">
        <v>15675</v>
      </c>
      <c r="H11348" s="8">
        <v>-8402</v>
      </c>
      <c r="I11348" s="9" t="s">
        <v>13</v>
      </c>
    </row>
    <row r="11349" spans="1:9" ht="12.75">
      <c r="A11349" s="5" t="s">
        <v>15676</v>
      </c>
      <c r="B11349" s="12">
        <v>44914</v>
      </c>
      <c r="C11349" s="7">
        <v>0.92450231481481482</v>
      </c>
      <c r="D11349" s="5">
        <v>1</v>
      </c>
      <c r="E11349" s="5">
        <v>0</v>
      </c>
      <c r="F11349" s="5">
        <v>0</v>
      </c>
      <c r="G11349" s="5" t="s">
        <v>15677</v>
      </c>
      <c r="H11349" s="5" t="s">
        <v>17</v>
      </c>
      <c r="I11349" s="9" t="s">
        <v>18</v>
      </c>
    </row>
    <row r="11350" spans="1:9" ht="12.75">
      <c r="A11350" s="5" t="s">
        <v>2951</v>
      </c>
      <c r="B11350" s="12">
        <v>44914</v>
      </c>
      <c r="C11350" s="7">
        <v>0.44369212962962962</v>
      </c>
      <c r="D11350" s="5">
        <v>1</v>
      </c>
      <c r="E11350" s="5">
        <v>1</v>
      </c>
      <c r="F11350" s="5">
        <v>3</v>
      </c>
      <c r="G11350" s="5" t="s">
        <v>15678</v>
      </c>
      <c r="H11350" s="8">
        <v>2263</v>
      </c>
      <c r="I11350" s="9" t="s">
        <v>12</v>
      </c>
    </row>
    <row r="11351" spans="1:9" ht="12.75">
      <c r="A11351" s="5" t="s">
        <v>249</v>
      </c>
      <c r="B11351" s="12">
        <v>44914</v>
      </c>
      <c r="C11351" s="7">
        <v>0.91530092592592593</v>
      </c>
      <c r="D11351" s="5">
        <v>1</v>
      </c>
      <c r="E11351" s="5">
        <v>1</v>
      </c>
      <c r="F11351" s="5">
        <v>3</v>
      </c>
      <c r="G11351" s="5" t="s">
        <v>15679</v>
      </c>
      <c r="H11351" s="8">
        <v>-8225</v>
      </c>
      <c r="I11351" s="9" t="s">
        <v>13</v>
      </c>
    </row>
    <row r="11352" spans="1:9" ht="12.75">
      <c r="A11352" s="5" t="s">
        <v>15680</v>
      </c>
      <c r="B11352" s="12">
        <v>44914</v>
      </c>
      <c r="C11352" s="7">
        <v>0.69996527777777773</v>
      </c>
      <c r="D11352" s="5">
        <v>1</v>
      </c>
      <c r="E11352" s="5">
        <v>0</v>
      </c>
      <c r="F11352" s="5">
        <v>14</v>
      </c>
      <c r="G11352" s="5" t="s">
        <v>15681</v>
      </c>
      <c r="H11352" s="8">
        <v>-6597</v>
      </c>
      <c r="I11352" s="9" t="s">
        <v>13</v>
      </c>
    </row>
    <row r="11353" spans="1:9" ht="12.75">
      <c r="A11353" s="5" t="s">
        <v>319</v>
      </c>
      <c r="B11353" s="12">
        <v>44914</v>
      </c>
      <c r="C11353" s="7">
        <v>0.39336805555555554</v>
      </c>
      <c r="D11353" s="5">
        <v>1</v>
      </c>
      <c r="E11353" s="5">
        <v>0</v>
      </c>
      <c r="F11353" s="5">
        <v>3</v>
      </c>
      <c r="G11353" s="5" t="s">
        <v>15682</v>
      </c>
      <c r="H11353" s="5" t="s">
        <v>56</v>
      </c>
      <c r="I11353" s="9" t="s">
        <v>13</v>
      </c>
    </row>
    <row r="11354" spans="1:9" ht="12.75">
      <c r="A11354" s="5" t="s">
        <v>15683</v>
      </c>
      <c r="B11354" s="12">
        <v>44914</v>
      </c>
      <c r="C11354" s="7">
        <v>0.74467592592592591</v>
      </c>
      <c r="D11354" s="5">
        <v>1</v>
      </c>
      <c r="E11354" s="5">
        <v>0</v>
      </c>
      <c r="F11354" s="5">
        <v>8</v>
      </c>
      <c r="G11354" s="5" t="s">
        <v>15684</v>
      </c>
      <c r="H11354" s="8">
        <v>1027</v>
      </c>
      <c r="I11354" s="9" t="s">
        <v>12</v>
      </c>
    </row>
    <row r="11355" spans="1:9" ht="12.75">
      <c r="A11355" s="5" t="s">
        <v>15685</v>
      </c>
      <c r="B11355" s="12">
        <v>44914</v>
      </c>
      <c r="C11355" s="7">
        <v>0.38790509259259259</v>
      </c>
      <c r="D11355" s="5">
        <v>1</v>
      </c>
      <c r="E11355" s="5">
        <v>0</v>
      </c>
      <c r="F11355" s="5">
        <v>1</v>
      </c>
      <c r="G11355" s="5" t="s">
        <v>15686</v>
      </c>
      <c r="H11355" s="8">
        <v>3818</v>
      </c>
      <c r="I11355" s="9" t="s">
        <v>12</v>
      </c>
    </row>
    <row r="11356" spans="1:9" ht="12.75">
      <c r="A11356" s="5" t="s">
        <v>85</v>
      </c>
      <c r="B11356" s="12">
        <v>44914</v>
      </c>
      <c r="C11356" s="7">
        <v>0.56597222222222221</v>
      </c>
      <c r="D11356" s="5">
        <v>1</v>
      </c>
      <c r="E11356" s="5">
        <v>1</v>
      </c>
      <c r="F11356" s="5">
        <v>2</v>
      </c>
      <c r="G11356" s="5" t="s">
        <v>15687</v>
      </c>
      <c r="H11356" s="5" t="s">
        <v>17</v>
      </c>
      <c r="I11356" s="9" t="s">
        <v>18</v>
      </c>
    </row>
    <row r="11357" spans="1:9" ht="12.75">
      <c r="A11357" s="5" t="s">
        <v>48</v>
      </c>
      <c r="B11357" s="12">
        <v>44914</v>
      </c>
      <c r="C11357" s="7">
        <v>0.54592592592592593</v>
      </c>
      <c r="D11357" s="5">
        <v>1</v>
      </c>
      <c r="E11357" s="5">
        <v>1</v>
      </c>
      <c r="F11357" s="5">
        <v>4</v>
      </c>
      <c r="G11357" s="5" t="s">
        <v>15688</v>
      </c>
      <c r="H11357" s="5" t="s">
        <v>17</v>
      </c>
      <c r="I11357" s="9" t="s">
        <v>18</v>
      </c>
    </row>
    <row r="11358" spans="1:9" ht="12.75">
      <c r="A11358" s="5" t="s">
        <v>249</v>
      </c>
      <c r="B11358" s="12">
        <v>44914</v>
      </c>
      <c r="C11358" s="7">
        <v>0.92447916666666663</v>
      </c>
      <c r="D11358" s="5">
        <v>1</v>
      </c>
      <c r="E11358" s="5">
        <v>1</v>
      </c>
      <c r="F11358" s="5">
        <v>8</v>
      </c>
      <c r="G11358" s="5" t="s">
        <v>15689</v>
      </c>
      <c r="H11358" s="8">
        <v>-8225</v>
      </c>
      <c r="I11358" s="9" t="s">
        <v>13</v>
      </c>
    </row>
    <row r="11359" spans="1:9" ht="12.75">
      <c r="A11359" s="5" t="s">
        <v>121</v>
      </c>
      <c r="B11359" s="12">
        <v>44914</v>
      </c>
      <c r="C11359" s="7">
        <v>0.88659722222222226</v>
      </c>
      <c r="D11359" s="5">
        <v>1</v>
      </c>
      <c r="E11359" s="5">
        <v>0</v>
      </c>
      <c r="F11359" s="5">
        <v>0</v>
      </c>
      <c r="G11359" s="5" t="s">
        <v>15690</v>
      </c>
      <c r="H11359" s="8">
        <v>-6369</v>
      </c>
      <c r="I11359" s="9" t="s">
        <v>13</v>
      </c>
    </row>
    <row r="11360" spans="1:9" ht="12.75">
      <c r="A11360" s="5" t="s">
        <v>15691</v>
      </c>
      <c r="B11360" s="12">
        <v>44914</v>
      </c>
      <c r="C11360" s="7">
        <v>0.082916666666666666</v>
      </c>
      <c r="D11360" s="5">
        <v>1</v>
      </c>
      <c r="E11360" s="5">
        <v>0</v>
      </c>
      <c r="F11360" s="5">
        <v>0</v>
      </c>
      <c r="G11360" s="5" t="s">
        <v>15692</v>
      </c>
      <c r="H11360" s="8">
        <v>4019</v>
      </c>
      <c r="I11360" s="9" t="s">
        <v>12</v>
      </c>
    </row>
    <row r="11361" spans="1:9" ht="12.75">
      <c r="A11361" s="5" t="s">
        <v>94</v>
      </c>
      <c r="B11361" s="12">
        <v>44914</v>
      </c>
      <c r="C11361" s="7">
        <v>0.3817476851851852</v>
      </c>
      <c r="D11361" s="5">
        <v>1</v>
      </c>
      <c r="E11361" s="5">
        <v>1</v>
      </c>
      <c r="F11361" s="5">
        <v>4</v>
      </c>
      <c r="G11361" s="5" t="s">
        <v>15693</v>
      </c>
      <c r="H11361" s="5" t="s">
        <v>17</v>
      </c>
      <c r="I11361" s="9" t="s">
        <v>18</v>
      </c>
    </row>
    <row r="11362" spans="1:9" ht="12.75">
      <c r="A11362" s="5" t="s">
        <v>392</v>
      </c>
      <c r="B11362" s="12">
        <v>44914</v>
      </c>
      <c r="C11362" s="7">
        <v>0.78383101851851855</v>
      </c>
      <c r="D11362" s="5">
        <v>1</v>
      </c>
      <c r="E11362" s="5">
        <v>1</v>
      </c>
      <c r="F11362" s="5">
        <v>4</v>
      </c>
      <c r="G11362" s="5" t="s">
        <v>15694</v>
      </c>
      <c r="H11362" s="8">
        <v>-802</v>
      </c>
      <c r="I11362" s="9" t="s">
        <v>13</v>
      </c>
    </row>
    <row r="11363" spans="1:9" ht="12.75">
      <c r="A11363" s="5" t="s">
        <v>85</v>
      </c>
      <c r="B11363" s="12">
        <v>44914</v>
      </c>
      <c r="C11363" s="7">
        <v>0.46961805555555558</v>
      </c>
      <c r="D11363" s="5">
        <v>1</v>
      </c>
      <c r="E11363" s="5">
        <v>1</v>
      </c>
      <c r="F11363" s="5">
        <v>1</v>
      </c>
      <c r="G11363" s="5" t="s">
        <v>15695</v>
      </c>
      <c r="H11363" s="8">
        <v>-8316</v>
      </c>
      <c r="I11363" s="9" t="s">
        <v>13</v>
      </c>
    </row>
    <row r="11364" spans="1:9" ht="12.75">
      <c r="A11364" s="5" t="s">
        <v>354</v>
      </c>
      <c r="B11364" s="12">
        <v>44914</v>
      </c>
      <c r="C11364" s="7">
        <v>0.62651620370370376</v>
      </c>
      <c r="D11364" s="5">
        <v>1</v>
      </c>
      <c r="E11364" s="5">
        <v>0</v>
      </c>
      <c r="F11364" s="5">
        <v>1</v>
      </c>
      <c r="G11364" s="5" t="s">
        <v>15696</v>
      </c>
      <c r="H11364" s="8">
        <v>-6705</v>
      </c>
      <c r="I11364" s="9" t="s">
        <v>13</v>
      </c>
    </row>
    <row r="11365" spans="1:9" ht="12.75" hidden="1">
      <c r="A11365" s="5" t="s">
        <v>48</v>
      </c>
      <c r="B11365" s="6">
        <v>44945</v>
      </c>
      <c r="C11365" s="7">
        <v>0.62859953703703708</v>
      </c>
      <c r="D11365" s="10">
        <v>1</v>
      </c>
      <c r="E11365" s="10">
        <v>1</v>
      </c>
      <c r="F11365" s="10">
        <v>7</v>
      </c>
      <c r="G11365" s="5" t="s">
        <v>15697</v>
      </c>
      <c r="H11365" s="11">
        <v>-3818</v>
      </c>
      <c r="I11365" s="9" t="s">
        <v>13</v>
      </c>
    </row>
    <row r="11366" spans="1:9" ht="12.75">
      <c r="A11366" s="5" t="s">
        <v>15698</v>
      </c>
      <c r="B11366" s="12">
        <v>44914</v>
      </c>
      <c r="C11366" s="7">
        <v>0.34795138888888888</v>
      </c>
      <c r="D11366" s="5">
        <v>1</v>
      </c>
      <c r="E11366" s="5">
        <v>0</v>
      </c>
      <c r="F11366" s="5">
        <v>0</v>
      </c>
      <c r="G11366" s="5" t="s">
        <v>15699</v>
      </c>
      <c r="H11366" s="8">
        <v>-5106</v>
      </c>
      <c r="I11366" s="9" t="s">
        <v>13</v>
      </c>
    </row>
    <row r="11367" spans="1:9" ht="12.75" hidden="1">
      <c r="A11367" s="5" t="s">
        <v>121</v>
      </c>
      <c r="B11367" s="6">
        <v>44944</v>
      </c>
      <c r="C11367" s="7">
        <v>0.72832175925925924</v>
      </c>
      <c r="D11367" s="10">
        <v>1</v>
      </c>
      <c r="E11367" s="10">
        <v>1</v>
      </c>
      <c r="F11367" s="10">
        <v>5</v>
      </c>
      <c r="G11367" s="5" t="s">
        <v>15700</v>
      </c>
      <c r="H11367" s="11">
        <v>-3612</v>
      </c>
      <c r="I11367" s="9" t="s">
        <v>13</v>
      </c>
    </row>
    <row r="11368" spans="1:9" ht="12.75">
      <c r="A11368" s="5" t="s">
        <v>15701</v>
      </c>
      <c r="B11368" s="12">
        <v>44914</v>
      </c>
      <c r="C11368" s="7">
        <v>0.49107638888888888</v>
      </c>
      <c r="D11368" s="5">
        <v>1</v>
      </c>
      <c r="E11368" s="5">
        <v>2</v>
      </c>
      <c r="F11368" s="5">
        <v>54</v>
      </c>
      <c r="G11368" s="5" t="s">
        <v>15702</v>
      </c>
      <c r="H11368" s="8">
        <v>6369</v>
      </c>
      <c r="I11368" s="9" t="s">
        <v>12</v>
      </c>
    </row>
    <row r="11369" spans="1:9" ht="12.75">
      <c r="A11369" s="5" t="s">
        <v>63</v>
      </c>
      <c r="B11369" s="12">
        <v>44915</v>
      </c>
      <c r="C11369" s="7">
        <v>0.30782407407407408</v>
      </c>
      <c r="D11369" s="5">
        <v>10</v>
      </c>
      <c r="E11369" s="5">
        <v>10</v>
      </c>
      <c r="F11369" s="5">
        <v>42</v>
      </c>
      <c r="G11369" s="5" t="s">
        <v>15703</v>
      </c>
      <c r="H11369" s="8">
        <v>-6705</v>
      </c>
      <c r="I11369" s="9" t="s">
        <v>13</v>
      </c>
    </row>
    <row r="11370" spans="1:9" ht="12.75">
      <c r="A11370" s="5" t="s">
        <v>52</v>
      </c>
      <c r="B11370" s="12">
        <v>44915</v>
      </c>
      <c r="C11370" s="7">
        <v>0.66099537037037037</v>
      </c>
      <c r="D11370" s="5">
        <v>6</v>
      </c>
      <c r="E11370" s="5">
        <v>1</v>
      </c>
      <c r="F11370" s="5">
        <v>2</v>
      </c>
      <c r="G11370" s="5" t="s">
        <v>15704</v>
      </c>
      <c r="H11370" s="8">
        <v>-516</v>
      </c>
      <c r="I11370" s="9" t="s">
        <v>13</v>
      </c>
    </row>
    <row r="11371" spans="1:9" ht="12.75">
      <c r="A11371" s="5" t="s">
        <v>52</v>
      </c>
      <c r="B11371" s="12">
        <v>44915</v>
      </c>
      <c r="C11371" s="7">
        <v>0.54495370370370366</v>
      </c>
      <c r="D11371" s="5">
        <v>4</v>
      </c>
      <c r="E11371" s="5">
        <v>0</v>
      </c>
      <c r="F11371" s="5">
        <v>14</v>
      </c>
      <c r="G11371" s="5" t="s">
        <v>15705</v>
      </c>
      <c r="H11371" s="8">
        <v>-5267</v>
      </c>
      <c r="I11371" s="9" t="s">
        <v>13</v>
      </c>
    </row>
    <row r="11372" spans="1:9" ht="12.75">
      <c r="A11372" s="5" t="s">
        <v>52</v>
      </c>
      <c r="B11372" s="12">
        <v>44915</v>
      </c>
      <c r="C11372" s="7">
        <v>0.38175925925925924</v>
      </c>
      <c r="D11372" s="5">
        <v>4</v>
      </c>
      <c r="E11372" s="5">
        <v>1</v>
      </c>
      <c r="F11372" s="5">
        <v>20</v>
      </c>
      <c r="G11372" s="5" t="s">
        <v>15706</v>
      </c>
      <c r="H11372" s="8">
        <v>-2732</v>
      </c>
      <c r="I11372" s="9" t="s">
        <v>13</v>
      </c>
    </row>
    <row r="11373" spans="1:9" ht="12.75">
      <c r="A11373" s="5" t="s">
        <v>48</v>
      </c>
      <c r="B11373" s="12">
        <v>44915</v>
      </c>
      <c r="C11373" s="7">
        <v>0.21054398148148148</v>
      </c>
      <c r="D11373" s="5">
        <v>3</v>
      </c>
      <c r="E11373" s="5">
        <v>0</v>
      </c>
      <c r="F11373" s="5">
        <v>12</v>
      </c>
      <c r="G11373" s="5" t="s">
        <v>15707</v>
      </c>
      <c r="H11373" s="8">
        <v>-5106</v>
      </c>
      <c r="I11373" s="9" t="s">
        <v>13</v>
      </c>
    </row>
    <row r="11374" spans="1:9" ht="12.75" hidden="1">
      <c r="A11374" s="5" t="s">
        <v>15708</v>
      </c>
      <c r="B11374" s="6">
        <v>44954</v>
      </c>
      <c r="C11374" s="7">
        <v>0.96491898148148147</v>
      </c>
      <c r="D11374" s="10">
        <v>1</v>
      </c>
      <c r="E11374" s="10">
        <v>0</v>
      </c>
      <c r="F11374" s="10">
        <v>0</v>
      </c>
      <c r="G11374" s="5" t="s">
        <v>15709</v>
      </c>
      <c r="H11374" s="11">
        <v>-1645</v>
      </c>
      <c r="I11374" s="9" t="s">
        <v>13</v>
      </c>
    </row>
    <row r="11375" spans="1:9" ht="12.75" hidden="1">
      <c r="A11375" s="5" t="s">
        <v>15710</v>
      </c>
      <c r="B11375" s="6">
        <v>44955</v>
      </c>
      <c r="C11375" s="7">
        <v>0.9216550925925926</v>
      </c>
      <c r="D11375" s="10">
        <v>1</v>
      </c>
      <c r="E11375" s="10">
        <v>1</v>
      </c>
      <c r="F11375" s="10">
        <v>18</v>
      </c>
      <c r="G11375" s="5" t="s">
        <v>15711</v>
      </c>
      <c r="H11375" s="11">
        <v>-4215</v>
      </c>
      <c r="I11375" s="9" t="s">
        <v>13</v>
      </c>
    </row>
    <row r="11376" spans="1:9" ht="12.75">
      <c r="A11376" s="5" t="s">
        <v>52</v>
      </c>
      <c r="B11376" s="12">
        <v>44915</v>
      </c>
      <c r="C11376" s="7">
        <v>0.4899074074074074</v>
      </c>
      <c r="D11376" s="5">
        <v>3</v>
      </c>
      <c r="E11376" s="5">
        <v>12</v>
      </c>
      <c r="F11376" s="5">
        <v>14</v>
      </c>
      <c r="G11376" s="5" t="s">
        <v>15712</v>
      </c>
      <c r="H11376" s="8">
        <v>4939</v>
      </c>
      <c r="I11376" s="9" t="s">
        <v>12</v>
      </c>
    </row>
    <row r="11377" spans="1:9" ht="12.75">
      <c r="A11377" s="5" t="s">
        <v>94</v>
      </c>
      <c r="B11377" s="12">
        <v>44915</v>
      </c>
      <c r="C11377" s="7">
        <v>0.29847222222222225</v>
      </c>
      <c r="D11377" s="5">
        <v>2</v>
      </c>
      <c r="E11377" s="5">
        <v>10</v>
      </c>
      <c r="F11377" s="5">
        <v>62</v>
      </c>
      <c r="G11377" s="5" t="s">
        <v>15713</v>
      </c>
      <c r="H11377" s="8">
        <v>-5574</v>
      </c>
      <c r="I11377" s="9" t="s">
        <v>13</v>
      </c>
    </row>
    <row r="11378" spans="1:9" ht="12.75">
      <c r="A11378" s="5" t="s">
        <v>2156</v>
      </c>
      <c r="B11378" s="12">
        <v>44915</v>
      </c>
      <c r="C11378" s="7">
        <v>0.63012731481481477</v>
      </c>
      <c r="D11378" s="5">
        <v>2</v>
      </c>
      <c r="E11378" s="5">
        <v>2</v>
      </c>
      <c r="F11378" s="5">
        <v>1</v>
      </c>
      <c r="G11378" s="5" t="s">
        <v>15714</v>
      </c>
      <c r="H11378" s="8">
        <v>2263</v>
      </c>
      <c r="I11378" s="9" t="s">
        <v>12</v>
      </c>
    </row>
    <row r="11379" spans="1:9" ht="12.75">
      <c r="A11379" s="5" t="s">
        <v>54</v>
      </c>
      <c r="B11379" s="12">
        <v>44915</v>
      </c>
      <c r="C11379" s="7">
        <v>0.66408564814814819</v>
      </c>
      <c r="D11379" s="5">
        <v>2</v>
      </c>
      <c r="E11379" s="5">
        <v>14</v>
      </c>
      <c r="F11379" s="5">
        <v>17</v>
      </c>
      <c r="G11379" s="5" t="s">
        <v>15715</v>
      </c>
      <c r="H11379" s="8">
        <v>-3818</v>
      </c>
      <c r="I11379" s="9" t="s">
        <v>13</v>
      </c>
    </row>
    <row r="11380" spans="1:9" ht="12.75">
      <c r="A11380" s="5" t="s">
        <v>249</v>
      </c>
      <c r="B11380" s="12">
        <v>44915</v>
      </c>
      <c r="C11380" s="7">
        <v>0.31107638888888889</v>
      </c>
      <c r="D11380" s="5">
        <v>2</v>
      </c>
      <c r="E11380" s="5">
        <v>0</v>
      </c>
      <c r="F11380" s="5">
        <v>2</v>
      </c>
      <c r="G11380" s="5" t="s">
        <v>15716</v>
      </c>
      <c r="H11380" s="8">
        <v>-8442</v>
      </c>
      <c r="I11380" s="9" t="s">
        <v>13</v>
      </c>
    </row>
    <row r="11381" spans="1:9" ht="12.75">
      <c r="A11381" s="5" t="s">
        <v>52</v>
      </c>
      <c r="B11381" s="12">
        <v>44915</v>
      </c>
      <c r="C11381" s="7">
        <v>0.84586805555555555</v>
      </c>
      <c r="D11381" s="5">
        <v>2</v>
      </c>
      <c r="E11381" s="5">
        <v>11</v>
      </c>
      <c r="F11381" s="5">
        <v>32</v>
      </c>
      <c r="G11381" s="5" t="s">
        <v>15717</v>
      </c>
      <c r="H11381" s="8">
        <v>-772</v>
      </c>
      <c r="I11381" s="9" t="s">
        <v>13</v>
      </c>
    </row>
    <row r="11382" spans="1:9" ht="12.75">
      <c r="A11382" s="5" t="s">
        <v>249</v>
      </c>
      <c r="B11382" s="12">
        <v>44915</v>
      </c>
      <c r="C11382" s="7">
        <v>0.52986111111111112</v>
      </c>
      <c r="D11382" s="5">
        <v>1</v>
      </c>
      <c r="E11382" s="5">
        <v>1</v>
      </c>
      <c r="F11382" s="5">
        <v>0</v>
      </c>
      <c r="G11382" s="5" t="s">
        <v>15718</v>
      </c>
      <c r="H11382" s="5" t="s">
        <v>56</v>
      </c>
      <c r="I11382" s="9" t="s">
        <v>13</v>
      </c>
    </row>
    <row r="11383" spans="1:9" ht="12.75">
      <c r="A11383" s="5" t="s">
        <v>616</v>
      </c>
      <c r="B11383" s="12">
        <v>44915</v>
      </c>
      <c r="C11383" s="7">
        <v>0.61914351851851857</v>
      </c>
      <c r="D11383" s="5">
        <v>1</v>
      </c>
      <c r="E11383" s="5">
        <v>0</v>
      </c>
      <c r="F11383" s="5">
        <v>1</v>
      </c>
      <c r="G11383" s="5" t="s">
        <v>15719</v>
      </c>
      <c r="H11383" s="8">
        <v>-5106</v>
      </c>
      <c r="I11383" s="9" t="s">
        <v>13</v>
      </c>
    </row>
    <row r="11384" spans="1:9" ht="12.75">
      <c r="A11384" s="5" t="s">
        <v>616</v>
      </c>
      <c r="B11384" s="12">
        <v>44915</v>
      </c>
      <c r="C11384" s="7">
        <v>0.67207175925925922</v>
      </c>
      <c r="D11384" s="5">
        <v>1</v>
      </c>
      <c r="E11384" s="5">
        <v>0</v>
      </c>
      <c r="F11384" s="5">
        <v>0</v>
      </c>
      <c r="G11384" s="5" t="s">
        <v>15720</v>
      </c>
      <c r="H11384" s="5" t="s">
        <v>17</v>
      </c>
      <c r="I11384" s="9" t="s">
        <v>18</v>
      </c>
    </row>
    <row r="11385" spans="1:9" ht="12.75">
      <c r="A11385" s="5" t="s">
        <v>616</v>
      </c>
      <c r="B11385" s="12">
        <v>44915</v>
      </c>
      <c r="C11385" s="7">
        <v>0.67206018518518518</v>
      </c>
      <c r="D11385" s="5">
        <v>1</v>
      </c>
      <c r="E11385" s="5">
        <v>0</v>
      </c>
      <c r="F11385" s="5">
        <v>0</v>
      </c>
      <c r="G11385" s="5" t="s">
        <v>15721</v>
      </c>
      <c r="H11385" s="8">
        <v>-4767</v>
      </c>
      <c r="I11385" s="9" t="s">
        <v>13</v>
      </c>
    </row>
    <row r="11386" spans="1:9" ht="12.75">
      <c r="A11386" s="5" t="s">
        <v>616</v>
      </c>
      <c r="B11386" s="12">
        <v>44915</v>
      </c>
      <c r="C11386" s="7">
        <v>0.70620370370370367</v>
      </c>
      <c r="D11386" s="5">
        <v>1</v>
      </c>
      <c r="E11386" s="5">
        <v>0</v>
      </c>
      <c r="F11386" s="5">
        <v>0</v>
      </c>
      <c r="G11386" s="5" t="s">
        <v>15722</v>
      </c>
      <c r="H11386" s="8">
        <v>-8885</v>
      </c>
      <c r="I11386" s="9" t="s">
        <v>13</v>
      </c>
    </row>
    <row r="11387" spans="1:9" ht="12.75">
      <c r="A11387" s="5" t="s">
        <v>32</v>
      </c>
      <c r="B11387" s="12">
        <v>44915</v>
      </c>
      <c r="C11387" s="7">
        <v>0.53152777777777782</v>
      </c>
      <c r="D11387" s="5">
        <v>1</v>
      </c>
      <c r="E11387" s="5">
        <v>0</v>
      </c>
      <c r="F11387" s="5">
        <v>0</v>
      </c>
      <c r="G11387" s="5" t="s">
        <v>15723</v>
      </c>
      <c r="H11387" s="8">
        <v>-836</v>
      </c>
      <c r="I11387" s="9" t="s">
        <v>13</v>
      </c>
    </row>
    <row r="11388" spans="1:9" ht="12.75">
      <c r="A11388" s="5" t="s">
        <v>48</v>
      </c>
      <c r="B11388" s="12">
        <v>44915</v>
      </c>
      <c r="C11388" s="7">
        <v>0.80010416666666662</v>
      </c>
      <c r="D11388" s="5">
        <v>1</v>
      </c>
      <c r="E11388" s="5">
        <v>1</v>
      </c>
      <c r="F11388" s="5">
        <v>0</v>
      </c>
      <c r="G11388" s="5" t="s">
        <v>15724</v>
      </c>
      <c r="H11388" s="5" t="s">
        <v>17</v>
      </c>
      <c r="I11388" s="9" t="s">
        <v>18</v>
      </c>
    </row>
    <row r="11389" spans="1:9" ht="12.75">
      <c r="A11389" s="5" t="s">
        <v>15725</v>
      </c>
      <c r="B11389" s="12">
        <v>44915</v>
      </c>
      <c r="C11389" s="7">
        <v>0.3178009259259259</v>
      </c>
      <c r="D11389" s="5">
        <v>1</v>
      </c>
      <c r="E11389" s="5">
        <v>1</v>
      </c>
      <c r="F11389" s="5">
        <v>0</v>
      </c>
      <c r="G11389" s="5" t="s">
        <v>15726</v>
      </c>
      <c r="H11389" s="8">
        <v>-8555</v>
      </c>
      <c r="I11389" s="9" t="s">
        <v>13</v>
      </c>
    </row>
    <row r="11390" spans="1:9" ht="12.75">
      <c r="A11390" s="5" t="s">
        <v>121</v>
      </c>
      <c r="B11390" s="12">
        <v>44915</v>
      </c>
      <c r="C11390" s="7">
        <v>0.93453703703703705</v>
      </c>
      <c r="D11390" s="5">
        <v>1</v>
      </c>
      <c r="E11390" s="5">
        <v>1</v>
      </c>
      <c r="F11390" s="5">
        <v>4</v>
      </c>
      <c r="G11390" s="5" t="s">
        <v>15727</v>
      </c>
      <c r="H11390" s="8">
        <v>5859</v>
      </c>
      <c r="I11390" s="9" t="s">
        <v>12</v>
      </c>
    </row>
    <row r="11391" spans="1:9" ht="12.75">
      <c r="A11391" s="5" t="s">
        <v>85</v>
      </c>
      <c r="B11391" s="12">
        <v>44915</v>
      </c>
      <c r="C11391" s="7">
        <v>0.58402777777777781</v>
      </c>
      <c r="D11391" s="5">
        <v>1</v>
      </c>
      <c r="E11391" s="5">
        <v>1</v>
      </c>
      <c r="F11391" s="5">
        <v>3</v>
      </c>
      <c r="G11391" s="5" t="s">
        <v>15728</v>
      </c>
      <c r="H11391" s="8">
        <v>-6908</v>
      </c>
      <c r="I11391" s="9" t="s">
        <v>13</v>
      </c>
    </row>
    <row r="11392" spans="1:9" ht="12.75">
      <c r="A11392" s="5" t="s">
        <v>616</v>
      </c>
      <c r="B11392" s="12">
        <v>44915</v>
      </c>
      <c r="C11392" s="7">
        <v>0.48934027777777778</v>
      </c>
      <c r="D11392" s="5">
        <v>1</v>
      </c>
      <c r="E11392" s="5">
        <v>0</v>
      </c>
      <c r="F11392" s="5">
        <v>0</v>
      </c>
      <c r="G11392" s="5" t="s">
        <v>15729</v>
      </c>
      <c r="H11392" s="8">
        <v>-4767</v>
      </c>
      <c r="I11392" s="9" t="s">
        <v>13</v>
      </c>
    </row>
    <row r="11393" spans="1:9" ht="12.75">
      <c r="A11393" s="5" t="s">
        <v>2156</v>
      </c>
      <c r="B11393" s="12">
        <v>44915</v>
      </c>
      <c r="C11393" s="7">
        <v>0.62004629629629626</v>
      </c>
      <c r="D11393" s="5">
        <v>1</v>
      </c>
      <c r="E11393" s="5">
        <v>1</v>
      </c>
      <c r="F11393" s="5">
        <v>1</v>
      </c>
      <c r="G11393" s="5" t="s">
        <v>15730</v>
      </c>
      <c r="H11393" s="8">
        <v>-6908</v>
      </c>
      <c r="I11393" s="9" t="s">
        <v>13</v>
      </c>
    </row>
    <row r="11394" spans="1:9" ht="12.75" hidden="1">
      <c r="A11394" s="5" t="s">
        <v>4174</v>
      </c>
      <c r="B11394" s="6">
        <v>44932</v>
      </c>
      <c r="C11394" s="7">
        <v>0.16350694444444444</v>
      </c>
      <c r="D11394" s="10">
        <v>1</v>
      </c>
      <c r="E11394" s="10">
        <v>1</v>
      </c>
      <c r="F11394" s="10">
        <v>0</v>
      </c>
      <c r="G11394" s="5" t="s">
        <v>15731</v>
      </c>
      <c r="H11394" s="9" t="s">
        <v>17</v>
      </c>
      <c r="I11394" s="9" t="s">
        <v>18</v>
      </c>
    </row>
    <row r="11395" spans="1:9" ht="12.75">
      <c r="A11395" s="5" t="s">
        <v>8811</v>
      </c>
      <c r="B11395" s="12">
        <v>44915</v>
      </c>
      <c r="C11395" s="7">
        <v>0.39012731481481483</v>
      </c>
      <c r="D11395" s="5">
        <v>1</v>
      </c>
      <c r="E11395" s="5">
        <v>0</v>
      </c>
      <c r="F11395" s="5">
        <v>0</v>
      </c>
      <c r="G11395" s="5" t="s">
        <v>15732</v>
      </c>
      <c r="H11395" s="8">
        <v>-5267</v>
      </c>
      <c r="I11395" s="9" t="s">
        <v>13</v>
      </c>
    </row>
    <row r="11396" spans="1:9" ht="12.75" hidden="1">
      <c r="A11396" s="5" t="s">
        <v>15733</v>
      </c>
      <c r="B11396" s="6">
        <v>44956</v>
      </c>
      <c r="C11396" s="7">
        <v>0.39534722222222224</v>
      </c>
      <c r="D11396" s="10">
        <v>1</v>
      </c>
      <c r="E11396" s="10">
        <v>0</v>
      </c>
      <c r="F11396" s="10">
        <v>3</v>
      </c>
      <c r="G11396" s="5" t="s">
        <v>15734</v>
      </c>
      <c r="H11396" s="11">
        <v>936</v>
      </c>
      <c r="I11396" s="9" t="s">
        <v>12</v>
      </c>
    </row>
    <row r="11397" spans="1:9" ht="12.75">
      <c r="A11397" s="5" t="s">
        <v>616</v>
      </c>
      <c r="B11397" s="12">
        <v>44915</v>
      </c>
      <c r="C11397" s="7">
        <v>0.70626157407407408</v>
      </c>
      <c r="D11397" s="5">
        <v>1</v>
      </c>
      <c r="E11397" s="5">
        <v>0</v>
      </c>
      <c r="F11397" s="5">
        <v>0</v>
      </c>
      <c r="G11397" s="5" t="s">
        <v>15735</v>
      </c>
      <c r="H11397" s="5" t="s">
        <v>17</v>
      </c>
      <c r="I11397" s="9" t="s">
        <v>18</v>
      </c>
    </row>
    <row r="11398" spans="1:9" ht="12.75">
      <c r="A11398" s="5" t="s">
        <v>15736</v>
      </c>
      <c r="B11398" s="12">
        <v>44915</v>
      </c>
      <c r="C11398" s="7">
        <v>0.51431712962962961</v>
      </c>
      <c r="D11398" s="5">
        <v>1</v>
      </c>
      <c r="E11398" s="5">
        <v>0</v>
      </c>
      <c r="F11398" s="5">
        <v>1</v>
      </c>
      <c r="G11398" s="5" t="s">
        <v>15737</v>
      </c>
      <c r="H11398" s="5" t="s">
        <v>203</v>
      </c>
      <c r="I11398" s="9" t="s">
        <v>13</v>
      </c>
    </row>
    <row r="11399" spans="1:9" ht="12.75">
      <c r="A11399" s="5" t="s">
        <v>46</v>
      </c>
      <c r="B11399" s="12">
        <v>44915</v>
      </c>
      <c r="C11399" s="7">
        <v>0.45732638888888888</v>
      </c>
      <c r="D11399" s="5">
        <v>1</v>
      </c>
      <c r="E11399" s="5">
        <v>0</v>
      </c>
      <c r="F11399" s="5">
        <v>1</v>
      </c>
      <c r="G11399" s="5" t="s">
        <v>15738</v>
      </c>
      <c r="H11399" s="8">
        <v>4019</v>
      </c>
      <c r="I11399" s="9" t="s">
        <v>12</v>
      </c>
    </row>
    <row r="11400" spans="1:9" ht="12.75">
      <c r="A11400" s="5" t="s">
        <v>85</v>
      </c>
      <c r="B11400" s="12">
        <v>44915</v>
      </c>
      <c r="C11400" s="7">
        <v>0.45833333333333331</v>
      </c>
      <c r="D11400" s="5">
        <v>1</v>
      </c>
      <c r="E11400" s="5">
        <v>11</v>
      </c>
      <c r="F11400" s="5">
        <v>34</v>
      </c>
      <c r="G11400" s="5" t="s">
        <v>15739</v>
      </c>
      <c r="H11400" s="8">
        <v>-128</v>
      </c>
      <c r="I11400" s="9" t="s">
        <v>13</v>
      </c>
    </row>
    <row r="11401" spans="1:9" ht="12.75">
      <c r="A11401" s="5" t="s">
        <v>15740</v>
      </c>
      <c r="B11401" s="12">
        <v>44915</v>
      </c>
      <c r="C11401" s="7">
        <v>0.52421296296296294</v>
      </c>
      <c r="D11401" s="5">
        <v>1</v>
      </c>
      <c r="E11401" s="5">
        <v>0</v>
      </c>
      <c r="F11401" s="5">
        <v>1</v>
      </c>
      <c r="G11401" s="5" t="s">
        <v>15741</v>
      </c>
      <c r="H11401" s="8">
        <v>1779</v>
      </c>
      <c r="I11401" s="9" t="s">
        <v>12</v>
      </c>
    </row>
    <row r="11402" spans="1:9" ht="12.75" hidden="1">
      <c r="A11402" s="5" t="s">
        <v>15472</v>
      </c>
      <c r="B11402" s="6">
        <v>44944</v>
      </c>
      <c r="C11402" s="7">
        <v>0.74525462962962963</v>
      </c>
      <c r="D11402" s="10">
        <v>1</v>
      </c>
      <c r="E11402" s="10">
        <v>0</v>
      </c>
      <c r="F11402" s="10">
        <v>6</v>
      </c>
      <c r="G11402" s="5" t="s">
        <v>15742</v>
      </c>
      <c r="H11402" s="11">
        <v>-7805</v>
      </c>
      <c r="I11402" s="9" t="s">
        <v>13</v>
      </c>
    </row>
    <row r="11403" spans="1:9" ht="12.75">
      <c r="A11403" s="5" t="s">
        <v>1498</v>
      </c>
      <c r="B11403" s="12">
        <v>44915</v>
      </c>
      <c r="C11403" s="7">
        <v>0.47918981481481482</v>
      </c>
      <c r="D11403" s="5">
        <v>1</v>
      </c>
      <c r="E11403" s="5">
        <v>20</v>
      </c>
      <c r="F11403" s="5">
        <v>88</v>
      </c>
      <c r="G11403" s="5" t="s">
        <v>15743</v>
      </c>
      <c r="H11403" s="8">
        <v>-7003</v>
      </c>
      <c r="I11403" s="9" t="s">
        <v>13</v>
      </c>
    </row>
    <row r="11404" spans="1:9" ht="12.75">
      <c r="A11404" s="5" t="s">
        <v>15744</v>
      </c>
      <c r="B11404" s="12">
        <v>44915</v>
      </c>
      <c r="C11404" s="7">
        <v>0.83158564814814817</v>
      </c>
      <c r="D11404" s="5">
        <v>1</v>
      </c>
      <c r="E11404" s="5">
        <v>0</v>
      </c>
      <c r="F11404" s="5">
        <v>1</v>
      </c>
      <c r="G11404" s="5" t="s">
        <v>15745</v>
      </c>
      <c r="H11404" s="5" t="s">
        <v>17</v>
      </c>
      <c r="I11404" s="9" t="s">
        <v>18</v>
      </c>
    </row>
    <row r="11405" spans="1:9" ht="12.75">
      <c r="A11405" s="5" t="s">
        <v>249</v>
      </c>
      <c r="B11405" s="12">
        <v>44915</v>
      </c>
      <c r="C11405" s="7">
        <v>0.52987268518518515</v>
      </c>
      <c r="D11405" s="5">
        <v>1</v>
      </c>
      <c r="E11405" s="5">
        <v>1</v>
      </c>
      <c r="F11405" s="5">
        <v>0</v>
      </c>
      <c r="G11405" s="5" t="s">
        <v>15746</v>
      </c>
      <c r="H11405" s="8">
        <v>-9081</v>
      </c>
      <c r="I11405" s="9" t="s">
        <v>13</v>
      </c>
    </row>
    <row r="11406" spans="1:9" ht="12.75">
      <c r="A11406" s="5" t="s">
        <v>15747</v>
      </c>
      <c r="B11406" s="12">
        <v>44915</v>
      </c>
      <c r="C11406" s="7">
        <v>0.37349537037037039</v>
      </c>
      <c r="D11406" s="5">
        <v>1</v>
      </c>
      <c r="E11406" s="5">
        <v>0</v>
      </c>
      <c r="F11406" s="5">
        <v>0</v>
      </c>
      <c r="G11406" s="5" t="s">
        <v>15748</v>
      </c>
      <c r="H11406" s="8">
        <v>4215</v>
      </c>
      <c r="I11406" s="9" t="s">
        <v>12</v>
      </c>
    </row>
    <row r="11407" spans="1:9" ht="12.75">
      <c r="A11407" s="5" t="s">
        <v>392</v>
      </c>
      <c r="B11407" s="12">
        <v>44915</v>
      </c>
      <c r="C11407" s="7">
        <v>0.61267361111111107</v>
      </c>
      <c r="D11407" s="5">
        <v>1</v>
      </c>
      <c r="E11407" s="5">
        <v>0</v>
      </c>
      <c r="F11407" s="5">
        <v>1</v>
      </c>
      <c r="G11407" s="5" t="s">
        <v>15749</v>
      </c>
      <c r="H11407" s="8">
        <v>765</v>
      </c>
      <c r="I11407" s="9" t="s">
        <v>12</v>
      </c>
    </row>
    <row r="11408" spans="1:9" ht="12.75" hidden="1">
      <c r="A11408" s="5" t="s">
        <v>10113</v>
      </c>
      <c r="B11408" s="6">
        <v>44946</v>
      </c>
      <c r="C11408" s="7">
        <v>0.46041666666666664</v>
      </c>
      <c r="D11408" s="10">
        <v>1</v>
      </c>
      <c r="E11408" s="10">
        <v>0</v>
      </c>
      <c r="F11408" s="10">
        <v>0</v>
      </c>
      <c r="G11408" s="5" t="s">
        <v>15750</v>
      </c>
      <c r="H11408" s="11">
        <v>-772</v>
      </c>
      <c r="I11408" s="9" t="s">
        <v>13</v>
      </c>
    </row>
    <row r="11409" spans="1:9" ht="12.75" hidden="1">
      <c r="A11409" s="5" t="s">
        <v>10113</v>
      </c>
      <c r="B11409" s="6">
        <v>44946</v>
      </c>
      <c r="C11409" s="7">
        <v>0.44320601851851854</v>
      </c>
      <c r="D11409" s="10">
        <v>1</v>
      </c>
      <c r="E11409" s="10">
        <v>0</v>
      </c>
      <c r="F11409" s="10">
        <v>0</v>
      </c>
      <c r="G11409" s="5" t="s">
        <v>15751</v>
      </c>
      <c r="H11409" s="11">
        <v>-772</v>
      </c>
      <c r="I11409" s="9" t="s">
        <v>13</v>
      </c>
    </row>
    <row r="11410" spans="1:9" ht="12.75">
      <c r="A11410" s="5" t="s">
        <v>94</v>
      </c>
      <c r="B11410" s="12">
        <v>44915</v>
      </c>
      <c r="C11410" s="7">
        <v>0.90266203703703707</v>
      </c>
      <c r="D11410" s="5">
        <v>1</v>
      </c>
      <c r="E11410" s="5">
        <v>0</v>
      </c>
      <c r="F11410" s="5">
        <v>3</v>
      </c>
      <c r="G11410" s="5" t="s">
        <v>15752</v>
      </c>
      <c r="H11410" s="5" t="s">
        <v>17</v>
      </c>
      <c r="I11410" s="9" t="s">
        <v>18</v>
      </c>
    </row>
    <row r="11411" spans="1:9" ht="12.75">
      <c r="A11411" s="5" t="s">
        <v>616</v>
      </c>
      <c r="B11411" s="12">
        <v>44915</v>
      </c>
      <c r="C11411" s="7">
        <v>0.70627314814814812</v>
      </c>
      <c r="D11411" s="5">
        <v>1</v>
      </c>
      <c r="E11411" s="5">
        <v>0</v>
      </c>
      <c r="F11411" s="5">
        <v>0</v>
      </c>
      <c r="G11411" s="5" t="s">
        <v>15753</v>
      </c>
      <c r="H11411" s="5" t="s">
        <v>56</v>
      </c>
      <c r="I11411" s="9" t="s">
        <v>13</v>
      </c>
    </row>
    <row r="11412" spans="1:9" ht="12.75" hidden="1">
      <c r="A11412" s="5" t="s">
        <v>28</v>
      </c>
      <c r="B11412" s="6">
        <v>44955</v>
      </c>
      <c r="C11412" s="7">
        <v>0.9555555555555556</v>
      </c>
      <c r="D11412" s="10">
        <v>1</v>
      </c>
      <c r="E11412" s="10">
        <v>0</v>
      </c>
      <c r="F11412" s="10">
        <v>0</v>
      </c>
      <c r="G11412" s="5" t="s">
        <v>15754</v>
      </c>
      <c r="H11412" s="11">
        <v>2732</v>
      </c>
      <c r="I11412" s="9" t="s">
        <v>12</v>
      </c>
    </row>
    <row r="11413" spans="1:9" ht="12.75">
      <c r="A11413" s="5" t="s">
        <v>616</v>
      </c>
      <c r="B11413" s="12">
        <v>44915</v>
      </c>
      <c r="C11413" s="7">
        <v>0.70625</v>
      </c>
      <c r="D11413" s="5">
        <v>1</v>
      </c>
      <c r="E11413" s="5">
        <v>0</v>
      </c>
      <c r="F11413" s="5">
        <v>0</v>
      </c>
      <c r="G11413" s="5" t="s">
        <v>15755</v>
      </c>
      <c r="H11413" s="8">
        <v>-9062</v>
      </c>
      <c r="I11413" s="9" t="s">
        <v>13</v>
      </c>
    </row>
    <row r="11414" spans="1:9" ht="12.75">
      <c r="A11414" s="5" t="s">
        <v>1620</v>
      </c>
      <c r="B11414" s="12">
        <v>44915</v>
      </c>
      <c r="C11414" s="7">
        <v>0.3566435185185185</v>
      </c>
      <c r="D11414" s="5">
        <v>1</v>
      </c>
      <c r="E11414" s="5">
        <v>0</v>
      </c>
      <c r="F11414" s="5">
        <v>0</v>
      </c>
      <c r="G11414" s="5" t="s">
        <v>15756</v>
      </c>
      <c r="H11414" s="8">
        <v>-875</v>
      </c>
      <c r="I11414" s="9" t="s">
        <v>13</v>
      </c>
    </row>
    <row r="11415" spans="1:9" ht="12.75">
      <c r="A11415" s="5" t="s">
        <v>249</v>
      </c>
      <c r="B11415" s="12">
        <v>44915</v>
      </c>
      <c r="C11415" s="7">
        <v>0.52983796296296293</v>
      </c>
      <c r="D11415" s="5">
        <v>1</v>
      </c>
      <c r="E11415" s="5">
        <v>1</v>
      </c>
      <c r="F11415" s="5">
        <v>0</v>
      </c>
      <c r="G11415" s="5" t="s">
        <v>15757</v>
      </c>
      <c r="H11415" s="5" t="s">
        <v>2179</v>
      </c>
      <c r="I11415" s="9" t="s">
        <v>18</v>
      </c>
    </row>
    <row r="11416" spans="1:9" ht="12.75">
      <c r="A11416" s="5" t="s">
        <v>7133</v>
      </c>
      <c r="B11416" s="12">
        <v>44915</v>
      </c>
      <c r="C11416" s="7">
        <v>0.69158564814814816</v>
      </c>
      <c r="D11416" s="5">
        <v>1</v>
      </c>
      <c r="E11416" s="5">
        <v>1</v>
      </c>
      <c r="F11416" s="5">
        <v>18</v>
      </c>
      <c r="G11416" s="5" t="s">
        <v>15758</v>
      </c>
      <c r="H11416" s="8">
        <v>-8484</v>
      </c>
      <c r="I11416" s="9" t="s">
        <v>13</v>
      </c>
    </row>
    <row r="11417" spans="1:9" ht="12.75">
      <c r="A11417" s="5" t="s">
        <v>616</v>
      </c>
      <c r="B11417" s="12">
        <v>44915</v>
      </c>
      <c r="C11417" s="7">
        <v>0.67208333333333337</v>
      </c>
      <c r="D11417" s="5">
        <v>1</v>
      </c>
      <c r="E11417" s="5">
        <v>0</v>
      </c>
      <c r="F11417" s="5">
        <v>0</v>
      </c>
      <c r="G11417" s="5" t="s">
        <v>15759</v>
      </c>
      <c r="H11417" s="5" t="s">
        <v>17</v>
      </c>
      <c r="I11417" s="9" t="s">
        <v>18</v>
      </c>
    </row>
    <row r="11418" spans="1:9" ht="12.75">
      <c r="A11418" s="5" t="s">
        <v>52</v>
      </c>
      <c r="B11418" s="12">
        <v>44915</v>
      </c>
      <c r="C11418" s="7">
        <v>0.46520833333333333</v>
      </c>
      <c r="D11418" s="5">
        <v>1</v>
      </c>
      <c r="E11418" s="5">
        <v>1</v>
      </c>
      <c r="F11418" s="5">
        <v>9</v>
      </c>
      <c r="G11418" s="5" t="s">
        <v>15760</v>
      </c>
      <c r="H11418" s="8">
        <v>-8402</v>
      </c>
      <c r="I11418" s="9" t="s">
        <v>13</v>
      </c>
    </row>
    <row r="11419" spans="1:9" ht="12.75">
      <c r="A11419" s="5" t="s">
        <v>52</v>
      </c>
      <c r="B11419" s="12">
        <v>44916</v>
      </c>
      <c r="C11419" s="7">
        <v>0.28745370370370371</v>
      </c>
      <c r="D11419" s="5">
        <v>11</v>
      </c>
      <c r="E11419" s="5">
        <v>2</v>
      </c>
      <c r="F11419" s="5">
        <v>21</v>
      </c>
      <c r="G11419" s="5" t="s">
        <v>15761</v>
      </c>
      <c r="H11419" s="8">
        <v>-772</v>
      </c>
      <c r="I11419" s="9" t="s">
        <v>13</v>
      </c>
    </row>
    <row r="11420" spans="1:9" ht="12.75">
      <c r="A11420" s="5" t="s">
        <v>2678</v>
      </c>
      <c r="B11420" s="12">
        <v>44916</v>
      </c>
      <c r="C11420" s="7">
        <v>0.53236111111111106</v>
      </c>
      <c r="D11420" s="5">
        <v>9</v>
      </c>
      <c r="E11420" s="5">
        <v>10</v>
      </c>
      <c r="F11420" s="5">
        <v>6</v>
      </c>
      <c r="G11420" s="5" t="s">
        <v>15762</v>
      </c>
      <c r="H11420" s="8">
        <v>-6486</v>
      </c>
      <c r="I11420" s="9" t="s">
        <v>13</v>
      </c>
    </row>
    <row r="11421" spans="1:9" ht="12.75">
      <c r="A11421" s="5" t="s">
        <v>131</v>
      </c>
      <c r="B11421" s="12">
        <v>44916</v>
      </c>
      <c r="C11421" s="7">
        <v>0.65912037037037041</v>
      </c>
      <c r="D11421" s="5">
        <v>9</v>
      </c>
      <c r="E11421" s="5">
        <v>4</v>
      </c>
      <c r="F11421" s="5">
        <v>11</v>
      </c>
      <c r="G11421" s="5" t="s">
        <v>15763</v>
      </c>
      <c r="H11421" s="8">
        <v>8402</v>
      </c>
      <c r="I11421" s="9" t="s">
        <v>12</v>
      </c>
    </row>
    <row r="11422" spans="1:9" ht="12.75">
      <c r="A11422" s="5" t="s">
        <v>131</v>
      </c>
      <c r="B11422" s="12">
        <v>44916</v>
      </c>
      <c r="C11422" s="7">
        <v>0.75884259259259257</v>
      </c>
      <c r="D11422" s="5">
        <v>5</v>
      </c>
      <c r="E11422" s="5">
        <v>1</v>
      </c>
      <c r="F11422" s="5">
        <v>11</v>
      </c>
      <c r="G11422" s="5" t="s">
        <v>15764</v>
      </c>
      <c r="H11422" s="8">
        <v>-5423</v>
      </c>
      <c r="I11422" s="9" t="s">
        <v>13</v>
      </c>
    </row>
    <row r="11423" spans="1:9" ht="12.75">
      <c r="A11423" s="5" t="s">
        <v>52</v>
      </c>
      <c r="B11423" s="12">
        <v>44916</v>
      </c>
      <c r="C11423" s="7">
        <v>0.4891550925925926</v>
      </c>
      <c r="D11423" s="5">
        <v>4</v>
      </c>
      <c r="E11423" s="5">
        <v>0</v>
      </c>
      <c r="F11423" s="5">
        <v>35</v>
      </c>
      <c r="G11423" s="5" t="s">
        <v>15765</v>
      </c>
      <c r="H11423" s="8">
        <v>-6908</v>
      </c>
      <c r="I11423" s="9" t="s">
        <v>13</v>
      </c>
    </row>
    <row r="11424" spans="1:9" ht="12.75">
      <c r="A11424" s="5" t="s">
        <v>3168</v>
      </c>
      <c r="B11424" s="12">
        <v>44916</v>
      </c>
      <c r="C11424" s="7">
        <v>0.50096064814814811</v>
      </c>
      <c r="D11424" s="5">
        <v>4</v>
      </c>
      <c r="E11424" s="5">
        <v>1</v>
      </c>
      <c r="F11424" s="5">
        <v>3</v>
      </c>
      <c r="G11424" s="5" t="s">
        <v>15766</v>
      </c>
      <c r="H11424" s="5" t="s">
        <v>203</v>
      </c>
      <c r="I11424" s="9" t="s">
        <v>13</v>
      </c>
    </row>
    <row r="11425" spans="1:9" ht="12.75">
      <c r="A11425" s="5" t="s">
        <v>1109</v>
      </c>
      <c r="B11425" s="12">
        <v>44916</v>
      </c>
      <c r="C11425" s="7">
        <v>0.29701388888888891</v>
      </c>
      <c r="D11425" s="5">
        <v>4</v>
      </c>
      <c r="E11425" s="5">
        <v>59</v>
      </c>
      <c r="F11425" s="5">
        <v>221</v>
      </c>
      <c r="G11425" s="5" t="s">
        <v>15767</v>
      </c>
      <c r="H11425" s="5" t="s">
        <v>56</v>
      </c>
      <c r="I11425" s="9" t="s">
        <v>13</v>
      </c>
    </row>
    <row r="11426" spans="1:9" ht="12.75">
      <c r="A11426" s="5" t="s">
        <v>15768</v>
      </c>
      <c r="B11426" s="12">
        <v>44916</v>
      </c>
      <c r="C11426" s="7">
        <v>0.32650462962962962</v>
      </c>
      <c r="D11426" s="5">
        <v>3</v>
      </c>
      <c r="E11426" s="5">
        <v>0</v>
      </c>
      <c r="F11426" s="5">
        <v>1</v>
      </c>
      <c r="G11426" s="5" t="s">
        <v>15769</v>
      </c>
      <c r="H11426" s="5" t="s">
        <v>17</v>
      </c>
      <c r="I11426" s="9" t="s">
        <v>18</v>
      </c>
    </row>
    <row r="11427" spans="1:9" ht="12.75" hidden="1">
      <c r="A11427" s="5" t="s">
        <v>15770</v>
      </c>
      <c r="B11427" s="6">
        <v>44953</v>
      </c>
      <c r="C11427" s="7">
        <v>0.84885416666666669</v>
      </c>
      <c r="D11427" s="10">
        <v>1</v>
      </c>
      <c r="E11427" s="10">
        <v>0</v>
      </c>
      <c r="F11427" s="10">
        <v>0</v>
      </c>
      <c r="G11427" s="5" t="s">
        <v>15771</v>
      </c>
      <c r="H11427" s="9" t="s">
        <v>17</v>
      </c>
      <c r="I11427" s="9" t="s">
        <v>18</v>
      </c>
    </row>
    <row r="11428" spans="1:9" ht="12.75">
      <c r="A11428" s="5" t="s">
        <v>52</v>
      </c>
      <c r="B11428" s="12">
        <v>44916</v>
      </c>
      <c r="C11428" s="7">
        <v>0.31723379629629628</v>
      </c>
      <c r="D11428" s="5">
        <v>3</v>
      </c>
      <c r="E11428" s="5">
        <v>1</v>
      </c>
      <c r="F11428" s="5">
        <v>5</v>
      </c>
      <c r="G11428" s="5" t="s">
        <v>15772</v>
      </c>
      <c r="H11428" s="5" t="s">
        <v>17</v>
      </c>
      <c r="I11428" s="9" t="s">
        <v>18</v>
      </c>
    </row>
    <row r="11429" spans="1:9" ht="12.75">
      <c r="A11429" s="5" t="s">
        <v>15773</v>
      </c>
      <c r="B11429" s="12">
        <v>44916</v>
      </c>
      <c r="C11429" s="7">
        <v>0.89177083333333329</v>
      </c>
      <c r="D11429" s="5">
        <v>3</v>
      </c>
      <c r="E11429" s="5">
        <v>0</v>
      </c>
      <c r="F11429" s="5">
        <v>0</v>
      </c>
      <c r="G11429" s="5" t="s">
        <v>15774</v>
      </c>
      <c r="H11429" s="5" t="s">
        <v>17</v>
      </c>
      <c r="I11429" s="9" t="s">
        <v>18</v>
      </c>
    </row>
    <row r="11430" spans="1:9" ht="12.75">
      <c r="A11430" s="5" t="s">
        <v>48</v>
      </c>
      <c r="B11430" s="12">
        <v>44916</v>
      </c>
      <c r="C11430" s="7">
        <v>0.59818287037037032</v>
      </c>
      <c r="D11430" s="5">
        <v>3</v>
      </c>
      <c r="E11430" s="5">
        <v>2</v>
      </c>
      <c r="F11430" s="5">
        <v>15</v>
      </c>
      <c r="G11430" s="5" t="s">
        <v>15775</v>
      </c>
      <c r="H11430" s="8">
        <v>-6808</v>
      </c>
      <c r="I11430" s="9" t="s">
        <v>13</v>
      </c>
    </row>
    <row r="11431" spans="1:9" ht="12.75">
      <c r="A11431" s="5" t="s">
        <v>52</v>
      </c>
      <c r="B11431" s="12">
        <v>44916</v>
      </c>
      <c r="C11431" s="7">
        <v>0.4932523148148148</v>
      </c>
      <c r="D11431" s="5">
        <v>2</v>
      </c>
      <c r="E11431" s="5">
        <v>1</v>
      </c>
      <c r="F11431" s="5">
        <v>13</v>
      </c>
      <c r="G11431" s="5" t="s">
        <v>15776</v>
      </c>
      <c r="H11431" s="8">
        <v>-4939</v>
      </c>
      <c r="I11431" s="9" t="s">
        <v>13</v>
      </c>
    </row>
    <row r="11432" spans="1:9" ht="12.75">
      <c r="A11432" s="5" t="s">
        <v>15777</v>
      </c>
      <c r="B11432" s="12">
        <v>44916</v>
      </c>
      <c r="C11432" s="7">
        <v>0.81517361111111108</v>
      </c>
      <c r="D11432" s="5">
        <v>2</v>
      </c>
      <c r="E11432" s="5">
        <v>0</v>
      </c>
      <c r="F11432" s="5">
        <v>0</v>
      </c>
      <c r="G11432" s="5" t="s">
        <v>15778</v>
      </c>
      <c r="H11432" s="8">
        <v>5106</v>
      </c>
      <c r="I11432" s="9" t="s">
        <v>12</v>
      </c>
    </row>
    <row r="11433" spans="1:9" ht="12.75">
      <c r="A11433" s="5" t="s">
        <v>48</v>
      </c>
      <c r="B11433" s="12">
        <v>44916</v>
      </c>
      <c r="C11433" s="7">
        <v>0.79326388888888888</v>
      </c>
      <c r="D11433" s="5">
        <v>2</v>
      </c>
      <c r="E11433" s="5">
        <v>0</v>
      </c>
      <c r="F11433" s="5">
        <v>1</v>
      </c>
      <c r="G11433" s="5" t="s">
        <v>15779</v>
      </c>
      <c r="H11433" s="8">
        <v>-4939</v>
      </c>
      <c r="I11433" s="9" t="s">
        <v>13</v>
      </c>
    </row>
    <row r="11434" spans="1:9" ht="12.75" hidden="1">
      <c r="A11434" s="5" t="s">
        <v>15780</v>
      </c>
      <c r="B11434" s="6">
        <v>44956</v>
      </c>
      <c r="C11434" s="7">
        <v>0.82527777777777778</v>
      </c>
      <c r="D11434" s="10">
        <v>1</v>
      </c>
      <c r="E11434" s="10">
        <v>1</v>
      </c>
      <c r="F11434" s="10">
        <v>2</v>
      </c>
      <c r="G11434" s="5" t="s">
        <v>15781</v>
      </c>
      <c r="H11434" s="11">
        <v>4939</v>
      </c>
      <c r="I11434" s="9" t="s">
        <v>12</v>
      </c>
    </row>
    <row r="11435" spans="1:9" ht="12.75">
      <c r="A11435" s="5" t="s">
        <v>159</v>
      </c>
      <c r="B11435" s="12">
        <v>44916</v>
      </c>
      <c r="C11435" s="7">
        <v>0.27717592592592594</v>
      </c>
      <c r="D11435" s="5">
        <v>2</v>
      </c>
      <c r="E11435" s="5">
        <v>0</v>
      </c>
      <c r="F11435" s="5">
        <v>0</v>
      </c>
      <c r="G11435" s="5" t="s">
        <v>15782</v>
      </c>
      <c r="H11435" s="5" t="s">
        <v>17</v>
      </c>
      <c r="I11435" s="9" t="s">
        <v>18</v>
      </c>
    </row>
    <row r="11436" spans="1:9" ht="12.75">
      <c r="A11436" s="5" t="s">
        <v>13643</v>
      </c>
      <c r="B11436" s="12">
        <v>44916</v>
      </c>
      <c r="C11436" s="7">
        <v>0.74109953703703701</v>
      </c>
      <c r="D11436" s="5">
        <v>2</v>
      </c>
      <c r="E11436" s="5">
        <v>0</v>
      </c>
      <c r="F11436" s="5">
        <v>56</v>
      </c>
      <c r="G11436" s="5" t="s">
        <v>15783</v>
      </c>
      <c r="H11436" s="8">
        <v>8074</v>
      </c>
      <c r="I11436" s="9" t="s">
        <v>12</v>
      </c>
    </row>
    <row r="11437" spans="1:9" ht="12.75">
      <c r="A11437" s="5" t="s">
        <v>48</v>
      </c>
      <c r="B11437" s="12">
        <v>44916</v>
      </c>
      <c r="C11437" s="7">
        <v>0.48125</v>
      </c>
      <c r="D11437" s="5">
        <v>2</v>
      </c>
      <c r="E11437" s="5">
        <v>0</v>
      </c>
      <c r="F11437" s="5">
        <v>2</v>
      </c>
      <c r="G11437" s="5" t="s">
        <v>15784</v>
      </c>
      <c r="H11437" s="8">
        <v>-6908</v>
      </c>
      <c r="I11437" s="9" t="s">
        <v>13</v>
      </c>
    </row>
    <row r="11438" spans="1:9" ht="12.75">
      <c r="A11438" s="5" t="s">
        <v>131</v>
      </c>
      <c r="B11438" s="12">
        <v>44916</v>
      </c>
      <c r="C11438" s="7">
        <v>0.45458333333333334</v>
      </c>
      <c r="D11438" s="5">
        <v>2</v>
      </c>
      <c r="E11438" s="5">
        <v>0</v>
      </c>
      <c r="F11438" s="5">
        <v>2</v>
      </c>
      <c r="G11438" s="5" t="s">
        <v>15785</v>
      </c>
      <c r="H11438" s="8">
        <v>-3612</v>
      </c>
      <c r="I11438" s="9" t="s">
        <v>13</v>
      </c>
    </row>
    <row r="11439" spans="1:9" ht="12.75">
      <c r="A11439" s="5" t="s">
        <v>15786</v>
      </c>
      <c r="B11439" s="12">
        <v>44916</v>
      </c>
      <c r="C11439" s="7">
        <v>0.71207175925925925</v>
      </c>
      <c r="D11439" s="5">
        <v>1</v>
      </c>
      <c r="E11439" s="5">
        <v>0</v>
      </c>
      <c r="F11439" s="5">
        <v>14</v>
      </c>
      <c r="G11439" s="5" t="s">
        <v>15787</v>
      </c>
      <c r="H11439" s="8">
        <v>-5423</v>
      </c>
      <c r="I11439" s="9" t="s">
        <v>13</v>
      </c>
    </row>
    <row r="11440" spans="1:9" ht="12.75">
      <c r="A11440" s="5" t="s">
        <v>249</v>
      </c>
      <c r="B11440" s="12">
        <v>44916</v>
      </c>
      <c r="C11440" s="7">
        <v>0.78347222222222224</v>
      </c>
      <c r="D11440" s="5">
        <v>1</v>
      </c>
      <c r="E11440" s="5">
        <v>1</v>
      </c>
      <c r="F11440" s="5">
        <v>4</v>
      </c>
      <c r="G11440" s="5" t="s">
        <v>15788</v>
      </c>
      <c r="H11440" s="8">
        <v>-836</v>
      </c>
      <c r="I11440" s="9" t="s">
        <v>13</v>
      </c>
    </row>
    <row r="11441" spans="1:9" ht="12.75">
      <c r="A11441" s="5" t="s">
        <v>52</v>
      </c>
      <c r="B11441" s="12">
        <v>44916</v>
      </c>
      <c r="C11441" s="7">
        <v>0.67060185185185184</v>
      </c>
      <c r="D11441" s="5">
        <v>1</v>
      </c>
      <c r="E11441" s="5">
        <v>1</v>
      </c>
      <c r="F11441" s="5">
        <v>5</v>
      </c>
      <c r="G11441" s="5" t="s">
        <v>15789</v>
      </c>
      <c r="H11441" s="8">
        <v>-8271</v>
      </c>
      <c r="I11441" s="9" t="s">
        <v>13</v>
      </c>
    </row>
    <row r="11442" spans="1:9" ht="12.75">
      <c r="A11442" s="5" t="s">
        <v>85</v>
      </c>
      <c r="B11442" s="12">
        <v>44916</v>
      </c>
      <c r="C11442" s="7">
        <v>0.77083333333333337</v>
      </c>
      <c r="D11442" s="5">
        <v>1</v>
      </c>
      <c r="E11442" s="5">
        <v>1</v>
      </c>
      <c r="F11442" s="5">
        <v>2</v>
      </c>
      <c r="G11442" s="5" t="s">
        <v>15790</v>
      </c>
      <c r="H11442" s="5" t="s">
        <v>17</v>
      </c>
      <c r="I11442" s="9" t="s">
        <v>18</v>
      </c>
    </row>
    <row r="11443" spans="1:9" ht="12.75">
      <c r="A11443" s="5" t="s">
        <v>48</v>
      </c>
      <c r="B11443" s="12">
        <v>44916</v>
      </c>
      <c r="C11443" s="7">
        <v>0.45952546296296298</v>
      </c>
      <c r="D11443" s="5">
        <v>1</v>
      </c>
      <c r="E11443" s="5">
        <v>0</v>
      </c>
      <c r="F11443" s="5">
        <v>0</v>
      </c>
      <c r="G11443" s="5" t="s">
        <v>15791</v>
      </c>
      <c r="H11443" s="8">
        <v>-5859</v>
      </c>
      <c r="I11443" s="9" t="s">
        <v>13</v>
      </c>
    </row>
    <row r="11444" spans="1:9" ht="12.75">
      <c r="A11444" s="5" t="s">
        <v>151</v>
      </c>
      <c r="B11444" s="12">
        <v>44916</v>
      </c>
      <c r="C11444" s="7">
        <v>0.70939814814814817</v>
      </c>
      <c r="D11444" s="5">
        <v>1</v>
      </c>
      <c r="E11444" s="5">
        <v>0</v>
      </c>
      <c r="F11444" s="5">
        <v>0</v>
      </c>
      <c r="G11444" s="5" t="s">
        <v>15792</v>
      </c>
      <c r="H11444" s="8">
        <v>772</v>
      </c>
      <c r="I11444" s="9" t="s">
        <v>12</v>
      </c>
    </row>
    <row r="11445" spans="1:9" ht="12.75">
      <c r="A11445" s="5" t="s">
        <v>48</v>
      </c>
      <c r="B11445" s="12">
        <v>44916</v>
      </c>
      <c r="C11445" s="7">
        <v>0.58835648148148145</v>
      </c>
      <c r="D11445" s="5">
        <v>1</v>
      </c>
      <c r="E11445" s="5">
        <v>0</v>
      </c>
      <c r="F11445" s="5">
        <v>1</v>
      </c>
      <c r="G11445" s="5" t="s">
        <v>15793</v>
      </c>
      <c r="H11445" s="5" t="s">
        <v>17</v>
      </c>
      <c r="I11445" s="9" t="s">
        <v>18</v>
      </c>
    </row>
    <row r="11446" spans="1:9" ht="12.75">
      <c r="A11446" s="5" t="s">
        <v>616</v>
      </c>
      <c r="B11446" s="12">
        <v>44916</v>
      </c>
      <c r="C11446" s="7">
        <v>0.6607291666666667</v>
      </c>
      <c r="D11446" s="5">
        <v>1</v>
      </c>
      <c r="E11446" s="5">
        <v>0</v>
      </c>
      <c r="F11446" s="5">
        <v>0</v>
      </c>
      <c r="G11446" s="5" t="s">
        <v>15794</v>
      </c>
      <c r="H11446" s="8">
        <v>-2732</v>
      </c>
      <c r="I11446" s="9" t="s">
        <v>13</v>
      </c>
    </row>
    <row r="11447" spans="1:9" ht="12.75">
      <c r="A11447" s="5" t="s">
        <v>85</v>
      </c>
      <c r="B11447" s="12">
        <v>44916</v>
      </c>
      <c r="C11447" s="7">
        <v>0.58611111111111114</v>
      </c>
      <c r="D11447" s="5">
        <v>1</v>
      </c>
      <c r="E11447" s="5">
        <v>0</v>
      </c>
      <c r="F11447" s="5">
        <v>4</v>
      </c>
      <c r="G11447" s="5" t="s">
        <v>15795</v>
      </c>
      <c r="H11447" s="8">
        <v>-6597</v>
      </c>
      <c r="I11447" s="9" t="s">
        <v>13</v>
      </c>
    </row>
    <row r="11448" spans="1:9" ht="12.75">
      <c r="A11448" s="5" t="s">
        <v>121</v>
      </c>
      <c r="B11448" s="12">
        <v>44916</v>
      </c>
      <c r="C11448" s="7">
        <v>0.75091435185185185</v>
      </c>
      <c r="D11448" s="5">
        <v>1</v>
      </c>
      <c r="E11448" s="5">
        <v>1</v>
      </c>
      <c r="F11448" s="5">
        <v>7</v>
      </c>
      <c r="G11448" s="5" t="s">
        <v>15796</v>
      </c>
      <c r="H11448" s="8">
        <v>-6597</v>
      </c>
      <c r="I11448" s="9" t="s">
        <v>13</v>
      </c>
    </row>
    <row r="11449" spans="1:9" ht="12.75">
      <c r="A11449" s="5" t="s">
        <v>48</v>
      </c>
      <c r="B11449" s="12">
        <v>44916</v>
      </c>
      <c r="C11449" s="7">
        <v>0.21048611111111112</v>
      </c>
      <c r="D11449" s="5">
        <v>1</v>
      </c>
      <c r="E11449" s="5">
        <v>0</v>
      </c>
      <c r="F11449" s="5">
        <v>6</v>
      </c>
      <c r="G11449" s="5" t="s">
        <v>15797</v>
      </c>
      <c r="H11449" s="5" t="s">
        <v>17</v>
      </c>
      <c r="I11449" s="9" t="s">
        <v>18</v>
      </c>
    </row>
    <row r="11450" spans="1:9" ht="12.75">
      <c r="A11450" s="5" t="s">
        <v>2762</v>
      </c>
      <c r="B11450" s="12">
        <v>44916</v>
      </c>
      <c r="C11450" s="7">
        <v>0.43434027777777778</v>
      </c>
      <c r="D11450" s="5">
        <v>1</v>
      </c>
      <c r="E11450" s="5">
        <v>0</v>
      </c>
      <c r="F11450" s="5">
        <v>0</v>
      </c>
      <c r="G11450" s="5" t="s">
        <v>15798</v>
      </c>
      <c r="H11450" s="8">
        <v>-4767</v>
      </c>
      <c r="I11450" s="9" t="s">
        <v>13</v>
      </c>
    </row>
    <row r="11451" spans="1:9" ht="12.75">
      <c r="A11451" s="5" t="s">
        <v>15799</v>
      </c>
      <c r="B11451" s="12">
        <v>44916</v>
      </c>
      <c r="C11451" s="7">
        <v>0.74003472222222222</v>
      </c>
      <c r="D11451" s="5">
        <v>1</v>
      </c>
      <c r="E11451" s="5">
        <v>0</v>
      </c>
      <c r="F11451" s="5">
        <v>0</v>
      </c>
      <c r="G11451" s="5" t="s">
        <v>15800</v>
      </c>
      <c r="H11451" s="5" t="s">
        <v>17</v>
      </c>
      <c r="I11451" s="9" t="s">
        <v>18</v>
      </c>
    </row>
    <row r="11452" spans="1:9" ht="12.75" hidden="1">
      <c r="A11452" s="5" t="s">
        <v>199</v>
      </c>
      <c r="B11452" s="6">
        <v>44945</v>
      </c>
      <c r="C11452" s="7">
        <v>0.81229166666666663</v>
      </c>
      <c r="D11452" s="10">
        <v>1</v>
      </c>
      <c r="E11452" s="10">
        <v>2</v>
      </c>
      <c r="F11452" s="10">
        <v>7</v>
      </c>
      <c r="G11452" s="5" t="s">
        <v>15801</v>
      </c>
      <c r="H11452" s="9" t="s">
        <v>17</v>
      </c>
      <c r="I11452" s="9" t="s">
        <v>18</v>
      </c>
    </row>
    <row r="11453" spans="1:9" ht="12.75">
      <c r="A11453" s="5" t="s">
        <v>616</v>
      </c>
      <c r="B11453" s="12">
        <v>44916</v>
      </c>
      <c r="C11453" s="7">
        <v>0.66074074074074074</v>
      </c>
      <c r="D11453" s="5">
        <v>1</v>
      </c>
      <c r="E11453" s="5">
        <v>0</v>
      </c>
      <c r="F11453" s="5">
        <v>0</v>
      </c>
      <c r="G11453" s="5" t="s">
        <v>15802</v>
      </c>
      <c r="H11453" s="8">
        <v>4767</v>
      </c>
      <c r="I11453" s="9" t="s">
        <v>12</v>
      </c>
    </row>
    <row r="11454" spans="1:9" ht="12.75">
      <c r="A11454" s="5" t="s">
        <v>354</v>
      </c>
      <c r="B11454" s="12">
        <v>44916</v>
      </c>
      <c r="C11454" s="7">
        <v>0.58379629629629626</v>
      </c>
      <c r="D11454" s="5">
        <v>1</v>
      </c>
      <c r="E11454" s="5">
        <v>0</v>
      </c>
      <c r="F11454" s="5">
        <v>0</v>
      </c>
      <c r="G11454" s="5" t="s">
        <v>15803</v>
      </c>
      <c r="H11454" s="5" t="s">
        <v>17</v>
      </c>
      <c r="I11454" s="9" t="s">
        <v>18</v>
      </c>
    </row>
    <row r="11455" spans="1:9" ht="12.75">
      <c r="A11455" s="5" t="s">
        <v>354</v>
      </c>
      <c r="B11455" s="12">
        <v>44916</v>
      </c>
      <c r="C11455" s="7">
        <v>0.58376157407407403</v>
      </c>
      <c r="D11455" s="5">
        <v>1</v>
      </c>
      <c r="E11455" s="5">
        <v>0</v>
      </c>
      <c r="F11455" s="5">
        <v>0</v>
      </c>
      <c r="G11455" s="5" t="s">
        <v>15804</v>
      </c>
      <c r="H11455" s="8">
        <v>-8316</v>
      </c>
      <c r="I11455" s="9" t="s">
        <v>13</v>
      </c>
    </row>
    <row r="11456" spans="1:9" ht="12.75">
      <c r="A11456" s="5" t="s">
        <v>121</v>
      </c>
      <c r="B11456" s="12">
        <v>44916</v>
      </c>
      <c r="C11456" s="7">
        <v>0.66758101851851848</v>
      </c>
      <c r="D11456" s="5">
        <v>1</v>
      </c>
      <c r="E11456" s="5">
        <v>0</v>
      </c>
      <c r="F11456" s="5">
        <v>3</v>
      </c>
      <c r="G11456" s="5" t="s">
        <v>15805</v>
      </c>
      <c r="H11456" s="8">
        <v>-7579</v>
      </c>
      <c r="I11456" s="9" t="s">
        <v>13</v>
      </c>
    </row>
    <row r="11457" spans="1:9" ht="12.75">
      <c r="A11457" s="5" t="s">
        <v>85</v>
      </c>
      <c r="B11457" s="12">
        <v>44916</v>
      </c>
      <c r="C11457" s="7">
        <v>0.61990740740740746</v>
      </c>
      <c r="D11457" s="5">
        <v>1</v>
      </c>
      <c r="E11457" s="5">
        <v>0</v>
      </c>
      <c r="F11457" s="5">
        <v>2</v>
      </c>
      <c r="G11457" s="5" t="s">
        <v>15806</v>
      </c>
      <c r="H11457" s="8">
        <v>-8519</v>
      </c>
      <c r="I11457" s="9" t="s">
        <v>13</v>
      </c>
    </row>
    <row r="11458" spans="1:9" ht="12.75">
      <c r="A11458" s="5" t="s">
        <v>46</v>
      </c>
      <c r="B11458" s="12">
        <v>44916</v>
      </c>
      <c r="C11458" s="7">
        <v>0.57934027777777775</v>
      </c>
      <c r="D11458" s="5">
        <v>1</v>
      </c>
      <c r="E11458" s="5">
        <v>0</v>
      </c>
      <c r="F11458" s="5">
        <v>0</v>
      </c>
      <c r="G11458" s="5" t="s">
        <v>15807</v>
      </c>
      <c r="H11458" s="5" t="s">
        <v>17</v>
      </c>
      <c r="I11458" s="9" t="s">
        <v>18</v>
      </c>
    </row>
    <row r="11459" spans="1:9" ht="12.75">
      <c r="A11459" s="5" t="s">
        <v>192</v>
      </c>
      <c r="B11459" s="12">
        <v>44916</v>
      </c>
      <c r="C11459" s="7">
        <v>0.8384490740740741</v>
      </c>
      <c r="D11459" s="5">
        <v>1</v>
      </c>
      <c r="E11459" s="5">
        <v>1</v>
      </c>
      <c r="F11459" s="5">
        <v>0</v>
      </c>
      <c r="G11459" s="5" t="s">
        <v>15808</v>
      </c>
      <c r="H11459" s="8">
        <v>-5106</v>
      </c>
      <c r="I11459" s="9" t="s">
        <v>13</v>
      </c>
    </row>
    <row r="11460" spans="1:9" ht="12.75">
      <c r="A11460" s="5" t="s">
        <v>159</v>
      </c>
      <c r="B11460" s="12">
        <v>44916</v>
      </c>
      <c r="C11460" s="7">
        <v>0.55697916666666669</v>
      </c>
      <c r="D11460" s="5">
        <v>1</v>
      </c>
      <c r="E11460" s="5">
        <v>0</v>
      </c>
      <c r="F11460" s="5">
        <v>0</v>
      </c>
      <c r="G11460" s="5" t="s">
        <v>15809</v>
      </c>
      <c r="H11460" s="8">
        <v>2023</v>
      </c>
      <c r="I11460" s="9" t="s">
        <v>12</v>
      </c>
    </row>
    <row r="11461" spans="1:9" ht="12.75">
      <c r="A11461" s="5" t="s">
        <v>159</v>
      </c>
      <c r="B11461" s="12">
        <v>44916</v>
      </c>
      <c r="C11461" s="7">
        <v>0.66675925925925927</v>
      </c>
      <c r="D11461" s="5">
        <v>1</v>
      </c>
      <c r="E11461" s="5">
        <v>0</v>
      </c>
      <c r="F11461" s="5">
        <v>1</v>
      </c>
      <c r="G11461" s="5" t="s">
        <v>15810</v>
      </c>
      <c r="H11461" s="5" t="s">
        <v>1243</v>
      </c>
      <c r="I11461" s="9" t="s">
        <v>12</v>
      </c>
    </row>
    <row r="11462" spans="1:9" ht="12.75">
      <c r="A11462" s="5" t="s">
        <v>616</v>
      </c>
      <c r="B11462" s="12">
        <v>44916</v>
      </c>
      <c r="C11462" s="7">
        <v>0.66068287037037032</v>
      </c>
      <c r="D11462" s="5">
        <v>1</v>
      </c>
      <c r="E11462" s="5">
        <v>0</v>
      </c>
      <c r="F11462" s="5">
        <v>0</v>
      </c>
      <c r="G11462" s="5" t="s">
        <v>15811</v>
      </c>
      <c r="H11462" s="8">
        <v>-6908</v>
      </c>
      <c r="I11462" s="9" t="s">
        <v>13</v>
      </c>
    </row>
    <row r="11463" spans="1:9" ht="12.75">
      <c r="A11463" s="5" t="s">
        <v>48</v>
      </c>
      <c r="B11463" s="12">
        <v>44917</v>
      </c>
      <c r="C11463" s="7">
        <v>0.5033333333333333</v>
      </c>
      <c r="D11463" s="5">
        <v>26</v>
      </c>
      <c r="E11463" s="5">
        <v>3</v>
      </c>
      <c r="F11463" s="5">
        <v>41</v>
      </c>
      <c r="G11463" s="5" t="s">
        <v>15812</v>
      </c>
      <c r="H11463" s="8">
        <v>1139</v>
      </c>
      <c r="I11463" s="9" t="s">
        <v>12</v>
      </c>
    </row>
    <row r="11464" spans="1:9" ht="12.75">
      <c r="A11464" s="5" t="s">
        <v>48</v>
      </c>
      <c r="B11464" s="12">
        <v>44917</v>
      </c>
      <c r="C11464" s="7">
        <v>0.4606365740740741</v>
      </c>
      <c r="D11464" s="5">
        <v>9</v>
      </c>
      <c r="E11464" s="5">
        <v>6</v>
      </c>
      <c r="F11464" s="5">
        <v>26</v>
      </c>
      <c r="G11464" s="5" t="s">
        <v>15813</v>
      </c>
      <c r="H11464" s="8">
        <v>-5423</v>
      </c>
      <c r="I11464" s="9" t="s">
        <v>13</v>
      </c>
    </row>
    <row r="11465" spans="1:9" ht="12.75">
      <c r="A11465" s="5" t="s">
        <v>2678</v>
      </c>
      <c r="B11465" s="12">
        <v>44917</v>
      </c>
      <c r="C11465" s="7">
        <v>0.45196759259259262</v>
      </c>
      <c r="D11465" s="5">
        <v>6</v>
      </c>
      <c r="E11465" s="5">
        <v>7</v>
      </c>
      <c r="F11465" s="5">
        <v>3</v>
      </c>
      <c r="G11465" s="5" t="s">
        <v>15814</v>
      </c>
      <c r="H11465" s="8">
        <v>-5493</v>
      </c>
      <c r="I11465" s="9" t="s">
        <v>13</v>
      </c>
    </row>
    <row r="11466" spans="1:9" ht="12.75">
      <c r="A11466" s="5" t="s">
        <v>10312</v>
      </c>
      <c r="B11466" s="12">
        <v>44917</v>
      </c>
      <c r="C11466" s="7">
        <v>0.46719907407407407</v>
      </c>
      <c r="D11466" s="5">
        <v>6</v>
      </c>
      <c r="E11466" s="5">
        <v>2</v>
      </c>
      <c r="F11466" s="5">
        <v>3</v>
      </c>
      <c r="G11466" s="5" t="s">
        <v>15815</v>
      </c>
      <c r="H11466" s="8">
        <v>-5423</v>
      </c>
      <c r="I11466" s="9" t="s">
        <v>13</v>
      </c>
    </row>
    <row r="11467" spans="1:9" ht="12.75">
      <c r="A11467" s="5" t="s">
        <v>52</v>
      </c>
      <c r="B11467" s="12">
        <v>44917</v>
      </c>
      <c r="C11467" s="7">
        <v>0.28083333333333332</v>
      </c>
      <c r="D11467" s="5">
        <v>5</v>
      </c>
      <c r="E11467" s="5">
        <v>4</v>
      </c>
      <c r="F11467" s="5">
        <v>12</v>
      </c>
      <c r="G11467" s="5" t="s">
        <v>15816</v>
      </c>
      <c r="H11467" s="8">
        <v>-7845</v>
      </c>
      <c r="I11467" s="9" t="s">
        <v>13</v>
      </c>
    </row>
    <row r="11468" spans="1:9" ht="12.75">
      <c r="A11468" s="5" t="s">
        <v>3178</v>
      </c>
      <c r="B11468" s="12">
        <v>44917</v>
      </c>
      <c r="C11468" s="7">
        <v>0.46182870370370371</v>
      </c>
      <c r="D11468" s="5">
        <v>5</v>
      </c>
      <c r="E11468" s="5">
        <v>0</v>
      </c>
      <c r="F11468" s="5">
        <v>1</v>
      </c>
      <c r="G11468" s="5" t="s">
        <v>15817</v>
      </c>
      <c r="H11468" s="8">
        <v>6184</v>
      </c>
      <c r="I11468" s="9" t="s">
        <v>12</v>
      </c>
    </row>
    <row r="11469" spans="1:9" ht="12.75">
      <c r="A11469" s="5" t="s">
        <v>2156</v>
      </c>
      <c r="B11469" s="12">
        <v>44917</v>
      </c>
      <c r="C11469" s="7">
        <v>0.63135416666666666</v>
      </c>
      <c r="D11469" s="5">
        <v>5</v>
      </c>
      <c r="E11469" s="5">
        <v>3</v>
      </c>
      <c r="F11469" s="5">
        <v>2</v>
      </c>
      <c r="G11469" s="5" t="s">
        <v>15818</v>
      </c>
      <c r="H11469" s="8">
        <v>-7346</v>
      </c>
      <c r="I11469" s="9" t="s">
        <v>13</v>
      </c>
    </row>
    <row r="11470" spans="1:9" ht="12.75">
      <c r="A11470" s="5" t="s">
        <v>48</v>
      </c>
      <c r="B11470" s="12">
        <v>44917</v>
      </c>
      <c r="C11470" s="7">
        <v>0.22956018518518517</v>
      </c>
      <c r="D11470" s="5">
        <v>5</v>
      </c>
      <c r="E11470" s="5">
        <v>4</v>
      </c>
      <c r="F11470" s="5">
        <v>36</v>
      </c>
      <c r="G11470" s="5" t="s">
        <v>15819</v>
      </c>
      <c r="H11470" s="8">
        <v>-6705</v>
      </c>
      <c r="I11470" s="9" t="s">
        <v>13</v>
      </c>
    </row>
    <row r="11471" spans="1:9" ht="12.75">
      <c r="A11471" s="5" t="s">
        <v>2923</v>
      </c>
      <c r="B11471" s="12">
        <v>44917</v>
      </c>
      <c r="C11471" s="7">
        <v>0.45568287037037036</v>
      </c>
      <c r="D11471" s="5">
        <v>5</v>
      </c>
      <c r="E11471" s="5">
        <v>3</v>
      </c>
      <c r="F11471" s="5">
        <v>2</v>
      </c>
      <c r="G11471" s="5" t="s">
        <v>15820</v>
      </c>
      <c r="H11471" s="8">
        <v>-765</v>
      </c>
      <c r="I11471" s="9" t="s">
        <v>13</v>
      </c>
    </row>
    <row r="11472" spans="1:9" ht="12.75">
      <c r="A11472" s="5" t="s">
        <v>52</v>
      </c>
      <c r="B11472" s="12">
        <v>44917</v>
      </c>
      <c r="C11472" s="7">
        <v>0.67284722222222226</v>
      </c>
      <c r="D11472" s="5">
        <v>4</v>
      </c>
      <c r="E11472" s="5">
        <v>7</v>
      </c>
      <c r="F11472" s="5">
        <v>28</v>
      </c>
      <c r="G11472" s="5" t="s">
        <v>15821</v>
      </c>
      <c r="H11472" s="8">
        <v>-6908</v>
      </c>
      <c r="I11472" s="9" t="s">
        <v>13</v>
      </c>
    </row>
    <row r="11473" spans="1:9" ht="12.75">
      <c r="A11473" s="5" t="s">
        <v>121</v>
      </c>
      <c r="B11473" s="12">
        <v>44917</v>
      </c>
      <c r="C11473" s="7">
        <v>0.8435300925925926</v>
      </c>
      <c r="D11473" s="5">
        <v>4</v>
      </c>
      <c r="E11473" s="5">
        <v>3</v>
      </c>
      <c r="F11473" s="5">
        <v>11</v>
      </c>
      <c r="G11473" s="5" t="s">
        <v>15822</v>
      </c>
      <c r="H11473" s="8">
        <v>-6908</v>
      </c>
      <c r="I11473" s="9" t="s">
        <v>13</v>
      </c>
    </row>
    <row r="11474" spans="1:9" ht="12.75" hidden="1">
      <c r="A11474" s="5" t="s">
        <v>121</v>
      </c>
      <c r="B11474" s="6">
        <v>44937</v>
      </c>
      <c r="C11474" s="7">
        <v>0.57574074074074078</v>
      </c>
      <c r="D11474" s="10">
        <v>1</v>
      </c>
      <c r="E11474" s="10">
        <v>0</v>
      </c>
      <c r="F11474" s="10">
        <v>0</v>
      </c>
      <c r="G11474" s="5" t="s">
        <v>15823</v>
      </c>
      <c r="H11474" s="11">
        <v>-4767</v>
      </c>
      <c r="I11474" s="9" t="s">
        <v>13</v>
      </c>
    </row>
    <row r="11475" spans="1:9" ht="12.75" hidden="1">
      <c r="A11475" s="5" t="s">
        <v>15824</v>
      </c>
      <c r="B11475" s="6">
        <v>44954</v>
      </c>
      <c r="C11475" s="7">
        <v>0.021261574074074075</v>
      </c>
      <c r="D11475" s="10">
        <v>1</v>
      </c>
      <c r="E11475" s="10">
        <v>1</v>
      </c>
      <c r="F11475" s="10">
        <v>3</v>
      </c>
      <c r="G11475" s="5" t="s">
        <v>15825</v>
      </c>
      <c r="H11475" s="11">
        <v>4939</v>
      </c>
      <c r="I11475" s="9" t="s">
        <v>12</v>
      </c>
    </row>
    <row r="11476" spans="1:9" ht="12.75">
      <c r="A11476" s="5" t="s">
        <v>48</v>
      </c>
      <c r="B11476" s="12">
        <v>44917</v>
      </c>
      <c r="C11476" s="7">
        <v>0.21016203703703704</v>
      </c>
      <c r="D11476" s="5">
        <v>3</v>
      </c>
      <c r="E11476" s="5">
        <v>2</v>
      </c>
      <c r="F11476" s="5">
        <v>27</v>
      </c>
      <c r="G11476" s="5" t="s">
        <v>15826</v>
      </c>
      <c r="H11476" s="8">
        <v>-5994</v>
      </c>
      <c r="I11476" s="9" t="s">
        <v>13</v>
      </c>
    </row>
    <row r="11477" spans="1:9" ht="12.75">
      <c r="A11477" s="5" t="s">
        <v>15827</v>
      </c>
      <c r="B11477" s="12">
        <v>44917</v>
      </c>
      <c r="C11477" s="7">
        <v>0.47435185185185186</v>
      </c>
      <c r="D11477" s="5">
        <v>2</v>
      </c>
      <c r="E11477" s="5">
        <v>0</v>
      </c>
      <c r="F11477" s="5">
        <v>0</v>
      </c>
      <c r="G11477" s="5" t="s">
        <v>15828</v>
      </c>
      <c r="H11477" s="8">
        <v>-6908</v>
      </c>
      <c r="I11477" s="9" t="s">
        <v>13</v>
      </c>
    </row>
    <row r="11478" spans="1:9" ht="12.75">
      <c r="A11478" s="5" t="s">
        <v>15829</v>
      </c>
      <c r="B11478" s="12">
        <v>44917</v>
      </c>
      <c r="C11478" s="7">
        <v>0.74290509259259263</v>
      </c>
      <c r="D11478" s="5">
        <v>2</v>
      </c>
      <c r="E11478" s="5">
        <v>1</v>
      </c>
      <c r="F11478" s="5">
        <v>1</v>
      </c>
      <c r="G11478" s="5" t="s">
        <v>15830</v>
      </c>
      <c r="H11478" s="8">
        <v>-4588</v>
      </c>
      <c r="I11478" s="9" t="s">
        <v>13</v>
      </c>
    </row>
    <row r="11479" spans="1:9" ht="12.75">
      <c r="A11479" s="5" t="s">
        <v>15831</v>
      </c>
      <c r="B11479" s="12">
        <v>44917</v>
      </c>
      <c r="C11479" s="7">
        <v>0.45090277777777776</v>
      </c>
      <c r="D11479" s="5">
        <v>1</v>
      </c>
      <c r="E11479" s="5">
        <v>2</v>
      </c>
      <c r="F11479" s="5">
        <v>7</v>
      </c>
      <c r="G11479" s="5" t="s">
        <v>15832</v>
      </c>
      <c r="H11479" s="8">
        <v>-8807</v>
      </c>
      <c r="I11479" s="9" t="s">
        <v>13</v>
      </c>
    </row>
    <row r="11480" spans="1:9" ht="12.75">
      <c r="A11480" s="5" t="s">
        <v>15833</v>
      </c>
      <c r="B11480" s="12">
        <v>44917</v>
      </c>
      <c r="C11480" s="7">
        <v>0.88225694444444447</v>
      </c>
      <c r="D11480" s="5">
        <v>1</v>
      </c>
      <c r="E11480" s="5">
        <v>0</v>
      </c>
      <c r="F11480" s="5">
        <v>1</v>
      </c>
      <c r="G11480" s="5" t="s">
        <v>15834</v>
      </c>
      <c r="H11480" s="8">
        <v>9127</v>
      </c>
      <c r="I11480" s="9" t="s">
        <v>12</v>
      </c>
    </row>
    <row r="11481" spans="1:9" ht="12.75">
      <c r="A11481" s="5" t="s">
        <v>85</v>
      </c>
      <c r="B11481" s="12">
        <v>44917</v>
      </c>
      <c r="C11481" s="7">
        <v>0.89722222222222225</v>
      </c>
      <c r="D11481" s="5">
        <v>1</v>
      </c>
      <c r="E11481" s="5">
        <v>1</v>
      </c>
      <c r="F11481" s="5">
        <v>3</v>
      </c>
      <c r="G11481" s="5" t="s">
        <v>15835</v>
      </c>
      <c r="H11481" s="8">
        <v>-6908</v>
      </c>
      <c r="I11481" s="9" t="s">
        <v>13</v>
      </c>
    </row>
    <row r="11482" spans="1:9" ht="12.75">
      <c r="A11482" s="5" t="s">
        <v>3168</v>
      </c>
      <c r="B11482" s="12">
        <v>44917</v>
      </c>
      <c r="C11482" s="7">
        <v>0.47834490740740743</v>
      </c>
      <c r="D11482" s="5">
        <v>1</v>
      </c>
      <c r="E11482" s="5">
        <v>7</v>
      </c>
      <c r="F11482" s="5">
        <v>17</v>
      </c>
      <c r="G11482" s="5" t="s">
        <v>15836</v>
      </c>
      <c r="H11482" s="8">
        <v>-765</v>
      </c>
      <c r="I11482" s="9" t="s">
        <v>13</v>
      </c>
    </row>
    <row r="11483" spans="1:9" ht="12.75">
      <c r="A11483" s="5" t="s">
        <v>85</v>
      </c>
      <c r="B11483" s="12">
        <v>44917</v>
      </c>
      <c r="C11483" s="7">
        <v>0.47288194444444442</v>
      </c>
      <c r="D11483" s="5">
        <v>1</v>
      </c>
      <c r="E11483" s="5">
        <v>0</v>
      </c>
      <c r="F11483" s="5">
        <v>6</v>
      </c>
      <c r="G11483" s="5" t="s">
        <v>15837</v>
      </c>
      <c r="H11483" s="8">
        <v>-8591</v>
      </c>
      <c r="I11483" s="9" t="s">
        <v>13</v>
      </c>
    </row>
    <row r="11484" spans="1:9" ht="12.75">
      <c r="A11484" s="5" t="s">
        <v>121</v>
      </c>
      <c r="B11484" s="12">
        <v>44917</v>
      </c>
      <c r="C11484" s="7">
        <v>0.44013888888888891</v>
      </c>
      <c r="D11484" s="5">
        <v>1</v>
      </c>
      <c r="E11484" s="5">
        <v>0</v>
      </c>
      <c r="F11484" s="5">
        <v>3</v>
      </c>
      <c r="G11484" s="5" t="s">
        <v>15838</v>
      </c>
      <c r="H11484" s="8">
        <v>-6908</v>
      </c>
      <c r="I11484" s="9" t="s">
        <v>13</v>
      </c>
    </row>
    <row r="11485" spans="1:9" ht="12.75">
      <c r="A11485" s="5" t="s">
        <v>85</v>
      </c>
      <c r="B11485" s="12">
        <v>44917</v>
      </c>
      <c r="C11485" s="7">
        <v>0.8496875</v>
      </c>
      <c r="D11485" s="5">
        <v>1</v>
      </c>
      <c r="E11485" s="5">
        <v>0</v>
      </c>
      <c r="F11485" s="5">
        <v>3</v>
      </c>
      <c r="G11485" s="5" t="s">
        <v>15839</v>
      </c>
      <c r="H11485" s="8">
        <v>-765</v>
      </c>
      <c r="I11485" s="9" t="s">
        <v>13</v>
      </c>
    </row>
    <row r="11486" spans="1:9" ht="12.75">
      <c r="A11486" s="5" t="s">
        <v>52</v>
      </c>
      <c r="B11486" s="12">
        <v>44917</v>
      </c>
      <c r="C11486" s="7">
        <v>0.5656944444444445</v>
      </c>
      <c r="D11486" s="5">
        <v>1</v>
      </c>
      <c r="E11486" s="5">
        <v>0</v>
      </c>
      <c r="F11486" s="5">
        <v>1</v>
      </c>
      <c r="G11486" s="5" t="s">
        <v>15840</v>
      </c>
      <c r="H11486" s="8">
        <v>-2732</v>
      </c>
      <c r="I11486" s="9" t="s">
        <v>13</v>
      </c>
    </row>
    <row r="11487" spans="1:9" ht="12.75">
      <c r="A11487" s="5" t="s">
        <v>10659</v>
      </c>
      <c r="B11487" s="12">
        <v>44917</v>
      </c>
      <c r="C11487" s="7">
        <v>0.62649305555555557</v>
      </c>
      <c r="D11487" s="5">
        <v>1</v>
      </c>
      <c r="E11487" s="5">
        <v>0</v>
      </c>
      <c r="F11487" s="5">
        <v>0</v>
      </c>
      <c r="G11487" s="5" t="s">
        <v>15841</v>
      </c>
      <c r="H11487" s="8">
        <v>4019</v>
      </c>
      <c r="I11487" s="9" t="s">
        <v>12</v>
      </c>
    </row>
    <row r="11488" spans="1:9" ht="12.75">
      <c r="A11488" s="5" t="s">
        <v>48</v>
      </c>
      <c r="B11488" s="12">
        <v>44918</v>
      </c>
      <c r="C11488" s="7">
        <v>0.25386574074074075</v>
      </c>
      <c r="D11488" s="5">
        <v>98</v>
      </c>
      <c r="E11488" s="5">
        <v>67</v>
      </c>
      <c r="F11488" s="5">
        <v>433</v>
      </c>
      <c r="G11488" s="5" t="s">
        <v>15842</v>
      </c>
      <c r="H11488" s="8">
        <v>-8176</v>
      </c>
      <c r="I11488" s="9" t="s">
        <v>13</v>
      </c>
    </row>
    <row r="11489" spans="1:9" ht="12.75">
      <c r="A11489" s="5" t="s">
        <v>121</v>
      </c>
      <c r="B11489" s="12">
        <v>44918</v>
      </c>
      <c r="C11489" s="7">
        <v>0.39425925925925925</v>
      </c>
      <c r="D11489" s="5">
        <v>10</v>
      </c>
      <c r="E11489" s="5">
        <v>5</v>
      </c>
      <c r="F11489" s="5">
        <v>49</v>
      </c>
      <c r="G11489" s="5" t="s">
        <v>15843</v>
      </c>
      <c r="H11489" s="8">
        <v>-3612</v>
      </c>
      <c r="I11489" s="9" t="s">
        <v>13</v>
      </c>
    </row>
    <row r="11490" spans="1:9" ht="12.75">
      <c r="A11490" s="5" t="s">
        <v>94</v>
      </c>
      <c r="B11490" s="12">
        <v>44918</v>
      </c>
      <c r="C11490" s="7">
        <v>0.46239583333333334</v>
      </c>
      <c r="D11490" s="5">
        <v>7</v>
      </c>
      <c r="E11490" s="5">
        <v>2</v>
      </c>
      <c r="F11490" s="5">
        <v>20</v>
      </c>
      <c r="G11490" s="5" t="s">
        <v>15844</v>
      </c>
      <c r="H11490" s="5" t="s">
        <v>1237</v>
      </c>
      <c r="I11490" s="9" t="s">
        <v>12</v>
      </c>
    </row>
    <row r="11491" spans="1:9" ht="12.75">
      <c r="A11491" s="5" t="s">
        <v>52</v>
      </c>
      <c r="B11491" s="12">
        <v>44918</v>
      </c>
      <c r="C11491" s="7">
        <v>0.69548611111111114</v>
      </c>
      <c r="D11491" s="5">
        <v>6</v>
      </c>
      <c r="E11491" s="5">
        <v>21</v>
      </c>
      <c r="F11491" s="5">
        <v>78</v>
      </c>
      <c r="G11491" s="5" t="s">
        <v>15845</v>
      </c>
      <c r="H11491" s="8">
        <v>2263</v>
      </c>
      <c r="I11491" s="9" t="s">
        <v>12</v>
      </c>
    </row>
    <row r="11492" spans="1:9" ht="12.75">
      <c r="A11492" s="5" t="s">
        <v>131</v>
      </c>
      <c r="B11492" s="12">
        <v>44918</v>
      </c>
      <c r="C11492" s="7">
        <v>0.85469907407407408</v>
      </c>
      <c r="D11492" s="5">
        <v>4</v>
      </c>
      <c r="E11492" s="5">
        <v>19</v>
      </c>
      <c r="F11492" s="5">
        <v>66</v>
      </c>
      <c r="G11492" s="5" t="s">
        <v>15846</v>
      </c>
      <c r="H11492" s="8">
        <v>-8779</v>
      </c>
      <c r="I11492" s="9" t="s">
        <v>13</v>
      </c>
    </row>
    <row r="11493" spans="1:9" ht="12.75">
      <c r="A11493" s="5" t="s">
        <v>48</v>
      </c>
      <c r="B11493" s="12">
        <v>44918</v>
      </c>
      <c r="C11493" s="7">
        <v>0.53164351851851854</v>
      </c>
      <c r="D11493" s="5">
        <v>3</v>
      </c>
      <c r="E11493" s="5">
        <v>4</v>
      </c>
      <c r="F11493" s="5">
        <v>17</v>
      </c>
      <c r="G11493" s="5" t="s">
        <v>15847</v>
      </c>
      <c r="H11493" s="8">
        <v>-6808</v>
      </c>
      <c r="I11493" s="9" t="s">
        <v>13</v>
      </c>
    </row>
    <row r="11494" spans="1:9" ht="12.75">
      <c r="A11494" s="5" t="s">
        <v>15848</v>
      </c>
      <c r="B11494" s="12">
        <v>44918</v>
      </c>
      <c r="C11494" s="7">
        <v>0.56712962962962965</v>
      </c>
      <c r="D11494" s="5">
        <v>3</v>
      </c>
      <c r="E11494" s="5">
        <v>19</v>
      </c>
      <c r="F11494" s="5">
        <v>28</v>
      </c>
      <c r="G11494" s="5" t="s">
        <v>15849</v>
      </c>
      <c r="H11494" s="8">
        <v>-765</v>
      </c>
      <c r="I11494" s="9" t="s">
        <v>13</v>
      </c>
    </row>
    <row r="11495" spans="1:9" ht="12.75">
      <c r="A11495" s="5" t="s">
        <v>85</v>
      </c>
      <c r="B11495" s="12">
        <v>44918</v>
      </c>
      <c r="C11495" s="7">
        <v>0.80664351851851857</v>
      </c>
      <c r="D11495" s="5">
        <v>2</v>
      </c>
      <c r="E11495" s="5">
        <v>1</v>
      </c>
      <c r="F11495" s="5">
        <v>10</v>
      </c>
      <c r="G11495" s="5" t="s">
        <v>15850</v>
      </c>
      <c r="H11495" s="8">
        <v>-5423</v>
      </c>
      <c r="I11495" s="9" t="s">
        <v>13</v>
      </c>
    </row>
    <row r="11496" spans="1:9" ht="12.75">
      <c r="A11496" s="5" t="s">
        <v>1498</v>
      </c>
      <c r="B11496" s="12">
        <v>44918</v>
      </c>
      <c r="C11496" s="7">
        <v>0.84449074074074071</v>
      </c>
      <c r="D11496" s="5">
        <v>2</v>
      </c>
      <c r="E11496" s="5">
        <v>14</v>
      </c>
      <c r="F11496" s="5">
        <v>24</v>
      </c>
      <c r="G11496" s="5" t="s">
        <v>15851</v>
      </c>
      <c r="H11496" s="5" t="s">
        <v>56</v>
      </c>
      <c r="I11496" s="9" t="s">
        <v>13</v>
      </c>
    </row>
    <row r="11497" spans="1:9" ht="12.75">
      <c r="A11497" s="5" t="s">
        <v>48</v>
      </c>
      <c r="B11497" s="12">
        <v>44918</v>
      </c>
      <c r="C11497" s="7">
        <v>0.82226851851851857</v>
      </c>
      <c r="D11497" s="5">
        <v>2</v>
      </c>
      <c r="E11497" s="5">
        <v>1</v>
      </c>
      <c r="F11497" s="5">
        <v>3</v>
      </c>
      <c r="G11497" s="5" t="s">
        <v>15852</v>
      </c>
      <c r="H11497" s="8">
        <v>1779</v>
      </c>
      <c r="I11497" s="9" t="s">
        <v>12</v>
      </c>
    </row>
    <row r="11498" spans="1:9" ht="12.75">
      <c r="A11498" s="5" t="s">
        <v>72</v>
      </c>
      <c r="B11498" s="12">
        <v>44918</v>
      </c>
      <c r="C11498" s="7">
        <v>0.051423611111111114</v>
      </c>
      <c r="D11498" s="5">
        <v>1</v>
      </c>
      <c r="E11498" s="5">
        <v>0</v>
      </c>
      <c r="F11498" s="5">
        <v>1</v>
      </c>
      <c r="G11498" s="5" t="s">
        <v>15853</v>
      </c>
      <c r="H11498" s="8">
        <v>-296</v>
      </c>
      <c r="I11498" s="9" t="s">
        <v>13</v>
      </c>
    </row>
    <row r="11499" spans="1:9" ht="12.75">
      <c r="A11499" s="5" t="s">
        <v>46</v>
      </c>
      <c r="B11499" s="12">
        <v>44918</v>
      </c>
      <c r="C11499" s="7">
        <v>0.5425</v>
      </c>
      <c r="D11499" s="5">
        <v>1</v>
      </c>
      <c r="E11499" s="5">
        <v>1</v>
      </c>
      <c r="F11499" s="5">
        <v>2</v>
      </c>
      <c r="G11499" s="5" t="s">
        <v>15854</v>
      </c>
      <c r="H11499" s="8">
        <v>-7964</v>
      </c>
      <c r="I11499" s="9" t="s">
        <v>13</v>
      </c>
    </row>
    <row r="11500" spans="1:9" ht="12.75">
      <c r="A11500" s="5" t="s">
        <v>159</v>
      </c>
      <c r="B11500" s="12">
        <v>44918</v>
      </c>
      <c r="C11500" s="7">
        <v>0.25771990740740741</v>
      </c>
      <c r="D11500" s="5">
        <v>1</v>
      </c>
      <c r="E11500" s="5">
        <v>0</v>
      </c>
      <c r="F11500" s="5">
        <v>0</v>
      </c>
      <c r="G11500" s="5" t="s">
        <v>15855</v>
      </c>
      <c r="H11500" s="5" t="s">
        <v>1243</v>
      </c>
      <c r="I11500" s="9" t="s">
        <v>12</v>
      </c>
    </row>
    <row r="11501" spans="1:9" ht="12.75">
      <c r="A11501" s="5" t="s">
        <v>13638</v>
      </c>
      <c r="B11501" s="12">
        <v>44918</v>
      </c>
      <c r="C11501" s="7">
        <v>0.3848611111111111</v>
      </c>
      <c r="D11501" s="5">
        <v>1</v>
      </c>
      <c r="E11501" s="5">
        <v>0</v>
      </c>
      <c r="F11501" s="5">
        <v>1</v>
      </c>
      <c r="G11501" s="5" t="s">
        <v>15856</v>
      </c>
      <c r="H11501" s="5" t="s">
        <v>17</v>
      </c>
      <c r="I11501" s="9" t="s">
        <v>18</v>
      </c>
    </row>
    <row r="11502" spans="1:9" ht="12.75">
      <c r="A11502" s="5" t="s">
        <v>12200</v>
      </c>
      <c r="B11502" s="12">
        <v>44918</v>
      </c>
      <c r="C11502" s="7">
        <v>0.44589120370370372</v>
      </c>
      <c r="D11502" s="5">
        <v>1</v>
      </c>
      <c r="E11502" s="5">
        <v>0</v>
      </c>
      <c r="F11502" s="5">
        <v>0</v>
      </c>
      <c r="G11502" s="5" t="s">
        <v>15857</v>
      </c>
      <c r="H11502" s="5" t="s">
        <v>17</v>
      </c>
      <c r="I11502" s="9" t="s">
        <v>18</v>
      </c>
    </row>
    <row r="11503" spans="1:9" ht="12.75">
      <c r="A11503" s="5" t="s">
        <v>94</v>
      </c>
      <c r="B11503" s="12">
        <v>44918</v>
      </c>
      <c r="C11503" s="7">
        <v>0.8651388888888889</v>
      </c>
      <c r="D11503" s="5">
        <v>1</v>
      </c>
      <c r="E11503" s="5">
        <v>0</v>
      </c>
      <c r="F11503" s="5">
        <v>3</v>
      </c>
      <c r="G11503" s="5" t="s">
        <v>15858</v>
      </c>
      <c r="H11503" s="5" t="s">
        <v>17</v>
      </c>
      <c r="I11503" s="9" t="s">
        <v>18</v>
      </c>
    </row>
    <row r="11504" spans="1:9" ht="12.75">
      <c r="A11504" s="5" t="s">
        <v>15859</v>
      </c>
      <c r="B11504" s="12">
        <v>44918</v>
      </c>
      <c r="C11504" s="7">
        <v>0.87491898148148151</v>
      </c>
      <c r="D11504" s="5">
        <v>1</v>
      </c>
      <c r="E11504" s="5">
        <v>5</v>
      </c>
      <c r="F11504" s="5">
        <v>16</v>
      </c>
      <c r="G11504" s="5" t="s">
        <v>15860</v>
      </c>
      <c r="H11504" s="8">
        <v>-4215</v>
      </c>
      <c r="I11504" s="9" t="s">
        <v>13</v>
      </c>
    </row>
    <row r="11505" spans="1:9" ht="12.75">
      <c r="A11505" s="5" t="s">
        <v>1498</v>
      </c>
      <c r="B11505" s="12">
        <v>44918</v>
      </c>
      <c r="C11505" s="7">
        <v>0.84313657407407405</v>
      </c>
      <c r="D11505" s="5">
        <v>1</v>
      </c>
      <c r="E11505" s="5">
        <v>15</v>
      </c>
      <c r="F11505" s="5">
        <v>27</v>
      </c>
      <c r="G11505" s="5" t="s">
        <v>15861</v>
      </c>
      <c r="H11505" s="8">
        <v>2263</v>
      </c>
      <c r="I11505" s="9" t="s">
        <v>12</v>
      </c>
    </row>
    <row r="11506" spans="1:9" ht="12.75">
      <c r="A11506" s="5" t="s">
        <v>15862</v>
      </c>
      <c r="B11506" s="12">
        <v>44918</v>
      </c>
      <c r="C11506" s="7">
        <v>0.93900462962962961</v>
      </c>
      <c r="D11506" s="5">
        <v>1</v>
      </c>
      <c r="E11506" s="5">
        <v>0</v>
      </c>
      <c r="F11506" s="5">
        <v>0</v>
      </c>
      <c r="G11506" s="5" t="s">
        <v>15863</v>
      </c>
      <c r="H11506" s="5" t="s">
        <v>17</v>
      </c>
      <c r="I11506" s="9" t="s">
        <v>18</v>
      </c>
    </row>
    <row r="11507" spans="1:9" ht="12.75">
      <c r="A11507" s="5" t="s">
        <v>48</v>
      </c>
      <c r="B11507" s="12">
        <v>44918</v>
      </c>
      <c r="C11507" s="7">
        <v>0.50525462962962964</v>
      </c>
      <c r="D11507" s="5">
        <v>1</v>
      </c>
      <c r="E11507" s="5">
        <v>0</v>
      </c>
      <c r="F11507" s="5">
        <v>0</v>
      </c>
      <c r="G11507" s="5" t="s">
        <v>15864</v>
      </c>
      <c r="H11507" s="8">
        <v>-258</v>
      </c>
      <c r="I11507" s="9" t="s">
        <v>13</v>
      </c>
    </row>
    <row r="11508" spans="1:9" ht="12.75" hidden="1">
      <c r="A11508" s="5" t="s">
        <v>15355</v>
      </c>
      <c r="B11508" s="6">
        <v>44955</v>
      </c>
      <c r="C11508" s="7">
        <v>0.61660879629629628</v>
      </c>
      <c r="D11508" s="10">
        <v>1</v>
      </c>
      <c r="E11508" s="10">
        <v>0</v>
      </c>
      <c r="F11508" s="10">
        <v>6</v>
      </c>
      <c r="G11508" s="5" t="s">
        <v>15865</v>
      </c>
      <c r="H11508" s="9" t="s">
        <v>203</v>
      </c>
      <c r="I11508" s="9" t="s">
        <v>13</v>
      </c>
    </row>
    <row r="11509" spans="1:9" ht="12.75">
      <c r="A11509" s="5" t="s">
        <v>15866</v>
      </c>
      <c r="B11509" s="12">
        <v>44918</v>
      </c>
      <c r="C11509" s="7">
        <v>0.79090277777777773</v>
      </c>
      <c r="D11509" s="5">
        <v>1</v>
      </c>
      <c r="E11509" s="5">
        <v>0</v>
      </c>
      <c r="F11509" s="5">
        <v>0</v>
      </c>
      <c r="G11509" s="5" t="s">
        <v>15867</v>
      </c>
      <c r="H11509" s="8">
        <v>7783</v>
      </c>
      <c r="I11509" s="9" t="s">
        <v>12</v>
      </c>
    </row>
    <row r="11510" spans="1:9" ht="12.75">
      <c r="A11510" s="5" t="s">
        <v>85</v>
      </c>
      <c r="B11510" s="12">
        <v>44918</v>
      </c>
      <c r="C11510" s="7">
        <v>0.2250462962962963</v>
      </c>
      <c r="D11510" s="5">
        <v>1</v>
      </c>
      <c r="E11510" s="5">
        <v>1</v>
      </c>
      <c r="F11510" s="5">
        <v>5</v>
      </c>
      <c r="G11510" s="5" t="s">
        <v>15868</v>
      </c>
      <c r="H11510" s="8">
        <v>-7717</v>
      </c>
      <c r="I11510" s="9" t="s">
        <v>13</v>
      </c>
    </row>
    <row r="11511" spans="1:9" ht="12.75">
      <c r="A11511" s="5" t="s">
        <v>63</v>
      </c>
      <c r="B11511" s="12">
        <v>44919</v>
      </c>
      <c r="C11511" s="7">
        <v>0.33055555555555555</v>
      </c>
      <c r="D11511" s="5">
        <v>44</v>
      </c>
      <c r="E11511" s="5">
        <v>13</v>
      </c>
      <c r="F11511" s="5">
        <v>102</v>
      </c>
      <c r="G11511" s="5" t="s">
        <v>15869</v>
      </c>
      <c r="H11511" s="5" t="s">
        <v>17</v>
      </c>
      <c r="I11511" s="9" t="s">
        <v>18</v>
      </c>
    </row>
    <row r="11512" spans="1:9" ht="12.75">
      <c r="A11512" s="5" t="s">
        <v>52</v>
      </c>
      <c r="B11512" s="12">
        <v>44919</v>
      </c>
      <c r="C11512" s="7">
        <v>0.31788194444444445</v>
      </c>
      <c r="D11512" s="5">
        <v>18</v>
      </c>
      <c r="E11512" s="5">
        <v>28</v>
      </c>
      <c r="F11512" s="5">
        <v>105</v>
      </c>
      <c r="G11512" s="5" t="s">
        <v>15870</v>
      </c>
      <c r="H11512" s="8">
        <v>772</v>
      </c>
      <c r="I11512" s="9" t="s">
        <v>12</v>
      </c>
    </row>
    <row r="11513" spans="1:9" ht="12.75">
      <c r="A11513" s="5" t="s">
        <v>48</v>
      </c>
      <c r="B11513" s="12">
        <v>44919</v>
      </c>
      <c r="C11513" s="7">
        <v>0.29166666666666669</v>
      </c>
      <c r="D11513" s="5">
        <v>5</v>
      </c>
      <c r="E11513" s="5">
        <v>4</v>
      </c>
      <c r="F11513" s="5">
        <v>32</v>
      </c>
      <c r="G11513" s="5" t="s">
        <v>15871</v>
      </c>
      <c r="H11513" s="8">
        <v>-7506</v>
      </c>
      <c r="I11513" s="9" t="s">
        <v>13</v>
      </c>
    </row>
    <row r="11514" spans="1:9" ht="12.75">
      <c r="A11514" s="5" t="s">
        <v>15872</v>
      </c>
      <c r="B11514" s="12">
        <v>44919</v>
      </c>
      <c r="C11514" s="7">
        <v>0.71625</v>
      </c>
      <c r="D11514" s="5">
        <v>3</v>
      </c>
      <c r="E11514" s="5">
        <v>11</v>
      </c>
      <c r="F11514" s="5">
        <v>35</v>
      </c>
      <c r="G11514" s="5" t="s">
        <v>15873</v>
      </c>
      <c r="H11514" s="5" t="s">
        <v>17</v>
      </c>
      <c r="I11514" s="9" t="s">
        <v>18</v>
      </c>
    </row>
    <row r="11515" spans="1:9" ht="12.75">
      <c r="A11515" s="5" t="s">
        <v>15874</v>
      </c>
      <c r="B11515" s="12">
        <v>44919</v>
      </c>
      <c r="C11515" s="7">
        <v>0.72320601851851851</v>
      </c>
      <c r="D11515" s="5">
        <v>2</v>
      </c>
      <c r="E11515" s="5">
        <v>0</v>
      </c>
      <c r="F11515" s="5">
        <v>0</v>
      </c>
      <c r="G11515" s="5" t="s">
        <v>15875</v>
      </c>
      <c r="H11515" s="5" t="s">
        <v>56</v>
      </c>
      <c r="I11515" s="9" t="s">
        <v>13</v>
      </c>
    </row>
    <row r="11516" spans="1:9" ht="12.75">
      <c r="A11516" s="5" t="s">
        <v>8287</v>
      </c>
      <c r="B11516" s="12">
        <v>44919</v>
      </c>
      <c r="C11516" s="7">
        <v>0.49396990740740743</v>
      </c>
      <c r="D11516" s="5">
        <v>2</v>
      </c>
      <c r="E11516" s="5">
        <v>1</v>
      </c>
      <c r="F11516" s="5">
        <v>0</v>
      </c>
      <c r="G11516" s="5" t="s">
        <v>15876</v>
      </c>
      <c r="H11516" s="5" t="s">
        <v>17</v>
      </c>
      <c r="I11516" s="9" t="s">
        <v>18</v>
      </c>
    </row>
    <row r="11517" spans="1:9" ht="12.75" hidden="1">
      <c r="A11517" s="5" t="s">
        <v>15877</v>
      </c>
      <c r="B11517" s="6">
        <v>44937</v>
      </c>
      <c r="C11517" s="7">
        <v>0.74068287037037039</v>
      </c>
      <c r="D11517" s="10">
        <v>1</v>
      </c>
      <c r="E11517" s="10">
        <v>0</v>
      </c>
      <c r="F11517" s="10">
        <v>0</v>
      </c>
      <c r="G11517" s="5" t="s">
        <v>15878</v>
      </c>
      <c r="H11517" s="11">
        <v>1722</v>
      </c>
      <c r="I11517" s="9" t="s">
        <v>12</v>
      </c>
    </row>
    <row r="11518" spans="1:9" ht="12.75">
      <c r="A11518" s="5" t="s">
        <v>85</v>
      </c>
      <c r="B11518" s="12">
        <v>44919</v>
      </c>
      <c r="C11518" s="7">
        <v>0.34375</v>
      </c>
      <c r="D11518" s="5">
        <v>2</v>
      </c>
      <c r="E11518" s="5">
        <v>2</v>
      </c>
      <c r="F11518" s="5">
        <v>6</v>
      </c>
      <c r="G11518" s="5" t="s">
        <v>15879</v>
      </c>
      <c r="H11518" s="8">
        <v>-5719</v>
      </c>
      <c r="I11518" s="9" t="s">
        <v>13</v>
      </c>
    </row>
    <row r="11519" spans="1:9" ht="12.75">
      <c r="A11519" s="5" t="s">
        <v>121</v>
      </c>
      <c r="B11519" s="12">
        <v>44919</v>
      </c>
      <c r="C11519" s="7">
        <v>0.96329861111111115</v>
      </c>
      <c r="D11519" s="5">
        <v>2</v>
      </c>
      <c r="E11519" s="5">
        <v>2</v>
      </c>
      <c r="F11519" s="5">
        <v>27</v>
      </c>
      <c r="G11519" s="5" t="s">
        <v>15880</v>
      </c>
      <c r="H11519" s="8">
        <v>-6908</v>
      </c>
      <c r="I11519" s="9" t="s">
        <v>13</v>
      </c>
    </row>
    <row r="11520" spans="1:9" ht="12.75" hidden="1">
      <c r="A11520" s="5" t="s">
        <v>15881</v>
      </c>
      <c r="B11520" s="6">
        <v>44955</v>
      </c>
      <c r="C11520" s="7">
        <v>0.71949074074074071</v>
      </c>
      <c r="D11520" s="10">
        <v>1</v>
      </c>
      <c r="E11520" s="10">
        <v>0</v>
      </c>
      <c r="F11520" s="10">
        <v>0</v>
      </c>
      <c r="G11520" s="5" t="s">
        <v>15882</v>
      </c>
      <c r="H11520" s="11">
        <v>-258</v>
      </c>
      <c r="I11520" s="9" t="s">
        <v>13</v>
      </c>
    </row>
    <row r="11521" spans="1:9" ht="12.75">
      <c r="A11521" s="5" t="s">
        <v>7498</v>
      </c>
      <c r="B11521" s="12">
        <v>44919</v>
      </c>
      <c r="C11521" s="7">
        <v>0.47922453703703705</v>
      </c>
      <c r="D11521" s="5">
        <v>1</v>
      </c>
      <c r="E11521" s="5">
        <v>0</v>
      </c>
      <c r="F11521" s="5">
        <v>1</v>
      </c>
      <c r="G11521" s="5" t="s">
        <v>15883</v>
      </c>
      <c r="H11521" s="8">
        <v>-4588</v>
      </c>
      <c r="I11521" s="9" t="s">
        <v>13</v>
      </c>
    </row>
    <row r="11522" spans="1:9" ht="12.75" hidden="1">
      <c r="A11522" s="5" t="s">
        <v>15884</v>
      </c>
      <c r="B11522" s="6">
        <v>44944</v>
      </c>
      <c r="C11522" s="7">
        <v>0.98226851851851849</v>
      </c>
      <c r="D11522" s="10">
        <v>1</v>
      </c>
      <c r="E11522" s="10">
        <v>0</v>
      </c>
      <c r="F11522" s="10">
        <v>0</v>
      </c>
      <c r="G11522" s="5" t="s">
        <v>15885</v>
      </c>
      <c r="H11522" s="11">
        <v>-1655</v>
      </c>
      <c r="I11522" s="9" t="s">
        <v>13</v>
      </c>
    </row>
    <row r="11523" spans="1:9" ht="12.75">
      <c r="A11523" s="5" t="s">
        <v>48</v>
      </c>
      <c r="B11523" s="12">
        <v>44919</v>
      </c>
      <c r="C11523" s="7">
        <v>0.64583333333333337</v>
      </c>
      <c r="D11523" s="5">
        <v>1</v>
      </c>
      <c r="E11523" s="5">
        <v>2</v>
      </c>
      <c r="F11523" s="5">
        <v>3</v>
      </c>
      <c r="G11523" s="5" t="s">
        <v>15886</v>
      </c>
      <c r="H11523" s="8">
        <v>-765</v>
      </c>
      <c r="I11523" s="9" t="s">
        <v>13</v>
      </c>
    </row>
    <row r="11524" spans="1:9" ht="12.75">
      <c r="A11524" s="5" t="s">
        <v>15887</v>
      </c>
      <c r="B11524" s="12">
        <v>44919</v>
      </c>
      <c r="C11524" s="7">
        <v>0.46005787037037038</v>
      </c>
      <c r="D11524" s="5">
        <v>1</v>
      </c>
      <c r="E11524" s="5">
        <v>0</v>
      </c>
      <c r="F11524" s="5">
        <v>1</v>
      </c>
      <c r="G11524" s="5" t="s">
        <v>15888</v>
      </c>
      <c r="H11524" s="8">
        <v>296</v>
      </c>
      <c r="I11524" s="9" t="s">
        <v>12</v>
      </c>
    </row>
    <row r="11525" spans="1:9" ht="12.75" hidden="1">
      <c r="A11525" s="5" t="s">
        <v>15889</v>
      </c>
      <c r="B11525" s="6">
        <v>44929</v>
      </c>
      <c r="C11525" s="7">
        <v>0.50709490740740737</v>
      </c>
      <c r="D11525" s="10">
        <v>1</v>
      </c>
      <c r="E11525" s="10">
        <v>1</v>
      </c>
      <c r="F11525" s="10">
        <v>1</v>
      </c>
      <c r="G11525" s="5" t="s">
        <v>15890</v>
      </c>
      <c r="H11525" s="11">
        <v>-2263</v>
      </c>
      <c r="I11525" s="9" t="s">
        <v>13</v>
      </c>
    </row>
    <row r="11526" spans="1:9" ht="12.75">
      <c r="A11526" s="5" t="s">
        <v>15891</v>
      </c>
      <c r="B11526" s="12">
        <v>44919</v>
      </c>
      <c r="C11526" s="7">
        <v>0.95636574074074077</v>
      </c>
      <c r="D11526" s="5">
        <v>1</v>
      </c>
      <c r="E11526" s="5">
        <v>0</v>
      </c>
      <c r="F11526" s="5">
        <v>0</v>
      </c>
      <c r="G11526" s="5" t="s">
        <v>15892</v>
      </c>
      <c r="H11526" s="5" t="s">
        <v>17</v>
      </c>
      <c r="I11526" s="9" t="s">
        <v>18</v>
      </c>
    </row>
    <row r="11527" spans="1:9" ht="12.75">
      <c r="A11527" s="5" t="s">
        <v>85</v>
      </c>
      <c r="B11527" s="12">
        <v>44919</v>
      </c>
      <c r="C11527" s="7">
        <v>0.83402777777777781</v>
      </c>
      <c r="D11527" s="5">
        <v>1</v>
      </c>
      <c r="E11527" s="5">
        <v>2</v>
      </c>
      <c r="F11527" s="5">
        <v>3</v>
      </c>
      <c r="G11527" s="5" t="s">
        <v>15893</v>
      </c>
      <c r="H11527" s="8">
        <v>-5859</v>
      </c>
      <c r="I11527" s="9" t="s">
        <v>13</v>
      </c>
    </row>
    <row r="11528" spans="1:9" ht="12.75">
      <c r="A11528" s="5" t="s">
        <v>85</v>
      </c>
      <c r="B11528" s="12">
        <v>44919</v>
      </c>
      <c r="C11528" s="7">
        <v>0.66736111111111107</v>
      </c>
      <c r="D11528" s="5">
        <v>1</v>
      </c>
      <c r="E11528" s="5">
        <v>4</v>
      </c>
      <c r="F11528" s="5">
        <v>3</v>
      </c>
      <c r="G11528" s="5" t="s">
        <v>15894</v>
      </c>
      <c r="H11528" s="8">
        <v>-296</v>
      </c>
      <c r="I11528" s="9" t="s">
        <v>13</v>
      </c>
    </row>
    <row r="11529" spans="1:9" ht="12.75">
      <c r="A11529" s="5" t="s">
        <v>48</v>
      </c>
      <c r="B11529" s="12">
        <v>44919</v>
      </c>
      <c r="C11529" s="7">
        <v>0.59585648148148151</v>
      </c>
      <c r="D11529" s="5">
        <v>1</v>
      </c>
      <c r="E11529" s="5">
        <v>1</v>
      </c>
      <c r="F11529" s="5">
        <v>9</v>
      </c>
      <c r="G11529" s="5" t="s">
        <v>15895</v>
      </c>
      <c r="H11529" s="5" t="s">
        <v>17</v>
      </c>
      <c r="I11529" s="9" t="s">
        <v>18</v>
      </c>
    </row>
    <row r="11530" spans="1:9" ht="12.75">
      <c r="A11530" s="5" t="s">
        <v>48</v>
      </c>
      <c r="B11530" s="12">
        <v>44920</v>
      </c>
      <c r="C11530" s="7">
        <v>0.46188657407407407</v>
      </c>
      <c r="D11530" s="5">
        <v>27</v>
      </c>
      <c r="E11530" s="5">
        <v>4</v>
      </c>
      <c r="F11530" s="5">
        <v>64</v>
      </c>
      <c r="G11530" s="5" t="s">
        <v>15896</v>
      </c>
      <c r="H11530" s="8">
        <v>-296</v>
      </c>
      <c r="I11530" s="9" t="s">
        <v>13</v>
      </c>
    </row>
    <row r="11531" spans="1:9" ht="12.75">
      <c r="A11531" s="5" t="s">
        <v>85</v>
      </c>
      <c r="B11531" s="12">
        <v>44920</v>
      </c>
      <c r="C11531" s="7">
        <v>0.89756944444444442</v>
      </c>
      <c r="D11531" s="5">
        <v>8</v>
      </c>
      <c r="E11531" s="5">
        <v>49</v>
      </c>
      <c r="F11531" s="5">
        <v>183</v>
      </c>
      <c r="G11531" s="5" t="s">
        <v>15897</v>
      </c>
      <c r="H11531" s="8">
        <v>-875</v>
      </c>
      <c r="I11531" s="9" t="s">
        <v>13</v>
      </c>
    </row>
    <row r="11532" spans="1:9" ht="12.75" hidden="1">
      <c r="A11532" s="5" t="s">
        <v>15898</v>
      </c>
      <c r="B11532" s="6">
        <v>44945</v>
      </c>
      <c r="C11532" s="7">
        <v>0.772974537037037</v>
      </c>
      <c r="D11532" s="10">
        <v>1</v>
      </c>
      <c r="E11532" s="10">
        <v>2</v>
      </c>
      <c r="F11532" s="10">
        <v>4</v>
      </c>
      <c r="G11532" s="5" t="s">
        <v>15899</v>
      </c>
      <c r="H11532" s="11">
        <v>-7269</v>
      </c>
      <c r="I11532" s="9" t="s">
        <v>13</v>
      </c>
    </row>
    <row r="11533" spans="1:9" ht="12.75">
      <c r="A11533" s="5" t="s">
        <v>94</v>
      </c>
      <c r="B11533" s="12">
        <v>44920</v>
      </c>
      <c r="C11533" s="7">
        <v>0.87890046296296298</v>
      </c>
      <c r="D11533" s="5">
        <v>2</v>
      </c>
      <c r="E11533" s="5">
        <v>3</v>
      </c>
      <c r="F11533" s="5">
        <v>13</v>
      </c>
      <c r="G11533" s="5" t="s">
        <v>15900</v>
      </c>
      <c r="H11533" s="5" t="s">
        <v>17</v>
      </c>
      <c r="I11533" s="9" t="s">
        <v>18</v>
      </c>
    </row>
    <row r="11534" spans="1:9" ht="12.75">
      <c r="A11534" s="5" t="s">
        <v>85</v>
      </c>
      <c r="B11534" s="12">
        <v>44920</v>
      </c>
      <c r="C11534" s="7">
        <v>0.30211805555555554</v>
      </c>
      <c r="D11534" s="5">
        <v>2</v>
      </c>
      <c r="E11534" s="5">
        <v>7</v>
      </c>
      <c r="F11534" s="5">
        <v>45</v>
      </c>
      <c r="G11534" s="5" t="s">
        <v>15901</v>
      </c>
      <c r="H11534" s="5" t="s">
        <v>17</v>
      </c>
      <c r="I11534" s="9" t="s">
        <v>18</v>
      </c>
    </row>
    <row r="11535" spans="1:9" ht="12.75">
      <c r="A11535" s="5" t="s">
        <v>121</v>
      </c>
      <c r="B11535" s="12">
        <v>44920</v>
      </c>
      <c r="C11535" s="7">
        <v>0.90871527777777783</v>
      </c>
      <c r="D11535" s="5">
        <v>1</v>
      </c>
      <c r="E11535" s="5">
        <v>2</v>
      </c>
      <c r="F11535" s="5">
        <v>6</v>
      </c>
      <c r="G11535" s="5" t="s">
        <v>15902</v>
      </c>
      <c r="H11535" s="8">
        <v>4215</v>
      </c>
      <c r="I11535" s="9" t="s">
        <v>12</v>
      </c>
    </row>
    <row r="11536" spans="1:9" ht="12.75">
      <c r="A11536" s="5" t="s">
        <v>15903</v>
      </c>
      <c r="B11536" s="12">
        <v>44920</v>
      </c>
      <c r="C11536" s="7">
        <v>0.61724537037037042</v>
      </c>
      <c r="D11536" s="5">
        <v>1</v>
      </c>
      <c r="E11536" s="5">
        <v>0</v>
      </c>
      <c r="F11536" s="5">
        <v>1</v>
      </c>
      <c r="G11536" s="5" t="s">
        <v>15904</v>
      </c>
      <c r="H11536" s="5" t="s">
        <v>17</v>
      </c>
      <c r="I11536" s="9" t="s">
        <v>18</v>
      </c>
    </row>
    <row r="11537" spans="1:9" ht="12.75">
      <c r="A11537" s="5" t="s">
        <v>1838</v>
      </c>
      <c r="B11537" s="12">
        <v>44920</v>
      </c>
      <c r="C11537" s="7">
        <v>0.45682870370370371</v>
      </c>
      <c r="D11537" s="5">
        <v>1</v>
      </c>
      <c r="E11537" s="5">
        <v>6</v>
      </c>
      <c r="F11537" s="5">
        <v>23</v>
      </c>
      <c r="G11537" s="5" t="s">
        <v>15905</v>
      </c>
      <c r="H11537" s="8">
        <v>-7921</v>
      </c>
      <c r="I11537" s="9" t="s">
        <v>13</v>
      </c>
    </row>
    <row r="11538" spans="1:9" ht="12.75">
      <c r="A11538" s="5" t="s">
        <v>52</v>
      </c>
      <c r="B11538" s="12">
        <v>44920</v>
      </c>
      <c r="C11538" s="7">
        <v>0.79248842592592594</v>
      </c>
      <c r="D11538" s="5">
        <v>1</v>
      </c>
      <c r="E11538" s="5">
        <v>0</v>
      </c>
      <c r="F11538" s="5">
        <v>2</v>
      </c>
      <c r="G11538" s="5" t="s">
        <v>15906</v>
      </c>
      <c r="H11538" s="8">
        <v>-6597</v>
      </c>
      <c r="I11538" s="9" t="s">
        <v>13</v>
      </c>
    </row>
    <row r="11539" spans="1:9" ht="12.75">
      <c r="A11539" s="5" t="s">
        <v>52</v>
      </c>
      <c r="B11539" s="12">
        <v>44920</v>
      </c>
      <c r="C11539" s="7">
        <v>0.89839120370370373</v>
      </c>
      <c r="D11539" s="5">
        <v>1</v>
      </c>
      <c r="E11539" s="5">
        <v>4</v>
      </c>
      <c r="F11539" s="5">
        <v>17</v>
      </c>
      <c r="G11539" s="5" t="s">
        <v>15907</v>
      </c>
      <c r="H11539" s="8">
        <v>-7096</v>
      </c>
      <c r="I11539" s="9" t="s">
        <v>13</v>
      </c>
    </row>
    <row r="11540" spans="1:9" ht="12.75">
      <c r="A11540" s="5" t="s">
        <v>94</v>
      </c>
      <c r="B11540" s="12">
        <v>44920</v>
      </c>
      <c r="C11540" s="7">
        <v>0.64099537037037035</v>
      </c>
      <c r="D11540" s="5">
        <v>1</v>
      </c>
      <c r="E11540" s="5">
        <v>8</v>
      </c>
      <c r="F11540" s="5">
        <v>43</v>
      </c>
      <c r="G11540" s="5" t="s">
        <v>15908</v>
      </c>
      <c r="H11540" s="8">
        <v>3612</v>
      </c>
      <c r="I11540" s="9" t="s">
        <v>12</v>
      </c>
    </row>
    <row r="11541" spans="1:9" ht="12.75" hidden="1">
      <c r="A11541" s="5" t="s">
        <v>15909</v>
      </c>
      <c r="B11541" s="6">
        <v>44954</v>
      </c>
      <c r="C11541" s="7">
        <v>0.018831018518518518</v>
      </c>
      <c r="D11541" s="10">
        <v>1</v>
      </c>
      <c r="E11541" s="10">
        <v>0</v>
      </c>
      <c r="F11541" s="10">
        <v>1</v>
      </c>
      <c r="G11541" s="5" t="s">
        <v>15910</v>
      </c>
      <c r="H11541" s="9" t="s">
        <v>17</v>
      </c>
      <c r="I11541" s="9" t="s">
        <v>18</v>
      </c>
    </row>
    <row r="11542" spans="1:9" ht="12.75">
      <c r="A11542" s="5" t="s">
        <v>48</v>
      </c>
      <c r="B11542" s="12">
        <v>44920</v>
      </c>
      <c r="C11542" s="7">
        <v>0.80243055555555554</v>
      </c>
      <c r="D11542" s="5">
        <v>1</v>
      </c>
      <c r="E11542" s="5">
        <v>2</v>
      </c>
      <c r="F11542" s="5">
        <v>10</v>
      </c>
      <c r="G11542" s="5" t="s">
        <v>15911</v>
      </c>
      <c r="H11542" s="8">
        <v>5719</v>
      </c>
      <c r="I11542" s="9" t="s">
        <v>12</v>
      </c>
    </row>
    <row r="11543" spans="1:9" ht="12.75">
      <c r="A11543" s="5" t="s">
        <v>15912</v>
      </c>
      <c r="B11543" s="12">
        <v>44920</v>
      </c>
      <c r="C11543" s="7">
        <v>0.93609953703703708</v>
      </c>
      <c r="D11543" s="5">
        <v>1</v>
      </c>
      <c r="E11543" s="5">
        <v>0</v>
      </c>
      <c r="F11543" s="5">
        <v>1</v>
      </c>
      <c r="G11543" s="5" t="s">
        <v>15913</v>
      </c>
      <c r="H11543" s="8">
        <v>-6597</v>
      </c>
      <c r="I11543" s="9" t="s">
        <v>13</v>
      </c>
    </row>
    <row r="11544" spans="1:9" ht="12.75">
      <c r="A11544" s="5" t="s">
        <v>15914</v>
      </c>
      <c r="B11544" s="12">
        <v>44920</v>
      </c>
      <c r="C11544" s="7">
        <v>0.85425925925925927</v>
      </c>
      <c r="D11544" s="5">
        <v>1</v>
      </c>
      <c r="E11544" s="5">
        <v>1</v>
      </c>
      <c r="F11544" s="5">
        <v>4</v>
      </c>
      <c r="G11544" s="5" t="s">
        <v>15915</v>
      </c>
      <c r="H11544" s="5" t="s">
        <v>17</v>
      </c>
      <c r="I11544" s="9" t="s">
        <v>18</v>
      </c>
    </row>
    <row r="11545" spans="1:9" ht="12.75">
      <c r="A11545" s="5" t="s">
        <v>15916</v>
      </c>
      <c r="B11545" s="12">
        <v>44920</v>
      </c>
      <c r="C11545" s="7">
        <v>0.16416666666666666</v>
      </c>
      <c r="D11545" s="5">
        <v>1</v>
      </c>
      <c r="E11545" s="5">
        <v>0</v>
      </c>
      <c r="F11545" s="5">
        <v>1</v>
      </c>
      <c r="G11545" s="5" t="s">
        <v>15917</v>
      </c>
      <c r="H11545" s="8">
        <v>-4767</v>
      </c>
      <c r="I11545" s="9" t="s">
        <v>13</v>
      </c>
    </row>
    <row r="11546" spans="1:9" ht="12.75">
      <c r="A11546" s="5" t="s">
        <v>85</v>
      </c>
      <c r="B11546" s="12">
        <v>44920</v>
      </c>
      <c r="C11546" s="7">
        <v>0.96184027777777781</v>
      </c>
      <c r="D11546" s="5">
        <v>1</v>
      </c>
      <c r="E11546" s="5">
        <v>0</v>
      </c>
      <c r="F11546" s="5">
        <v>3</v>
      </c>
      <c r="G11546" s="5" t="s">
        <v>15918</v>
      </c>
      <c r="H11546" s="8">
        <v>4404</v>
      </c>
      <c r="I11546" s="9" t="s">
        <v>12</v>
      </c>
    </row>
    <row r="11547" spans="1:9" ht="12.75">
      <c r="A11547" s="5" t="s">
        <v>15919</v>
      </c>
      <c r="B11547" s="12">
        <v>44920</v>
      </c>
      <c r="C11547" s="7">
        <v>0.28561342592592592</v>
      </c>
      <c r="D11547" s="5">
        <v>1</v>
      </c>
      <c r="E11547" s="5">
        <v>0</v>
      </c>
      <c r="F11547" s="5">
        <v>3</v>
      </c>
      <c r="G11547" s="5" t="s">
        <v>15920</v>
      </c>
      <c r="H11547" s="8">
        <v>-9001</v>
      </c>
      <c r="I11547" s="9" t="s">
        <v>13</v>
      </c>
    </row>
    <row r="11548" spans="1:9" ht="12.75" hidden="1">
      <c r="A11548" s="5" t="s">
        <v>1380</v>
      </c>
      <c r="B11548" s="6">
        <v>44955</v>
      </c>
      <c r="C11548" s="7">
        <v>0.69738425925925929</v>
      </c>
      <c r="D11548" s="10">
        <v>1</v>
      </c>
      <c r="E11548" s="10">
        <v>10</v>
      </c>
      <c r="F11548" s="10">
        <v>40</v>
      </c>
      <c r="G11548" s="5" t="s">
        <v>15921</v>
      </c>
      <c r="H11548" s="11">
        <v>-3182</v>
      </c>
      <c r="I11548" s="9" t="s">
        <v>13</v>
      </c>
    </row>
    <row r="11549" spans="1:9" ht="12.75">
      <c r="A11549" s="5" t="s">
        <v>15922</v>
      </c>
      <c r="B11549" s="12">
        <v>44920</v>
      </c>
      <c r="C11549" s="7">
        <v>0.35077546296296297</v>
      </c>
      <c r="D11549" s="5">
        <v>1</v>
      </c>
      <c r="E11549" s="5">
        <v>0</v>
      </c>
      <c r="F11549" s="5">
        <v>0</v>
      </c>
      <c r="G11549" s="5" t="s">
        <v>15923</v>
      </c>
      <c r="H11549" s="8">
        <v>-6956</v>
      </c>
      <c r="I11549" s="9" t="s">
        <v>13</v>
      </c>
    </row>
    <row r="11550" spans="1:9" ht="12.75">
      <c r="A11550" s="5" t="s">
        <v>15924</v>
      </c>
      <c r="B11550" s="12">
        <v>44920</v>
      </c>
      <c r="C11550" s="7">
        <v>0.61570601851851847</v>
      </c>
      <c r="D11550" s="5">
        <v>1</v>
      </c>
      <c r="E11550" s="5">
        <v>0</v>
      </c>
      <c r="F11550" s="5">
        <v>0</v>
      </c>
      <c r="G11550" s="5" t="s">
        <v>15925</v>
      </c>
      <c r="H11550" s="8">
        <v>8126</v>
      </c>
      <c r="I11550" s="9" t="s">
        <v>12</v>
      </c>
    </row>
    <row r="11551" spans="1:9" ht="12.75">
      <c r="A11551" s="5" t="s">
        <v>1281</v>
      </c>
      <c r="B11551" s="12">
        <v>44921</v>
      </c>
      <c r="C11551" s="7">
        <v>0.40118055555555554</v>
      </c>
      <c r="D11551" s="5">
        <v>15</v>
      </c>
      <c r="E11551" s="5">
        <v>20</v>
      </c>
      <c r="F11551" s="5">
        <v>97</v>
      </c>
      <c r="G11551" s="5" t="s">
        <v>15926</v>
      </c>
      <c r="H11551" s="8">
        <v>-8402</v>
      </c>
      <c r="I11551" s="9" t="s">
        <v>13</v>
      </c>
    </row>
    <row r="11552" spans="1:9" ht="12.75">
      <c r="A11552" s="5" t="s">
        <v>52</v>
      </c>
      <c r="B11552" s="12">
        <v>44921</v>
      </c>
      <c r="C11552" s="7">
        <v>0.65292824074074074</v>
      </c>
      <c r="D11552" s="5">
        <v>7</v>
      </c>
      <c r="E11552" s="5">
        <v>13</v>
      </c>
      <c r="F11552" s="5">
        <v>140</v>
      </c>
      <c r="G11552" s="5" t="s">
        <v>15927</v>
      </c>
      <c r="H11552" s="8">
        <v>-5423</v>
      </c>
      <c r="I11552" s="9" t="s">
        <v>13</v>
      </c>
    </row>
    <row r="11553" spans="1:9" ht="12.75">
      <c r="A11553" s="5" t="s">
        <v>57</v>
      </c>
      <c r="B11553" s="12">
        <v>44921</v>
      </c>
      <c r="C11553" s="7">
        <v>0.45825231481481482</v>
      </c>
      <c r="D11553" s="5">
        <v>7</v>
      </c>
      <c r="E11553" s="5">
        <v>39</v>
      </c>
      <c r="F11553" s="5">
        <v>197</v>
      </c>
      <c r="G11553" s="5" t="s">
        <v>15928</v>
      </c>
      <c r="H11553" s="8">
        <v>-6908</v>
      </c>
      <c r="I11553" s="9" t="s">
        <v>13</v>
      </c>
    </row>
    <row r="11554" spans="1:9" ht="12.75">
      <c r="A11554" s="5" t="s">
        <v>2678</v>
      </c>
      <c r="B11554" s="12">
        <v>44921</v>
      </c>
      <c r="C11554" s="7">
        <v>0.44846064814814812</v>
      </c>
      <c r="D11554" s="5">
        <v>7</v>
      </c>
      <c r="E11554" s="5">
        <v>8</v>
      </c>
      <c r="F11554" s="5">
        <v>2</v>
      </c>
      <c r="G11554" s="5" t="s">
        <v>15929</v>
      </c>
      <c r="H11554" s="8">
        <v>128</v>
      </c>
      <c r="I11554" s="9" t="s">
        <v>12</v>
      </c>
    </row>
    <row r="11555" spans="1:9" ht="12.75" hidden="1">
      <c r="A11555" s="5" t="s">
        <v>199</v>
      </c>
      <c r="B11555" s="6">
        <v>44937</v>
      </c>
      <c r="C11555" s="7">
        <v>0.34679398148148149</v>
      </c>
      <c r="D11555" s="10">
        <v>1</v>
      </c>
      <c r="E11555" s="10">
        <v>2</v>
      </c>
      <c r="F11555" s="10">
        <v>2</v>
      </c>
      <c r="G11555" s="5" t="s">
        <v>15930</v>
      </c>
      <c r="H11555" s="11">
        <v>7707</v>
      </c>
      <c r="I11555" s="9" t="s">
        <v>12</v>
      </c>
    </row>
    <row r="11556" spans="1:9" ht="12.75">
      <c r="A11556" s="5" t="s">
        <v>1068</v>
      </c>
      <c r="B11556" s="12">
        <v>44921</v>
      </c>
      <c r="C11556" s="7">
        <v>0.61328703703703702</v>
      </c>
      <c r="D11556" s="5">
        <v>5</v>
      </c>
      <c r="E11556" s="5">
        <v>0</v>
      </c>
      <c r="F11556" s="5">
        <v>2</v>
      </c>
      <c r="G11556" s="5" t="s">
        <v>15931</v>
      </c>
      <c r="H11556" s="8">
        <v>-1477</v>
      </c>
      <c r="I11556" s="9" t="s">
        <v>13</v>
      </c>
    </row>
    <row r="11557" spans="1:9" ht="12.75">
      <c r="A11557" s="5" t="s">
        <v>52</v>
      </c>
      <c r="B11557" s="12">
        <v>44921</v>
      </c>
      <c r="C11557" s="7">
        <v>0.65601851851851856</v>
      </c>
      <c r="D11557" s="5">
        <v>4</v>
      </c>
      <c r="E11557" s="5">
        <v>1</v>
      </c>
      <c r="F11557" s="5">
        <v>10</v>
      </c>
      <c r="G11557" s="5" t="s">
        <v>15932</v>
      </c>
      <c r="H11557" s="8">
        <v>-4588</v>
      </c>
      <c r="I11557" s="9" t="s">
        <v>13</v>
      </c>
    </row>
    <row r="11558" spans="1:9" ht="12.75">
      <c r="A11558" s="5" t="s">
        <v>63</v>
      </c>
      <c r="B11558" s="12">
        <v>44921</v>
      </c>
      <c r="C11558" s="7">
        <v>0.27755787037037039</v>
      </c>
      <c r="D11558" s="5">
        <v>3</v>
      </c>
      <c r="E11558" s="5">
        <v>2</v>
      </c>
      <c r="F11558" s="5">
        <v>14</v>
      </c>
      <c r="G11558" s="5" t="s">
        <v>15933</v>
      </c>
      <c r="H11558" s="8">
        <v>-6908</v>
      </c>
      <c r="I11558" s="9" t="s">
        <v>13</v>
      </c>
    </row>
    <row r="11559" spans="1:9" ht="12.75">
      <c r="A11559" s="5" t="s">
        <v>271</v>
      </c>
      <c r="B11559" s="12">
        <v>44921</v>
      </c>
      <c r="C11559" s="7">
        <v>0.88444444444444448</v>
      </c>
      <c r="D11559" s="5">
        <v>3</v>
      </c>
      <c r="E11559" s="5">
        <v>9</v>
      </c>
      <c r="F11559" s="5">
        <v>21</v>
      </c>
      <c r="G11559" s="5" t="s">
        <v>15934</v>
      </c>
      <c r="H11559" s="8">
        <v>-6124</v>
      </c>
      <c r="I11559" s="9" t="s">
        <v>13</v>
      </c>
    </row>
    <row r="11560" spans="1:9" ht="12.75" hidden="1">
      <c r="A11560" s="5" t="s">
        <v>52</v>
      </c>
      <c r="B11560" s="6">
        <v>44942</v>
      </c>
      <c r="C11560" s="7">
        <v>0.726875</v>
      </c>
      <c r="D11560" s="10">
        <v>1</v>
      </c>
      <c r="E11560" s="10">
        <v>0</v>
      </c>
      <c r="F11560" s="10">
        <v>7</v>
      </c>
      <c r="G11560" s="5" t="s">
        <v>15935</v>
      </c>
      <c r="H11560" s="11">
        <v>-8271</v>
      </c>
      <c r="I11560" s="9" t="s">
        <v>13</v>
      </c>
    </row>
    <row r="11561" spans="1:9" ht="12.75">
      <c r="A11561" s="5" t="s">
        <v>94</v>
      </c>
      <c r="B11561" s="12">
        <v>44921</v>
      </c>
      <c r="C11561" s="7">
        <v>0.62502314814814819</v>
      </c>
      <c r="D11561" s="5">
        <v>3</v>
      </c>
      <c r="E11561" s="5">
        <v>3</v>
      </c>
      <c r="F11561" s="5">
        <v>29</v>
      </c>
      <c r="G11561" s="5" t="s">
        <v>15936</v>
      </c>
      <c r="H11561" s="8">
        <v>-3612</v>
      </c>
      <c r="I11561" s="9" t="s">
        <v>13</v>
      </c>
    </row>
    <row r="11562" spans="1:9" ht="12.75">
      <c r="A11562" s="5" t="s">
        <v>85</v>
      </c>
      <c r="B11562" s="12">
        <v>44921</v>
      </c>
      <c r="C11562" s="7">
        <v>0.68090277777777775</v>
      </c>
      <c r="D11562" s="5">
        <v>2</v>
      </c>
      <c r="E11562" s="5">
        <v>7</v>
      </c>
      <c r="F11562" s="5">
        <v>21</v>
      </c>
      <c r="G11562" s="5" t="s">
        <v>15937</v>
      </c>
      <c r="H11562" s="8">
        <v>4404</v>
      </c>
      <c r="I11562" s="9" t="s">
        <v>12</v>
      </c>
    </row>
    <row r="11563" spans="1:9" ht="12.75">
      <c r="A11563" s="5" t="s">
        <v>85</v>
      </c>
      <c r="B11563" s="12">
        <v>44921</v>
      </c>
      <c r="C11563" s="7">
        <v>0.70138888888888884</v>
      </c>
      <c r="D11563" s="5">
        <v>2</v>
      </c>
      <c r="E11563" s="5">
        <v>5</v>
      </c>
      <c r="F11563" s="5">
        <v>34</v>
      </c>
      <c r="G11563" s="5" t="s">
        <v>15938</v>
      </c>
      <c r="H11563" s="8">
        <v>-6249</v>
      </c>
      <c r="I11563" s="9" t="s">
        <v>13</v>
      </c>
    </row>
    <row r="11564" spans="1:9" ht="12.75">
      <c r="A11564" s="5" t="s">
        <v>48</v>
      </c>
      <c r="B11564" s="12">
        <v>44921</v>
      </c>
      <c r="C11564" s="7">
        <v>0.83548611111111115</v>
      </c>
      <c r="D11564" s="5">
        <v>2</v>
      </c>
      <c r="E11564" s="5">
        <v>1</v>
      </c>
      <c r="F11564" s="5">
        <v>7</v>
      </c>
      <c r="G11564" s="5" t="s">
        <v>15939</v>
      </c>
      <c r="H11564" s="5" t="s">
        <v>17</v>
      </c>
      <c r="I11564" s="9" t="s">
        <v>18</v>
      </c>
    </row>
    <row r="11565" spans="1:9" ht="12.75">
      <c r="A11565" s="5" t="s">
        <v>121</v>
      </c>
      <c r="B11565" s="12">
        <v>44921</v>
      </c>
      <c r="C11565" s="7">
        <v>0.48629629629629628</v>
      </c>
      <c r="D11565" s="5">
        <v>2</v>
      </c>
      <c r="E11565" s="5">
        <v>4</v>
      </c>
      <c r="F11565" s="5">
        <v>28</v>
      </c>
      <c r="G11565" s="5" t="s">
        <v>15940</v>
      </c>
      <c r="H11565" s="8">
        <v>-5719</v>
      </c>
      <c r="I11565" s="9" t="s">
        <v>13</v>
      </c>
    </row>
    <row r="11566" spans="1:9" ht="12.75">
      <c r="A11566" s="5" t="s">
        <v>85</v>
      </c>
      <c r="B11566" s="12">
        <v>44921</v>
      </c>
      <c r="C11566" s="7">
        <v>0.77222222222222225</v>
      </c>
      <c r="D11566" s="5">
        <v>2</v>
      </c>
      <c r="E11566" s="5">
        <v>5</v>
      </c>
      <c r="F11566" s="5">
        <v>14</v>
      </c>
      <c r="G11566" s="5" t="s">
        <v>15941</v>
      </c>
      <c r="H11566" s="8">
        <v>-6908</v>
      </c>
      <c r="I11566" s="9" t="s">
        <v>13</v>
      </c>
    </row>
    <row r="11567" spans="1:9" ht="12.75">
      <c r="A11567" s="5" t="s">
        <v>63</v>
      </c>
      <c r="B11567" s="12">
        <v>44921</v>
      </c>
      <c r="C11567" s="7">
        <v>0.54298611111111106</v>
      </c>
      <c r="D11567" s="5">
        <v>2</v>
      </c>
      <c r="E11567" s="5">
        <v>9</v>
      </c>
      <c r="F11567" s="5">
        <v>100</v>
      </c>
      <c r="G11567" s="5" t="s">
        <v>15942</v>
      </c>
      <c r="H11567" s="8">
        <v>5106</v>
      </c>
      <c r="I11567" s="9" t="s">
        <v>12</v>
      </c>
    </row>
    <row r="11568" spans="1:9" ht="12.75">
      <c r="A11568" s="5" t="s">
        <v>48</v>
      </c>
      <c r="B11568" s="12">
        <v>44921</v>
      </c>
      <c r="C11568" s="7">
        <v>0.7205555555555555</v>
      </c>
      <c r="D11568" s="5">
        <v>1</v>
      </c>
      <c r="E11568" s="5">
        <v>0</v>
      </c>
      <c r="F11568" s="5">
        <v>7</v>
      </c>
      <c r="G11568" s="5" t="s">
        <v>15943</v>
      </c>
      <c r="H11568" s="8">
        <v>-6597</v>
      </c>
      <c r="I11568" s="9" t="s">
        <v>13</v>
      </c>
    </row>
    <row r="11569" spans="1:9" ht="12.75">
      <c r="A11569" s="5" t="s">
        <v>15944</v>
      </c>
      <c r="B11569" s="12">
        <v>44921</v>
      </c>
      <c r="C11569" s="7">
        <v>0.47570601851851851</v>
      </c>
      <c r="D11569" s="5">
        <v>1</v>
      </c>
      <c r="E11569" s="5">
        <v>0</v>
      </c>
      <c r="F11569" s="5">
        <v>0</v>
      </c>
      <c r="G11569" s="5" t="s">
        <v>15945</v>
      </c>
      <c r="H11569" s="8">
        <v>9136</v>
      </c>
      <c r="I11569" s="9" t="s">
        <v>12</v>
      </c>
    </row>
    <row r="11570" spans="1:9" ht="12.75">
      <c r="A11570" s="5" t="s">
        <v>85</v>
      </c>
      <c r="B11570" s="12">
        <v>44921</v>
      </c>
      <c r="C11570" s="7">
        <v>0.72222222222222221</v>
      </c>
      <c r="D11570" s="5">
        <v>1</v>
      </c>
      <c r="E11570" s="5">
        <v>13</v>
      </c>
      <c r="F11570" s="5">
        <v>55</v>
      </c>
      <c r="G11570" s="5" t="s">
        <v>15946</v>
      </c>
      <c r="H11570" s="8">
        <v>-7096</v>
      </c>
      <c r="I11570" s="9" t="s">
        <v>13</v>
      </c>
    </row>
    <row r="11571" spans="1:9" ht="12.75">
      <c r="A11571" s="5" t="s">
        <v>85</v>
      </c>
      <c r="B11571" s="12">
        <v>44921</v>
      </c>
      <c r="C11571" s="7">
        <v>0.62642361111111111</v>
      </c>
      <c r="D11571" s="5">
        <v>1</v>
      </c>
      <c r="E11571" s="5">
        <v>0</v>
      </c>
      <c r="F11571" s="5">
        <v>2</v>
      </c>
      <c r="G11571" s="5" t="s">
        <v>15947</v>
      </c>
      <c r="H11571" s="5" t="s">
        <v>17</v>
      </c>
      <c r="I11571" s="9" t="s">
        <v>18</v>
      </c>
    </row>
    <row r="11572" spans="1:9" ht="12.75">
      <c r="A11572" s="5" t="s">
        <v>616</v>
      </c>
      <c r="B11572" s="12">
        <v>44921</v>
      </c>
      <c r="C11572" s="7">
        <v>0.7550810185185185</v>
      </c>
      <c r="D11572" s="5">
        <v>1</v>
      </c>
      <c r="E11572" s="5">
        <v>0</v>
      </c>
      <c r="F11572" s="5">
        <v>3</v>
      </c>
      <c r="G11572" s="5" t="s">
        <v>15948</v>
      </c>
      <c r="H11572" s="8">
        <v>2484</v>
      </c>
      <c r="I11572" s="9" t="s">
        <v>12</v>
      </c>
    </row>
    <row r="11573" spans="1:9" ht="12.75">
      <c r="A11573" s="5" t="s">
        <v>616</v>
      </c>
      <c r="B11573" s="12">
        <v>44921</v>
      </c>
      <c r="C11573" s="7">
        <v>0.7509837962962963</v>
      </c>
      <c r="D11573" s="5">
        <v>1</v>
      </c>
      <c r="E11573" s="5">
        <v>1</v>
      </c>
      <c r="F11573" s="5">
        <v>1</v>
      </c>
      <c r="G11573" s="5" t="s">
        <v>15949</v>
      </c>
      <c r="H11573" s="8">
        <v>-6486</v>
      </c>
      <c r="I11573" s="9" t="s">
        <v>13</v>
      </c>
    </row>
    <row r="11574" spans="1:9" ht="12.75">
      <c r="A11574" s="5" t="s">
        <v>85</v>
      </c>
      <c r="B11574" s="12">
        <v>44921</v>
      </c>
      <c r="C11574" s="7">
        <v>0.98090277777777779</v>
      </c>
      <c r="D11574" s="5">
        <v>1</v>
      </c>
      <c r="E11574" s="5">
        <v>1</v>
      </c>
      <c r="F11574" s="5">
        <v>3</v>
      </c>
      <c r="G11574" s="5" t="s">
        <v>15950</v>
      </c>
      <c r="H11574" s="8">
        <v>5859</v>
      </c>
      <c r="I11574" s="9" t="s">
        <v>12</v>
      </c>
    </row>
    <row r="11575" spans="1:9" ht="12.75">
      <c r="A11575" s="5" t="s">
        <v>1689</v>
      </c>
      <c r="B11575" s="12">
        <v>44921</v>
      </c>
      <c r="C11575" s="7">
        <v>0.67893518518518514</v>
      </c>
      <c r="D11575" s="5">
        <v>1</v>
      </c>
      <c r="E11575" s="5">
        <v>0</v>
      </c>
      <c r="F11575" s="5">
        <v>0</v>
      </c>
      <c r="G11575" s="5" t="s">
        <v>15951</v>
      </c>
      <c r="H11575" s="8">
        <v>-9442</v>
      </c>
      <c r="I11575" s="9" t="s">
        <v>13</v>
      </c>
    </row>
    <row r="11576" spans="1:9" ht="12.75">
      <c r="A11576" s="5" t="s">
        <v>15952</v>
      </c>
      <c r="B11576" s="12">
        <v>44921</v>
      </c>
      <c r="C11576" s="7">
        <v>0.94226851851851856</v>
      </c>
      <c r="D11576" s="5">
        <v>1</v>
      </c>
      <c r="E11576" s="5">
        <v>1</v>
      </c>
      <c r="F11576" s="5">
        <v>19</v>
      </c>
      <c r="G11576" s="5" t="s">
        <v>15953</v>
      </c>
      <c r="H11576" s="8">
        <v>6369</v>
      </c>
      <c r="I11576" s="9" t="s">
        <v>12</v>
      </c>
    </row>
    <row r="11577" spans="1:9" ht="12.75">
      <c r="A11577" s="5" t="s">
        <v>616</v>
      </c>
      <c r="B11577" s="12">
        <v>44921</v>
      </c>
      <c r="C11577" s="7">
        <v>0.7509837962962963</v>
      </c>
      <c r="D11577" s="5">
        <v>1</v>
      </c>
      <c r="E11577" s="5">
        <v>2</v>
      </c>
      <c r="F11577" s="5">
        <v>1</v>
      </c>
      <c r="G11577" s="5" t="s">
        <v>15954</v>
      </c>
      <c r="H11577" s="8">
        <v>-4588</v>
      </c>
      <c r="I11577" s="9" t="s">
        <v>13</v>
      </c>
    </row>
    <row r="11578" spans="1:9" ht="12.75" hidden="1">
      <c r="A11578" s="5" t="s">
        <v>1620</v>
      </c>
      <c r="B11578" s="6">
        <v>44944</v>
      </c>
      <c r="C11578" s="7">
        <v>0.28372685185185187</v>
      </c>
      <c r="D11578" s="10">
        <v>1</v>
      </c>
      <c r="E11578" s="10">
        <v>0</v>
      </c>
      <c r="F11578" s="10">
        <v>0</v>
      </c>
      <c r="G11578" s="5" t="s">
        <v>15955</v>
      </c>
      <c r="H11578" s="11">
        <v>-9477</v>
      </c>
      <c r="I11578" s="9" t="s">
        <v>13</v>
      </c>
    </row>
    <row r="11579" spans="1:9" ht="12.75" hidden="1">
      <c r="A11579" s="5" t="s">
        <v>4432</v>
      </c>
      <c r="B11579" s="6">
        <v>44943</v>
      </c>
      <c r="C11579" s="7">
        <v>0.58466435185185184</v>
      </c>
      <c r="D11579" s="10">
        <v>1</v>
      </c>
      <c r="E11579" s="10">
        <v>0</v>
      </c>
      <c r="F11579" s="10">
        <v>0</v>
      </c>
      <c r="G11579" s="5" t="s">
        <v>15956</v>
      </c>
      <c r="H11579" s="11">
        <v>-9337</v>
      </c>
      <c r="I11579" s="9" t="s">
        <v>13</v>
      </c>
    </row>
    <row r="11580" spans="1:9" ht="12.75">
      <c r="A11580" s="5" t="s">
        <v>26</v>
      </c>
      <c r="B11580" s="12">
        <v>44921</v>
      </c>
      <c r="C11580" s="7">
        <v>0.74277777777777776</v>
      </c>
      <c r="D11580" s="5">
        <v>1</v>
      </c>
      <c r="E11580" s="5">
        <v>10</v>
      </c>
      <c r="F11580" s="5">
        <v>89</v>
      </c>
      <c r="G11580" s="5" t="s">
        <v>15957</v>
      </c>
      <c r="H11580" s="8">
        <v>-4588</v>
      </c>
      <c r="I11580" s="9" t="s">
        <v>13</v>
      </c>
    </row>
    <row r="11581" spans="1:9" ht="12.75">
      <c r="A11581" s="5" t="s">
        <v>15884</v>
      </c>
      <c r="B11581" s="12">
        <v>44921</v>
      </c>
      <c r="C11581" s="7">
        <v>0.37190972222222224</v>
      </c>
      <c r="D11581" s="5">
        <v>1</v>
      </c>
      <c r="E11581" s="5">
        <v>0</v>
      </c>
      <c r="F11581" s="5">
        <v>0</v>
      </c>
      <c r="G11581" s="5" t="s">
        <v>15958</v>
      </c>
      <c r="H11581" s="8">
        <v>5423</v>
      </c>
      <c r="I11581" s="9" t="s">
        <v>12</v>
      </c>
    </row>
    <row r="11582" spans="1:9" ht="12.75">
      <c r="A11582" s="5" t="s">
        <v>15959</v>
      </c>
      <c r="B11582" s="12">
        <v>44921</v>
      </c>
      <c r="C11582" s="7">
        <v>0.91074074074074074</v>
      </c>
      <c r="D11582" s="5">
        <v>1</v>
      </c>
      <c r="E11582" s="5">
        <v>0</v>
      </c>
      <c r="F11582" s="5">
        <v>0</v>
      </c>
      <c r="G11582" s="5" t="s">
        <v>15960</v>
      </c>
      <c r="H11582" s="5" t="s">
        <v>17</v>
      </c>
      <c r="I11582" s="9" t="s">
        <v>18</v>
      </c>
    </row>
    <row r="11583" spans="1:9" ht="12.75">
      <c r="A11583" s="5" t="s">
        <v>85</v>
      </c>
      <c r="B11583" s="12">
        <v>44921</v>
      </c>
      <c r="C11583" s="7">
        <v>0.94826388888888891</v>
      </c>
      <c r="D11583" s="5">
        <v>1</v>
      </c>
      <c r="E11583" s="5">
        <v>4</v>
      </c>
      <c r="F11583" s="5">
        <v>10</v>
      </c>
      <c r="G11583" s="5" t="s">
        <v>15961</v>
      </c>
      <c r="H11583" s="8">
        <v>-772</v>
      </c>
      <c r="I11583" s="9" t="s">
        <v>13</v>
      </c>
    </row>
    <row r="11584" spans="1:9" ht="12.75" hidden="1">
      <c r="A11584" s="5" t="s">
        <v>1781</v>
      </c>
      <c r="B11584" s="6">
        <v>44953</v>
      </c>
      <c r="C11584" s="7">
        <v>0.85853009259259261</v>
      </c>
      <c r="D11584" s="10">
        <v>1</v>
      </c>
      <c r="E11584" s="10">
        <v>0</v>
      </c>
      <c r="F11584" s="10">
        <v>2</v>
      </c>
      <c r="G11584" s="5" t="s">
        <v>15962</v>
      </c>
      <c r="H11584" s="11">
        <v>-886</v>
      </c>
      <c r="I11584" s="9" t="s">
        <v>13</v>
      </c>
    </row>
    <row r="11585" spans="1:9" ht="12.75">
      <c r="A11585" s="5" t="s">
        <v>7509</v>
      </c>
      <c r="B11585" s="12">
        <v>44921</v>
      </c>
      <c r="C11585" s="7">
        <v>0.94640046296296299</v>
      </c>
      <c r="D11585" s="5">
        <v>1</v>
      </c>
      <c r="E11585" s="5">
        <v>0</v>
      </c>
      <c r="F11585" s="5">
        <v>3</v>
      </c>
      <c r="G11585" s="5" t="s">
        <v>15963</v>
      </c>
      <c r="H11585" s="5" t="s">
        <v>17</v>
      </c>
      <c r="I11585" s="9" t="s">
        <v>18</v>
      </c>
    </row>
    <row r="11586" spans="1:9" ht="12.75" hidden="1">
      <c r="A11586" s="5" t="s">
        <v>52</v>
      </c>
      <c r="B11586" s="6">
        <v>44953</v>
      </c>
      <c r="C11586" s="7">
        <v>0.70930555555555552</v>
      </c>
      <c r="D11586" s="10">
        <v>1</v>
      </c>
      <c r="E11586" s="10">
        <v>0</v>
      </c>
      <c r="F11586" s="10">
        <v>2</v>
      </c>
      <c r="G11586" s="5" t="s">
        <v>15964</v>
      </c>
      <c r="H11586" s="11">
        <v>7003</v>
      </c>
      <c r="I11586" s="9" t="s">
        <v>12</v>
      </c>
    </row>
    <row r="11587" spans="1:9" ht="12.75">
      <c r="A11587" s="5" t="s">
        <v>616</v>
      </c>
      <c r="B11587" s="12">
        <v>44921</v>
      </c>
      <c r="C11587" s="7">
        <v>0.7173032407407407</v>
      </c>
      <c r="D11587" s="5">
        <v>1</v>
      </c>
      <c r="E11587" s="5">
        <v>0</v>
      </c>
      <c r="F11587" s="5">
        <v>0</v>
      </c>
      <c r="G11587" s="5" t="s">
        <v>15965</v>
      </c>
      <c r="H11587" s="8">
        <v>-5574</v>
      </c>
      <c r="I11587" s="9" t="s">
        <v>13</v>
      </c>
    </row>
    <row r="11588" spans="1:9" ht="12.75">
      <c r="A11588" s="5" t="s">
        <v>52</v>
      </c>
      <c r="B11588" s="12">
        <v>44921</v>
      </c>
      <c r="C11588" s="7">
        <v>0.96745370370370365</v>
      </c>
      <c r="D11588" s="5">
        <v>1</v>
      </c>
      <c r="E11588" s="5">
        <v>0</v>
      </c>
      <c r="F11588" s="5">
        <v>7</v>
      </c>
      <c r="G11588" s="5" t="s">
        <v>15966</v>
      </c>
      <c r="H11588" s="8">
        <v>-5106</v>
      </c>
      <c r="I11588" s="9" t="s">
        <v>13</v>
      </c>
    </row>
    <row r="11589" spans="1:9" ht="12.75">
      <c r="A11589" s="5" t="s">
        <v>15967</v>
      </c>
      <c r="B11589" s="12">
        <v>44921</v>
      </c>
      <c r="C11589" s="7">
        <v>0.73188657407407409</v>
      </c>
      <c r="D11589" s="5">
        <v>1</v>
      </c>
      <c r="E11589" s="5">
        <v>0</v>
      </c>
      <c r="F11589" s="5">
        <v>1</v>
      </c>
      <c r="G11589" s="5" t="s">
        <v>15968</v>
      </c>
      <c r="H11589" s="5" t="s">
        <v>203</v>
      </c>
      <c r="I11589" s="9" t="s">
        <v>13</v>
      </c>
    </row>
    <row r="11590" spans="1:9" ht="12.75">
      <c r="A11590" s="5" t="s">
        <v>15969</v>
      </c>
      <c r="B11590" s="12">
        <v>44921</v>
      </c>
      <c r="C11590" s="7">
        <v>0.12091435185185186</v>
      </c>
      <c r="D11590" s="5">
        <v>1</v>
      </c>
      <c r="E11590" s="5">
        <v>0</v>
      </c>
      <c r="F11590" s="5">
        <v>2</v>
      </c>
      <c r="G11590" s="5" t="s">
        <v>15970</v>
      </c>
      <c r="H11590" s="8">
        <v>-2732</v>
      </c>
      <c r="I11590" s="9" t="s">
        <v>13</v>
      </c>
    </row>
    <row r="11591" spans="1:9" ht="12.75">
      <c r="A11591" s="5" t="s">
        <v>85</v>
      </c>
      <c r="B11591" s="12">
        <v>44921</v>
      </c>
      <c r="C11591" s="7">
        <v>0.88576388888888891</v>
      </c>
      <c r="D11591" s="5">
        <v>1</v>
      </c>
      <c r="E11591" s="5">
        <v>1</v>
      </c>
      <c r="F11591" s="5">
        <v>6</v>
      </c>
      <c r="G11591" s="5" t="s">
        <v>15971</v>
      </c>
      <c r="H11591" s="8">
        <v>-6908</v>
      </c>
      <c r="I11591" s="9" t="s">
        <v>13</v>
      </c>
    </row>
    <row r="11592" spans="1:9" ht="12.75">
      <c r="A11592" s="5" t="s">
        <v>10481</v>
      </c>
      <c r="B11592" s="12">
        <v>44921</v>
      </c>
      <c r="C11592" s="7">
        <v>0.46834490740740742</v>
      </c>
      <c r="D11592" s="5">
        <v>1</v>
      </c>
      <c r="E11592" s="5">
        <v>3</v>
      </c>
      <c r="F11592" s="5">
        <v>28</v>
      </c>
      <c r="G11592" s="5" t="s">
        <v>15972</v>
      </c>
      <c r="H11592" s="5" t="s">
        <v>17</v>
      </c>
      <c r="I11592" s="9" t="s">
        <v>18</v>
      </c>
    </row>
    <row r="11593" spans="1:9" ht="12.75">
      <c r="A11593" s="5" t="s">
        <v>955</v>
      </c>
      <c r="B11593" s="12">
        <v>44921</v>
      </c>
      <c r="C11593" s="7">
        <v>0.61762731481481481</v>
      </c>
      <c r="D11593" s="5">
        <v>1</v>
      </c>
      <c r="E11593" s="5">
        <v>0</v>
      </c>
      <c r="F11593" s="5">
        <v>2</v>
      </c>
      <c r="G11593" s="5" t="s">
        <v>15973</v>
      </c>
      <c r="H11593" s="8">
        <v>-7102</v>
      </c>
      <c r="I11593" s="9" t="s">
        <v>13</v>
      </c>
    </row>
    <row r="11594" spans="1:9" ht="12.75">
      <c r="A11594" s="5" t="s">
        <v>63</v>
      </c>
      <c r="B11594" s="12">
        <v>44921</v>
      </c>
      <c r="C11594" s="7">
        <v>0.56730324074074079</v>
      </c>
      <c r="D11594" s="5">
        <v>1</v>
      </c>
      <c r="E11594" s="5">
        <v>1</v>
      </c>
      <c r="F11594" s="5">
        <v>12</v>
      </c>
      <c r="G11594" s="5" t="s">
        <v>15974</v>
      </c>
      <c r="H11594" s="5" t="s">
        <v>17</v>
      </c>
      <c r="I11594" s="9" t="s">
        <v>18</v>
      </c>
    </row>
    <row r="11595" spans="1:9" ht="12.75">
      <c r="A11595" s="5" t="s">
        <v>616</v>
      </c>
      <c r="B11595" s="12">
        <v>44921</v>
      </c>
      <c r="C11595" s="7">
        <v>0.7171875</v>
      </c>
      <c r="D11595" s="5">
        <v>1</v>
      </c>
      <c r="E11595" s="5">
        <v>0</v>
      </c>
      <c r="F11595" s="5">
        <v>0</v>
      </c>
      <c r="G11595" s="5" t="s">
        <v>15975</v>
      </c>
      <c r="H11595" s="5" t="s">
        <v>17</v>
      </c>
      <c r="I11595" s="9" t="s">
        <v>18</v>
      </c>
    </row>
    <row r="11596" spans="1:9" ht="12.75">
      <c r="A11596" s="5" t="s">
        <v>52</v>
      </c>
      <c r="B11596" s="12">
        <v>44921</v>
      </c>
      <c r="C11596" s="7">
        <v>0.33490740740740743</v>
      </c>
      <c r="D11596" s="5">
        <v>1</v>
      </c>
      <c r="E11596" s="5">
        <v>2</v>
      </c>
      <c r="F11596" s="5">
        <v>8</v>
      </c>
      <c r="G11596" s="5" t="s">
        <v>15976</v>
      </c>
      <c r="H11596" s="8">
        <v>-6908</v>
      </c>
      <c r="I11596" s="9" t="s">
        <v>13</v>
      </c>
    </row>
    <row r="11597" spans="1:9" ht="12.75" hidden="1">
      <c r="A11597" s="5" t="s">
        <v>54</v>
      </c>
      <c r="B11597" s="6">
        <v>44957</v>
      </c>
      <c r="C11597" s="7">
        <v>0.28479166666666667</v>
      </c>
      <c r="D11597" s="10">
        <v>1</v>
      </c>
      <c r="E11597" s="10">
        <v>20</v>
      </c>
      <c r="F11597" s="10">
        <v>45</v>
      </c>
      <c r="G11597" s="5" t="s">
        <v>15977</v>
      </c>
      <c r="H11597" s="9" t="s">
        <v>17</v>
      </c>
      <c r="I11597" s="9" t="s">
        <v>18</v>
      </c>
    </row>
    <row r="11598" spans="1:9" ht="12.75" hidden="1">
      <c r="A11598" s="5" t="s">
        <v>52</v>
      </c>
      <c r="B11598" s="6">
        <v>44940</v>
      </c>
      <c r="C11598" s="7">
        <v>0.65717592592592589</v>
      </c>
      <c r="D11598" s="10">
        <v>1</v>
      </c>
      <c r="E11598" s="10">
        <v>0</v>
      </c>
      <c r="F11598" s="10">
        <v>4</v>
      </c>
      <c r="G11598" s="5" t="s">
        <v>15978</v>
      </c>
      <c r="H11598" s="11">
        <v>-4215</v>
      </c>
      <c r="I11598" s="9" t="s">
        <v>13</v>
      </c>
    </row>
    <row r="11599" spans="1:9" ht="12.75" hidden="1">
      <c r="A11599" s="5" t="s">
        <v>52</v>
      </c>
      <c r="B11599" s="6">
        <v>44940</v>
      </c>
      <c r="C11599" s="7">
        <v>0.3941898148148148</v>
      </c>
      <c r="D11599" s="10">
        <v>1</v>
      </c>
      <c r="E11599" s="10">
        <v>1</v>
      </c>
      <c r="F11599" s="10">
        <v>5</v>
      </c>
      <c r="G11599" s="5" t="s">
        <v>15979</v>
      </c>
      <c r="H11599" s="11">
        <v>-7717</v>
      </c>
      <c r="I11599" s="9" t="s">
        <v>13</v>
      </c>
    </row>
    <row r="11600" spans="1:9" ht="12.75" hidden="1">
      <c r="A11600" s="5" t="s">
        <v>52</v>
      </c>
      <c r="B11600" s="6">
        <v>44941</v>
      </c>
      <c r="C11600" s="7">
        <v>0.42836805555555557</v>
      </c>
      <c r="D11600" s="10">
        <v>1</v>
      </c>
      <c r="E11600" s="10">
        <v>0</v>
      </c>
      <c r="F11600" s="10">
        <v>3</v>
      </c>
      <c r="G11600" s="5" t="s">
        <v>15980</v>
      </c>
      <c r="H11600" s="11">
        <v>296</v>
      </c>
      <c r="I11600" s="9" t="s">
        <v>12</v>
      </c>
    </row>
    <row r="11601" spans="1:9" ht="12.75">
      <c r="A11601" s="5" t="s">
        <v>4315</v>
      </c>
      <c r="B11601" s="12">
        <v>44921</v>
      </c>
      <c r="C11601" s="7">
        <v>0.89332175925925927</v>
      </c>
      <c r="D11601" s="5">
        <v>1</v>
      </c>
      <c r="E11601" s="5">
        <v>2</v>
      </c>
      <c r="F11601" s="5">
        <v>5</v>
      </c>
      <c r="G11601" s="5" t="s">
        <v>15981</v>
      </c>
      <c r="H11601" s="8">
        <v>5106</v>
      </c>
      <c r="I11601" s="9" t="s">
        <v>12</v>
      </c>
    </row>
    <row r="11602" spans="1:9" ht="12.75">
      <c r="A11602" s="5" t="s">
        <v>2156</v>
      </c>
      <c r="B11602" s="12">
        <v>44922</v>
      </c>
      <c r="C11602" s="7">
        <v>0.61968749999999995</v>
      </c>
      <c r="D11602" s="5">
        <v>8</v>
      </c>
      <c r="E11602" s="5">
        <v>5</v>
      </c>
      <c r="F11602" s="5">
        <v>5</v>
      </c>
      <c r="G11602" s="5" t="s">
        <v>15982</v>
      </c>
      <c r="H11602" s="8">
        <v>-2732</v>
      </c>
      <c r="I11602" s="9" t="s">
        <v>13</v>
      </c>
    </row>
    <row r="11603" spans="1:9" ht="12.75">
      <c r="A11603" s="5" t="s">
        <v>85</v>
      </c>
      <c r="B11603" s="12">
        <v>44922</v>
      </c>
      <c r="C11603" s="7">
        <v>0.23719907407407406</v>
      </c>
      <c r="D11603" s="5">
        <v>8</v>
      </c>
      <c r="E11603" s="5">
        <v>5</v>
      </c>
      <c r="F11603" s="5">
        <v>18</v>
      </c>
      <c r="G11603" s="5" t="s">
        <v>15983</v>
      </c>
      <c r="H11603" s="5" t="s">
        <v>17</v>
      </c>
      <c r="I11603" s="9" t="s">
        <v>18</v>
      </c>
    </row>
    <row r="11604" spans="1:9" ht="12.75">
      <c r="A11604" s="5" t="s">
        <v>52</v>
      </c>
      <c r="B11604" s="12">
        <v>44922</v>
      </c>
      <c r="C11604" s="7">
        <v>0.2688888888888889</v>
      </c>
      <c r="D11604" s="5">
        <v>3</v>
      </c>
      <c r="E11604" s="5">
        <v>1</v>
      </c>
      <c r="F11604" s="5">
        <v>5</v>
      </c>
      <c r="G11604" s="5" t="s">
        <v>15984</v>
      </c>
      <c r="H11604" s="8">
        <v>-6908</v>
      </c>
      <c r="I11604" s="9" t="s">
        <v>13</v>
      </c>
    </row>
    <row r="11605" spans="1:9" ht="12.75">
      <c r="A11605" s="5" t="s">
        <v>85</v>
      </c>
      <c r="B11605" s="12">
        <v>44922</v>
      </c>
      <c r="C11605" s="7">
        <v>0.020555555555555556</v>
      </c>
      <c r="D11605" s="5">
        <v>2</v>
      </c>
      <c r="E11605" s="5">
        <v>2</v>
      </c>
      <c r="F11605" s="5">
        <v>4</v>
      </c>
      <c r="G11605" s="5" t="s">
        <v>15985</v>
      </c>
      <c r="H11605" s="8">
        <v>296</v>
      </c>
      <c r="I11605" s="9" t="s">
        <v>12</v>
      </c>
    </row>
    <row r="11606" spans="1:9" ht="12.75">
      <c r="A11606" s="5" t="s">
        <v>121</v>
      </c>
      <c r="B11606" s="12">
        <v>44922</v>
      </c>
      <c r="C11606" s="7">
        <v>0.75847222222222221</v>
      </c>
      <c r="D11606" s="5">
        <v>2</v>
      </c>
      <c r="E11606" s="5">
        <v>0</v>
      </c>
      <c r="F11606" s="5">
        <v>1</v>
      </c>
      <c r="G11606" s="5" t="s">
        <v>15986</v>
      </c>
      <c r="H11606" s="8">
        <v>516</v>
      </c>
      <c r="I11606" s="9" t="s">
        <v>12</v>
      </c>
    </row>
    <row r="11607" spans="1:9" ht="12.75">
      <c r="A11607" s="5" t="s">
        <v>85</v>
      </c>
      <c r="B11607" s="12">
        <v>44922</v>
      </c>
      <c r="C11607" s="7">
        <v>0.37589120370370371</v>
      </c>
      <c r="D11607" s="5">
        <v>2</v>
      </c>
      <c r="E11607" s="5">
        <v>5</v>
      </c>
      <c r="F11607" s="5">
        <v>26</v>
      </c>
      <c r="G11607" s="5" t="s">
        <v>15987</v>
      </c>
      <c r="H11607" s="8">
        <v>-4939</v>
      </c>
      <c r="I11607" s="9" t="s">
        <v>13</v>
      </c>
    </row>
    <row r="11608" spans="1:9" ht="12.75" hidden="1">
      <c r="A11608" s="5" t="s">
        <v>13097</v>
      </c>
      <c r="B11608" s="6">
        <v>44944</v>
      </c>
      <c r="C11608" s="7">
        <v>0.80693287037037043</v>
      </c>
      <c r="D11608" s="10">
        <v>1</v>
      </c>
      <c r="E11608" s="10">
        <v>0</v>
      </c>
      <c r="F11608" s="10">
        <v>0</v>
      </c>
      <c r="G11608" s="5" t="s">
        <v>15988</v>
      </c>
      <c r="H11608" s="11">
        <v>1531</v>
      </c>
      <c r="I11608" s="9" t="s">
        <v>12</v>
      </c>
    </row>
    <row r="11609" spans="1:9" ht="12.75">
      <c r="A11609" s="5" t="s">
        <v>48</v>
      </c>
      <c r="B11609" s="12">
        <v>44922</v>
      </c>
      <c r="C11609" s="7">
        <v>0.57793981481481482</v>
      </c>
      <c r="D11609" s="5">
        <v>2</v>
      </c>
      <c r="E11609" s="5">
        <v>7</v>
      </c>
      <c r="F11609" s="5">
        <v>30</v>
      </c>
      <c r="G11609" s="5" t="s">
        <v>15989</v>
      </c>
      <c r="H11609" s="8">
        <v>-7184</v>
      </c>
      <c r="I11609" s="9" t="s">
        <v>13</v>
      </c>
    </row>
    <row r="11610" spans="1:9" ht="12.75">
      <c r="A11610" s="5" t="s">
        <v>52</v>
      </c>
      <c r="B11610" s="12">
        <v>44922</v>
      </c>
      <c r="C11610" s="7">
        <v>0.59295138888888888</v>
      </c>
      <c r="D11610" s="5">
        <v>1</v>
      </c>
      <c r="E11610" s="5">
        <v>1</v>
      </c>
      <c r="F11610" s="5">
        <v>0</v>
      </c>
      <c r="G11610" s="5" t="s">
        <v>15990</v>
      </c>
      <c r="H11610" s="8">
        <v>-8271</v>
      </c>
      <c r="I11610" s="9" t="s">
        <v>13</v>
      </c>
    </row>
    <row r="11611" spans="1:9" ht="12.75">
      <c r="A11611" s="5" t="s">
        <v>10772</v>
      </c>
      <c r="B11611" s="12">
        <v>44922</v>
      </c>
      <c r="C11611" s="7">
        <v>0.59185185185185185</v>
      </c>
      <c r="D11611" s="5">
        <v>1</v>
      </c>
      <c r="E11611" s="5">
        <v>0</v>
      </c>
      <c r="F11611" s="5">
        <v>0</v>
      </c>
      <c r="G11611" s="5" t="s">
        <v>15991</v>
      </c>
      <c r="H11611" s="8">
        <v>-3612</v>
      </c>
      <c r="I11611" s="9" t="s">
        <v>13</v>
      </c>
    </row>
    <row r="11612" spans="1:9" ht="12.75">
      <c r="A11612" s="5" t="s">
        <v>354</v>
      </c>
      <c r="B11612" s="12">
        <v>44922</v>
      </c>
      <c r="C11612" s="7">
        <v>0.60548611111111106</v>
      </c>
      <c r="D11612" s="5">
        <v>1</v>
      </c>
      <c r="E11612" s="5">
        <v>0</v>
      </c>
      <c r="F11612" s="5">
        <v>0</v>
      </c>
      <c r="G11612" s="5" t="s">
        <v>15992</v>
      </c>
      <c r="H11612" s="8">
        <v>-8442</v>
      </c>
      <c r="I11612" s="9" t="s">
        <v>13</v>
      </c>
    </row>
    <row r="11613" spans="1:9" ht="12.75">
      <c r="A11613" s="5" t="s">
        <v>4174</v>
      </c>
      <c r="B11613" s="12">
        <v>44922</v>
      </c>
      <c r="C11613" s="7">
        <v>0.91464120370370372</v>
      </c>
      <c r="D11613" s="5">
        <v>1</v>
      </c>
      <c r="E11613" s="5">
        <v>2</v>
      </c>
      <c r="F11613" s="5">
        <v>2</v>
      </c>
      <c r="G11613" s="5" t="s">
        <v>15993</v>
      </c>
      <c r="H11613" s="8">
        <v>-7845</v>
      </c>
      <c r="I11613" s="9" t="s">
        <v>13</v>
      </c>
    </row>
    <row r="11614" spans="1:9" ht="12.75" hidden="1">
      <c r="A11614" s="5" t="s">
        <v>10219</v>
      </c>
      <c r="B11614" s="6">
        <v>44955</v>
      </c>
      <c r="C11614" s="7">
        <v>0.8303125</v>
      </c>
      <c r="D11614" s="10">
        <v>1</v>
      </c>
      <c r="E11614" s="10">
        <v>0</v>
      </c>
      <c r="F11614" s="10">
        <v>3</v>
      </c>
      <c r="G11614" s="5" t="s">
        <v>15994</v>
      </c>
      <c r="H11614" s="11">
        <v>-946</v>
      </c>
      <c r="I11614" s="9" t="s">
        <v>13</v>
      </c>
    </row>
    <row r="11615" spans="1:9" ht="12.75">
      <c r="A11615" s="5" t="s">
        <v>3178</v>
      </c>
      <c r="B11615" s="12">
        <v>44922</v>
      </c>
      <c r="C11615" s="7">
        <v>0.4455439814814815</v>
      </c>
      <c r="D11615" s="5">
        <v>1</v>
      </c>
      <c r="E11615" s="5">
        <v>1</v>
      </c>
      <c r="F11615" s="5">
        <v>3</v>
      </c>
      <c r="G11615" s="5" t="s">
        <v>15995</v>
      </c>
      <c r="H11615" s="8">
        <v>-8523</v>
      </c>
      <c r="I11615" s="9" t="s">
        <v>13</v>
      </c>
    </row>
    <row r="11616" spans="1:9" ht="12.75">
      <c r="A11616" s="5" t="s">
        <v>192</v>
      </c>
      <c r="B11616" s="12">
        <v>44922</v>
      </c>
      <c r="C11616" s="7">
        <v>0.49342592592592593</v>
      </c>
      <c r="D11616" s="5">
        <v>1</v>
      </c>
      <c r="E11616" s="5">
        <v>0</v>
      </c>
      <c r="F11616" s="5">
        <v>1</v>
      </c>
      <c r="G11616" s="5" t="s">
        <v>15996</v>
      </c>
      <c r="H11616" s="5" t="s">
        <v>17</v>
      </c>
      <c r="I11616" s="9" t="s">
        <v>18</v>
      </c>
    </row>
    <row r="11617" spans="1:9" ht="12.75">
      <c r="A11617" s="5" t="s">
        <v>159</v>
      </c>
      <c r="B11617" s="12">
        <v>44922</v>
      </c>
      <c r="C11617" s="7">
        <v>0.57368055555555553</v>
      </c>
      <c r="D11617" s="5">
        <v>1</v>
      </c>
      <c r="E11617" s="5">
        <v>0</v>
      </c>
      <c r="F11617" s="5">
        <v>2</v>
      </c>
      <c r="G11617" s="5" t="s">
        <v>15997</v>
      </c>
      <c r="H11617" s="8">
        <v>-7351</v>
      </c>
      <c r="I11617" s="9" t="s">
        <v>13</v>
      </c>
    </row>
    <row r="11618" spans="1:9" ht="12.75">
      <c r="A11618" s="5" t="s">
        <v>4174</v>
      </c>
      <c r="B11618" s="12">
        <v>44922</v>
      </c>
      <c r="C11618" s="7">
        <v>0.92185185185185181</v>
      </c>
      <c r="D11618" s="5">
        <v>1</v>
      </c>
      <c r="E11618" s="5">
        <v>2</v>
      </c>
      <c r="F11618" s="5">
        <v>0</v>
      </c>
      <c r="G11618" s="5" t="s">
        <v>15998</v>
      </c>
      <c r="H11618" s="8">
        <v>-6705</v>
      </c>
      <c r="I11618" s="9" t="s">
        <v>13</v>
      </c>
    </row>
    <row r="11619" spans="1:9" ht="12.75">
      <c r="A11619" s="5" t="s">
        <v>15999</v>
      </c>
      <c r="B11619" s="12">
        <v>44922</v>
      </c>
      <c r="C11619" s="7">
        <v>0.54334490740740737</v>
      </c>
      <c r="D11619" s="5">
        <v>1</v>
      </c>
      <c r="E11619" s="5">
        <v>0</v>
      </c>
      <c r="F11619" s="5">
        <v>3</v>
      </c>
      <c r="G11619" s="5" t="s">
        <v>16000</v>
      </c>
      <c r="H11619" s="5" t="s">
        <v>17</v>
      </c>
      <c r="I11619" s="9" t="s">
        <v>18</v>
      </c>
    </row>
    <row r="11620" spans="1:9" ht="12.75">
      <c r="A11620" s="5" t="s">
        <v>48</v>
      </c>
      <c r="B11620" s="12">
        <v>44922</v>
      </c>
      <c r="C11620" s="7">
        <v>0.69554398148148144</v>
      </c>
      <c r="D11620" s="5">
        <v>1</v>
      </c>
      <c r="E11620" s="5">
        <v>1</v>
      </c>
      <c r="F11620" s="5">
        <v>4</v>
      </c>
      <c r="G11620" s="5" t="s">
        <v>16001</v>
      </c>
      <c r="H11620" s="5" t="s">
        <v>17</v>
      </c>
      <c r="I11620" s="9" t="s">
        <v>18</v>
      </c>
    </row>
    <row r="11621" spans="1:9" ht="12.75" hidden="1">
      <c r="A11621" s="5" t="s">
        <v>249</v>
      </c>
      <c r="B11621" s="6">
        <v>44953</v>
      </c>
      <c r="C11621" s="7">
        <v>0.9060300925925926</v>
      </c>
      <c r="D11621" s="10">
        <v>1</v>
      </c>
      <c r="E11621" s="10">
        <v>1</v>
      </c>
      <c r="F11621" s="10">
        <v>0</v>
      </c>
      <c r="G11621" s="5" t="s">
        <v>16002</v>
      </c>
      <c r="H11621" s="11">
        <v>4767</v>
      </c>
      <c r="I11621" s="9" t="s">
        <v>12</v>
      </c>
    </row>
    <row r="11622" spans="1:9" ht="12.75">
      <c r="A11622" s="5" t="s">
        <v>1831</v>
      </c>
      <c r="B11622" s="12">
        <v>44922</v>
      </c>
      <c r="C11622" s="7">
        <v>0.64695601851851847</v>
      </c>
      <c r="D11622" s="5">
        <v>1</v>
      </c>
      <c r="E11622" s="5">
        <v>0</v>
      </c>
      <c r="F11622" s="5">
        <v>2</v>
      </c>
      <c r="G11622" s="5" t="s">
        <v>16003</v>
      </c>
      <c r="H11622" s="8">
        <v>-516</v>
      </c>
      <c r="I11622" s="9" t="s">
        <v>13</v>
      </c>
    </row>
    <row r="11623" spans="1:9" ht="12.75">
      <c r="A11623" s="5" t="s">
        <v>46</v>
      </c>
      <c r="B11623" s="12">
        <v>44922</v>
      </c>
      <c r="C11623" s="7">
        <v>0.75559027777777776</v>
      </c>
      <c r="D11623" s="5">
        <v>1</v>
      </c>
      <c r="E11623" s="5">
        <v>0</v>
      </c>
      <c r="F11623" s="5">
        <v>2</v>
      </c>
      <c r="G11623" s="5" t="s">
        <v>16004</v>
      </c>
      <c r="H11623" s="8">
        <v>296</v>
      </c>
      <c r="I11623" s="9" t="s">
        <v>12</v>
      </c>
    </row>
    <row r="11624" spans="1:9" ht="12.75" hidden="1">
      <c r="A11624" s="5" t="s">
        <v>16005</v>
      </c>
      <c r="B11624" s="6">
        <v>44928</v>
      </c>
      <c r="C11624" s="7">
        <v>0.70825231481481477</v>
      </c>
      <c r="D11624" s="10">
        <v>1</v>
      </c>
      <c r="E11624" s="10">
        <v>0</v>
      </c>
      <c r="F11624" s="10">
        <v>0</v>
      </c>
      <c r="G11624" s="5" t="s">
        <v>16006</v>
      </c>
      <c r="H11624" s="11">
        <v>4215</v>
      </c>
      <c r="I11624" s="9" t="s">
        <v>12</v>
      </c>
    </row>
    <row r="11625" spans="1:9" ht="12.75">
      <c r="A11625" s="5" t="s">
        <v>354</v>
      </c>
      <c r="B11625" s="12">
        <v>44922</v>
      </c>
      <c r="C11625" s="7">
        <v>0.60545138888888894</v>
      </c>
      <c r="D11625" s="5">
        <v>1</v>
      </c>
      <c r="E11625" s="5">
        <v>0</v>
      </c>
      <c r="F11625" s="5">
        <v>0</v>
      </c>
      <c r="G11625" s="5" t="s">
        <v>16007</v>
      </c>
      <c r="H11625" s="8">
        <v>-1779</v>
      </c>
      <c r="I11625" s="9" t="s">
        <v>13</v>
      </c>
    </row>
    <row r="11626" spans="1:9" ht="12.75">
      <c r="A11626" s="5" t="s">
        <v>16008</v>
      </c>
      <c r="B11626" s="12">
        <v>44922</v>
      </c>
      <c r="C11626" s="7">
        <v>0.46408564814814812</v>
      </c>
      <c r="D11626" s="5">
        <v>1</v>
      </c>
      <c r="E11626" s="5">
        <v>7</v>
      </c>
      <c r="F11626" s="5">
        <v>108</v>
      </c>
      <c r="G11626" s="5" t="s">
        <v>16009</v>
      </c>
      <c r="H11626" s="8">
        <v>-4767</v>
      </c>
      <c r="I11626" s="9" t="s">
        <v>13</v>
      </c>
    </row>
    <row r="11627" spans="1:9" ht="12.75" hidden="1">
      <c r="A11627" s="5" t="s">
        <v>16010</v>
      </c>
      <c r="B11627" s="6">
        <v>44944</v>
      </c>
      <c r="C11627" s="7">
        <v>0.42800925925925926</v>
      </c>
      <c r="D11627" s="10">
        <v>1</v>
      </c>
      <c r="E11627" s="10">
        <v>0</v>
      </c>
      <c r="F11627" s="10">
        <v>0</v>
      </c>
      <c r="G11627" s="5" t="s">
        <v>16011</v>
      </c>
      <c r="H11627" s="11">
        <v>-2635</v>
      </c>
      <c r="I11627" s="9" t="s">
        <v>13</v>
      </c>
    </row>
    <row r="11628" spans="1:9" ht="12.75">
      <c r="A11628" s="5" t="s">
        <v>63</v>
      </c>
      <c r="B11628" s="12">
        <v>44922</v>
      </c>
      <c r="C11628" s="7">
        <v>0.72916666666666663</v>
      </c>
      <c r="D11628" s="5">
        <v>1</v>
      </c>
      <c r="E11628" s="5">
        <v>1</v>
      </c>
      <c r="F11628" s="5">
        <v>3</v>
      </c>
      <c r="G11628" s="5" t="s">
        <v>16012</v>
      </c>
      <c r="H11628" s="8">
        <v>-6597</v>
      </c>
      <c r="I11628" s="9" t="s">
        <v>13</v>
      </c>
    </row>
    <row r="11629" spans="1:9" ht="12.75">
      <c r="A11629" s="5" t="s">
        <v>9769</v>
      </c>
      <c r="B11629" s="12">
        <v>44922</v>
      </c>
      <c r="C11629" s="7">
        <v>0.4625</v>
      </c>
      <c r="D11629" s="5">
        <v>1</v>
      </c>
      <c r="E11629" s="5">
        <v>15</v>
      </c>
      <c r="F11629" s="5">
        <v>45</v>
      </c>
      <c r="G11629" s="5" t="s">
        <v>16013</v>
      </c>
      <c r="H11629" s="8">
        <v>-3818</v>
      </c>
      <c r="I11629" s="9" t="s">
        <v>13</v>
      </c>
    </row>
    <row r="11630" spans="1:9" ht="12.75">
      <c r="A11630" s="5" t="s">
        <v>1689</v>
      </c>
      <c r="B11630" s="12">
        <v>44922</v>
      </c>
      <c r="C11630" s="7">
        <v>0.036064814814814813</v>
      </c>
      <c r="D11630" s="5">
        <v>1</v>
      </c>
      <c r="E11630" s="5">
        <v>0</v>
      </c>
      <c r="F11630" s="5">
        <v>0</v>
      </c>
      <c r="G11630" s="5" t="s">
        <v>16014</v>
      </c>
      <c r="H11630" s="8">
        <v>-8834</v>
      </c>
      <c r="I11630" s="9" t="s">
        <v>13</v>
      </c>
    </row>
    <row r="11631" spans="1:9" ht="12.75">
      <c r="A11631" s="5" t="s">
        <v>10772</v>
      </c>
      <c r="B11631" s="12">
        <v>44922</v>
      </c>
      <c r="C11631" s="7">
        <v>0.59186342592592589</v>
      </c>
      <c r="D11631" s="5">
        <v>1</v>
      </c>
      <c r="E11631" s="5">
        <v>0</v>
      </c>
      <c r="F11631" s="5">
        <v>0</v>
      </c>
      <c r="G11631" s="5" t="s">
        <v>16015</v>
      </c>
      <c r="H11631" s="8">
        <v>-6908</v>
      </c>
      <c r="I11631" s="9" t="s">
        <v>13</v>
      </c>
    </row>
    <row r="11632" spans="1:9" ht="12.75" hidden="1">
      <c r="A11632" s="5" t="s">
        <v>8470</v>
      </c>
      <c r="B11632" s="6">
        <v>44956</v>
      </c>
      <c r="C11632" s="7">
        <v>0.4700347222222222</v>
      </c>
      <c r="D11632" s="10">
        <v>1</v>
      </c>
      <c r="E11632" s="10">
        <v>1</v>
      </c>
      <c r="F11632" s="10">
        <v>2</v>
      </c>
      <c r="G11632" s="5" t="s">
        <v>16016</v>
      </c>
      <c r="H11632" s="11">
        <v>7506</v>
      </c>
      <c r="I11632" s="9" t="s">
        <v>12</v>
      </c>
    </row>
    <row r="11633" spans="1:9" ht="12.75">
      <c r="A11633" s="5" t="s">
        <v>10772</v>
      </c>
      <c r="B11633" s="12">
        <v>44922</v>
      </c>
      <c r="C11633" s="7">
        <v>0.59185185185185185</v>
      </c>
      <c r="D11633" s="5">
        <v>1</v>
      </c>
      <c r="E11633" s="5">
        <v>0</v>
      </c>
      <c r="F11633" s="5">
        <v>0</v>
      </c>
      <c r="G11633" s="5" t="s">
        <v>16017</v>
      </c>
      <c r="H11633" s="5" t="s">
        <v>17</v>
      </c>
      <c r="I11633" s="9" t="s">
        <v>18</v>
      </c>
    </row>
    <row r="11634" spans="1:9" ht="12.75" hidden="1">
      <c r="A11634" s="5" t="s">
        <v>16018</v>
      </c>
      <c r="B11634" s="6">
        <v>44955</v>
      </c>
      <c r="C11634" s="7">
        <v>0.91896990740740736</v>
      </c>
      <c r="D11634" s="10">
        <v>1</v>
      </c>
      <c r="E11634" s="10">
        <v>0</v>
      </c>
      <c r="F11634" s="10">
        <v>0</v>
      </c>
      <c r="G11634" s="5" t="s">
        <v>16019</v>
      </c>
      <c r="H11634" s="9" t="s">
        <v>17</v>
      </c>
      <c r="I11634" s="9" t="s">
        <v>18</v>
      </c>
    </row>
    <row r="11635" spans="1:9" ht="12.75" hidden="1">
      <c r="A11635" s="5" t="s">
        <v>16020</v>
      </c>
      <c r="B11635" s="6">
        <v>44946</v>
      </c>
      <c r="C11635" s="7">
        <v>0.017789351851851851</v>
      </c>
      <c r="D11635" s="10">
        <v>1</v>
      </c>
      <c r="E11635" s="10">
        <v>0</v>
      </c>
      <c r="F11635" s="10">
        <v>0</v>
      </c>
      <c r="G11635" s="5" t="s">
        <v>16021</v>
      </c>
      <c r="H11635" s="11">
        <v>-2924</v>
      </c>
      <c r="I11635" s="9" t="s">
        <v>13</v>
      </c>
    </row>
    <row r="11636" spans="1:9" ht="12.75">
      <c r="A11636" s="5" t="s">
        <v>10772</v>
      </c>
      <c r="B11636" s="12">
        <v>44922</v>
      </c>
      <c r="C11636" s="7">
        <v>0.59187500000000004</v>
      </c>
      <c r="D11636" s="5">
        <v>1</v>
      </c>
      <c r="E11636" s="5">
        <v>0</v>
      </c>
      <c r="F11636" s="5">
        <v>1</v>
      </c>
      <c r="G11636" s="5" t="s">
        <v>16022</v>
      </c>
      <c r="H11636" s="8">
        <v>7351</v>
      </c>
      <c r="I11636" s="9" t="s">
        <v>12</v>
      </c>
    </row>
    <row r="11637" spans="1:9" ht="12.75">
      <c r="A11637" s="5" t="s">
        <v>249</v>
      </c>
      <c r="B11637" s="12">
        <v>44922</v>
      </c>
      <c r="C11637" s="7">
        <v>0.89275462962962959</v>
      </c>
      <c r="D11637" s="5">
        <v>1</v>
      </c>
      <c r="E11637" s="5">
        <v>0</v>
      </c>
      <c r="F11637" s="5">
        <v>5</v>
      </c>
      <c r="G11637" s="5" t="s">
        <v>16023</v>
      </c>
      <c r="H11637" s="8">
        <v>-7964</v>
      </c>
      <c r="I11637" s="9" t="s">
        <v>13</v>
      </c>
    </row>
    <row r="11638" spans="1:9" ht="12.75" hidden="1">
      <c r="A11638" s="5" t="s">
        <v>10991</v>
      </c>
      <c r="B11638" s="6">
        <v>44955</v>
      </c>
      <c r="C11638" s="7">
        <v>0.35850694444444442</v>
      </c>
      <c r="D11638" s="10">
        <v>1</v>
      </c>
      <c r="E11638" s="10">
        <v>0</v>
      </c>
      <c r="F11638" s="10">
        <v>0</v>
      </c>
      <c r="G11638" s="5" t="s">
        <v>16024</v>
      </c>
      <c r="H11638" s="11">
        <v>-5994</v>
      </c>
      <c r="I11638" s="9" t="s">
        <v>13</v>
      </c>
    </row>
    <row r="11639" spans="1:9" ht="12.75">
      <c r="A11639" s="5" t="s">
        <v>94</v>
      </c>
      <c r="B11639" s="12">
        <v>44922</v>
      </c>
      <c r="C11639" s="7">
        <v>0.69953703703703707</v>
      </c>
      <c r="D11639" s="5">
        <v>1</v>
      </c>
      <c r="E11639" s="5">
        <v>3</v>
      </c>
      <c r="F11639" s="5">
        <v>37</v>
      </c>
      <c r="G11639" s="5" t="s">
        <v>16025</v>
      </c>
      <c r="H11639" s="8">
        <v>-4588</v>
      </c>
      <c r="I11639" s="9" t="s">
        <v>13</v>
      </c>
    </row>
    <row r="11640" spans="1:9" ht="12.75">
      <c r="A11640" s="5" t="s">
        <v>54</v>
      </c>
      <c r="B11640" s="12">
        <v>44922</v>
      </c>
      <c r="C11640" s="7">
        <v>0.21252314814814816</v>
      </c>
      <c r="D11640" s="5">
        <v>1</v>
      </c>
      <c r="E11640" s="5">
        <v>14</v>
      </c>
      <c r="F11640" s="5">
        <v>21</v>
      </c>
      <c r="G11640" s="5" t="s">
        <v>16026</v>
      </c>
      <c r="H11640" s="5" t="s">
        <v>17</v>
      </c>
      <c r="I11640" s="9" t="s">
        <v>18</v>
      </c>
    </row>
    <row r="11641" spans="1:9" ht="12.75">
      <c r="A11641" s="5" t="s">
        <v>16027</v>
      </c>
      <c r="B11641" s="12">
        <v>44922</v>
      </c>
      <c r="C11641" s="7">
        <v>0.50013888888888891</v>
      </c>
      <c r="D11641" s="5">
        <v>1</v>
      </c>
      <c r="E11641" s="5">
        <v>0</v>
      </c>
      <c r="F11641" s="5">
        <v>1</v>
      </c>
      <c r="G11641" s="5" t="s">
        <v>16028</v>
      </c>
      <c r="H11641" s="8">
        <v>-6988</v>
      </c>
      <c r="I11641" s="9" t="s">
        <v>13</v>
      </c>
    </row>
    <row r="11642" spans="1:9" ht="12.75">
      <c r="A11642" s="5" t="s">
        <v>16029</v>
      </c>
      <c r="B11642" s="12">
        <v>44923</v>
      </c>
      <c r="C11642" s="7">
        <v>0.52388888888888885</v>
      </c>
      <c r="D11642" s="5">
        <v>39</v>
      </c>
      <c r="E11642" s="5">
        <v>160</v>
      </c>
      <c r="F11642" s="5">
        <v>628</v>
      </c>
      <c r="G11642" s="5" t="s">
        <v>16030</v>
      </c>
      <c r="H11642" s="5" t="s">
        <v>17</v>
      </c>
      <c r="I11642" s="9" t="s">
        <v>18</v>
      </c>
    </row>
    <row r="11643" spans="1:9" ht="12.75">
      <c r="A11643" s="5" t="s">
        <v>16031</v>
      </c>
      <c r="B11643" s="12">
        <v>44923</v>
      </c>
      <c r="C11643" s="7">
        <v>0.72798611111111111</v>
      </c>
      <c r="D11643" s="5">
        <v>29</v>
      </c>
      <c r="E11643" s="5">
        <v>12</v>
      </c>
      <c r="F11643" s="5">
        <v>64</v>
      </c>
      <c r="G11643" s="5" t="s">
        <v>16032</v>
      </c>
      <c r="H11643" s="8">
        <v>6361</v>
      </c>
      <c r="I11643" s="9" t="s">
        <v>12</v>
      </c>
    </row>
    <row r="11644" spans="1:9" ht="12.75">
      <c r="A11644" s="5" t="s">
        <v>16033</v>
      </c>
      <c r="B11644" s="12">
        <v>44923</v>
      </c>
      <c r="C11644" s="7">
        <v>0.84725694444444444</v>
      </c>
      <c r="D11644" s="5">
        <v>7</v>
      </c>
      <c r="E11644" s="5">
        <v>9</v>
      </c>
      <c r="F11644" s="5">
        <v>72</v>
      </c>
      <c r="G11644" s="5" t="s">
        <v>16034</v>
      </c>
      <c r="H11644" s="8">
        <v>8176</v>
      </c>
      <c r="I11644" s="9" t="s">
        <v>12</v>
      </c>
    </row>
    <row r="11645" spans="1:9" ht="12.75">
      <c r="A11645" s="5" t="s">
        <v>54</v>
      </c>
      <c r="B11645" s="12">
        <v>44923</v>
      </c>
      <c r="C11645" s="7">
        <v>0.74679398148148146</v>
      </c>
      <c r="D11645" s="5">
        <v>7</v>
      </c>
      <c r="E11645" s="5">
        <v>135</v>
      </c>
      <c r="F11645" s="5">
        <v>566</v>
      </c>
      <c r="G11645" s="5" t="s">
        <v>16035</v>
      </c>
      <c r="H11645" s="8">
        <v>-6908</v>
      </c>
      <c r="I11645" s="9" t="s">
        <v>13</v>
      </c>
    </row>
    <row r="11646" spans="1:9" ht="12.75">
      <c r="A11646" s="5" t="s">
        <v>8685</v>
      </c>
      <c r="B11646" s="12">
        <v>44923</v>
      </c>
      <c r="C11646" s="7">
        <v>0.4314351851851852</v>
      </c>
      <c r="D11646" s="5">
        <v>6</v>
      </c>
      <c r="E11646" s="5">
        <v>9</v>
      </c>
      <c r="F11646" s="5">
        <v>7</v>
      </c>
      <c r="G11646" s="5" t="s">
        <v>16036</v>
      </c>
      <c r="H11646" s="8">
        <v>4588</v>
      </c>
      <c r="I11646" s="9" t="s">
        <v>12</v>
      </c>
    </row>
    <row r="11647" spans="1:9" ht="12.75">
      <c r="A11647" s="5" t="s">
        <v>16037</v>
      </c>
      <c r="B11647" s="12">
        <v>44923</v>
      </c>
      <c r="C11647" s="7">
        <v>0.60504629629629625</v>
      </c>
      <c r="D11647" s="5">
        <v>5</v>
      </c>
      <c r="E11647" s="5">
        <v>1</v>
      </c>
      <c r="F11647" s="5">
        <v>0</v>
      </c>
      <c r="G11647" s="5" t="s">
        <v>16038</v>
      </c>
      <c r="H11647" s="5" t="s">
        <v>56</v>
      </c>
      <c r="I11647" s="9" t="s">
        <v>13</v>
      </c>
    </row>
    <row r="11648" spans="1:9" ht="12.75">
      <c r="A11648" s="5" t="s">
        <v>2678</v>
      </c>
      <c r="B11648" s="12">
        <v>44923</v>
      </c>
      <c r="C11648" s="7">
        <v>0.44385416666666666</v>
      </c>
      <c r="D11648" s="5">
        <v>5</v>
      </c>
      <c r="E11648" s="5">
        <v>1</v>
      </c>
      <c r="F11648" s="5">
        <v>4</v>
      </c>
      <c r="G11648" s="5" t="s">
        <v>16039</v>
      </c>
      <c r="H11648" s="8">
        <v>-765</v>
      </c>
      <c r="I11648" s="9" t="s">
        <v>13</v>
      </c>
    </row>
    <row r="11649" spans="1:9" ht="12.75">
      <c r="A11649" s="5" t="s">
        <v>249</v>
      </c>
      <c r="B11649" s="12">
        <v>44923</v>
      </c>
      <c r="C11649" s="7">
        <v>0.74409722222222219</v>
      </c>
      <c r="D11649" s="5">
        <v>5</v>
      </c>
      <c r="E11649" s="5">
        <v>3</v>
      </c>
      <c r="F11649" s="5">
        <v>10</v>
      </c>
      <c r="G11649" s="5" t="s">
        <v>16040</v>
      </c>
      <c r="H11649" s="8">
        <v>-7184</v>
      </c>
      <c r="I11649" s="9" t="s">
        <v>13</v>
      </c>
    </row>
    <row r="11650" spans="1:9" ht="12.75">
      <c r="A11650" s="5" t="s">
        <v>3168</v>
      </c>
      <c r="B11650" s="12">
        <v>44923</v>
      </c>
      <c r="C11650" s="7">
        <v>0.47548611111111111</v>
      </c>
      <c r="D11650" s="5">
        <v>5</v>
      </c>
      <c r="E11650" s="5">
        <v>6</v>
      </c>
      <c r="F11650" s="5">
        <v>9</v>
      </c>
      <c r="G11650" s="5" t="s">
        <v>16041</v>
      </c>
      <c r="H11650" s="8">
        <v>-1779</v>
      </c>
      <c r="I11650" s="9" t="s">
        <v>13</v>
      </c>
    </row>
    <row r="11651" spans="1:9" ht="12.75">
      <c r="A11651" s="5" t="s">
        <v>1182</v>
      </c>
      <c r="B11651" s="12">
        <v>44923</v>
      </c>
      <c r="C11651" s="7">
        <v>0.26598379629629632</v>
      </c>
      <c r="D11651" s="5">
        <v>4</v>
      </c>
      <c r="E11651" s="5">
        <v>1</v>
      </c>
      <c r="F11651" s="5">
        <v>10</v>
      </c>
      <c r="G11651" s="5" t="s">
        <v>16042</v>
      </c>
      <c r="H11651" s="8">
        <v>-2732</v>
      </c>
      <c r="I11651" s="9" t="s">
        <v>13</v>
      </c>
    </row>
    <row r="11652" spans="1:9" ht="12.75">
      <c r="A11652" s="5" t="s">
        <v>16043</v>
      </c>
      <c r="B11652" s="12">
        <v>44923</v>
      </c>
      <c r="C11652" s="7">
        <v>0.88269675925925928</v>
      </c>
      <c r="D11652" s="5">
        <v>4</v>
      </c>
      <c r="E11652" s="5">
        <v>2</v>
      </c>
      <c r="F11652" s="5">
        <v>103</v>
      </c>
      <c r="G11652" s="5" t="s">
        <v>16044</v>
      </c>
      <c r="H11652" s="8">
        <v>-6597</v>
      </c>
      <c r="I11652" s="9" t="s">
        <v>13</v>
      </c>
    </row>
    <row r="11653" spans="1:9" ht="12.75">
      <c r="A11653" s="5" t="s">
        <v>9769</v>
      </c>
      <c r="B11653" s="12">
        <v>44923</v>
      </c>
      <c r="C11653" s="7">
        <v>0.77785879629629628</v>
      </c>
      <c r="D11653" s="5">
        <v>4</v>
      </c>
      <c r="E11653" s="5">
        <v>5</v>
      </c>
      <c r="F11653" s="5">
        <v>40</v>
      </c>
      <c r="G11653" s="5" t="s">
        <v>16045</v>
      </c>
      <c r="H11653" s="8">
        <v>-8542</v>
      </c>
      <c r="I11653" s="9" t="s">
        <v>13</v>
      </c>
    </row>
    <row r="11654" spans="1:9" ht="12.75">
      <c r="A11654" s="5" t="s">
        <v>48</v>
      </c>
      <c r="B11654" s="12">
        <v>44923</v>
      </c>
      <c r="C11654" s="7">
        <v>0.46046296296296296</v>
      </c>
      <c r="D11654" s="5">
        <v>3</v>
      </c>
      <c r="E11654" s="5">
        <v>1</v>
      </c>
      <c r="F11654" s="5">
        <v>5</v>
      </c>
      <c r="G11654" s="5" t="s">
        <v>16046</v>
      </c>
      <c r="H11654" s="8">
        <v>-5719</v>
      </c>
      <c r="I11654" s="9" t="s">
        <v>13</v>
      </c>
    </row>
    <row r="11655" spans="1:9" ht="12.75" hidden="1">
      <c r="A11655" s="5" t="s">
        <v>2345</v>
      </c>
      <c r="B11655" s="6">
        <v>44953</v>
      </c>
      <c r="C11655" s="7">
        <v>0.71342592592592591</v>
      </c>
      <c r="D11655" s="10">
        <v>1</v>
      </c>
      <c r="E11655" s="10">
        <v>0</v>
      </c>
      <c r="F11655" s="10">
        <v>2</v>
      </c>
      <c r="G11655" s="5" t="s">
        <v>16047</v>
      </c>
      <c r="H11655" s="11">
        <v>1027</v>
      </c>
      <c r="I11655" s="9" t="s">
        <v>12</v>
      </c>
    </row>
    <row r="11656" spans="1:9" ht="12.75">
      <c r="A11656" s="5" t="s">
        <v>16048</v>
      </c>
      <c r="B11656" s="12">
        <v>44923</v>
      </c>
      <c r="C11656" s="7">
        <v>0.66245370370370371</v>
      </c>
      <c r="D11656" s="5">
        <v>3</v>
      </c>
      <c r="E11656" s="5">
        <v>16</v>
      </c>
      <c r="F11656" s="5">
        <v>52</v>
      </c>
      <c r="G11656" s="5" t="s">
        <v>16049</v>
      </c>
      <c r="H11656" s="8">
        <v>6249</v>
      </c>
      <c r="I11656" s="9" t="s">
        <v>12</v>
      </c>
    </row>
    <row r="11657" spans="1:9" ht="12.75" hidden="1">
      <c r="A11657" s="5" t="s">
        <v>354</v>
      </c>
      <c r="B11657" s="6">
        <v>44947</v>
      </c>
      <c r="C11657" s="7">
        <v>0.38057870370370372</v>
      </c>
      <c r="D11657" s="10">
        <v>1</v>
      </c>
      <c r="E11657" s="10">
        <v>1</v>
      </c>
      <c r="F11657" s="10">
        <v>0</v>
      </c>
      <c r="G11657" s="5" t="s">
        <v>16050</v>
      </c>
      <c r="H11657" s="11">
        <v>-8689</v>
      </c>
      <c r="I11657" s="9" t="s">
        <v>13</v>
      </c>
    </row>
    <row r="11658" spans="1:9" ht="12.75">
      <c r="A11658" s="5" t="s">
        <v>16051</v>
      </c>
      <c r="B11658" s="12">
        <v>44923</v>
      </c>
      <c r="C11658" s="7">
        <v>0.99829861111111107</v>
      </c>
      <c r="D11658" s="5">
        <v>3</v>
      </c>
      <c r="E11658" s="5">
        <v>0</v>
      </c>
      <c r="F11658" s="5">
        <v>14</v>
      </c>
      <c r="G11658" s="5" t="s">
        <v>16052</v>
      </c>
      <c r="H11658" s="8">
        <v>-4005</v>
      </c>
      <c r="I11658" s="9" t="s">
        <v>13</v>
      </c>
    </row>
    <row r="11659" spans="1:9" ht="12.75">
      <c r="A11659" s="5" t="s">
        <v>54</v>
      </c>
      <c r="B11659" s="12">
        <v>44923</v>
      </c>
      <c r="C11659" s="7">
        <v>0.53136574074074072</v>
      </c>
      <c r="D11659" s="5">
        <v>2</v>
      </c>
      <c r="E11659" s="5">
        <v>16</v>
      </c>
      <c r="F11659" s="5">
        <v>58</v>
      </c>
      <c r="G11659" s="5" t="s">
        <v>16053</v>
      </c>
      <c r="H11659" s="8">
        <v>-5106</v>
      </c>
      <c r="I11659" s="9" t="s">
        <v>13</v>
      </c>
    </row>
    <row r="11660" spans="1:9" ht="12.75">
      <c r="A11660" s="5" t="s">
        <v>16054</v>
      </c>
      <c r="B11660" s="12">
        <v>44923</v>
      </c>
      <c r="C11660" s="7">
        <v>0.67503472222222227</v>
      </c>
      <c r="D11660" s="5">
        <v>2</v>
      </c>
      <c r="E11660" s="5">
        <v>0</v>
      </c>
      <c r="F11660" s="5">
        <v>1</v>
      </c>
      <c r="G11660" s="5" t="s">
        <v>16055</v>
      </c>
      <c r="H11660" s="8">
        <v>1027</v>
      </c>
      <c r="I11660" s="9" t="s">
        <v>12</v>
      </c>
    </row>
    <row r="11661" spans="1:9" ht="12.75">
      <c r="A11661" s="5" t="s">
        <v>85</v>
      </c>
      <c r="B11661" s="12">
        <v>44923</v>
      </c>
      <c r="C11661" s="7">
        <v>0.84866898148148151</v>
      </c>
      <c r="D11661" s="5">
        <v>2</v>
      </c>
      <c r="E11661" s="5">
        <v>3</v>
      </c>
      <c r="F11661" s="5">
        <v>16</v>
      </c>
      <c r="G11661" s="5" t="s">
        <v>16056</v>
      </c>
      <c r="H11661" s="8">
        <v>7906</v>
      </c>
      <c r="I11661" s="9" t="s">
        <v>12</v>
      </c>
    </row>
    <row r="11662" spans="1:9" ht="12.75">
      <c r="A11662" s="5" t="s">
        <v>16057</v>
      </c>
      <c r="B11662" s="12">
        <v>44923</v>
      </c>
      <c r="C11662" s="7">
        <v>0.5493865740740741</v>
      </c>
      <c r="D11662" s="5">
        <v>2</v>
      </c>
      <c r="E11662" s="5">
        <v>0</v>
      </c>
      <c r="F11662" s="5">
        <v>0</v>
      </c>
      <c r="G11662" s="5" t="s">
        <v>16058</v>
      </c>
      <c r="H11662" s="5" t="s">
        <v>17</v>
      </c>
      <c r="I11662" s="9" t="s">
        <v>18</v>
      </c>
    </row>
    <row r="11663" spans="1:9" ht="12.75">
      <c r="A11663" s="5" t="s">
        <v>392</v>
      </c>
      <c r="B11663" s="12">
        <v>44923</v>
      </c>
      <c r="C11663" s="7">
        <v>0.7270833333333333</v>
      </c>
      <c r="D11663" s="5">
        <v>2</v>
      </c>
      <c r="E11663" s="5">
        <v>2</v>
      </c>
      <c r="F11663" s="5">
        <v>4</v>
      </c>
      <c r="G11663" s="5" t="s">
        <v>16059</v>
      </c>
      <c r="H11663" s="8">
        <v>-4767</v>
      </c>
      <c r="I11663" s="9" t="s">
        <v>13</v>
      </c>
    </row>
    <row r="11664" spans="1:9" ht="12.75">
      <c r="A11664" s="5" t="s">
        <v>16060</v>
      </c>
      <c r="B11664" s="12">
        <v>44923</v>
      </c>
      <c r="C11664" s="7">
        <v>0.4590625</v>
      </c>
      <c r="D11664" s="5">
        <v>2</v>
      </c>
      <c r="E11664" s="5">
        <v>0</v>
      </c>
      <c r="F11664" s="5">
        <v>7</v>
      </c>
      <c r="G11664" s="5" t="s">
        <v>16061</v>
      </c>
      <c r="H11664" s="8">
        <v>-2023</v>
      </c>
      <c r="I11664" s="9" t="s">
        <v>13</v>
      </c>
    </row>
    <row r="11665" spans="1:9" ht="12.75">
      <c r="A11665" s="5" t="s">
        <v>16062</v>
      </c>
      <c r="B11665" s="12">
        <v>44923</v>
      </c>
      <c r="C11665" s="7">
        <v>0.50075231481481486</v>
      </c>
      <c r="D11665" s="5">
        <v>2</v>
      </c>
      <c r="E11665" s="5">
        <v>0</v>
      </c>
      <c r="F11665" s="5">
        <v>0</v>
      </c>
      <c r="G11665" s="5" t="s">
        <v>16063</v>
      </c>
      <c r="H11665" s="5" t="s">
        <v>17</v>
      </c>
      <c r="I11665" s="9" t="s">
        <v>18</v>
      </c>
    </row>
    <row r="11666" spans="1:9" ht="12.75">
      <c r="A11666" s="5" t="s">
        <v>48</v>
      </c>
      <c r="B11666" s="12">
        <v>44923</v>
      </c>
      <c r="C11666" s="7">
        <v>0.75351851851851848</v>
      </c>
      <c r="D11666" s="5">
        <v>2</v>
      </c>
      <c r="E11666" s="5">
        <v>6</v>
      </c>
      <c r="F11666" s="5">
        <v>21</v>
      </c>
      <c r="G11666" s="5" t="s">
        <v>16064</v>
      </c>
      <c r="H11666" s="8">
        <v>8779</v>
      </c>
      <c r="I11666" s="9" t="s">
        <v>12</v>
      </c>
    </row>
    <row r="11667" spans="1:9" ht="12.75">
      <c r="A11667" s="5" t="s">
        <v>8867</v>
      </c>
      <c r="B11667" s="12">
        <v>44923</v>
      </c>
      <c r="C11667" s="7">
        <v>0.74881944444444448</v>
      </c>
      <c r="D11667" s="5">
        <v>2</v>
      </c>
      <c r="E11667" s="5">
        <v>0</v>
      </c>
      <c r="F11667" s="5">
        <v>1</v>
      </c>
      <c r="G11667" s="5" t="s">
        <v>16065</v>
      </c>
      <c r="H11667" s="5" t="s">
        <v>17</v>
      </c>
      <c r="I11667" s="9" t="s">
        <v>18</v>
      </c>
    </row>
    <row r="11668" spans="1:9" ht="12.75">
      <c r="A11668" s="5" t="s">
        <v>16066</v>
      </c>
      <c r="B11668" s="12">
        <v>44923</v>
      </c>
      <c r="C11668" s="7">
        <v>0.78203703703703709</v>
      </c>
      <c r="D11668" s="5">
        <v>2</v>
      </c>
      <c r="E11668" s="5">
        <v>0</v>
      </c>
      <c r="F11668" s="5">
        <v>0</v>
      </c>
      <c r="G11668" s="5" t="s">
        <v>16067</v>
      </c>
      <c r="H11668" s="5" t="s">
        <v>17</v>
      </c>
      <c r="I11668" s="9" t="s">
        <v>18</v>
      </c>
    </row>
    <row r="11669" spans="1:9" ht="12.75" hidden="1">
      <c r="A11669" s="5" t="s">
        <v>12902</v>
      </c>
      <c r="B11669" s="6">
        <v>44946</v>
      </c>
      <c r="C11669" s="7">
        <v>0.56087962962962967</v>
      </c>
      <c r="D11669" s="10">
        <v>1</v>
      </c>
      <c r="E11669" s="10">
        <v>0</v>
      </c>
      <c r="F11669" s="10">
        <v>0</v>
      </c>
      <c r="G11669" s="5" t="s">
        <v>16068</v>
      </c>
      <c r="H11669" s="9" t="s">
        <v>17</v>
      </c>
      <c r="I11669" s="9" t="s">
        <v>18</v>
      </c>
    </row>
    <row r="11670" spans="1:9" ht="12.75">
      <c r="A11670" s="5" t="s">
        <v>16069</v>
      </c>
      <c r="B11670" s="12">
        <v>44923</v>
      </c>
      <c r="C11670" s="7">
        <v>0.80659722222222219</v>
      </c>
      <c r="D11670" s="5">
        <v>2</v>
      </c>
      <c r="E11670" s="5">
        <v>0</v>
      </c>
      <c r="F11670" s="5">
        <v>0</v>
      </c>
      <c r="G11670" s="5" t="s">
        <v>16070</v>
      </c>
      <c r="H11670" s="5" t="s">
        <v>17</v>
      </c>
      <c r="I11670" s="9" t="s">
        <v>18</v>
      </c>
    </row>
    <row r="11671" spans="1:9" ht="12.75">
      <c r="A11671" s="5" t="s">
        <v>121</v>
      </c>
      <c r="B11671" s="12">
        <v>44923</v>
      </c>
      <c r="C11671" s="7">
        <v>0.46954861111111112</v>
      </c>
      <c r="D11671" s="5">
        <v>2</v>
      </c>
      <c r="E11671" s="5">
        <v>0</v>
      </c>
      <c r="F11671" s="5">
        <v>3</v>
      </c>
      <c r="G11671" s="5" t="s">
        <v>16071</v>
      </c>
      <c r="H11671" s="8">
        <v>1779</v>
      </c>
      <c r="I11671" s="9" t="s">
        <v>12</v>
      </c>
    </row>
    <row r="11672" spans="1:9" ht="12.75">
      <c r="A11672" s="5" t="s">
        <v>16072</v>
      </c>
      <c r="B11672" s="12">
        <v>44923</v>
      </c>
      <c r="C11672" s="7">
        <v>0.95129629629629631</v>
      </c>
      <c r="D11672" s="5">
        <v>2</v>
      </c>
      <c r="E11672" s="5">
        <v>0</v>
      </c>
      <c r="F11672" s="5">
        <v>23</v>
      </c>
      <c r="G11672" s="5" t="s">
        <v>16073</v>
      </c>
      <c r="H11672" s="8">
        <v>5096</v>
      </c>
      <c r="I11672" s="9" t="s">
        <v>12</v>
      </c>
    </row>
    <row r="11673" spans="1:9" ht="12.75">
      <c r="A11673" s="5" t="s">
        <v>4192</v>
      </c>
      <c r="B11673" s="12">
        <v>44923</v>
      </c>
      <c r="C11673" s="7">
        <v>0.775</v>
      </c>
      <c r="D11673" s="5">
        <v>2</v>
      </c>
      <c r="E11673" s="5">
        <v>0</v>
      </c>
      <c r="F11673" s="5">
        <v>2</v>
      </c>
      <c r="G11673" s="5" t="s">
        <v>16074</v>
      </c>
      <c r="H11673" s="5" t="s">
        <v>17</v>
      </c>
      <c r="I11673" s="9" t="s">
        <v>18</v>
      </c>
    </row>
    <row r="11674" spans="1:9" ht="12.75">
      <c r="A11674" s="5" t="s">
        <v>817</v>
      </c>
      <c r="B11674" s="12">
        <v>44923</v>
      </c>
      <c r="C11674" s="7">
        <v>0.79410879629629627</v>
      </c>
      <c r="D11674" s="5">
        <v>2</v>
      </c>
      <c r="E11674" s="5">
        <v>10</v>
      </c>
      <c r="F11674" s="5">
        <v>205</v>
      </c>
      <c r="G11674" s="5" t="s">
        <v>16075</v>
      </c>
      <c r="H11674" s="8">
        <v>-9509</v>
      </c>
      <c r="I11674" s="9" t="s">
        <v>13</v>
      </c>
    </row>
    <row r="11675" spans="1:9" ht="12.75">
      <c r="A11675" s="5" t="s">
        <v>54</v>
      </c>
      <c r="B11675" s="12">
        <v>44923</v>
      </c>
      <c r="C11675" s="7">
        <v>0.24700231481481483</v>
      </c>
      <c r="D11675" s="5">
        <v>2</v>
      </c>
      <c r="E11675" s="5">
        <v>18</v>
      </c>
      <c r="F11675" s="5">
        <v>49</v>
      </c>
      <c r="G11675" s="5" t="s">
        <v>16076</v>
      </c>
      <c r="H11675" s="8">
        <v>-4404</v>
      </c>
      <c r="I11675" s="9" t="s">
        <v>13</v>
      </c>
    </row>
    <row r="11676" spans="1:9" ht="12.75">
      <c r="A11676" s="5" t="s">
        <v>16077</v>
      </c>
      <c r="B11676" s="12">
        <v>44923</v>
      </c>
      <c r="C11676" s="7">
        <v>0.79011574074074076</v>
      </c>
      <c r="D11676" s="5">
        <v>1</v>
      </c>
      <c r="E11676" s="5">
        <v>0</v>
      </c>
      <c r="F11676" s="5">
        <v>0</v>
      </c>
      <c r="G11676" s="5" t="s">
        <v>16078</v>
      </c>
      <c r="H11676" s="8">
        <v>772</v>
      </c>
      <c r="I11676" s="9" t="s">
        <v>12</v>
      </c>
    </row>
    <row r="11677" spans="1:9" ht="12.75">
      <c r="A11677" s="5" t="s">
        <v>16079</v>
      </c>
      <c r="B11677" s="12">
        <v>44923</v>
      </c>
      <c r="C11677" s="7">
        <v>0.81388888888888888</v>
      </c>
      <c r="D11677" s="5">
        <v>1</v>
      </c>
      <c r="E11677" s="5">
        <v>1</v>
      </c>
      <c r="F11677" s="5">
        <v>3</v>
      </c>
      <c r="G11677" s="5" t="s">
        <v>16080</v>
      </c>
      <c r="H11677" s="8">
        <v>7269</v>
      </c>
      <c r="I11677" s="9" t="s">
        <v>12</v>
      </c>
    </row>
    <row r="11678" spans="1:9" ht="12.75">
      <c r="A11678" s="5" t="s">
        <v>1129</v>
      </c>
      <c r="B11678" s="12">
        <v>44923</v>
      </c>
      <c r="C11678" s="7">
        <v>0.71527777777777779</v>
      </c>
      <c r="D11678" s="5">
        <v>1</v>
      </c>
      <c r="E11678" s="5">
        <v>1</v>
      </c>
      <c r="F11678" s="5">
        <v>2</v>
      </c>
      <c r="G11678" s="5" t="s">
        <v>16081</v>
      </c>
      <c r="H11678" s="8">
        <v>-5267</v>
      </c>
      <c r="I11678" s="9" t="s">
        <v>13</v>
      </c>
    </row>
    <row r="11679" spans="1:9" ht="12.75" hidden="1">
      <c r="A11679" s="5" t="s">
        <v>16082</v>
      </c>
      <c r="B11679" s="6">
        <v>44931</v>
      </c>
      <c r="C11679" s="7">
        <v>0.74554398148148149</v>
      </c>
      <c r="D11679" s="10">
        <v>1</v>
      </c>
      <c r="E11679" s="10">
        <v>0</v>
      </c>
      <c r="F11679" s="10">
        <v>5</v>
      </c>
      <c r="G11679" s="5" t="s">
        <v>16083</v>
      </c>
      <c r="H11679" s="9" t="s">
        <v>17</v>
      </c>
      <c r="I11679" s="9" t="s">
        <v>18</v>
      </c>
    </row>
    <row r="11680" spans="1:9" ht="12.75">
      <c r="A11680" s="5" t="s">
        <v>16084</v>
      </c>
      <c r="B11680" s="12">
        <v>44923</v>
      </c>
      <c r="C11680" s="7">
        <v>0.54741898148148149</v>
      </c>
      <c r="D11680" s="5">
        <v>1</v>
      </c>
      <c r="E11680" s="5">
        <v>0</v>
      </c>
      <c r="F11680" s="5">
        <v>0</v>
      </c>
      <c r="G11680" s="5" t="s">
        <v>16085</v>
      </c>
      <c r="H11680" s="5" t="s">
        <v>17</v>
      </c>
      <c r="I11680" s="9" t="s">
        <v>18</v>
      </c>
    </row>
    <row r="11681" spans="1:9" ht="12.75">
      <c r="A11681" s="5" t="s">
        <v>354</v>
      </c>
      <c r="B11681" s="12">
        <v>44923</v>
      </c>
      <c r="C11681" s="7">
        <v>0.59844907407407411</v>
      </c>
      <c r="D11681" s="5">
        <v>1</v>
      </c>
      <c r="E11681" s="5">
        <v>0</v>
      </c>
      <c r="F11681" s="5">
        <v>2</v>
      </c>
      <c r="G11681" s="5" t="s">
        <v>16086</v>
      </c>
      <c r="H11681" s="8">
        <v>-6597</v>
      </c>
      <c r="I11681" s="9" t="s">
        <v>13</v>
      </c>
    </row>
    <row r="11682" spans="1:9" ht="12.75" hidden="1">
      <c r="A11682" s="5" t="s">
        <v>16087</v>
      </c>
      <c r="B11682" s="6">
        <v>44956</v>
      </c>
      <c r="C11682" s="7">
        <v>0.15489583333333334</v>
      </c>
      <c r="D11682" s="10">
        <v>1</v>
      </c>
      <c r="E11682" s="10">
        <v>0</v>
      </c>
      <c r="F11682" s="10">
        <v>6</v>
      </c>
      <c r="G11682" s="5" t="s">
        <v>16088</v>
      </c>
      <c r="H11682" s="9" t="s">
        <v>17</v>
      </c>
      <c r="I11682" s="9" t="s">
        <v>18</v>
      </c>
    </row>
    <row r="11683" spans="1:9" ht="12.75">
      <c r="A11683" s="5" t="s">
        <v>354</v>
      </c>
      <c r="B11683" s="12">
        <v>44923</v>
      </c>
      <c r="C11683" s="7">
        <v>0.59847222222222218</v>
      </c>
      <c r="D11683" s="5">
        <v>1</v>
      </c>
      <c r="E11683" s="5">
        <v>0</v>
      </c>
      <c r="F11683" s="5">
        <v>0</v>
      </c>
      <c r="G11683" s="5" t="s">
        <v>16089</v>
      </c>
      <c r="H11683" s="8">
        <v>4019</v>
      </c>
      <c r="I11683" s="9" t="s">
        <v>12</v>
      </c>
    </row>
    <row r="11684" spans="1:9" ht="12.75">
      <c r="A11684" s="5" t="s">
        <v>46</v>
      </c>
      <c r="B11684" s="12">
        <v>44923</v>
      </c>
      <c r="C11684" s="7">
        <v>0.7780555555555555</v>
      </c>
      <c r="D11684" s="5">
        <v>1</v>
      </c>
      <c r="E11684" s="5">
        <v>0</v>
      </c>
      <c r="F11684" s="5">
        <v>0</v>
      </c>
      <c r="G11684" s="5" t="s">
        <v>16090</v>
      </c>
      <c r="H11684" s="8">
        <v>-7003</v>
      </c>
      <c r="I11684" s="9" t="s">
        <v>13</v>
      </c>
    </row>
    <row r="11685" spans="1:9" ht="12.75">
      <c r="A11685" s="5" t="s">
        <v>16091</v>
      </c>
      <c r="B11685" s="12">
        <v>44923</v>
      </c>
      <c r="C11685" s="7">
        <v>0.82332175925925921</v>
      </c>
      <c r="D11685" s="5">
        <v>1</v>
      </c>
      <c r="E11685" s="5">
        <v>0</v>
      </c>
      <c r="F11685" s="5">
        <v>0</v>
      </c>
      <c r="G11685" s="5" t="s">
        <v>16092</v>
      </c>
      <c r="H11685" s="5" t="s">
        <v>17</v>
      </c>
      <c r="I11685" s="9" t="s">
        <v>18</v>
      </c>
    </row>
    <row r="11686" spans="1:9" ht="12.75">
      <c r="A11686" s="5" t="s">
        <v>8867</v>
      </c>
      <c r="B11686" s="12">
        <v>44923</v>
      </c>
      <c r="C11686" s="7">
        <v>0.71664351851851849</v>
      </c>
      <c r="D11686" s="5">
        <v>1</v>
      </c>
      <c r="E11686" s="5">
        <v>0</v>
      </c>
      <c r="F11686" s="5">
        <v>0</v>
      </c>
      <c r="G11686" s="5" t="s">
        <v>16093</v>
      </c>
      <c r="H11686" s="8">
        <v>2263</v>
      </c>
      <c r="I11686" s="9" t="s">
        <v>12</v>
      </c>
    </row>
    <row r="11687" spans="1:9" ht="12.75">
      <c r="A11687" s="5" t="s">
        <v>16094</v>
      </c>
      <c r="B11687" s="12">
        <v>44923</v>
      </c>
      <c r="C11687" s="7">
        <v>0.68525462962962957</v>
      </c>
      <c r="D11687" s="5">
        <v>1</v>
      </c>
      <c r="E11687" s="5">
        <v>0</v>
      </c>
      <c r="F11687" s="5">
        <v>0</v>
      </c>
      <c r="G11687" s="5" t="s">
        <v>16095</v>
      </c>
      <c r="H11687" s="8">
        <v>1027</v>
      </c>
      <c r="I11687" s="9" t="s">
        <v>12</v>
      </c>
    </row>
    <row r="11688" spans="1:9" ht="12.75" hidden="1">
      <c r="A11688" s="5" t="s">
        <v>8470</v>
      </c>
      <c r="B11688" s="6">
        <v>44956</v>
      </c>
      <c r="C11688" s="7">
        <v>0.76533564814814814</v>
      </c>
      <c r="D11688" s="10">
        <v>1</v>
      </c>
      <c r="E11688" s="10">
        <v>0</v>
      </c>
      <c r="F11688" s="10">
        <v>0</v>
      </c>
      <c r="G11688" s="5" t="s">
        <v>16096</v>
      </c>
      <c r="H11688" s="11">
        <v>-765</v>
      </c>
      <c r="I11688" s="9" t="s">
        <v>13</v>
      </c>
    </row>
    <row r="11689" spans="1:9" ht="12.75" hidden="1">
      <c r="A11689" s="5" t="s">
        <v>10827</v>
      </c>
      <c r="B11689" s="6">
        <v>44953</v>
      </c>
      <c r="C11689" s="7">
        <v>0.40995370370370371</v>
      </c>
      <c r="D11689" s="10">
        <v>1</v>
      </c>
      <c r="E11689" s="10">
        <v>0</v>
      </c>
      <c r="F11689" s="10">
        <v>0</v>
      </c>
      <c r="G11689" s="5" t="s">
        <v>16097</v>
      </c>
      <c r="H11689" s="9" t="s">
        <v>17</v>
      </c>
      <c r="I11689" s="9" t="s">
        <v>18</v>
      </c>
    </row>
    <row r="11690" spans="1:9" ht="12.75">
      <c r="A11690" s="5" t="s">
        <v>16098</v>
      </c>
      <c r="B11690" s="12">
        <v>44923</v>
      </c>
      <c r="C11690" s="7">
        <v>0.93766203703703699</v>
      </c>
      <c r="D11690" s="5">
        <v>1</v>
      </c>
      <c r="E11690" s="5">
        <v>0</v>
      </c>
      <c r="F11690" s="5">
        <v>0</v>
      </c>
      <c r="G11690" s="5" t="s">
        <v>16099</v>
      </c>
      <c r="H11690" s="8">
        <v>-8481</v>
      </c>
      <c r="I11690" s="9" t="s">
        <v>13</v>
      </c>
    </row>
    <row r="11691" spans="1:9" ht="12.75">
      <c r="A11691" s="5" t="s">
        <v>16100</v>
      </c>
      <c r="B11691" s="12">
        <v>44923</v>
      </c>
      <c r="C11691" s="7">
        <v>0.90342592592592597</v>
      </c>
      <c r="D11691" s="5">
        <v>1</v>
      </c>
      <c r="E11691" s="5">
        <v>1</v>
      </c>
      <c r="F11691" s="5">
        <v>20</v>
      </c>
      <c r="G11691" s="5" t="s">
        <v>16101</v>
      </c>
      <c r="H11691" s="8">
        <v>-3818</v>
      </c>
      <c r="I11691" s="9" t="s">
        <v>13</v>
      </c>
    </row>
    <row r="11692" spans="1:9" ht="12.75">
      <c r="A11692" s="5" t="s">
        <v>3097</v>
      </c>
      <c r="B11692" s="12">
        <v>44923</v>
      </c>
      <c r="C11692" s="7">
        <v>0.78805555555555551</v>
      </c>
      <c r="D11692" s="5">
        <v>1</v>
      </c>
      <c r="E11692" s="5">
        <v>0</v>
      </c>
      <c r="F11692" s="5">
        <v>1</v>
      </c>
      <c r="G11692" s="5" t="s">
        <v>16102</v>
      </c>
      <c r="H11692" s="8">
        <v>-3182</v>
      </c>
      <c r="I11692" s="9" t="s">
        <v>13</v>
      </c>
    </row>
    <row r="11693" spans="1:9" ht="12.75" hidden="1">
      <c r="A11693" s="5" t="s">
        <v>16103</v>
      </c>
      <c r="B11693" s="6">
        <v>44952</v>
      </c>
      <c r="C11693" s="7">
        <v>0.8919097222222222</v>
      </c>
      <c r="D11693" s="10">
        <v>1</v>
      </c>
      <c r="E11693" s="10">
        <v>0</v>
      </c>
      <c r="F11693" s="10">
        <v>0</v>
      </c>
      <c r="G11693" s="5" t="s">
        <v>16104</v>
      </c>
      <c r="H11693" s="11">
        <v>5859</v>
      </c>
      <c r="I11693" s="9" t="s">
        <v>12</v>
      </c>
    </row>
    <row r="11694" spans="1:9" ht="12.75">
      <c r="A11694" s="5" t="s">
        <v>8402</v>
      </c>
      <c r="B11694" s="12">
        <v>44923</v>
      </c>
      <c r="C11694" s="7">
        <v>0.42646990740740742</v>
      </c>
      <c r="D11694" s="5">
        <v>1</v>
      </c>
      <c r="E11694" s="5">
        <v>3</v>
      </c>
      <c r="F11694" s="5">
        <v>12</v>
      </c>
      <c r="G11694" s="5" t="s">
        <v>16105</v>
      </c>
      <c r="H11694" s="8">
        <v>-6412</v>
      </c>
      <c r="I11694" s="9" t="s">
        <v>13</v>
      </c>
    </row>
    <row r="11695" spans="1:9" ht="12.75">
      <c r="A11695" s="5" t="s">
        <v>16098</v>
      </c>
      <c r="B11695" s="12">
        <v>44923</v>
      </c>
      <c r="C11695" s="7">
        <v>0.93456018518518513</v>
      </c>
      <c r="D11695" s="5">
        <v>1</v>
      </c>
      <c r="E11695" s="5">
        <v>0</v>
      </c>
      <c r="F11695" s="5">
        <v>0</v>
      </c>
      <c r="G11695" s="5" t="s">
        <v>16106</v>
      </c>
      <c r="H11695" s="8">
        <v>-9623</v>
      </c>
      <c r="I11695" s="9" t="s">
        <v>13</v>
      </c>
    </row>
    <row r="11696" spans="1:9" ht="12.75">
      <c r="A11696" s="5" t="s">
        <v>16107</v>
      </c>
      <c r="B11696" s="12">
        <v>44923</v>
      </c>
      <c r="C11696" s="7">
        <v>0.82604166666666667</v>
      </c>
      <c r="D11696" s="5">
        <v>1</v>
      </c>
      <c r="E11696" s="5">
        <v>0</v>
      </c>
      <c r="F11696" s="5">
        <v>0</v>
      </c>
      <c r="G11696" s="5" t="s">
        <v>16108</v>
      </c>
      <c r="H11696" s="8">
        <v>4201</v>
      </c>
      <c r="I11696" s="9" t="s">
        <v>12</v>
      </c>
    </row>
    <row r="11697" spans="1:9" ht="12.75">
      <c r="A11697" s="5" t="s">
        <v>1841</v>
      </c>
      <c r="B11697" s="12">
        <v>44923</v>
      </c>
      <c r="C11697" s="7">
        <v>0.75912037037037039</v>
      </c>
      <c r="D11697" s="5">
        <v>1</v>
      </c>
      <c r="E11697" s="5">
        <v>0</v>
      </c>
      <c r="F11697" s="5">
        <v>1</v>
      </c>
      <c r="G11697" s="5" t="s">
        <v>16109</v>
      </c>
      <c r="H11697" s="8">
        <v>6449</v>
      </c>
      <c r="I11697" s="9" t="s">
        <v>12</v>
      </c>
    </row>
    <row r="11698" spans="1:9" ht="12.75">
      <c r="A11698" s="5" t="s">
        <v>16110</v>
      </c>
      <c r="B11698" s="12">
        <v>44923</v>
      </c>
      <c r="C11698" s="7">
        <v>0.55482638888888891</v>
      </c>
      <c r="D11698" s="5">
        <v>1</v>
      </c>
      <c r="E11698" s="5">
        <v>0</v>
      </c>
      <c r="F11698" s="5">
        <v>0</v>
      </c>
      <c r="G11698" s="5" t="s">
        <v>16111</v>
      </c>
      <c r="H11698" s="5" t="s">
        <v>1243</v>
      </c>
      <c r="I11698" s="9" t="s">
        <v>12</v>
      </c>
    </row>
    <row r="11699" spans="1:9" ht="12.75">
      <c r="A11699" s="5" t="s">
        <v>16112</v>
      </c>
      <c r="B11699" s="12">
        <v>44923</v>
      </c>
      <c r="C11699" s="7">
        <v>0.79841435185185183</v>
      </c>
      <c r="D11699" s="5">
        <v>1</v>
      </c>
      <c r="E11699" s="5">
        <v>1</v>
      </c>
      <c r="F11699" s="5">
        <v>0</v>
      </c>
      <c r="G11699" s="5" t="s">
        <v>16113</v>
      </c>
      <c r="H11699" s="5" t="s">
        <v>17</v>
      </c>
      <c r="I11699" s="9" t="s">
        <v>18</v>
      </c>
    </row>
    <row r="11700" spans="1:9" ht="12.75">
      <c r="A11700" s="5" t="s">
        <v>16114</v>
      </c>
      <c r="B11700" s="12">
        <v>44923</v>
      </c>
      <c r="C11700" s="7">
        <v>0.81688657407407406</v>
      </c>
      <c r="D11700" s="5">
        <v>1</v>
      </c>
      <c r="E11700" s="5">
        <v>0</v>
      </c>
      <c r="F11700" s="5">
        <v>0</v>
      </c>
      <c r="G11700" s="5" t="s">
        <v>16115</v>
      </c>
      <c r="H11700" s="5" t="s">
        <v>17</v>
      </c>
      <c r="I11700" s="9" t="s">
        <v>18</v>
      </c>
    </row>
    <row r="11701" spans="1:9" ht="12.75">
      <c r="A11701" s="5" t="s">
        <v>52</v>
      </c>
      <c r="B11701" s="12">
        <v>44923</v>
      </c>
      <c r="C11701" s="7">
        <v>0.46016203703703706</v>
      </c>
      <c r="D11701" s="5">
        <v>1</v>
      </c>
      <c r="E11701" s="5">
        <v>0</v>
      </c>
      <c r="F11701" s="5">
        <v>1</v>
      </c>
      <c r="G11701" s="5" t="s">
        <v>16116</v>
      </c>
      <c r="H11701" s="8">
        <v>-7964</v>
      </c>
      <c r="I11701" s="9" t="s">
        <v>13</v>
      </c>
    </row>
    <row r="11702" spans="1:9" ht="12.75">
      <c r="A11702" s="5" t="s">
        <v>16117</v>
      </c>
      <c r="B11702" s="12">
        <v>44923</v>
      </c>
      <c r="C11702" s="7">
        <v>0.83002314814814815</v>
      </c>
      <c r="D11702" s="5">
        <v>1</v>
      </c>
      <c r="E11702" s="5">
        <v>0</v>
      </c>
      <c r="F11702" s="5">
        <v>0</v>
      </c>
      <c r="G11702" s="5" t="s">
        <v>16118</v>
      </c>
      <c r="H11702" s="8">
        <v>-857</v>
      </c>
      <c r="I11702" s="9" t="s">
        <v>13</v>
      </c>
    </row>
    <row r="11703" spans="1:9" ht="12.75" hidden="1">
      <c r="A11703" s="5" t="s">
        <v>3651</v>
      </c>
      <c r="B11703" s="6">
        <v>44942</v>
      </c>
      <c r="C11703" s="7">
        <v>0.61920138888888887</v>
      </c>
      <c r="D11703" s="10">
        <v>1</v>
      </c>
      <c r="E11703" s="10">
        <v>0</v>
      </c>
      <c r="F11703" s="10">
        <v>3</v>
      </c>
      <c r="G11703" s="5" t="s">
        <v>16119</v>
      </c>
      <c r="H11703" s="9" t="s">
        <v>1243</v>
      </c>
      <c r="I11703" s="9" t="s">
        <v>12</v>
      </c>
    </row>
    <row r="11704" spans="1:9" ht="12.75">
      <c r="A11704" s="5" t="s">
        <v>16120</v>
      </c>
      <c r="B11704" s="12">
        <v>44923</v>
      </c>
      <c r="C11704" s="7">
        <v>0.79027777777777775</v>
      </c>
      <c r="D11704" s="5">
        <v>1</v>
      </c>
      <c r="E11704" s="5">
        <v>0</v>
      </c>
      <c r="F11704" s="5">
        <v>2</v>
      </c>
      <c r="G11704" s="5" t="s">
        <v>16121</v>
      </c>
      <c r="H11704" s="8">
        <v>2584</v>
      </c>
      <c r="I11704" s="9" t="s">
        <v>12</v>
      </c>
    </row>
    <row r="11705" spans="1:9" ht="12.75">
      <c r="A11705" s="5" t="s">
        <v>16122</v>
      </c>
      <c r="B11705" s="12">
        <v>44923</v>
      </c>
      <c r="C11705" s="7">
        <v>0.8287268518518518</v>
      </c>
      <c r="D11705" s="5">
        <v>1</v>
      </c>
      <c r="E11705" s="5">
        <v>0</v>
      </c>
      <c r="F11705" s="5">
        <v>2</v>
      </c>
      <c r="G11705" s="5" t="s">
        <v>16123</v>
      </c>
      <c r="H11705" s="5" t="s">
        <v>17</v>
      </c>
      <c r="I11705" s="9" t="s">
        <v>18</v>
      </c>
    </row>
    <row r="11706" spans="1:9" ht="12.75">
      <c r="A11706" s="5" t="s">
        <v>16124</v>
      </c>
      <c r="B11706" s="12">
        <v>44923</v>
      </c>
      <c r="C11706" s="7">
        <v>0.95613425925925921</v>
      </c>
      <c r="D11706" s="5">
        <v>1</v>
      </c>
      <c r="E11706" s="5">
        <v>0</v>
      </c>
      <c r="F11706" s="5">
        <v>1</v>
      </c>
      <c r="G11706" s="5" t="s">
        <v>16125</v>
      </c>
      <c r="H11706" s="8">
        <v>2263</v>
      </c>
      <c r="I11706" s="9" t="s">
        <v>12</v>
      </c>
    </row>
    <row r="11707" spans="1:9" ht="12.75">
      <c r="A11707" s="5" t="s">
        <v>159</v>
      </c>
      <c r="B11707" s="12">
        <v>44923</v>
      </c>
      <c r="C11707" s="7">
        <v>0.45248842592592592</v>
      </c>
      <c r="D11707" s="5">
        <v>1</v>
      </c>
      <c r="E11707" s="5">
        <v>0</v>
      </c>
      <c r="F11707" s="5">
        <v>1</v>
      </c>
      <c r="G11707" s="5" t="s">
        <v>16126</v>
      </c>
      <c r="H11707" s="8">
        <v>8271</v>
      </c>
      <c r="I11707" s="9" t="s">
        <v>12</v>
      </c>
    </row>
    <row r="11708" spans="1:9" ht="12.75">
      <c r="A11708" s="5" t="s">
        <v>16127</v>
      </c>
      <c r="B11708" s="12">
        <v>44923</v>
      </c>
      <c r="C11708" s="7">
        <v>0.83892361111111113</v>
      </c>
      <c r="D11708" s="5">
        <v>1</v>
      </c>
      <c r="E11708" s="5">
        <v>0</v>
      </c>
      <c r="F11708" s="5">
        <v>0</v>
      </c>
      <c r="G11708" s="5" t="s">
        <v>16128</v>
      </c>
      <c r="H11708" s="5" t="s">
        <v>17</v>
      </c>
      <c r="I11708" s="9" t="s">
        <v>18</v>
      </c>
    </row>
    <row r="11709" spans="1:9" ht="12.75" hidden="1">
      <c r="A11709" s="5" t="s">
        <v>121</v>
      </c>
      <c r="B11709" s="6">
        <v>44944</v>
      </c>
      <c r="C11709" s="7">
        <v>0.54173611111111108</v>
      </c>
      <c r="D11709" s="10">
        <v>1</v>
      </c>
      <c r="E11709" s="10">
        <v>4</v>
      </c>
      <c r="F11709" s="10">
        <v>5</v>
      </c>
      <c r="G11709" s="5" t="s">
        <v>16129</v>
      </c>
      <c r="H11709" s="11">
        <v>-5859</v>
      </c>
      <c r="I11709" s="9" t="s">
        <v>13</v>
      </c>
    </row>
    <row r="11710" spans="1:9" ht="12.75" hidden="1">
      <c r="A11710" s="5" t="s">
        <v>4287</v>
      </c>
      <c r="B11710" s="6">
        <v>44944</v>
      </c>
      <c r="C11710" s="7">
        <v>0.40538194444444442</v>
      </c>
      <c r="D11710" s="10">
        <v>1</v>
      </c>
      <c r="E11710" s="10">
        <v>1</v>
      </c>
      <c r="F11710" s="10">
        <v>0</v>
      </c>
      <c r="G11710" s="5" t="s">
        <v>16130</v>
      </c>
      <c r="H11710" s="11">
        <v>-8658</v>
      </c>
      <c r="I11710" s="9" t="s">
        <v>13</v>
      </c>
    </row>
    <row r="11711" spans="1:9" ht="12.75">
      <c r="A11711" s="5" t="s">
        <v>16098</v>
      </c>
      <c r="B11711" s="12">
        <v>44923</v>
      </c>
      <c r="C11711" s="7">
        <v>0.93628472222222225</v>
      </c>
      <c r="D11711" s="5">
        <v>1</v>
      </c>
      <c r="E11711" s="5">
        <v>0</v>
      </c>
      <c r="F11711" s="5">
        <v>0</v>
      </c>
      <c r="G11711" s="5" t="s">
        <v>16131</v>
      </c>
      <c r="H11711" s="8">
        <v>-3261</v>
      </c>
      <c r="I11711" s="9" t="s">
        <v>13</v>
      </c>
    </row>
    <row r="11712" spans="1:9" ht="12.75">
      <c r="A11712" s="5" t="s">
        <v>16132</v>
      </c>
      <c r="B11712" s="12">
        <v>44923</v>
      </c>
      <c r="C11712" s="7">
        <v>0.8206134259259259</v>
      </c>
      <c r="D11712" s="5">
        <v>1</v>
      </c>
      <c r="E11712" s="5">
        <v>0</v>
      </c>
      <c r="F11712" s="5">
        <v>0</v>
      </c>
      <c r="G11712" s="5" t="s">
        <v>16133</v>
      </c>
      <c r="H11712" s="5" t="s">
        <v>17</v>
      </c>
      <c r="I11712" s="9" t="s">
        <v>18</v>
      </c>
    </row>
    <row r="11713" spans="1:9" ht="12.75" hidden="1">
      <c r="A11713" s="5" t="s">
        <v>16134</v>
      </c>
      <c r="B11713" s="6">
        <v>44945</v>
      </c>
      <c r="C11713" s="7">
        <v>0.51618055555555553</v>
      </c>
      <c r="D11713" s="10">
        <v>1</v>
      </c>
      <c r="E11713" s="10">
        <v>0</v>
      </c>
      <c r="F11713" s="10">
        <v>1</v>
      </c>
      <c r="G11713" s="5" t="s">
        <v>16135</v>
      </c>
      <c r="H11713" s="11">
        <v>-6597</v>
      </c>
      <c r="I11713" s="9" t="s">
        <v>13</v>
      </c>
    </row>
    <row r="11714" spans="1:9" ht="12.75">
      <c r="A11714" s="5" t="s">
        <v>16136</v>
      </c>
      <c r="B11714" s="12">
        <v>44923</v>
      </c>
      <c r="C11714" s="7">
        <v>0.7603240740740741</v>
      </c>
      <c r="D11714" s="5">
        <v>1</v>
      </c>
      <c r="E11714" s="5">
        <v>0</v>
      </c>
      <c r="F11714" s="5">
        <v>1</v>
      </c>
      <c r="G11714" s="5" t="s">
        <v>16137</v>
      </c>
      <c r="H11714" s="8">
        <v>-8243</v>
      </c>
      <c r="I11714" s="9" t="s">
        <v>13</v>
      </c>
    </row>
    <row r="11715" spans="1:9" ht="12.75">
      <c r="A11715" s="5" t="s">
        <v>5246</v>
      </c>
      <c r="B11715" s="12">
        <v>44923</v>
      </c>
      <c r="C11715" s="7">
        <v>0.68076388888888884</v>
      </c>
      <c r="D11715" s="5">
        <v>1</v>
      </c>
      <c r="E11715" s="5">
        <v>1</v>
      </c>
      <c r="F11715" s="5">
        <v>3</v>
      </c>
      <c r="G11715" s="5" t="s">
        <v>16138</v>
      </c>
      <c r="H11715" s="8">
        <v>7003</v>
      </c>
      <c r="I11715" s="9" t="s">
        <v>12</v>
      </c>
    </row>
    <row r="11716" spans="1:9" ht="12.75">
      <c r="A11716" s="5" t="s">
        <v>16139</v>
      </c>
      <c r="B11716" s="12">
        <v>44923</v>
      </c>
      <c r="C11716" s="7">
        <v>0.81222222222222218</v>
      </c>
      <c r="D11716" s="5">
        <v>1</v>
      </c>
      <c r="E11716" s="5">
        <v>0</v>
      </c>
      <c r="F11716" s="5">
        <v>1</v>
      </c>
      <c r="G11716" s="5" t="s">
        <v>16140</v>
      </c>
      <c r="H11716" s="8">
        <v>-1406</v>
      </c>
      <c r="I11716" s="9" t="s">
        <v>13</v>
      </c>
    </row>
    <row r="11717" spans="1:9" ht="12.75">
      <c r="A11717" s="5" t="s">
        <v>16098</v>
      </c>
      <c r="B11717" s="12">
        <v>44923</v>
      </c>
      <c r="C11717" s="7">
        <v>0.94084490740740745</v>
      </c>
      <c r="D11717" s="5">
        <v>1</v>
      </c>
      <c r="E11717" s="5">
        <v>0</v>
      </c>
      <c r="F11717" s="5">
        <v>0</v>
      </c>
      <c r="G11717" s="5" t="s">
        <v>16141</v>
      </c>
      <c r="H11717" s="8">
        <v>7845</v>
      </c>
      <c r="I11717" s="9" t="s">
        <v>12</v>
      </c>
    </row>
    <row r="11718" spans="1:9" ht="12.75">
      <c r="A11718" s="5" t="s">
        <v>2048</v>
      </c>
      <c r="B11718" s="12">
        <v>44923</v>
      </c>
      <c r="C11718" s="7">
        <v>0.92282407407407407</v>
      </c>
      <c r="D11718" s="5">
        <v>1</v>
      </c>
      <c r="E11718" s="5">
        <v>0</v>
      </c>
      <c r="F11718" s="5">
        <v>0</v>
      </c>
      <c r="G11718" s="5" t="s">
        <v>16142</v>
      </c>
      <c r="H11718" s="5" t="s">
        <v>17</v>
      </c>
      <c r="I11718" s="9" t="s">
        <v>18</v>
      </c>
    </row>
    <row r="11719" spans="1:9" ht="12.75" hidden="1">
      <c r="A11719" s="5" t="s">
        <v>16143</v>
      </c>
      <c r="B11719" s="6">
        <v>44956</v>
      </c>
      <c r="C11719" s="7">
        <v>0.65027777777777773</v>
      </c>
      <c r="D11719" s="10">
        <v>1</v>
      </c>
      <c r="E11719" s="10">
        <v>0</v>
      </c>
      <c r="F11719" s="10">
        <v>0</v>
      </c>
      <c r="G11719" s="5" t="s">
        <v>16144</v>
      </c>
      <c r="H11719" s="9" t="s">
        <v>17</v>
      </c>
      <c r="I11719" s="9" t="s">
        <v>18</v>
      </c>
    </row>
    <row r="11720" spans="1:9" ht="12.75">
      <c r="A11720" s="5" t="s">
        <v>13363</v>
      </c>
      <c r="B11720" s="12">
        <v>44923</v>
      </c>
      <c r="C11720" s="7">
        <v>0.83030092592592597</v>
      </c>
      <c r="D11720" s="5">
        <v>1</v>
      </c>
      <c r="E11720" s="5">
        <v>0</v>
      </c>
      <c r="F11720" s="5">
        <v>0</v>
      </c>
      <c r="G11720" s="5" t="s">
        <v>16145</v>
      </c>
      <c r="H11720" s="8">
        <v>1114</v>
      </c>
      <c r="I11720" s="9" t="s">
        <v>12</v>
      </c>
    </row>
    <row r="11721" spans="1:9" ht="12.75">
      <c r="A11721" s="5" t="s">
        <v>16146</v>
      </c>
      <c r="B11721" s="12">
        <v>44923</v>
      </c>
      <c r="C11721" s="7">
        <v>0.58013888888888887</v>
      </c>
      <c r="D11721" s="5">
        <v>1</v>
      </c>
      <c r="E11721" s="5">
        <v>0</v>
      </c>
      <c r="F11721" s="5">
        <v>0</v>
      </c>
      <c r="G11721" s="5" t="s">
        <v>16147</v>
      </c>
      <c r="H11721" s="8">
        <v>253</v>
      </c>
      <c r="I11721" s="9" t="s">
        <v>12</v>
      </c>
    </row>
    <row r="11722" spans="1:9" ht="12.75">
      <c r="A11722" s="5" t="s">
        <v>192</v>
      </c>
      <c r="B11722" s="12">
        <v>44923</v>
      </c>
      <c r="C11722" s="7">
        <v>0.64888888888888885</v>
      </c>
      <c r="D11722" s="5">
        <v>1</v>
      </c>
      <c r="E11722" s="5">
        <v>0</v>
      </c>
      <c r="F11722" s="5">
        <v>0</v>
      </c>
      <c r="G11722" s="5" t="s">
        <v>16148</v>
      </c>
      <c r="H11722" s="5" t="s">
        <v>17</v>
      </c>
      <c r="I11722" s="9" t="s">
        <v>18</v>
      </c>
    </row>
    <row r="11723" spans="1:9" ht="12.75">
      <c r="A11723" s="5" t="s">
        <v>354</v>
      </c>
      <c r="B11723" s="12">
        <v>44923</v>
      </c>
      <c r="C11723" s="7">
        <v>0.59846064814814814</v>
      </c>
      <c r="D11723" s="5">
        <v>1</v>
      </c>
      <c r="E11723" s="5">
        <v>0</v>
      </c>
      <c r="F11723" s="5">
        <v>0</v>
      </c>
      <c r="G11723" s="5" t="s">
        <v>16149</v>
      </c>
      <c r="H11723" s="8">
        <v>-4588</v>
      </c>
      <c r="I11723" s="9" t="s">
        <v>13</v>
      </c>
    </row>
    <row r="11724" spans="1:9" ht="12.75">
      <c r="A11724" s="5" t="s">
        <v>121</v>
      </c>
      <c r="B11724" s="12">
        <v>44923</v>
      </c>
      <c r="C11724" s="7">
        <v>0.34589120370370369</v>
      </c>
      <c r="D11724" s="5">
        <v>1</v>
      </c>
      <c r="E11724" s="5">
        <v>0</v>
      </c>
      <c r="F11724" s="5">
        <v>1</v>
      </c>
      <c r="G11724" s="5" t="s">
        <v>16150</v>
      </c>
      <c r="H11724" s="8">
        <v>-258</v>
      </c>
      <c r="I11724" s="9" t="s">
        <v>13</v>
      </c>
    </row>
    <row r="11725" spans="1:9" ht="12.75">
      <c r="A11725" s="5" t="s">
        <v>85</v>
      </c>
      <c r="B11725" s="12">
        <v>44923</v>
      </c>
      <c r="C11725" s="7">
        <v>0.60071759259259261</v>
      </c>
      <c r="D11725" s="5">
        <v>1</v>
      </c>
      <c r="E11725" s="5">
        <v>0</v>
      </c>
      <c r="F11725" s="5">
        <v>5</v>
      </c>
      <c r="G11725" s="5" t="s">
        <v>16151</v>
      </c>
      <c r="H11725" s="8">
        <v>-891</v>
      </c>
      <c r="I11725" s="9" t="s">
        <v>13</v>
      </c>
    </row>
    <row r="11726" spans="1:9" ht="12.75">
      <c r="A11726" s="5" t="s">
        <v>85</v>
      </c>
      <c r="B11726" s="12">
        <v>44923</v>
      </c>
      <c r="C11726" s="7">
        <v>0.63576388888888891</v>
      </c>
      <c r="D11726" s="5">
        <v>1</v>
      </c>
      <c r="E11726" s="5">
        <v>2</v>
      </c>
      <c r="F11726" s="5">
        <v>5</v>
      </c>
      <c r="G11726" s="5" t="s">
        <v>16152</v>
      </c>
      <c r="H11726" s="8">
        <v>-6705</v>
      </c>
      <c r="I11726" s="9" t="s">
        <v>13</v>
      </c>
    </row>
    <row r="11727" spans="1:9" ht="12.75">
      <c r="A11727" s="5" t="s">
        <v>16069</v>
      </c>
      <c r="B11727" s="12">
        <v>44923</v>
      </c>
      <c r="C11727" s="7">
        <v>0.71510416666666665</v>
      </c>
      <c r="D11727" s="5">
        <v>1</v>
      </c>
      <c r="E11727" s="5">
        <v>0</v>
      </c>
      <c r="F11727" s="5">
        <v>0</v>
      </c>
      <c r="G11727" s="5" t="s">
        <v>16153</v>
      </c>
      <c r="H11727" s="8">
        <v>4404</v>
      </c>
      <c r="I11727" s="9" t="s">
        <v>12</v>
      </c>
    </row>
    <row r="11728" spans="1:9" ht="12.75">
      <c r="A11728" s="5" t="s">
        <v>16154</v>
      </c>
      <c r="B11728" s="12">
        <v>44923</v>
      </c>
      <c r="C11728" s="7">
        <v>0.73297453703703708</v>
      </c>
      <c r="D11728" s="5">
        <v>1</v>
      </c>
      <c r="E11728" s="5">
        <v>0</v>
      </c>
      <c r="F11728" s="5">
        <v>0</v>
      </c>
      <c r="G11728" s="5" t="s">
        <v>16155</v>
      </c>
      <c r="H11728" s="8">
        <v>3384</v>
      </c>
      <c r="I11728" s="9" t="s">
        <v>12</v>
      </c>
    </row>
    <row r="11729" spans="1:9" ht="12.75">
      <c r="A11729" s="5" t="s">
        <v>16156</v>
      </c>
      <c r="B11729" s="12">
        <v>44923</v>
      </c>
      <c r="C11729" s="7">
        <v>0.9597106481481481</v>
      </c>
      <c r="D11729" s="5">
        <v>1</v>
      </c>
      <c r="E11729" s="5">
        <v>0</v>
      </c>
      <c r="F11729" s="5">
        <v>1</v>
      </c>
      <c r="G11729" s="5" t="s">
        <v>3917</v>
      </c>
      <c r="H11729" s="5" t="s">
        <v>17</v>
      </c>
      <c r="I11729" s="9" t="s">
        <v>18</v>
      </c>
    </row>
    <row r="11730" spans="1:9" ht="12.75">
      <c r="A11730" s="5" t="s">
        <v>1200</v>
      </c>
      <c r="B11730" s="12">
        <v>44923</v>
      </c>
      <c r="C11730" s="7">
        <v>0.81966435185185182</v>
      </c>
      <c r="D11730" s="5">
        <v>1</v>
      </c>
      <c r="E11730" s="5">
        <v>1</v>
      </c>
      <c r="F11730" s="5">
        <v>1</v>
      </c>
      <c r="G11730" s="5" t="s">
        <v>16157</v>
      </c>
      <c r="H11730" s="8">
        <v>-4767</v>
      </c>
      <c r="I11730" s="9" t="s">
        <v>13</v>
      </c>
    </row>
    <row r="11731" spans="1:9" ht="12.75">
      <c r="A11731" s="5" t="s">
        <v>16158</v>
      </c>
      <c r="B11731" s="12">
        <v>44923</v>
      </c>
      <c r="C11731" s="7">
        <v>0.73436342592592596</v>
      </c>
      <c r="D11731" s="5">
        <v>1</v>
      </c>
      <c r="E11731" s="5">
        <v>1</v>
      </c>
      <c r="F11731" s="5">
        <v>1</v>
      </c>
      <c r="G11731" s="5" t="s">
        <v>16159</v>
      </c>
      <c r="H11731" s="5" t="s">
        <v>17</v>
      </c>
      <c r="I11731" s="9" t="s">
        <v>18</v>
      </c>
    </row>
    <row r="11732" spans="1:9" ht="12.75">
      <c r="A11732" s="5" t="s">
        <v>4192</v>
      </c>
      <c r="B11732" s="12">
        <v>44923</v>
      </c>
      <c r="C11732" s="7">
        <v>0.84271990740740743</v>
      </c>
      <c r="D11732" s="5">
        <v>1</v>
      </c>
      <c r="E11732" s="5">
        <v>0</v>
      </c>
      <c r="F11732" s="5">
        <v>2</v>
      </c>
      <c r="G11732" s="5" t="s">
        <v>16160</v>
      </c>
      <c r="H11732" s="8">
        <v>4019</v>
      </c>
      <c r="I11732" s="9" t="s">
        <v>12</v>
      </c>
    </row>
    <row r="11733" spans="1:9" ht="12.75" hidden="1">
      <c r="A11733" s="5" t="s">
        <v>16161</v>
      </c>
      <c r="B11733" s="6">
        <v>44955</v>
      </c>
      <c r="C11733" s="7">
        <v>0.7603240740740741</v>
      </c>
      <c r="D11733" s="10">
        <v>1</v>
      </c>
      <c r="E11733" s="10">
        <v>1</v>
      </c>
      <c r="F11733" s="10">
        <v>4</v>
      </c>
      <c r="G11733" s="5" t="s">
        <v>16162</v>
      </c>
      <c r="H11733" s="11">
        <v>-3182</v>
      </c>
      <c r="I11733" s="9" t="s">
        <v>13</v>
      </c>
    </row>
    <row r="11734" spans="1:9" ht="12.75" hidden="1">
      <c r="A11734" s="5" t="s">
        <v>2048</v>
      </c>
      <c r="B11734" s="6">
        <v>44956</v>
      </c>
      <c r="C11734" s="7">
        <v>0.39324074074074072</v>
      </c>
      <c r="D11734" s="10">
        <v>1</v>
      </c>
      <c r="E11734" s="10">
        <v>0</v>
      </c>
      <c r="F11734" s="10">
        <v>0</v>
      </c>
      <c r="G11734" s="5" t="s">
        <v>16163</v>
      </c>
      <c r="H11734" s="9" t="s">
        <v>17</v>
      </c>
      <c r="I11734" s="9" t="s">
        <v>18</v>
      </c>
    </row>
    <row r="11735" spans="1:9" ht="12.75">
      <c r="A11735" s="5" t="s">
        <v>48</v>
      </c>
      <c r="B11735" s="12">
        <v>44923</v>
      </c>
      <c r="C11735" s="7">
        <v>0.57821759259259264</v>
      </c>
      <c r="D11735" s="5">
        <v>1</v>
      </c>
      <c r="E11735" s="5">
        <v>1</v>
      </c>
      <c r="F11735" s="5">
        <v>8</v>
      </c>
      <c r="G11735" s="5" t="s">
        <v>16164</v>
      </c>
      <c r="H11735" s="8">
        <v>4019</v>
      </c>
      <c r="I11735" s="9" t="s">
        <v>12</v>
      </c>
    </row>
    <row r="11736" spans="1:9" ht="12.75">
      <c r="A11736" s="5" t="s">
        <v>1841</v>
      </c>
      <c r="B11736" s="12">
        <v>44923</v>
      </c>
      <c r="C11736" s="7">
        <v>0.75153935185185183</v>
      </c>
      <c r="D11736" s="5">
        <v>1</v>
      </c>
      <c r="E11736" s="5">
        <v>0</v>
      </c>
      <c r="F11736" s="5">
        <v>0</v>
      </c>
      <c r="G11736" s="5" t="s">
        <v>16165</v>
      </c>
      <c r="H11736" s="8">
        <v>-5475</v>
      </c>
      <c r="I11736" s="9" t="s">
        <v>13</v>
      </c>
    </row>
    <row r="11737" spans="1:9" ht="12.75">
      <c r="A11737" s="5" t="s">
        <v>16166</v>
      </c>
      <c r="B11737" s="12">
        <v>44923</v>
      </c>
      <c r="C11737" s="7">
        <v>0.78019675925925924</v>
      </c>
      <c r="D11737" s="5">
        <v>1</v>
      </c>
      <c r="E11737" s="5">
        <v>0</v>
      </c>
      <c r="F11737" s="5">
        <v>1</v>
      </c>
      <c r="G11737" s="5" t="s">
        <v>16167</v>
      </c>
      <c r="H11737" s="8">
        <v>-5574</v>
      </c>
      <c r="I11737" s="9" t="s">
        <v>13</v>
      </c>
    </row>
    <row r="11738" spans="1:9" ht="12.75" hidden="1">
      <c r="A11738" s="5" t="s">
        <v>85</v>
      </c>
      <c r="B11738" s="6">
        <v>44951</v>
      </c>
      <c r="C11738" s="7">
        <v>0.60638888888888887</v>
      </c>
      <c r="D11738" s="10">
        <v>1</v>
      </c>
      <c r="E11738" s="10">
        <v>2</v>
      </c>
      <c r="F11738" s="10">
        <v>3</v>
      </c>
      <c r="G11738" s="5" t="s">
        <v>16168</v>
      </c>
      <c r="H11738" s="9" t="s">
        <v>17</v>
      </c>
      <c r="I11738" s="9" t="s">
        <v>18</v>
      </c>
    </row>
    <row r="11739" spans="1:9" ht="12.75">
      <c r="A11739" s="5" t="s">
        <v>392</v>
      </c>
      <c r="B11739" s="12">
        <v>44923</v>
      </c>
      <c r="C11739" s="7">
        <v>0.86049768518518521</v>
      </c>
      <c r="D11739" s="5">
        <v>1</v>
      </c>
      <c r="E11739" s="5">
        <v>1</v>
      </c>
      <c r="F11739" s="5">
        <v>1</v>
      </c>
      <c r="G11739" s="5" t="s">
        <v>16169</v>
      </c>
      <c r="H11739" s="8">
        <v>-5267</v>
      </c>
      <c r="I11739" s="9" t="s">
        <v>13</v>
      </c>
    </row>
    <row r="11740" spans="1:9" ht="12.75" hidden="1">
      <c r="A11740" s="5" t="s">
        <v>16170</v>
      </c>
      <c r="B11740" s="6">
        <v>44953</v>
      </c>
      <c r="C11740" s="7">
        <v>0.98766203703703703</v>
      </c>
      <c r="D11740" s="10">
        <v>1</v>
      </c>
      <c r="E11740" s="10">
        <v>0</v>
      </c>
      <c r="F11740" s="10">
        <v>1</v>
      </c>
      <c r="G11740" s="5" t="s">
        <v>16171</v>
      </c>
      <c r="H11740" s="11">
        <v>1779</v>
      </c>
      <c r="I11740" s="9" t="s">
        <v>12</v>
      </c>
    </row>
    <row r="11741" spans="1:9" ht="12.75">
      <c r="A11741" s="5" t="s">
        <v>16172</v>
      </c>
      <c r="B11741" s="12">
        <v>44923</v>
      </c>
      <c r="C11741" s="7">
        <v>0.82600694444444445</v>
      </c>
      <c r="D11741" s="5">
        <v>1</v>
      </c>
      <c r="E11741" s="5">
        <v>1</v>
      </c>
      <c r="F11741" s="5">
        <v>6</v>
      </c>
      <c r="G11741" s="5" t="s">
        <v>16173</v>
      </c>
      <c r="H11741" s="8">
        <v>-803</v>
      </c>
      <c r="I11741" s="9" t="s">
        <v>13</v>
      </c>
    </row>
    <row r="11742" spans="1:9" ht="12.75">
      <c r="A11742" s="5" t="s">
        <v>16174</v>
      </c>
      <c r="B11742" s="12">
        <v>44923</v>
      </c>
      <c r="C11742" s="7">
        <v>0.45650462962962962</v>
      </c>
      <c r="D11742" s="5">
        <v>1</v>
      </c>
      <c r="E11742" s="5">
        <v>0</v>
      </c>
      <c r="F11742" s="5">
        <v>0</v>
      </c>
      <c r="G11742" s="5" t="s">
        <v>16175</v>
      </c>
      <c r="H11742" s="8">
        <v>-872</v>
      </c>
      <c r="I11742" s="9" t="s">
        <v>13</v>
      </c>
    </row>
    <row r="11743" spans="1:9" ht="12.75">
      <c r="A11743" s="5" t="s">
        <v>16098</v>
      </c>
      <c r="B11743" s="12">
        <v>44923</v>
      </c>
      <c r="C11743" s="7">
        <v>0.93146990740740743</v>
      </c>
      <c r="D11743" s="5">
        <v>1</v>
      </c>
      <c r="E11743" s="5">
        <v>0</v>
      </c>
      <c r="F11743" s="5">
        <v>0</v>
      </c>
      <c r="G11743" s="5" t="s">
        <v>16176</v>
      </c>
      <c r="H11743" s="8">
        <v>-1531</v>
      </c>
      <c r="I11743" s="9" t="s">
        <v>13</v>
      </c>
    </row>
    <row r="11744" spans="1:9" ht="12.75" hidden="1">
      <c r="A11744" s="5" t="s">
        <v>16177</v>
      </c>
      <c r="B11744" s="6">
        <v>44953</v>
      </c>
      <c r="C11744" s="7">
        <v>0.8568634259259259</v>
      </c>
      <c r="D11744" s="10">
        <v>1</v>
      </c>
      <c r="E11744" s="10">
        <v>0</v>
      </c>
      <c r="F11744" s="10">
        <v>0</v>
      </c>
      <c r="G11744" s="5" t="s">
        <v>16178</v>
      </c>
      <c r="H11744" s="11">
        <v>5719</v>
      </c>
      <c r="I11744" s="9" t="s">
        <v>12</v>
      </c>
    </row>
    <row r="11745" spans="1:9" ht="12.75">
      <c r="A11745" s="5" t="s">
        <v>16179</v>
      </c>
      <c r="B11745" s="12">
        <v>44923</v>
      </c>
      <c r="C11745" s="7">
        <v>0.92453703703703705</v>
      </c>
      <c r="D11745" s="5">
        <v>1</v>
      </c>
      <c r="E11745" s="5">
        <v>0</v>
      </c>
      <c r="F11745" s="5">
        <v>0</v>
      </c>
      <c r="G11745" s="5" t="s">
        <v>16180</v>
      </c>
      <c r="H11745" s="5" t="s">
        <v>17</v>
      </c>
      <c r="I11745" s="9" t="s">
        <v>18</v>
      </c>
    </row>
    <row r="11746" spans="1:9" ht="12.75">
      <c r="A11746" s="5" t="s">
        <v>16098</v>
      </c>
      <c r="B11746" s="12">
        <v>44923</v>
      </c>
      <c r="C11746" s="7">
        <v>0.96045138888888892</v>
      </c>
      <c r="D11746" s="5">
        <v>1</v>
      </c>
      <c r="E11746" s="5">
        <v>0</v>
      </c>
      <c r="F11746" s="5">
        <v>0</v>
      </c>
      <c r="G11746" s="5" t="s">
        <v>16181</v>
      </c>
      <c r="H11746" s="8">
        <v>-2755</v>
      </c>
      <c r="I11746" s="9" t="s">
        <v>13</v>
      </c>
    </row>
    <row r="11747" spans="1:9" ht="12.75">
      <c r="A11747" s="5" t="s">
        <v>16182</v>
      </c>
      <c r="B11747" s="12">
        <v>44923</v>
      </c>
      <c r="C11747" s="7">
        <v>0.68398148148148152</v>
      </c>
      <c r="D11747" s="5">
        <v>1</v>
      </c>
      <c r="E11747" s="5">
        <v>0</v>
      </c>
      <c r="F11747" s="5">
        <v>0</v>
      </c>
      <c r="G11747" s="5" t="s">
        <v>16183</v>
      </c>
      <c r="H11747" s="5" t="s">
        <v>17</v>
      </c>
      <c r="I11747" s="9" t="s">
        <v>18</v>
      </c>
    </row>
    <row r="11748" spans="1:9" ht="12.75" hidden="1">
      <c r="A11748" s="5" t="s">
        <v>1512</v>
      </c>
      <c r="B11748" s="6">
        <v>44944</v>
      </c>
      <c r="C11748" s="7">
        <v>0.94473379629629628</v>
      </c>
      <c r="D11748" s="10">
        <v>1</v>
      </c>
      <c r="E11748" s="10">
        <v>0</v>
      </c>
      <c r="F11748" s="10">
        <v>0</v>
      </c>
      <c r="G11748" s="5" t="s">
        <v>16184</v>
      </c>
      <c r="H11748" s="9" t="s">
        <v>17</v>
      </c>
      <c r="I11748" s="9" t="s">
        <v>18</v>
      </c>
    </row>
    <row r="11749" spans="1:9" ht="12.75">
      <c r="A11749" s="5" t="s">
        <v>16098</v>
      </c>
      <c r="B11749" s="12">
        <v>44923</v>
      </c>
      <c r="C11749" s="7">
        <v>0.94634259259259257</v>
      </c>
      <c r="D11749" s="5">
        <v>1</v>
      </c>
      <c r="E11749" s="5">
        <v>0</v>
      </c>
      <c r="F11749" s="5">
        <v>0</v>
      </c>
      <c r="G11749" s="5" t="s">
        <v>16185</v>
      </c>
      <c r="H11749" s="8">
        <v>-5719</v>
      </c>
      <c r="I11749" s="9" t="s">
        <v>13</v>
      </c>
    </row>
    <row r="11750" spans="1:9" ht="12.75">
      <c r="A11750" s="5" t="s">
        <v>16186</v>
      </c>
      <c r="B11750" s="12">
        <v>44923</v>
      </c>
      <c r="C11750" s="7">
        <v>0.31432870370370369</v>
      </c>
      <c r="D11750" s="5">
        <v>1</v>
      </c>
      <c r="E11750" s="5">
        <v>0</v>
      </c>
      <c r="F11750" s="5">
        <v>0</v>
      </c>
      <c r="G11750" s="5" t="s">
        <v>16187</v>
      </c>
      <c r="H11750" s="8">
        <v>6299</v>
      </c>
      <c r="I11750" s="9" t="s">
        <v>12</v>
      </c>
    </row>
    <row r="11751" spans="1:9" ht="12.75" hidden="1">
      <c r="A11751" s="5" t="s">
        <v>4039</v>
      </c>
      <c r="B11751" s="6">
        <v>44944</v>
      </c>
      <c r="C11751" s="7">
        <v>0.2288425925925926</v>
      </c>
      <c r="D11751" s="10">
        <v>1</v>
      </c>
      <c r="E11751" s="10">
        <v>3</v>
      </c>
      <c r="F11751" s="10">
        <v>3</v>
      </c>
      <c r="G11751" s="5" t="s">
        <v>16188</v>
      </c>
      <c r="H11751" s="11">
        <v>-9403</v>
      </c>
      <c r="I11751" s="9" t="s">
        <v>13</v>
      </c>
    </row>
    <row r="11752" spans="1:9" ht="12.75">
      <c r="A11752" s="5" t="s">
        <v>16189</v>
      </c>
      <c r="B11752" s="12">
        <v>44923</v>
      </c>
      <c r="C11752" s="7">
        <v>0.57934027777777775</v>
      </c>
      <c r="D11752" s="5">
        <v>1</v>
      </c>
      <c r="E11752" s="5">
        <v>0</v>
      </c>
      <c r="F11752" s="5">
        <v>0</v>
      </c>
      <c r="G11752" s="5" t="s">
        <v>16190</v>
      </c>
      <c r="H11752" s="8">
        <v>1531</v>
      </c>
      <c r="I11752" s="9" t="s">
        <v>12</v>
      </c>
    </row>
    <row r="11753" spans="1:9" ht="12.75">
      <c r="A11753" s="5" t="s">
        <v>48</v>
      </c>
      <c r="B11753" s="12">
        <v>44923</v>
      </c>
      <c r="C11753" s="7">
        <v>0.93166666666666664</v>
      </c>
      <c r="D11753" s="5">
        <v>1</v>
      </c>
      <c r="E11753" s="5">
        <v>1</v>
      </c>
      <c r="F11753" s="5">
        <v>17</v>
      </c>
      <c r="G11753" s="5" t="s">
        <v>16191</v>
      </c>
      <c r="H11753" s="8">
        <v>-6908</v>
      </c>
      <c r="I11753" s="9" t="s">
        <v>13</v>
      </c>
    </row>
    <row r="11754" spans="1:9" ht="12.75">
      <c r="A11754" s="5" t="s">
        <v>16192</v>
      </c>
      <c r="B11754" s="12">
        <v>44923</v>
      </c>
      <c r="C11754" s="7">
        <v>0.68333333333333335</v>
      </c>
      <c r="D11754" s="5">
        <v>1</v>
      </c>
      <c r="E11754" s="5">
        <v>0</v>
      </c>
      <c r="F11754" s="5">
        <v>0</v>
      </c>
      <c r="G11754" s="5" t="s">
        <v>16193</v>
      </c>
      <c r="H11754" s="5" t="s">
        <v>17</v>
      </c>
      <c r="I11754" s="9" t="s">
        <v>18</v>
      </c>
    </row>
    <row r="11755" spans="1:9" ht="12.75">
      <c r="A11755" s="5" t="s">
        <v>16194</v>
      </c>
      <c r="B11755" s="12">
        <v>44923</v>
      </c>
      <c r="C11755" s="7">
        <v>0.50444444444444447</v>
      </c>
      <c r="D11755" s="5">
        <v>1</v>
      </c>
      <c r="E11755" s="5">
        <v>0</v>
      </c>
      <c r="F11755" s="5">
        <v>0</v>
      </c>
      <c r="G11755" s="5" t="s">
        <v>16195</v>
      </c>
      <c r="H11755" s="5" t="s">
        <v>17</v>
      </c>
      <c r="I11755" s="9" t="s">
        <v>18</v>
      </c>
    </row>
    <row r="11756" spans="1:9" ht="12.75">
      <c r="A11756" s="5" t="s">
        <v>85</v>
      </c>
      <c r="B11756" s="12">
        <v>44923</v>
      </c>
      <c r="C11756" s="7">
        <v>0.6875</v>
      </c>
      <c r="D11756" s="5">
        <v>1</v>
      </c>
      <c r="E11756" s="5">
        <v>3</v>
      </c>
      <c r="F11756" s="5">
        <v>8</v>
      </c>
      <c r="G11756" s="5" t="s">
        <v>16196</v>
      </c>
      <c r="H11756" s="8">
        <v>-516</v>
      </c>
      <c r="I11756" s="9" t="s">
        <v>13</v>
      </c>
    </row>
    <row r="11757" spans="1:9" ht="12.75">
      <c r="A11757" s="5" t="s">
        <v>16197</v>
      </c>
      <c r="B11757" s="12">
        <v>44923</v>
      </c>
      <c r="C11757" s="7">
        <v>0.89387731481481481</v>
      </c>
      <c r="D11757" s="5">
        <v>1</v>
      </c>
      <c r="E11757" s="5">
        <v>0</v>
      </c>
      <c r="F11757" s="5">
        <v>1</v>
      </c>
      <c r="G11757" s="5" t="s">
        <v>16198</v>
      </c>
      <c r="H11757" s="5" t="s">
        <v>17</v>
      </c>
      <c r="I11757" s="9" t="s">
        <v>18</v>
      </c>
    </row>
    <row r="11758" spans="1:9" ht="12.75">
      <c r="A11758" s="5" t="s">
        <v>16199</v>
      </c>
      <c r="B11758" s="12">
        <v>44923</v>
      </c>
      <c r="C11758" s="7">
        <v>0.71317129629629628</v>
      </c>
      <c r="D11758" s="5">
        <v>1</v>
      </c>
      <c r="E11758" s="5">
        <v>1</v>
      </c>
      <c r="F11758" s="5">
        <v>1</v>
      </c>
      <c r="G11758" s="5" t="s">
        <v>16200</v>
      </c>
      <c r="H11758" s="8">
        <v>927</v>
      </c>
      <c r="I11758" s="9" t="s">
        <v>12</v>
      </c>
    </row>
    <row r="11759" spans="1:9" ht="12.75">
      <c r="A11759" s="5" t="s">
        <v>5436</v>
      </c>
      <c r="B11759" s="12">
        <v>44923</v>
      </c>
      <c r="C11759" s="7">
        <v>0.7625</v>
      </c>
      <c r="D11759" s="5">
        <v>1</v>
      </c>
      <c r="E11759" s="5">
        <v>0</v>
      </c>
      <c r="F11759" s="5">
        <v>1</v>
      </c>
      <c r="G11759" s="5" t="s">
        <v>16201</v>
      </c>
      <c r="H11759" s="5" t="s">
        <v>17</v>
      </c>
      <c r="I11759" s="9" t="s">
        <v>18</v>
      </c>
    </row>
    <row r="11760" spans="1:9" ht="12.75">
      <c r="A11760" s="5" t="s">
        <v>1841</v>
      </c>
      <c r="B11760" s="12">
        <v>44923</v>
      </c>
      <c r="C11760" s="7">
        <v>0.7540972222222222</v>
      </c>
      <c r="D11760" s="5">
        <v>1</v>
      </c>
      <c r="E11760" s="5">
        <v>0</v>
      </c>
      <c r="F11760" s="5">
        <v>0</v>
      </c>
      <c r="G11760" s="5" t="s">
        <v>16202</v>
      </c>
      <c r="H11760" s="8">
        <v>-9371</v>
      </c>
      <c r="I11760" s="9" t="s">
        <v>13</v>
      </c>
    </row>
    <row r="11761" spans="1:9" ht="12.75">
      <c r="A11761" s="5" t="s">
        <v>48</v>
      </c>
      <c r="B11761" s="12">
        <v>44923</v>
      </c>
      <c r="C11761" s="7">
        <v>0.50369212962962961</v>
      </c>
      <c r="D11761" s="5">
        <v>1</v>
      </c>
      <c r="E11761" s="5">
        <v>1</v>
      </c>
      <c r="F11761" s="5">
        <v>4</v>
      </c>
      <c r="G11761" s="5" t="s">
        <v>16203</v>
      </c>
      <c r="H11761" s="8">
        <v>-7351</v>
      </c>
      <c r="I11761" s="9" t="s">
        <v>13</v>
      </c>
    </row>
    <row r="11762" spans="1:9" ht="12.75">
      <c r="A11762" s="5" t="s">
        <v>16204</v>
      </c>
      <c r="B11762" s="12">
        <v>44923</v>
      </c>
      <c r="C11762" s="7">
        <v>0.57297453703703705</v>
      </c>
      <c r="D11762" s="5">
        <v>1</v>
      </c>
      <c r="E11762" s="5">
        <v>0</v>
      </c>
      <c r="F11762" s="5">
        <v>0</v>
      </c>
      <c r="G11762" s="5" t="s">
        <v>16205</v>
      </c>
      <c r="H11762" s="5" t="s">
        <v>17</v>
      </c>
      <c r="I11762" s="9" t="s">
        <v>18</v>
      </c>
    </row>
    <row r="11763" spans="1:9" ht="12.75">
      <c r="A11763" s="5" t="s">
        <v>16206</v>
      </c>
      <c r="B11763" s="12">
        <v>44923</v>
      </c>
      <c r="C11763" s="7">
        <v>0.8132638888888889</v>
      </c>
      <c r="D11763" s="5">
        <v>1</v>
      </c>
      <c r="E11763" s="5">
        <v>0</v>
      </c>
      <c r="F11763" s="5">
        <v>1</v>
      </c>
      <c r="G11763" s="5" t="s">
        <v>16207</v>
      </c>
      <c r="H11763" s="8">
        <v>5267</v>
      </c>
      <c r="I11763" s="9" t="s">
        <v>12</v>
      </c>
    </row>
    <row r="11764" spans="1:9" ht="12.75">
      <c r="A11764" s="5" t="s">
        <v>16208</v>
      </c>
      <c r="B11764" s="12">
        <v>44923</v>
      </c>
      <c r="C11764" s="7">
        <v>0.65008101851851852</v>
      </c>
      <c r="D11764" s="5">
        <v>1</v>
      </c>
      <c r="E11764" s="5">
        <v>0</v>
      </c>
      <c r="F11764" s="5">
        <v>0</v>
      </c>
      <c r="G11764" s="5" t="s">
        <v>16209</v>
      </c>
      <c r="H11764" s="5" t="s">
        <v>17</v>
      </c>
      <c r="I11764" s="9" t="s">
        <v>18</v>
      </c>
    </row>
    <row r="11765" spans="1:9" ht="12.75">
      <c r="A11765" s="5" t="s">
        <v>63</v>
      </c>
      <c r="B11765" s="12">
        <v>44924</v>
      </c>
      <c r="C11765" s="7">
        <v>0.76482638888888888</v>
      </c>
      <c r="D11765" s="5">
        <v>1160</v>
      </c>
      <c r="E11765" s="5">
        <v>1330</v>
      </c>
      <c r="F11765" s="5">
        <v>8194</v>
      </c>
      <c r="G11765" s="5" t="s">
        <v>16210</v>
      </c>
      <c r="H11765" s="5" t="s">
        <v>17</v>
      </c>
      <c r="I11765" s="9" t="s">
        <v>18</v>
      </c>
    </row>
    <row r="11766" spans="1:9" ht="12.75">
      <c r="A11766" s="5" t="s">
        <v>52</v>
      </c>
      <c r="B11766" s="12">
        <v>44924</v>
      </c>
      <c r="C11766" s="7">
        <v>0.72714120370370372</v>
      </c>
      <c r="D11766" s="5">
        <v>604</v>
      </c>
      <c r="E11766" s="5">
        <v>305</v>
      </c>
      <c r="F11766" s="5">
        <v>1986</v>
      </c>
      <c r="G11766" s="5" t="s">
        <v>16211</v>
      </c>
      <c r="H11766" s="8">
        <v>-8519</v>
      </c>
      <c r="I11766" s="9" t="s">
        <v>13</v>
      </c>
    </row>
    <row r="11767" spans="1:9" ht="12.75">
      <c r="A11767" s="5" t="s">
        <v>85</v>
      </c>
      <c r="B11767" s="12">
        <v>44924</v>
      </c>
      <c r="C11767" s="7">
        <v>0.58759259259259256</v>
      </c>
      <c r="D11767" s="5">
        <v>167</v>
      </c>
      <c r="E11767" s="5">
        <v>21</v>
      </c>
      <c r="F11767" s="5">
        <v>132</v>
      </c>
      <c r="G11767" s="5" t="s">
        <v>16212</v>
      </c>
      <c r="H11767" s="5" t="s">
        <v>17</v>
      </c>
      <c r="I11767" s="9" t="s">
        <v>18</v>
      </c>
    </row>
    <row r="11768" spans="1:9" ht="12.75">
      <c r="A11768" s="5" t="s">
        <v>159</v>
      </c>
      <c r="B11768" s="12">
        <v>44924</v>
      </c>
      <c r="C11768" s="7">
        <v>0.57515046296296302</v>
      </c>
      <c r="D11768" s="5">
        <v>117</v>
      </c>
      <c r="E11768" s="5">
        <v>16</v>
      </c>
      <c r="F11768" s="5">
        <v>54</v>
      </c>
      <c r="G11768" s="5" t="s">
        <v>16213</v>
      </c>
      <c r="H11768" s="8">
        <v>3182</v>
      </c>
      <c r="I11768" s="9" t="s">
        <v>12</v>
      </c>
    </row>
    <row r="11769" spans="1:9" ht="12.75">
      <c r="A11769" s="5" t="s">
        <v>16214</v>
      </c>
      <c r="B11769" s="12">
        <v>44924</v>
      </c>
      <c r="C11769" s="7">
        <v>0.95502314814814815</v>
      </c>
      <c r="D11769" s="5">
        <v>73</v>
      </c>
      <c r="E11769" s="5">
        <v>376</v>
      </c>
      <c r="F11769" s="5">
        <v>1402</v>
      </c>
      <c r="G11769" s="5" t="s">
        <v>16215</v>
      </c>
      <c r="H11769" s="8">
        <v>-3182</v>
      </c>
      <c r="I11769" s="9" t="s">
        <v>13</v>
      </c>
    </row>
    <row r="11770" spans="1:9" ht="12.75" hidden="1">
      <c r="A11770" s="5" t="s">
        <v>985</v>
      </c>
      <c r="B11770" s="6">
        <v>44955</v>
      </c>
      <c r="C11770" s="7">
        <v>0.96295138888888887</v>
      </c>
      <c r="D11770" s="10">
        <v>1</v>
      </c>
      <c r="E11770" s="10">
        <v>0</v>
      </c>
      <c r="F11770" s="10">
        <v>2</v>
      </c>
      <c r="G11770" s="5" t="s">
        <v>16216</v>
      </c>
      <c r="H11770" s="9" t="s">
        <v>17</v>
      </c>
      <c r="I11770" s="9" t="s">
        <v>18</v>
      </c>
    </row>
    <row r="11771" spans="1:9" ht="12.75">
      <c r="A11771" s="5" t="s">
        <v>85</v>
      </c>
      <c r="B11771" s="12">
        <v>44924</v>
      </c>
      <c r="C11771" s="7">
        <v>0.92298611111111106</v>
      </c>
      <c r="D11771" s="5">
        <v>62</v>
      </c>
      <c r="E11771" s="5">
        <v>6</v>
      </c>
      <c r="F11771" s="5">
        <v>41</v>
      </c>
      <c r="G11771" s="5" t="s">
        <v>16217</v>
      </c>
      <c r="H11771" s="8">
        <v>516</v>
      </c>
      <c r="I11771" s="9" t="s">
        <v>12</v>
      </c>
    </row>
    <row r="11772" spans="1:9" ht="12.75">
      <c r="A11772" s="5" t="s">
        <v>54</v>
      </c>
      <c r="B11772" s="12">
        <v>44924</v>
      </c>
      <c r="C11772" s="7">
        <v>0.84824074074074074</v>
      </c>
      <c r="D11772" s="5">
        <v>51</v>
      </c>
      <c r="E11772" s="5">
        <v>95</v>
      </c>
      <c r="F11772" s="5">
        <v>358</v>
      </c>
      <c r="G11772" s="5" t="s">
        <v>16218</v>
      </c>
      <c r="H11772" s="5" t="s">
        <v>17</v>
      </c>
      <c r="I11772" s="9" t="s">
        <v>18</v>
      </c>
    </row>
    <row r="11773" spans="1:9" ht="12.75">
      <c r="A11773" s="5" t="s">
        <v>46</v>
      </c>
      <c r="B11773" s="12">
        <v>44924</v>
      </c>
      <c r="C11773" s="7">
        <v>0.76552083333333332</v>
      </c>
      <c r="D11773" s="5">
        <v>35</v>
      </c>
      <c r="E11773" s="5">
        <v>22</v>
      </c>
      <c r="F11773" s="5">
        <v>91</v>
      </c>
      <c r="G11773" s="5" t="s">
        <v>16219</v>
      </c>
      <c r="H11773" s="5" t="s">
        <v>17</v>
      </c>
      <c r="I11773" s="9" t="s">
        <v>18</v>
      </c>
    </row>
    <row r="11774" spans="1:9" ht="12.75">
      <c r="A11774" s="5" t="s">
        <v>16220</v>
      </c>
      <c r="B11774" s="12">
        <v>44924</v>
      </c>
      <c r="C11774" s="7">
        <v>0.91402777777777777</v>
      </c>
      <c r="D11774" s="5">
        <v>33</v>
      </c>
      <c r="E11774" s="5">
        <v>18</v>
      </c>
      <c r="F11774" s="5">
        <v>131</v>
      </c>
      <c r="G11774" s="5" t="s">
        <v>16221</v>
      </c>
      <c r="H11774" s="5" t="s">
        <v>17</v>
      </c>
      <c r="I11774" s="9" t="s">
        <v>18</v>
      </c>
    </row>
    <row r="11775" spans="1:9" ht="12.75">
      <c r="A11775" s="5" t="s">
        <v>10445</v>
      </c>
      <c r="B11775" s="12">
        <v>44924</v>
      </c>
      <c r="C11775" s="7">
        <v>0.33802083333333333</v>
      </c>
      <c r="D11775" s="5">
        <v>28</v>
      </c>
      <c r="E11775" s="5">
        <v>0</v>
      </c>
      <c r="F11775" s="5">
        <v>17</v>
      </c>
      <c r="G11775" s="5" t="s">
        <v>16222</v>
      </c>
      <c r="H11775" s="8">
        <v>3182</v>
      </c>
      <c r="I11775" s="9" t="s">
        <v>12</v>
      </c>
    </row>
    <row r="11776" spans="1:9" ht="12.75">
      <c r="A11776" s="5" t="s">
        <v>48</v>
      </c>
      <c r="B11776" s="12">
        <v>44924</v>
      </c>
      <c r="C11776" s="7">
        <v>0.75464120370370369</v>
      </c>
      <c r="D11776" s="5">
        <v>28</v>
      </c>
      <c r="E11776" s="5">
        <v>7</v>
      </c>
      <c r="F11776" s="5">
        <v>40</v>
      </c>
      <c r="G11776" s="5" t="s">
        <v>16223</v>
      </c>
      <c r="H11776" s="8">
        <v>258</v>
      </c>
      <c r="I11776" s="9" t="s">
        <v>12</v>
      </c>
    </row>
    <row r="11777" spans="1:9" ht="12.75" hidden="1">
      <c r="A11777" s="5" t="s">
        <v>16224</v>
      </c>
      <c r="B11777" s="6">
        <v>44935</v>
      </c>
      <c r="C11777" s="7">
        <v>0.54783564814814811</v>
      </c>
      <c r="D11777" s="10">
        <v>1</v>
      </c>
      <c r="E11777" s="10">
        <v>0</v>
      </c>
      <c r="F11777" s="10">
        <v>0</v>
      </c>
      <c r="G11777" s="5" t="s">
        <v>16225</v>
      </c>
      <c r="H11777" s="9" t="s">
        <v>17</v>
      </c>
      <c r="I11777" s="9" t="s">
        <v>18</v>
      </c>
    </row>
    <row r="11778" spans="1:9" ht="12.75">
      <c r="A11778" s="5" t="s">
        <v>1358</v>
      </c>
      <c r="B11778" s="12">
        <v>44924</v>
      </c>
      <c r="C11778" s="7">
        <v>0.20868055555555556</v>
      </c>
      <c r="D11778" s="5">
        <v>28</v>
      </c>
      <c r="E11778" s="5">
        <v>37</v>
      </c>
      <c r="F11778" s="5">
        <v>165</v>
      </c>
      <c r="G11778" s="5" t="s">
        <v>16226</v>
      </c>
      <c r="H11778" s="8">
        <v>4215</v>
      </c>
      <c r="I11778" s="9" t="s">
        <v>12</v>
      </c>
    </row>
    <row r="11779" spans="1:9" ht="12.75">
      <c r="A11779" s="5" t="s">
        <v>16227</v>
      </c>
      <c r="B11779" s="12">
        <v>44924</v>
      </c>
      <c r="C11779" s="7">
        <v>0.84254629629629629</v>
      </c>
      <c r="D11779" s="5">
        <v>26</v>
      </c>
      <c r="E11779" s="5">
        <v>29</v>
      </c>
      <c r="F11779" s="5">
        <v>130</v>
      </c>
      <c r="G11779" s="5" t="s">
        <v>16228</v>
      </c>
      <c r="H11779" s="8">
        <v>-4767</v>
      </c>
      <c r="I11779" s="9" t="s">
        <v>13</v>
      </c>
    </row>
    <row r="11780" spans="1:9" ht="12.75">
      <c r="A11780" s="5" t="s">
        <v>85</v>
      </c>
      <c r="B11780" s="12">
        <v>44924</v>
      </c>
      <c r="C11780" s="7">
        <v>0.93767361111111114</v>
      </c>
      <c r="D11780" s="5">
        <v>23</v>
      </c>
      <c r="E11780" s="5">
        <v>10</v>
      </c>
      <c r="F11780" s="5">
        <v>43</v>
      </c>
      <c r="G11780" s="5" t="s">
        <v>16229</v>
      </c>
      <c r="H11780" s="8">
        <v>-5267</v>
      </c>
      <c r="I11780" s="9" t="s">
        <v>13</v>
      </c>
    </row>
    <row r="11781" spans="1:9" ht="12.75" hidden="1">
      <c r="A11781" s="5" t="s">
        <v>16230</v>
      </c>
      <c r="B11781" s="6">
        <v>44942</v>
      </c>
      <c r="C11781" s="7">
        <v>0.69138888888888894</v>
      </c>
      <c r="D11781" s="10">
        <v>1</v>
      </c>
      <c r="E11781" s="10">
        <v>0</v>
      </c>
      <c r="F11781" s="10">
        <v>0</v>
      </c>
      <c r="G11781" s="5" t="s">
        <v>16231</v>
      </c>
      <c r="H11781" s="9" t="s">
        <v>17</v>
      </c>
      <c r="I11781" s="9" t="s">
        <v>18</v>
      </c>
    </row>
    <row r="11782" spans="1:9" ht="12.75">
      <c r="A11782" s="5" t="s">
        <v>1169</v>
      </c>
      <c r="B11782" s="12">
        <v>44924</v>
      </c>
      <c r="C11782" s="7">
        <v>0.89255787037037038</v>
      </c>
      <c r="D11782" s="5">
        <v>21</v>
      </c>
      <c r="E11782" s="5">
        <v>17</v>
      </c>
      <c r="F11782" s="5">
        <v>40</v>
      </c>
      <c r="G11782" s="5" t="s">
        <v>16232</v>
      </c>
      <c r="H11782" s="8">
        <v>-5574</v>
      </c>
      <c r="I11782" s="9" t="s">
        <v>13</v>
      </c>
    </row>
    <row r="11783" spans="1:9" ht="12.75">
      <c r="A11783" s="5" t="s">
        <v>1600</v>
      </c>
      <c r="B11783" s="12">
        <v>44924</v>
      </c>
      <c r="C11783" s="7">
        <v>0.76739583333333339</v>
      </c>
      <c r="D11783" s="5">
        <v>19</v>
      </c>
      <c r="E11783" s="5">
        <v>1</v>
      </c>
      <c r="F11783" s="5">
        <v>14</v>
      </c>
      <c r="G11783" s="5" t="s">
        <v>16233</v>
      </c>
      <c r="H11783" s="8">
        <v>-4404</v>
      </c>
      <c r="I11783" s="9" t="s">
        <v>13</v>
      </c>
    </row>
    <row r="11784" spans="1:9" ht="12.75">
      <c r="A11784" s="5" t="s">
        <v>85</v>
      </c>
      <c r="B11784" s="12">
        <v>44924</v>
      </c>
      <c r="C11784" s="7">
        <v>0.98165509259259254</v>
      </c>
      <c r="D11784" s="5">
        <v>18</v>
      </c>
      <c r="E11784" s="5">
        <v>4</v>
      </c>
      <c r="F11784" s="5">
        <v>17</v>
      </c>
      <c r="G11784" s="5" t="s">
        <v>16234</v>
      </c>
      <c r="H11784" s="5" t="s">
        <v>203</v>
      </c>
      <c r="I11784" s="9" t="s">
        <v>13</v>
      </c>
    </row>
    <row r="11785" spans="1:9" ht="12.75">
      <c r="A11785" s="5" t="s">
        <v>16235</v>
      </c>
      <c r="B11785" s="12">
        <v>44924</v>
      </c>
      <c r="C11785" s="7">
        <v>0.93907407407407406</v>
      </c>
      <c r="D11785" s="5">
        <v>16</v>
      </c>
      <c r="E11785" s="5">
        <v>1</v>
      </c>
      <c r="F11785" s="5">
        <v>6</v>
      </c>
      <c r="G11785" s="5" t="s">
        <v>16236</v>
      </c>
      <c r="H11785" s="8">
        <v>4102</v>
      </c>
      <c r="I11785" s="9" t="s">
        <v>12</v>
      </c>
    </row>
    <row r="11786" spans="1:9" ht="12.75">
      <c r="A11786" s="5" t="s">
        <v>249</v>
      </c>
      <c r="B11786" s="12">
        <v>44924</v>
      </c>
      <c r="C11786" s="7">
        <v>0.74600694444444449</v>
      </c>
      <c r="D11786" s="5">
        <v>15</v>
      </c>
      <c r="E11786" s="5">
        <v>0</v>
      </c>
      <c r="F11786" s="5">
        <v>20</v>
      </c>
      <c r="G11786" s="5" t="s">
        <v>16237</v>
      </c>
      <c r="H11786" s="8">
        <v>-2263</v>
      </c>
      <c r="I11786" s="9" t="s">
        <v>13</v>
      </c>
    </row>
    <row r="11787" spans="1:9" ht="12.75">
      <c r="A11787" s="5" t="s">
        <v>332</v>
      </c>
      <c r="B11787" s="12">
        <v>44924</v>
      </c>
      <c r="C11787" s="7">
        <v>0.79409722222222223</v>
      </c>
      <c r="D11787" s="5">
        <v>13</v>
      </c>
      <c r="E11787" s="5">
        <v>2</v>
      </c>
      <c r="F11787" s="5">
        <v>2</v>
      </c>
      <c r="G11787" s="5" t="s">
        <v>16238</v>
      </c>
      <c r="H11787" s="8">
        <v>-4767</v>
      </c>
      <c r="I11787" s="9" t="s">
        <v>13</v>
      </c>
    </row>
    <row r="11788" spans="1:9" ht="12.75">
      <c r="A11788" s="5" t="s">
        <v>48</v>
      </c>
      <c r="B11788" s="12">
        <v>44924</v>
      </c>
      <c r="C11788" s="7">
        <v>0.71613425925925922</v>
      </c>
      <c r="D11788" s="5">
        <v>12</v>
      </c>
      <c r="E11788" s="5">
        <v>1</v>
      </c>
      <c r="F11788" s="5">
        <v>11</v>
      </c>
      <c r="G11788" s="5" t="s">
        <v>16239</v>
      </c>
      <c r="H11788" s="5" t="s">
        <v>17</v>
      </c>
      <c r="I11788" s="9" t="s">
        <v>18</v>
      </c>
    </row>
    <row r="11789" spans="1:9" ht="12.75">
      <c r="A11789" s="5" t="s">
        <v>4184</v>
      </c>
      <c r="B11789" s="12">
        <v>44924</v>
      </c>
      <c r="C11789" s="7">
        <v>0.8081018518518519</v>
      </c>
      <c r="D11789" s="5">
        <v>12</v>
      </c>
      <c r="E11789" s="5">
        <v>0</v>
      </c>
      <c r="F11789" s="5">
        <v>153</v>
      </c>
      <c r="G11789" s="5" t="s">
        <v>16240</v>
      </c>
      <c r="H11789" s="8">
        <v>-8779</v>
      </c>
      <c r="I11789" s="9" t="s">
        <v>13</v>
      </c>
    </row>
    <row r="11790" spans="1:9" ht="12.75" hidden="1">
      <c r="A11790" s="5" t="s">
        <v>1142</v>
      </c>
      <c r="B11790" s="6">
        <v>44944</v>
      </c>
      <c r="C11790" s="7">
        <v>0.71743055555555557</v>
      </c>
      <c r="D11790" s="10">
        <v>1</v>
      </c>
      <c r="E11790" s="10">
        <v>2</v>
      </c>
      <c r="F11790" s="10">
        <v>7</v>
      </c>
      <c r="G11790" s="5" t="s">
        <v>16241</v>
      </c>
      <c r="H11790" s="11">
        <v>2263</v>
      </c>
      <c r="I11790" s="9" t="s">
        <v>12</v>
      </c>
    </row>
    <row r="11791" spans="1:9" ht="12.75" hidden="1">
      <c r="A11791" s="5" t="s">
        <v>16242</v>
      </c>
      <c r="B11791" s="6">
        <v>44945</v>
      </c>
      <c r="C11791" s="7">
        <v>0.32317129629629632</v>
      </c>
      <c r="D11791" s="10">
        <v>1</v>
      </c>
      <c r="E11791" s="10">
        <v>0</v>
      </c>
      <c r="F11791" s="10">
        <v>0</v>
      </c>
      <c r="G11791" s="5" t="s">
        <v>16243</v>
      </c>
      <c r="H11791" s="11">
        <v>-9696</v>
      </c>
      <c r="I11791" s="9" t="s">
        <v>13</v>
      </c>
    </row>
    <row r="11792" spans="1:9" ht="12.75">
      <c r="A11792" s="5" t="s">
        <v>63</v>
      </c>
      <c r="B11792" s="12">
        <v>44924</v>
      </c>
      <c r="C11792" s="7">
        <v>0.9275</v>
      </c>
      <c r="D11792" s="5">
        <v>12</v>
      </c>
      <c r="E11792" s="5">
        <v>9</v>
      </c>
      <c r="F11792" s="5">
        <v>52</v>
      </c>
      <c r="G11792" s="5" t="s">
        <v>16244</v>
      </c>
      <c r="H11792" s="8">
        <v>3612</v>
      </c>
      <c r="I11792" s="9" t="s">
        <v>12</v>
      </c>
    </row>
    <row r="11793" spans="1:9" ht="12.75">
      <c r="A11793" s="5" t="s">
        <v>16245</v>
      </c>
      <c r="B11793" s="12">
        <v>44924</v>
      </c>
      <c r="C11793" s="7">
        <v>0.96557870370370369</v>
      </c>
      <c r="D11793" s="5">
        <v>12</v>
      </c>
      <c r="E11793" s="5">
        <v>0</v>
      </c>
      <c r="F11793" s="5">
        <v>49</v>
      </c>
      <c r="G11793" s="5" t="s">
        <v>16246</v>
      </c>
      <c r="H11793" s="8">
        <v>-2626</v>
      </c>
      <c r="I11793" s="9" t="s">
        <v>13</v>
      </c>
    </row>
    <row r="11794" spans="1:9" ht="12.75">
      <c r="A11794" s="5" t="s">
        <v>44</v>
      </c>
      <c r="B11794" s="12">
        <v>44924</v>
      </c>
      <c r="C11794" s="7">
        <v>0.75133101851851847</v>
      </c>
      <c r="D11794" s="5">
        <v>11</v>
      </c>
      <c r="E11794" s="5">
        <v>19</v>
      </c>
      <c r="F11794" s="5">
        <v>114</v>
      </c>
      <c r="G11794" s="5" t="s">
        <v>16247</v>
      </c>
      <c r="H11794" s="5" t="s">
        <v>56</v>
      </c>
      <c r="I11794" s="9" t="s">
        <v>13</v>
      </c>
    </row>
    <row r="11795" spans="1:9" ht="12.75">
      <c r="A11795" s="5" t="s">
        <v>16248</v>
      </c>
      <c r="B11795" s="12">
        <v>44924</v>
      </c>
      <c r="C11795" s="7">
        <v>0.81907407407407407</v>
      </c>
      <c r="D11795" s="5">
        <v>11</v>
      </c>
      <c r="E11795" s="5">
        <v>3</v>
      </c>
      <c r="F11795" s="5">
        <v>223</v>
      </c>
      <c r="G11795" s="5" t="s">
        <v>16249</v>
      </c>
      <c r="H11795" s="5" t="s">
        <v>17</v>
      </c>
      <c r="I11795" s="9" t="s">
        <v>18</v>
      </c>
    </row>
    <row r="11796" spans="1:9" ht="12.75">
      <c r="A11796" s="5" t="s">
        <v>249</v>
      </c>
      <c r="B11796" s="12">
        <v>44924</v>
      </c>
      <c r="C11796" s="7">
        <v>0.63667824074074075</v>
      </c>
      <c r="D11796" s="5">
        <v>10</v>
      </c>
      <c r="E11796" s="5">
        <v>0</v>
      </c>
      <c r="F11796" s="5">
        <v>5</v>
      </c>
      <c r="G11796" s="5" t="s">
        <v>16250</v>
      </c>
      <c r="H11796" s="8">
        <v>-6705</v>
      </c>
      <c r="I11796" s="9" t="s">
        <v>13</v>
      </c>
    </row>
    <row r="11797" spans="1:9" ht="12.75">
      <c r="A11797" s="5" t="s">
        <v>16251</v>
      </c>
      <c r="B11797" s="12">
        <v>44924</v>
      </c>
      <c r="C11797" s="7">
        <v>0.96732638888888889</v>
      </c>
      <c r="D11797" s="5">
        <v>10</v>
      </c>
      <c r="E11797" s="5">
        <v>12</v>
      </c>
      <c r="F11797" s="5">
        <v>270</v>
      </c>
      <c r="G11797" s="5" t="s">
        <v>16252</v>
      </c>
      <c r="H11797" s="8">
        <v>-3582</v>
      </c>
      <c r="I11797" s="9" t="s">
        <v>13</v>
      </c>
    </row>
    <row r="11798" spans="1:9" ht="12.75">
      <c r="A11798" s="5" t="s">
        <v>16253</v>
      </c>
      <c r="B11798" s="12">
        <v>44924</v>
      </c>
      <c r="C11798" s="7">
        <v>0.86667824074074074</v>
      </c>
      <c r="D11798" s="5">
        <v>9</v>
      </c>
      <c r="E11798" s="5">
        <v>5</v>
      </c>
      <c r="F11798" s="5">
        <v>103</v>
      </c>
      <c r="G11798" s="5" t="s">
        <v>16254</v>
      </c>
      <c r="H11798" s="8">
        <v>6249</v>
      </c>
      <c r="I11798" s="9" t="s">
        <v>12</v>
      </c>
    </row>
    <row r="11799" spans="1:9" ht="12.75">
      <c r="A11799" s="5" t="s">
        <v>1818</v>
      </c>
      <c r="B11799" s="12">
        <v>44924</v>
      </c>
      <c r="C11799" s="7">
        <v>0.81259259259259264</v>
      </c>
      <c r="D11799" s="5">
        <v>9</v>
      </c>
      <c r="E11799" s="5">
        <v>2</v>
      </c>
      <c r="F11799" s="5">
        <v>7</v>
      </c>
      <c r="G11799" s="5" t="s">
        <v>16255</v>
      </c>
      <c r="H11799" s="8">
        <v>258</v>
      </c>
      <c r="I11799" s="9" t="s">
        <v>12</v>
      </c>
    </row>
    <row r="11800" spans="1:9" ht="12.75">
      <c r="A11800" s="5" t="s">
        <v>236</v>
      </c>
      <c r="B11800" s="12">
        <v>44924</v>
      </c>
      <c r="C11800" s="7">
        <v>0.3193171296296296</v>
      </c>
      <c r="D11800" s="5">
        <v>8</v>
      </c>
      <c r="E11800" s="5">
        <v>7</v>
      </c>
      <c r="F11800" s="5">
        <v>92</v>
      </c>
      <c r="G11800" s="5" t="s">
        <v>16256</v>
      </c>
      <c r="H11800" s="8">
        <v>128</v>
      </c>
      <c r="I11800" s="9" t="s">
        <v>12</v>
      </c>
    </row>
    <row r="11801" spans="1:9" ht="12.75">
      <c r="A11801" s="5" t="s">
        <v>52</v>
      </c>
      <c r="B11801" s="12">
        <v>44924</v>
      </c>
      <c r="C11801" s="7">
        <v>0.82092592592592595</v>
      </c>
      <c r="D11801" s="5">
        <v>8</v>
      </c>
      <c r="E11801" s="5">
        <v>10</v>
      </c>
      <c r="F11801" s="5">
        <v>39</v>
      </c>
      <c r="G11801" s="5" t="s">
        <v>16257</v>
      </c>
      <c r="H11801" s="8">
        <v>-2263</v>
      </c>
      <c r="I11801" s="9" t="s">
        <v>13</v>
      </c>
    </row>
    <row r="11802" spans="1:9" ht="12.75">
      <c r="A11802" s="5" t="s">
        <v>11874</v>
      </c>
      <c r="B11802" s="12">
        <v>44924</v>
      </c>
      <c r="C11802" s="7">
        <v>0.98141203703703705</v>
      </c>
      <c r="D11802" s="5">
        <v>8</v>
      </c>
      <c r="E11802" s="5">
        <v>2</v>
      </c>
      <c r="F11802" s="5">
        <v>38</v>
      </c>
      <c r="G11802" s="5" t="s">
        <v>16258</v>
      </c>
      <c r="H11802" s="8">
        <v>-9565</v>
      </c>
      <c r="I11802" s="9" t="s">
        <v>13</v>
      </c>
    </row>
    <row r="11803" spans="1:9" ht="12.75">
      <c r="A11803" s="5" t="s">
        <v>16259</v>
      </c>
      <c r="B11803" s="12">
        <v>44924</v>
      </c>
      <c r="C11803" s="7">
        <v>0.90001157407407406</v>
      </c>
      <c r="D11803" s="5">
        <v>7</v>
      </c>
      <c r="E11803" s="5">
        <v>5</v>
      </c>
      <c r="F11803" s="5">
        <v>18</v>
      </c>
      <c r="G11803" s="5" t="s">
        <v>16260</v>
      </c>
      <c r="H11803" s="8">
        <v>-3612</v>
      </c>
      <c r="I11803" s="9" t="s">
        <v>13</v>
      </c>
    </row>
    <row r="11804" spans="1:9" ht="12.75">
      <c r="A11804" s="5" t="s">
        <v>85</v>
      </c>
      <c r="B11804" s="12">
        <v>44924</v>
      </c>
      <c r="C11804" s="7">
        <v>0.53998842592592589</v>
      </c>
      <c r="D11804" s="5">
        <v>7</v>
      </c>
      <c r="E11804" s="5">
        <v>2</v>
      </c>
      <c r="F11804" s="5">
        <v>9</v>
      </c>
      <c r="G11804" s="5" t="s">
        <v>16261</v>
      </c>
      <c r="H11804" s="8">
        <v>4939</v>
      </c>
      <c r="I11804" s="9" t="s">
        <v>12</v>
      </c>
    </row>
    <row r="11805" spans="1:9" ht="12.75">
      <c r="A11805" s="5" t="s">
        <v>2951</v>
      </c>
      <c r="B11805" s="12">
        <v>44924</v>
      </c>
      <c r="C11805" s="7">
        <v>0.43447916666666669</v>
      </c>
      <c r="D11805" s="5">
        <v>7</v>
      </c>
      <c r="E11805" s="5">
        <v>0</v>
      </c>
      <c r="F11805" s="5">
        <v>1</v>
      </c>
      <c r="G11805" s="5" t="s">
        <v>16262</v>
      </c>
      <c r="H11805" s="8">
        <v>-7964</v>
      </c>
      <c r="I11805" s="9" t="s">
        <v>13</v>
      </c>
    </row>
    <row r="11806" spans="1:9" ht="12.75">
      <c r="A11806" s="5" t="s">
        <v>16263</v>
      </c>
      <c r="B11806" s="12">
        <v>44924</v>
      </c>
      <c r="C11806" s="7">
        <v>0.51177083333333329</v>
      </c>
      <c r="D11806" s="5">
        <v>7</v>
      </c>
      <c r="E11806" s="5">
        <v>22</v>
      </c>
      <c r="F11806" s="5">
        <v>98</v>
      </c>
      <c r="G11806" s="5" t="s">
        <v>16264</v>
      </c>
      <c r="H11806" s="8">
        <v>7096</v>
      </c>
      <c r="I11806" s="9" t="s">
        <v>12</v>
      </c>
    </row>
    <row r="11807" spans="1:9" ht="12.75">
      <c r="A11807" s="5" t="s">
        <v>16265</v>
      </c>
      <c r="B11807" s="12">
        <v>44924</v>
      </c>
      <c r="C11807" s="7">
        <v>0.87109953703703702</v>
      </c>
      <c r="D11807" s="5">
        <v>7</v>
      </c>
      <c r="E11807" s="5">
        <v>0</v>
      </c>
      <c r="F11807" s="5">
        <v>3</v>
      </c>
      <c r="G11807" s="5" t="s">
        <v>16266</v>
      </c>
      <c r="H11807" s="8">
        <v>-8955</v>
      </c>
      <c r="I11807" s="9" t="s">
        <v>13</v>
      </c>
    </row>
    <row r="11808" spans="1:9" ht="12.75">
      <c r="A11808" s="5" t="s">
        <v>2923</v>
      </c>
      <c r="B11808" s="12">
        <v>44924</v>
      </c>
      <c r="C11808" s="7">
        <v>0.4378009259259259</v>
      </c>
      <c r="D11808" s="5">
        <v>6</v>
      </c>
      <c r="E11808" s="5">
        <v>5</v>
      </c>
      <c r="F11808" s="5">
        <v>5</v>
      </c>
      <c r="G11808" s="5" t="s">
        <v>16267</v>
      </c>
      <c r="H11808" s="8">
        <v>-8779</v>
      </c>
      <c r="I11808" s="9" t="s">
        <v>13</v>
      </c>
    </row>
    <row r="11809" spans="1:9" ht="12.75">
      <c r="A11809" s="5" t="s">
        <v>2347</v>
      </c>
      <c r="B11809" s="12">
        <v>44924</v>
      </c>
      <c r="C11809" s="7">
        <v>0.87461805555555561</v>
      </c>
      <c r="D11809" s="5">
        <v>6</v>
      </c>
      <c r="E11809" s="5">
        <v>1</v>
      </c>
      <c r="F11809" s="5">
        <v>17</v>
      </c>
      <c r="G11809" s="5" t="s">
        <v>16268</v>
      </c>
      <c r="H11809" s="5" t="s">
        <v>17</v>
      </c>
      <c r="I11809" s="9" t="s">
        <v>18</v>
      </c>
    </row>
    <row r="11810" spans="1:9" ht="12.75">
      <c r="A11810" s="5" t="s">
        <v>94</v>
      </c>
      <c r="B11810" s="12">
        <v>44924</v>
      </c>
      <c r="C11810" s="7">
        <v>0.82461805555555556</v>
      </c>
      <c r="D11810" s="5">
        <v>6</v>
      </c>
      <c r="E11810" s="5">
        <v>4</v>
      </c>
      <c r="F11810" s="5">
        <v>24</v>
      </c>
      <c r="G11810" s="5" t="s">
        <v>16269</v>
      </c>
      <c r="H11810" s="8">
        <v>3182</v>
      </c>
      <c r="I11810" s="9" t="s">
        <v>12</v>
      </c>
    </row>
    <row r="11811" spans="1:9" ht="12.75">
      <c r="A11811" s="5" t="s">
        <v>16270</v>
      </c>
      <c r="B11811" s="12">
        <v>44924</v>
      </c>
      <c r="C11811" s="7">
        <v>0.7873148148148148</v>
      </c>
      <c r="D11811" s="5">
        <v>6</v>
      </c>
      <c r="E11811" s="5">
        <v>28</v>
      </c>
      <c r="F11811" s="5">
        <v>76</v>
      </c>
      <c r="G11811" s="5" t="s">
        <v>16271</v>
      </c>
      <c r="H11811" s="5" t="s">
        <v>17</v>
      </c>
      <c r="I11811" s="9" t="s">
        <v>18</v>
      </c>
    </row>
    <row r="11812" spans="1:9" ht="12.75">
      <c r="A11812" s="5" t="s">
        <v>7591</v>
      </c>
      <c r="B11812" s="12">
        <v>44924</v>
      </c>
      <c r="C11812" s="7">
        <v>0.43641203703703701</v>
      </c>
      <c r="D11812" s="5">
        <v>6</v>
      </c>
      <c r="E11812" s="5">
        <v>1</v>
      </c>
      <c r="F11812" s="5">
        <v>2</v>
      </c>
      <c r="G11812" s="5" t="s">
        <v>16272</v>
      </c>
      <c r="H11812" s="8">
        <v>-8176</v>
      </c>
      <c r="I11812" s="9" t="s">
        <v>13</v>
      </c>
    </row>
    <row r="11813" spans="1:9" ht="12.75">
      <c r="A11813" s="5" t="s">
        <v>52</v>
      </c>
      <c r="B11813" s="12">
        <v>44924</v>
      </c>
      <c r="C11813" s="7">
        <v>0.52532407407407411</v>
      </c>
      <c r="D11813" s="5">
        <v>5</v>
      </c>
      <c r="E11813" s="5">
        <v>4</v>
      </c>
      <c r="F11813" s="5">
        <v>41</v>
      </c>
      <c r="G11813" s="5" t="s">
        <v>16273</v>
      </c>
      <c r="H11813" s="8">
        <v>-296</v>
      </c>
      <c r="I11813" s="9" t="s">
        <v>13</v>
      </c>
    </row>
    <row r="11814" spans="1:9" ht="12.75">
      <c r="A11814" s="5" t="s">
        <v>249</v>
      </c>
      <c r="B11814" s="12">
        <v>44924</v>
      </c>
      <c r="C11814" s="7">
        <v>0.498125</v>
      </c>
      <c r="D11814" s="5">
        <v>5</v>
      </c>
      <c r="E11814" s="5">
        <v>0</v>
      </c>
      <c r="F11814" s="5">
        <v>2</v>
      </c>
      <c r="G11814" s="5" t="s">
        <v>16274</v>
      </c>
      <c r="H11814" s="8">
        <v>-6597</v>
      </c>
      <c r="I11814" s="9" t="s">
        <v>13</v>
      </c>
    </row>
    <row r="11815" spans="1:9" ht="12.75">
      <c r="A11815" s="5" t="s">
        <v>85</v>
      </c>
      <c r="B11815" s="12">
        <v>44924</v>
      </c>
      <c r="C11815" s="7">
        <v>0.30559027777777775</v>
      </c>
      <c r="D11815" s="5">
        <v>5</v>
      </c>
      <c r="E11815" s="5">
        <v>9</v>
      </c>
      <c r="F11815" s="5">
        <v>88</v>
      </c>
      <c r="G11815" s="5" t="s">
        <v>16275</v>
      </c>
      <c r="H11815" s="8">
        <v>772</v>
      </c>
      <c r="I11815" s="9" t="s">
        <v>12</v>
      </c>
    </row>
    <row r="11816" spans="1:9" ht="12.75">
      <c r="A11816" s="5" t="s">
        <v>16276</v>
      </c>
      <c r="B11816" s="12">
        <v>44924</v>
      </c>
      <c r="C11816" s="7">
        <v>0.85615740740740742</v>
      </c>
      <c r="D11816" s="5">
        <v>5</v>
      </c>
      <c r="E11816" s="5">
        <v>2</v>
      </c>
      <c r="F11816" s="5">
        <v>17</v>
      </c>
      <c r="G11816" s="5" t="s">
        <v>16277</v>
      </c>
      <c r="H11816" s="8">
        <v>8957</v>
      </c>
      <c r="I11816" s="9" t="s">
        <v>12</v>
      </c>
    </row>
    <row r="11817" spans="1:9" ht="12.75">
      <c r="A11817" s="5" t="s">
        <v>16278</v>
      </c>
      <c r="B11817" s="12">
        <v>44924</v>
      </c>
      <c r="C11817" s="7">
        <v>0.79125</v>
      </c>
      <c r="D11817" s="5">
        <v>5</v>
      </c>
      <c r="E11817" s="5">
        <v>0</v>
      </c>
      <c r="F11817" s="5">
        <v>15</v>
      </c>
      <c r="G11817" s="5" t="s">
        <v>16279</v>
      </c>
      <c r="H11817" s="8">
        <v>5223</v>
      </c>
      <c r="I11817" s="9" t="s">
        <v>12</v>
      </c>
    </row>
    <row r="11818" spans="1:9" ht="12.75">
      <c r="A11818" s="5" t="s">
        <v>16280</v>
      </c>
      <c r="B11818" s="12">
        <v>44924</v>
      </c>
      <c r="C11818" s="7">
        <v>0.8041666666666667</v>
      </c>
      <c r="D11818" s="5">
        <v>5</v>
      </c>
      <c r="E11818" s="5">
        <v>0</v>
      </c>
      <c r="F11818" s="5">
        <v>0</v>
      </c>
      <c r="G11818" s="5" t="s">
        <v>16281</v>
      </c>
      <c r="H11818" s="5" t="s">
        <v>17</v>
      </c>
      <c r="I11818" s="9" t="s">
        <v>18</v>
      </c>
    </row>
    <row r="11819" spans="1:9" ht="12.75">
      <c r="A11819" s="5" t="s">
        <v>85</v>
      </c>
      <c r="B11819" s="12">
        <v>44924</v>
      </c>
      <c r="C11819" s="7">
        <v>0.74555555555555553</v>
      </c>
      <c r="D11819" s="5">
        <v>4</v>
      </c>
      <c r="E11819" s="5">
        <v>0</v>
      </c>
      <c r="F11819" s="5">
        <v>3</v>
      </c>
      <c r="G11819" s="5" t="s">
        <v>16282</v>
      </c>
      <c r="H11819" s="8">
        <v>-2732</v>
      </c>
      <c r="I11819" s="9" t="s">
        <v>13</v>
      </c>
    </row>
    <row r="11820" spans="1:9" ht="12.75">
      <c r="A11820" s="5" t="s">
        <v>16283</v>
      </c>
      <c r="B11820" s="12">
        <v>44924</v>
      </c>
      <c r="C11820" s="7">
        <v>0.8492939814814815</v>
      </c>
      <c r="D11820" s="5">
        <v>4</v>
      </c>
      <c r="E11820" s="5">
        <v>2</v>
      </c>
      <c r="F11820" s="5">
        <v>10</v>
      </c>
      <c r="G11820" s="5" t="s">
        <v>16284</v>
      </c>
      <c r="H11820" s="8">
        <v>-2263</v>
      </c>
      <c r="I11820" s="9" t="s">
        <v>13</v>
      </c>
    </row>
    <row r="11821" spans="1:9" ht="12.75">
      <c r="A11821" s="5" t="s">
        <v>85</v>
      </c>
      <c r="B11821" s="12">
        <v>44924</v>
      </c>
      <c r="C11821" s="7">
        <v>0.9121875</v>
      </c>
      <c r="D11821" s="5">
        <v>4</v>
      </c>
      <c r="E11821" s="5">
        <v>2</v>
      </c>
      <c r="F11821" s="5">
        <v>8</v>
      </c>
      <c r="G11821" s="5" t="s">
        <v>16285</v>
      </c>
      <c r="H11821" s="5" t="s">
        <v>17</v>
      </c>
      <c r="I11821" s="9" t="s">
        <v>18</v>
      </c>
    </row>
    <row r="11822" spans="1:9" ht="12.75">
      <c r="A11822" s="5" t="s">
        <v>54</v>
      </c>
      <c r="B11822" s="12">
        <v>44924</v>
      </c>
      <c r="C11822" s="7">
        <v>0.66628472222222224</v>
      </c>
      <c r="D11822" s="5">
        <v>4</v>
      </c>
      <c r="E11822" s="5">
        <v>13</v>
      </c>
      <c r="F11822" s="5">
        <v>22</v>
      </c>
      <c r="G11822" s="5" t="s">
        <v>16286</v>
      </c>
      <c r="H11822" s="8">
        <v>8442</v>
      </c>
      <c r="I11822" s="9" t="s">
        <v>12</v>
      </c>
    </row>
    <row r="11823" spans="1:9" ht="12.75">
      <c r="A11823" s="5" t="s">
        <v>7584</v>
      </c>
      <c r="B11823" s="12">
        <v>44924</v>
      </c>
      <c r="C11823" s="7">
        <v>0.47018518518518521</v>
      </c>
      <c r="D11823" s="5">
        <v>4</v>
      </c>
      <c r="E11823" s="5">
        <v>3</v>
      </c>
      <c r="F11823" s="5">
        <v>10</v>
      </c>
      <c r="G11823" s="5" t="s">
        <v>16287</v>
      </c>
      <c r="H11823" s="8">
        <v>-8316</v>
      </c>
      <c r="I11823" s="9" t="s">
        <v>13</v>
      </c>
    </row>
    <row r="11824" spans="1:9" ht="12.75" hidden="1">
      <c r="A11824" s="5" t="s">
        <v>16288</v>
      </c>
      <c r="B11824" s="6">
        <v>44956</v>
      </c>
      <c r="C11824" s="7">
        <v>0.29195601851851855</v>
      </c>
      <c r="D11824" s="10">
        <v>1</v>
      </c>
      <c r="E11824" s="10">
        <v>0</v>
      </c>
      <c r="F11824" s="10">
        <v>1</v>
      </c>
      <c r="G11824" s="5" t="s">
        <v>16289</v>
      </c>
      <c r="H11824" s="11">
        <v>7096</v>
      </c>
      <c r="I11824" s="9" t="s">
        <v>12</v>
      </c>
    </row>
    <row r="11825" spans="1:9" ht="12.75">
      <c r="A11825" s="5" t="s">
        <v>10967</v>
      </c>
      <c r="B11825" s="12">
        <v>44924</v>
      </c>
      <c r="C11825" s="7">
        <v>0.61120370370370369</v>
      </c>
      <c r="D11825" s="5">
        <v>4</v>
      </c>
      <c r="E11825" s="5">
        <v>0</v>
      </c>
      <c r="F11825" s="5">
        <v>0</v>
      </c>
      <c r="G11825" s="5" t="s">
        <v>16290</v>
      </c>
      <c r="H11825" s="8">
        <v>-9042</v>
      </c>
      <c r="I11825" s="9" t="s">
        <v>13</v>
      </c>
    </row>
    <row r="11826" spans="1:9" ht="12.75">
      <c r="A11826" s="5" t="s">
        <v>16291</v>
      </c>
      <c r="B11826" s="12">
        <v>44924</v>
      </c>
      <c r="C11826" s="7">
        <v>0.87033564814814812</v>
      </c>
      <c r="D11826" s="5">
        <v>4</v>
      </c>
      <c r="E11826" s="5">
        <v>0</v>
      </c>
      <c r="F11826" s="5">
        <v>0</v>
      </c>
      <c r="G11826" s="5" t="s">
        <v>16292</v>
      </c>
      <c r="H11826" s="8">
        <v>-296</v>
      </c>
      <c r="I11826" s="9" t="s">
        <v>13</v>
      </c>
    </row>
    <row r="11827" spans="1:9" ht="12.75">
      <c r="A11827" s="5" t="s">
        <v>354</v>
      </c>
      <c r="B11827" s="12">
        <v>44924</v>
      </c>
      <c r="C11827" s="7">
        <v>0.53342592592592597</v>
      </c>
      <c r="D11827" s="5">
        <v>3</v>
      </c>
      <c r="E11827" s="5">
        <v>0</v>
      </c>
      <c r="F11827" s="5">
        <v>4</v>
      </c>
      <c r="G11827" s="5" t="s">
        <v>16293</v>
      </c>
      <c r="H11827" s="8">
        <v>-6908</v>
      </c>
      <c r="I11827" s="9" t="s">
        <v>13</v>
      </c>
    </row>
    <row r="11828" spans="1:9" ht="12.75">
      <c r="A11828" s="5" t="s">
        <v>16294</v>
      </c>
      <c r="B11828" s="12">
        <v>44924</v>
      </c>
      <c r="C11828" s="7">
        <v>0.041504629629629627</v>
      </c>
      <c r="D11828" s="5">
        <v>3</v>
      </c>
      <c r="E11828" s="5">
        <v>3</v>
      </c>
      <c r="F11828" s="5">
        <v>36</v>
      </c>
      <c r="G11828" s="5" t="s">
        <v>16295</v>
      </c>
      <c r="H11828" s="8">
        <v>-891</v>
      </c>
      <c r="I11828" s="9" t="s">
        <v>13</v>
      </c>
    </row>
    <row r="11829" spans="1:9" ht="12.75">
      <c r="A11829" s="5" t="s">
        <v>16296</v>
      </c>
      <c r="B11829" s="12">
        <v>44924</v>
      </c>
      <c r="C11829" s="7">
        <v>0.86598379629629629</v>
      </c>
      <c r="D11829" s="5">
        <v>3</v>
      </c>
      <c r="E11829" s="5">
        <v>0</v>
      </c>
      <c r="F11829" s="5">
        <v>4</v>
      </c>
      <c r="G11829" s="5" t="s">
        <v>16297</v>
      </c>
      <c r="H11829" s="8">
        <v>-2263</v>
      </c>
      <c r="I11829" s="9" t="s">
        <v>13</v>
      </c>
    </row>
    <row r="11830" spans="1:9" ht="12.75" hidden="1">
      <c r="A11830" s="5" t="s">
        <v>16298</v>
      </c>
      <c r="B11830" s="6">
        <v>44944</v>
      </c>
      <c r="C11830" s="7">
        <v>0.96658564814814818</v>
      </c>
      <c r="D11830" s="10">
        <v>1</v>
      </c>
      <c r="E11830" s="10">
        <v>0</v>
      </c>
      <c r="F11830" s="10">
        <v>11</v>
      </c>
      <c r="G11830" s="5" t="s">
        <v>16299</v>
      </c>
      <c r="H11830" s="11">
        <v>8074</v>
      </c>
      <c r="I11830" s="9" t="s">
        <v>12</v>
      </c>
    </row>
    <row r="11831" spans="1:9" ht="12.75">
      <c r="A11831" s="5" t="s">
        <v>16300</v>
      </c>
      <c r="B11831" s="12">
        <v>44924</v>
      </c>
      <c r="C11831" s="7">
        <v>0.91267361111111112</v>
      </c>
      <c r="D11831" s="5">
        <v>3</v>
      </c>
      <c r="E11831" s="5">
        <v>0</v>
      </c>
      <c r="F11831" s="5">
        <v>12</v>
      </c>
      <c r="G11831" s="5" t="s">
        <v>16301</v>
      </c>
      <c r="H11831" s="8">
        <v>-2263</v>
      </c>
      <c r="I11831" s="9" t="s">
        <v>13</v>
      </c>
    </row>
    <row r="11832" spans="1:9" ht="12.75">
      <c r="A11832" s="5" t="s">
        <v>131</v>
      </c>
      <c r="B11832" s="12">
        <v>44924</v>
      </c>
      <c r="C11832" s="7">
        <v>0.75317129629629631</v>
      </c>
      <c r="D11832" s="5">
        <v>3</v>
      </c>
      <c r="E11832" s="5">
        <v>0</v>
      </c>
      <c r="F11832" s="5">
        <v>1</v>
      </c>
      <c r="G11832" s="5" t="s">
        <v>16302</v>
      </c>
      <c r="H11832" s="8">
        <v>5994</v>
      </c>
      <c r="I11832" s="9" t="s">
        <v>12</v>
      </c>
    </row>
    <row r="11833" spans="1:9" ht="12.75">
      <c r="A11833" s="5" t="s">
        <v>85</v>
      </c>
      <c r="B11833" s="12">
        <v>44924</v>
      </c>
      <c r="C11833" s="7">
        <v>0.0055902777777777773</v>
      </c>
      <c r="D11833" s="5">
        <v>3</v>
      </c>
      <c r="E11833" s="5">
        <v>1</v>
      </c>
      <c r="F11833" s="5">
        <v>10</v>
      </c>
      <c r="G11833" s="5" t="s">
        <v>16303</v>
      </c>
      <c r="H11833" s="8">
        <v>-7351</v>
      </c>
      <c r="I11833" s="9" t="s">
        <v>13</v>
      </c>
    </row>
    <row r="11834" spans="1:9" ht="12.75">
      <c r="A11834" s="5" t="s">
        <v>48</v>
      </c>
      <c r="B11834" s="12">
        <v>44924</v>
      </c>
      <c r="C11834" s="7">
        <v>0.67173611111111109</v>
      </c>
      <c r="D11834" s="5">
        <v>3</v>
      </c>
      <c r="E11834" s="5">
        <v>0</v>
      </c>
      <c r="F11834" s="5">
        <v>1</v>
      </c>
      <c r="G11834" s="5" t="s">
        <v>16304</v>
      </c>
      <c r="H11834" s="5" t="s">
        <v>17</v>
      </c>
      <c r="I11834" s="9" t="s">
        <v>18</v>
      </c>
    </row>
    <row r="11835" spans="1:9" ht="12.75" hidden="1">
      <c r="A11835" s="5" t="s">
        <v>9394</v>
      </c>
      <c r="B11835" s="6">
        <v>44943</v>
      </c>
      <c r="C11835" s="7">
        <v>0.47688657407407409</v>
      </c>
      <c r="D11835" s="10">
        <v>1</v>
      </c>
      <c r="E11835" s="10">
        <v>0</v>
      </c>
      <c r="F11835" s="10">
        <v>2</v>
      </c>
      <c r="G11835" s="5" t="s">
        <v>16305</v>
      </c>
      <c r="H11835" s="11">
        <v>-2023</v>
      </c>
      <c r="I11835" s="9" t="s">
        <v>13</v>
      </c>
    </row>
    <row r="11836" spans="1:9" ht="12.75">
      <c r="A11836" s="5" t="s">
        <v>85</v>
      </c>
      <c r="B11836" s="12">
        <v>44924</v>
      </c>
      <c r="C11836" s="7">
        <v>0.91221064814814812</v>
      </c>
      <c r="D11836" s="5">
        <v>3</v>
      </c>
      <c r="E11836" s="5">
        <v>2</v>
      </c>
      <c r="F11836" s="5">
        <v>4</v>
      </c>
      <c r="G11836" s="5" t="s">
        <v>16306</v>
      </c>
      <c r="H11836" s="5" t="s">
        <v>17</v>
      </c>
      <c r="I11836" s="9" t="s">
        <v>18</v>
      </c>
    </row>
    <row r="11837" spans="1:9" ht="12.75">
      <c r="A11837" s="5" t="s">
        <v>16307</v>
      </c>
      <c r="B11837" s="12">
        <v>44924</v>
      </c>
      <c r="C11837" s="7">
        <v>0.93567129629629631</v>
      </c>
      <c r="D11837" s="5">
        <v>3</v>
      </c>
      <c r="E11837" s="5">
        <v>0</v>
      </c>
      <c r="F11837" s="5">
        <v>31</v>
      </c>
      <c r="G11837" s="5" t="s">
        <v>16308</v>
      </c>
      <c r="H11837" s="8">
        <v>-5106</v>
      </c>
      <c r="I11837" s="9" t="s">
        <v>13</v>
      </c>
    </row>
    <row r="11838" spans="1:9" ht="12.75">
      <c r="A11838" s="5" t="s">
        <v>16309</v>
      </c>
      <c r="B11838" s="12">
        <v>44924</v>
      </c>
      <c r="C11838" s="7">
        <v>0.90059027777777778</v>
      </c>
      <c r="D11838" s="5">
        <v>3</v>
      </c>
      <c r="E11838" s="5">
        <v>5</v>
      </c>
      <c r="F11838" s="5">
        <v>39</v>
      </c>
      <c r="G11838" s="5" t="s">
        <v>16310</v>
      </c>
      <c r="H11838" s="8">
        <v>-7506</v>
      </c>
      <c r="I11838" s="9" t="s">
        <v>13</v>
      </c>
    </row>
    <row r="11839" spans="1:9" ht="12.75">
      <c r="A11839" s="5" t="s">
        <v>2347</v>
      </c>
      <c r="B11839" s="12">
        <v>44924</v>
      </c>
      <c r="C11839" s="7">
        <v>0.085509259259259257</v>
      </c>
      <c r="D11839" s="5">
        <v>3</v>
      </c>
      <c r="E11839" s="5">
        <v>3</v>
      </c>
      <c r="F11839" s="5">
        <v>16</v>
      </c>
      <c r="G11839" s="5" t="s">
        <v>16311</v>
      </c>
      <c r="H11839" s="5" t="s">
        <v>17</v>
      </c>
      <c r="I11839" s="9" t="s">
        <v>18</v>
      </c>
    </row>
    <row r="11840" spans="1:9" ht="12.75">
      <c r="A11840" s="5" t="s">
        <v>16312</v>
      </c>
      <c r="B11840" s="12">
        <v>44924</v>
      </c>
      <c r="C11840" s="7">
        <v>0.34185185185185185</v>
      </c>
      <c r="D11840" s="5">
        <v>3</v>
      </c>
      <c r="E11840" s="5">
        <v>0</v>
      </c>
      <c r="F11840" s="5">
        <v>7</v>
      </c>
      <c r="G11840" s="5" t="s">
        <v>16313</v>
      </c>
      <c r="H11840" s="5" t="s">
        <v>17</v>
      </c>
      <c r="I11840" s="9" t="s">
        <v>18</v>
      </c>
    </row>
    <row r="11841" spans="1:9" ht="12.75">
      <c r="A11841" s="5" t="s">
        <v>16314</v>
      </c>
      <c r="B11841" s="12">
        <v>44924</v>
      </c>
      <c r="C11841" s="7">
        <v>0.8909259259259259</v>
      </c>
      <c r="D11841" s="5">
        <v>3</v>
      </c>
      <c r="E11841" s="5">
        <v>4</v>
      </c>
      <c r="F11841" s="5">
        <v>9</v>
      </c>
      <c r="G11841" s="5" t="s">
        <v>16315</v>
      </c>
      <c r="H11841" s="8">
        <v>-7184</v>
      </c>
      <c r="I11841" s="9" t="s">
        <v>13</v>
      </c>
    </row>
    <row r="11842" spans="1:9" ht="12.75">
      <c r="A11842" s="5" t="s">
        <v>121</v>
      </c>
      <c r="B11842" s="12">
        <v>44924</v>
      </c>
      <c r="C11842" s="7">
        <v>0.71226851851851847</v>
      </c>
      <c r="D11842" s="5">
        <v>2</v>
      </c>
      <c r="E11842" s="5">
        <v>0</v>
      </c>
      <c r="F11842" s="5">
        <v>2</v>
      </c>
      <c r="G11842" s="5" t="s">
        <v>16316</v>
      </c>
      <c r="H11842" s="8">
        <v>2732</v>
      </c>
      <c r="I11842" s="9" t="s">
        <v>12</v>
      </c>
    </row>
    <row r="11843" spans="1:9" ht="12.75">
      <c r="A11843" s="5" t="s">
        <v>16317</v>
      </c>
      <c r="B11843" s="12">
        <v>44924</v>
      </c>
      <c r="C11843" s="7">
        <v>0.75990740740740736</v>
      </c>
      <c r="D11843" s="5">
        <v>2</v>
      </c>
      <c r="E11843" s="5">
        <v>0</v>
      </c>
      <c r="F11843" s="5">
        <v>0</v>
      </c>
      <c r="G11843" s="5" t="s">
        <v>16318</v>
      </c>
      <c r="H11843" s="8">
        <v>-2057</v>
      </c>
      <c r="I11843" s="9" t="s">
        <v>13</v>
      </c>
    </row>
    <row r="11844" spans="1:9" ht="12.75">
      <c r="A11844" s="5" t="s">
        <v>16319</v>
      </c>
      <c r="B11844" s="12">
        <v>44924</v>
      </c>
      <c r="C11844" s="7">
        <v>0.48932870370370368</v>
      </c>
      <c r="D11844" s="5">
        <v>2</v>
      </c>
      <c r="E11844" s="5">
        <v>0</v>
      </c>
      <c r="F11844" s="5">
        <v>1</v>
      </c>
      <c r="G11844" s="5" t="s">
        <v>16320</v>
      </c>
      <c r="H11844" s="8">
        <v>-5256</v>
      </c>
      <c r="I11844" s="9" t="s">
        <v>13</v>
      </c>
    </row>
    <row r="11845" spans="1:9" ht="12.75">
      <c r="A11845" s="5" t="s">
        <v>1182</v>
      </c>
      <c r="B11845" s="12">
        <v>44924</v>
      </c>
      <c r="C11845" s="7">
        <v>0.82508101851851856</v>
      </c>
      <c r="D11845" s="5">
        <v>2</v>
      </c>
      <c r="E11845" s="5">
        <v>8</v>
      </c>
      <c r="F11845" s="5">
        <v>24</v>
      </c>
      <c r="G11845" s="5" t="s">
        <v>16321</v>
      </c>
      <c r="H11845" s="8">
        <v>4588</v>
      </c>
      <c r="I11845" s="9" t="s">
        <v>12</v>
      </c>
    </row>
    <row r="11846" spans="1:9" ht="12.75">
      <c r="A11846" s="5" t="s">
        <v>94</v>
      </c>
      <c r="B11846" s="12">
        <v>44924</v>
      </c>
      <c r="C11846" s="7">
        <v>0.48761574074074077</v>
      </c>
      <c r="D11846" s="5">
        <v>2</v>
      </c>
      <c r="E11846" s="5">
        <v>1</v>
      </c>
      <c r="F11846" s="5">
        <v>4</v>
      </c>
      <c r="G11846" s="5" t="s">
        <v>16322</v>
      </c>
      <c r="H11846" s="5" t="s">
        <v>17</v>
      </c>
      <c r="I11846" s="9" t="s">
        <v>18</v>
      </c>
    </row>
    <row r="11847" spans="1:9" ht="12.75" hidden="1">
      <c r="A11847" s="5" t="s">
        <v>13765</v>
      </c>
      <c r="B11847" s="6">
        <v>44945</v>
      </c>
      <c r="C11847" s="7">
        <v>0.12342592592592593</v>
      </c>
      <c r="D11847" s="10">
        <v>1</v>
      </c>
      <c r="E11847" s="10">
        <v>0</v>
      </c>
      <c r="F11847" s="10">
        <v>0</v>
      </c>
      <c r="G11847" s="5" t="s">
        <v>16323</v>
      </c>
      <c r="H11847" s="11">
        <v>2263</v>
      </c>
      <c r="I11847" s="9" t="s">
        <v>12</v>
      </c>
    </row>
    <row r="11848" spans="1:9" ht="12.75">
      <c r="A11848" s="5" t="s">
        <v>63</v>
      </c>
      <c r="B11848" s="12">
        <v>44924</v>
      </c>
      <c r="C11848" s="7">
        <v>0.71685185185185185</v>
      </c>
      <c r="D11848" s="5">
        <v>2</v>
      </c>
      <c r="E11848" s="5">
        <v>4</v>
      </c>
      <c r="F11848" s="5">
        <v>9</v>
      </c>
      <c r="G11848" s="5" t="s">
        <v>16324</v>
      </c>
      <c r="H11848" s="8">
        <v>-5423</v>
      </c>
      <c r="I11848" s="9" t="s">
        <v>13</v>
      </c>
    </row>
    <row r="11849" spans="1:9" ht="12.75">
      <c r="A11849" s="5" t="s">
        <v>48</v>
      </c>
      <c r="B11849" s="12">
        <v>44924</v>
      </c>
      <c r="C11849" s="7">
        <v>0.26395833333333335</v>
      </c>
      <c r="D11849" s="5">
        <v>2</v>
      </c>
      <c r="E11849" s="5">
        <v>3</v>
      </c>
      <c r="F11849" s="5">
        <v>6</v>
      </c>
      <c r="G11849" s="5" t="s">
        <v>16325</v>
      </c>
      <c r="H11849" s="5" t="s">
        <v>17</v>
      </c>
      <c r="I11849" s="9" t="s">
        <v>18</v>
      </c>
    </row>
    <row r="11850" spans="1:9" ht="12.75">
      <c r="A11850" s="5" t="s">
        <v>16326</v>
      </c>
      <c r="B11850" s="12">
        <v>44924</v>
      </c>
      <c r="C11850" s="7">
        <v>0.56010416666666663</v>
      </c>
      <c r="D11850" s="5">
        <v>2</v>
      </c>
      <c r="E11850" s="5">
        <v>0</v>
      </c>
      <c r="F11850" s="5">
        <v>0</v>
      </c>
      <c r="G11850" s="5" t="s">
        <v>16327</v>
      </c>
      <c r="H11850" s="5" t="s">
        <v>17</v>
      </c>
      <c r="I11850" s="9" t="s">
        <v>18</v>
      </c>
    </row>
    <row r="11851" spans="1:9" ht="12.75">
      <c r="A11851" s="5" t="s">
        <v>16328</v>
      </c>
      <c r="B11851" s="12">
        <v>44924</v>
      </c>
      <c r="C11851" s="7">
        <v>0.34996527777777775</v>
      </c>
      <c r="D11851" s="5">
        <v>2</v>
      </c>
      <c r="E11851" s="5">
        <v>2</v>
      </c>
      <c r="F11851" s="5">
        <v>13</v>
      </c>
      <c r="G11851" s="5" t="s">
        <v>16329</v>
      </c>
      <c r="H11851" s="8">
        <v>-8748</v>
      </c>
      <c r="I11851" s="9" t="s">
        <v>13</v>
      </c>
    </row>
    <row r="11852" spans="1:9" ht="12.75">
      <c r="A11852" s="5" t="s">
        <v>16048</v>
      </c>
      <c r="B11852" s="12">
        <v>44924</v>
      </c>
      <c r="C11852" s="7">
        <v>0.39561342592592591</v>
      </c>
      <c r="D11852" s="5">
        <v>2</v>
      </c>
      <c r="E11852" s="5">
        <v>0</v>
      </c>
      <c r="F11852" s="5">
        <v>7</v>
      </c>
      <c r="G11852" s="5" t="s">
        <v>16330</v>
      </c>
      <c r="H11852" s="8">
        <v>3182</v>
      </c>
      <c r="I11852" s="9" t="s">
        <v>12</v>
      </c>
    </row>
    <row r="11853" spans="1:9" ht="12.75">
      <c r="A11853" s="5" t="s">
        <v>85</v>
      </c>
      <c r="B11853" s="12">
        <v>44924</v>
      </c>
      <c r="C11853" s="7">
        <v>0.25003472222222223</v>
      </c>
      <c r="D11853" s="5">
        <v>2</v>
      </c>
      <c r="E11853" s="5">
        <v>4</v>
      </c>
      <c r="F11853" s="5">
        <v>21</v>
      </c>
      <c r="G11853" s="5" t="s">
        <v>16331</v>
      </c>
      <c r="H11853" s="5" t="s">
        <v>1237</v>
      </c>
      <c r="I11853" s="9" t="s">
        <v>12</v>
      </c>
    </row>
    <row r="11854" spans="1:9" ht="12.75">
      <c r="A11854" s="5" t="s">
        <v>16332</v>
      </c>
      <c r="B11854" s="12">
        <v>44924</v>
      </c>
      <c r="C11854" s="7">
        <v>0.97591435185185182</v>
      </c>
      <c r="D11854" s="5">
        <v>2</v>
      </c>
      <c r="E11854" s="5">
        <v>0</v>
      </c>
      <c r="F11854" s="5">
        <v>7</v>
      </c>
      <c r="G11854" s="5" t="s">
        <v>16333</v>
      </c>
      <c r="H11854" s="8">
        <v>5574</v>
      </c>
      <c r="I11854" s="9" t="s">
        <v>12</v>
      </c>
    </row>
    <row r="11855" spans="1:9" ht="12.75">
      <c r="A11855" s="5" t="s">
        <v>46</v>
      </c>
      <c r="B11855" s="12">
        <v>44924</v>
      </c>
      <c r="C11855" s="7">
        <v>0.6308449074074074</v>
      </c>
      <c r="D11855" s="5">
        <v>2</v>
      </c>
      <c r="E11855" s="5">
        <v>6</v>
      </c>
      <c r="F11855" s="5">
        <v>5</v>
      </c>
      <c r="G11855" s="5" t="s">
        <v>16334</v>
      </c>
      <c r="H11855" s="5" t="s">
        <v>17</v>
      </c>
      <c r="I11855" s="9" t="s">
        <v>18</v>
      </c>
    </row>
    <row r="11856" spans="1:9" ht="12.75">
      <c r="A11856" s="5" t="s">
        <v>63</v>
      </c>
      <c r="B11856" s="12">
        <v>44924</v>
      </c>
      <c r="C11856" s="7">
        <v>0.24280092592592592</v>
      </c>
      <c r="D11856" s="5">
        <v>2</v>
      </c>
      <c r="E11856" s="5">
        <v>0</v>
      </c>
      <c r="F11856" s="5">
        <v>3</v>
      </c>
      <c r="G11856" s="5" t="s">
        <v>16335</v>
      </c>
      <c r="H11856" s="8">
        <v>5106</v>
      </c>
      <c r="I11856" s="9" t="s">
        <v>12</v>
      </c>
    </row>
    <row r="11857" spans="1:9" ht="12.75">
      <c r="A11857" s="5" t="s">
        <v>10967</v>
      </c>
      <c r="B11857" s="12">
        <v>44924</v>
      </c>
      <c r="C11857" s="7">
        <v>0.62229166666666669</v>
      </c>
      <c r="D11857" s="5">
        <v>2</v>
      </c>
      <c r="E11857" s="5">
        <v>0</v>
      </c>
      <c r="F11857" s="5">
        <v>0</v>
      </c>
      <c r="G11857" s="5" t="s">
        <v>16336</v>
      </c>
      <c r="H11857" s="8">
        <v>-8834</v>
      </c>
      <c r="I11857" s="9" t="s">
        <v>13</v>
      </c>
    </row>
    <row r="11858" spans="1:9" ht="12.75">
      <c r="A11858" s="5" t="s">
        <v>16337</v>
      </c>
      <c r="B11858" s="12">
        <v>44924</v>
      </c>
      <c r="C11858" s="7">
        <v>0.5363310185185185</v>
      </c>
      <c r="D11858" s="5">
        <v>2</v>
      </c>
      <c r="E11858" s="5">
        <v>1</v>
      </c>
      <c r="F11858" s="5">
        <v>11</v>
      </c>
      <c r="G11858" s="5" t="s">
        <v>16338</v>
      </c>
      <c r="H11858" s="8">
        <v>-7814</v>
      </c>
      <c r="I11858" s="9" t="s">
        <v>13</v>
      </c>
    </row>
    <row r="11859" spans="1:9" ht="12.75">
      <c r="A11859" s="5" t="s">
        <v>63</v>
      </c>
      <c r="B11859" s="12">
        <v>44924</v>
      </c>
      <c r="C11859" s="7">
        <v>0.78984953703703709</v>
      </c>
      <c r="D11859" s="5">
        <v>2</v>
      </c>
      <c r="E11859" s="5">
        <v>11</v>
      </c>
      <c r="F11859" s="5">
        <v>33</v>
      </c>
      <c r="G11859" s="5" t="s">
        <v>16339</v>
      </c>
      <c r="H11859" s="8">
        <v>-2732</v>
      </c>
      <c r="I11859" s="9" t="s">
        <v>13</v>
      </c>
    </row>
    <row r="11860" spans="1:9" ht="12.75">
      <c r="A11860" s="5" t="s">
        <v>1042</v>
      </c>
      <c r="B11860" s="12">
        <v>44924</v>
      </c>
      <c r="C11860" s="7">
        <v>0.7534375</v>
      </c>
      <c r="D11860" s="5">
        <v>2</v>
      </c>
      <c r="E11860" s="5">
        <v>1</v>
      </c>
      <c r="F11860" s="5">
        <v>10</v>
      </c>
      <c r="G11860" s="5" t="s">
        <v>16340</v>
      </c>
      <c r="H11860" s="8">
        <v>-6908</v>
      </c>
      <c r="I11860" s="9" t="s">
        <v>13</v>
      </c>
    </row>
    <row r="11861" spans="1:9" ht="12.75">
      <c r="A11861" s="5" t="s">
        <v>16341</v>
      </c>
      <c r="B11861" s="12">
        <v>44924</v>
      </c>
      <c r="C11861" s="7">
        <v>0.97089120370370374</v>
      </c>
      <c r="D11861" s="5">
        <v>2</v>
      </c>
      <c r="E11861" s="5">
        <v>3</v>
      </c>
      <c r="F11861" s="5">
        <v>29</v>
      </c>
      <c r="G11861" s="5" t="s">
        <v>16342</v>
      </c>
      <c r="H11861" s="8">
        <v>-4939</v>
      </c>
      <c r="I11861" s="9" t="s">
        <v>13</v>
      </c>
    </row>
    <row r="11862" spans="1:9" ht="12.75">
      <c r="A11862" s="5" t="s">
        <v>2540</v>
      </c>
      <c r="B11862" s="12">
        <v>44924</v>
      </c>
      <c r="C11862" s="7">
        <v>0.7465856481481481</v>
      </c>
      <c r="D11862" s="5">
        <v>2</v>
      </c>
      <c r="E11862" s="5">
        <v>1</v>
      </c>
      <c r="F11862" s="5">
        <v>4</v>
      </c>
      <c r="G11862" s="5" t="s">
        <v>16343</v>
      </c>
      <c r="H11862" s="5" t="s">
        <v>56</v>
      </c>
      <c r="I11862" s="9" t="s">
        <v>13</v>
      </c>
    </row>
    <row r="11863" spans="1:9" ht="12.75">
      <c r="A11863" s="5" t="s">
        <v>16344</v>
      </c>
      <c r="B11863" s="12">
        <v>44924</v>
      </c>
      <c r="C11863" s="7">
        <v>0.97912037037037036</v>
      </c>
      <c r="D11863" s="5">
        <v>2</v>
      </c>
      <c r="E11863" s="5">
        <v>7</v>
      </c>
      <c r="F11863" s="5">
        <v>128</v>
      </c>
      <c r="G11863" s="5" t="s">
        <v>16345</v>
      </c>
      <c r="H11863" s="8">
        <v>516</v>
      </c>
      <c r="I11863" s="9" t="s">
        <v>12</v>
      </c>
    </row>
    <row r="11864" spans="1:9" ht="12.75">
      <c r="A11864" s="5" t="s">
        <v>16346</v>
      </c>
      <c r="B11864" s="12">
        <v>44924</v>
      </c>
      <c r="C11864" s="7">
        <v>0.49127314814814815</v>
      </c>
      <c r="D11864" s="5">
        <v>2</v>
      </c>
      <c r="E11864" s="5">
        <v>0</v>
      </c>
      <c r="F11864" s="5">
        <v>5</v>
      </c>
      <c r="G11864" s="5" t="s">
        <v>16347</v>
      </c>
      <c r="H11864" s="8">
        <v>4019</v>
      </c>
      <c r="I11864" s="9" t="s">
        <v>12</v>
      </c>
    </row>
    <row r="11865" spans="1:9" ht="12.75">
      <c r="A11865" s="5" t="s">
        <v>16348</v>
      </c>
      <c r="B11865" s="12">
        <v>44924</v>
      </c>
      <c r="C11865" s="7">
        <v>0.92827546296296293</v>
      </c>
      <c r="D11865" s="5">
        <v>2</v>
      </c>
      <c r="E11865" s="5">
        <v>0</v>
      </c>
      <c r="F11865" s="5">
        <v>0</v>
      </c>
      <c r="G11865" s="5" t="s">
        <v>16349</v>
      </c>
      <c r="H11865" s="8">
        <v>-4767</v>
      </c>
      <c r="I11865" s="9" t="s">
        <v>13</v>
      </c>
    </row>
    <row r="11866" spans="1:9" ht="12.75">
      <c r="A11866" s="5" t="s">
        <v>16350</v>
      </c>
      <c r="B11866" s="12">
        <v>44924</v>
      </c>
      <c r="C11866" s="7">
        <v>0.8225231481481482</v>
      </c>
      <c r="D11866" s="5">
        <v>2</v>
      </c>
      <c r="E11866" s="5">
        <v>1</v>
      </c>
      <c r="F11866" s="5">
        <v>36</v>
      </c>
      <c r="G11866" s="5" t="s">
        <v>16351</v>
      </c>
      <c r="H11866" s="5" t="s">
        <v>17</v>
      </c>
      <c r="I11866" s="9" t="s">
        <v>18</v>
      </c>
    </row>
    <row r="11867" spans="1:9" ht="12.75">
      <c r="A11867" s="5" t="s">
        <v>16352</v>
      </c>
      <c r="B11867" s="12">
        <v>44924</v>
      </c>
      <c r="C11867" s="7">
        <v>0.8217592592592593</v>
      </c>
      <c r="D11867" s="5">
        <v>2</v>
      </c>
      <c r="E11867" s="5">
        <v>0</v>
      </c>
      <c r="F11867" s="5">
        <v>4</v>
      </c>
      <c r="G11867" s="5" t="s">
        <v>16353</v>
      </c>
      <c r="H11867" s="8">
        <v>-6486</v>
      </c>
      <c r="I11867" s="9" t="s">
        <v>13</v>
      </c>
    </row>
    <row r="11868" spans="1:9" ht="12.75">
      <c r="A11868" s="5" t="s">
        <v>54</v>
      </c>
      <c r="B11868" s="12">
        <v>44924</v>
      </c>
      <c r="C11868" s="7">
        <v>0.99119212962962966</v>
      </c>
      <c r="D11868" s="5">
        <v>2</v>
      </c>
      <c r="E11868" s="5">
        <v>13</v>
      </c>
      <c r="F11868" s="5">
        <v>21</v>
      </c>
      <c r="G11868" s="5" t="s">
        <v>16354</v>
      </c>
      <c r="H11868" s="8">
        <v>3612</v>
      </c>
      <c r="I11868" s="9" t="s">
        <v>12</v>
      </c>
    </row>
    <row r="11869" spans="1:9" ht="12.75">
      <c r="A11869" s="5" t="s">
        <v>16278</v>
      </c>
      <c r="B11869" s="12">
        <v>44924</v>
      </c>
      <c r="C11869" s="7">
        <v>0.82487268518518519</v>
      </c>
      <c r="D11869" s="5">
        <v>2</v>
      </c>
      <c r="E11869" s="5">
        <v>1</v>
      </c>
      <c r="F11869" s="5">
        <v>24</v>
      </c>
      <c r="G11869" s="5" t="s">
        <v>16355</v>
      </c>
      <c r="H11869" s="5" t="s">
        <v>17</v>
      </c>
      <c r="I11869" s="9" t="s">
        <v>18</v>
      </c>
    </row>
    <row r="11870" spans="1:9" ht="12.75">
      <c r="A11870" s="5" t="s">
        <v>16356</v>
      </c>
      <c r="B11870" s="12">
        <v>44924</v>
      </c>
      <c r="C11870" s="7">
        <v>0.61209490740740746</v>
      </c>
      <c r="D11870" s="5">
        <v>2</v>
      </c>
      <c r="E11870" s="5">
        <v>0</v>
      </c>
      <c r="F11870" s="5">
        <v>2</v>
      </c>
      <c r="G11870" s="5" t="s">
        <v>16357</v>
      </c>
      <c r="H11870" s="8">
        <v>5574</v>
      </c>
      <c r="I11870" s="9" t="s">
        <v>12</v>
      </c>
    </row>
    <row r="11871" spans="1:9" ht="12.75">
      <c r="A11871" s="5" t="s">
        <v>85</v>
      </c>
      <c r="B11871" s="12">
        <v>44924</v>
      </c>
      <c r="C11871" s="7">
        <v>0.39134259259259258</v>
      </c>
      <c r="D11871" s="5">
        <v>1</v>
      </c>
      <c r="E11871" s="5">
        <v>0</v>
      </c>
      <c r="F11871" s="5">
        <v>5</v>
      </c>
      <c r="G11871" s="5" t="s">
        <v>16358</v>
      </c>
      <c r="H11871" s="5" t="s">
        <v>17</v>
      </c>
      <c r="I11871" s="9" t="s">
        <v>18</v>
      </c>
    </row>
    <row r="11872" spans="1:9" ht="12.75">
      <c r="A11872" s="5" t="s">
        <v>16359</v>
      </c>
      <c r="B11872" s="12">
        <v>44924</v>
      </c>
      <c r="C11872" s="7">
        <v>0.21484953703703705</v>
      </c>
      <c r="D11872" s="5">
        <v>1</v>
      </c>
      <c r="E11872" s="5">
        <v>0</v>
      </c>
      <c r="F11872" s="5">
        <v>0</v>
      </c>
      <c r="G11872" s="5" t="s">
        <v>16360</v>
      </c>
      <c r="H11872" s="8">
        <v>-4767</v>
      </c>
      <c r="I11872" s="9" t="s">
        <v>13</v>
      </c>
    </row>
    <row r="11873" spans="1:9" ht="12.75">
      <c r="A11873" s="5" t="s">
        <v>85</v>
      </c>
      <c r="B11873" s="12">
        <v>44924</v>
      </c>
      <c r="C11873" s="7">
        <v>0.28755787037037039</v>
      </c>
      <c r="D11873" s="5">
        <v>1</v>
      </c>
      <c r="E11873" s="5">
        <v>2</v>
      </c>
      <c r="F11873" s="5">
        <v>4</v>
      </c>
      <c r="G11873" s="5" t="s">
        <v>16361</v>
      </c>
      <c r="H11873" s="8">
        <v>-7845</v>
      </c>
      <c r="I11873" s="9" t="s">
        <v>13</v>
      </c>
    </row>
    <row r="11874" spans="1:9" ht="12.75">
      <c r="A11874" s="5" t="s">
        <v>48</v>
      </c>
      <c r="B11874" s="12">
        <v>44924</v>
      </c>
      <c r="C11874" s="7">
        <v>0.80145833333333338</v>
      </c>
      <c r="D11874" s="5">
        <v>1</v>
      </c>
      <c r="E11874" s="5">
        <v>2</v>
      </c>
      <c r="F11874" s="5">
        <v>2</v>
      </c>
      <c r="G11874" s="5" t="s">
        <v>16362</v>
      </c>
      <c r="H11874" s="8">
        <v>-5574</v>
      </c>
      <c r="I11874" s="9" t="s">
        <v>13</v>
      </c>
    </row>
    <row r="11875" spans="1:9" ht="12.75">
      <c r="A11875" s="5" t="s">
        <v>46</v>
      </c>
      <c r="B11875" s="12">
        <v>44924</v>
      </c>
      <c r="C11875" s="7">
        <v>0.36175925925925928</v>
      </c>
      <c r="D11875" s="5">
        <v>1</v>
      </c>
      <c r="E11875" s="5">
        <v>0</v>
      </c>
      <c r="F11875" s="5">
        <v>3</v>
      </c>
      <c r="G11875" s="5" t="s">
        <v>16363</v>
      </c>
      <c r="H11875" s="8">
        <v>-258</v>
      </c>
      <c r="I11875" s="9" t="s">
        <v>13</v>
      </c>
    </row>
    <row r="11876" spans="1:9" ht="12.75">
      <c r="A11876" s="5" t="s">
        <v>2589</v>
      </c>
      <c r="B11876" s="12">
        <v>44924</v>
      </c>
      <c r="C11876" s="7">
        <v>0.54817129629629635</v>
      </c>
      <c r="D11876" s="5">
        <v>1</v>
      </c>
      <c r="E11876" s="5">
        <v>0</v>
      </c>
      <c r="F11876" s="5">
        <v>1</v>
      </c>
      <c r="G11876" s="5" t="s">
        <v>16364</v>
      </c>
      <c r="H11876" s="8">
        <v>-1027</v>
      </c>
      <c r="I11876" s="9" t="s">
        <v>13</v>
      </c>
    </row>
    <row r="11877" spans="1:9" ht="12.75">
      <c r="A11877" s="5" t="s">
        <v>616</v>
      </c>
      <c r="B11877" s="12">
        <v>44924</v>
      </c>
      <c r="C11877" s="7">
        <v>0.52517361111111116</v>
      </c>
      <c r="D11877" s="5">
        <v>1</v>
      </c>
      <c r="E11877" s="5">
        <v>0</v>
      </c>
      <c r="F11877" s="5">
        <v>1</v>
      </c>
      <c r="G11877" s="5" t="s">
        <v>16365</v>
      </c>
      <c r="H11877" s="8">
        <v>-8225</v>
      </c>
      <c r="I11877" s="9" t="s">
        <v>13</v>
      </c>
    </row>
    <row r="11878" spans="1:9" ht="12.75">
      <c r="A11878" s="5" t="s">
        <v>8809</v>
      </c>
      <c r="B11878" s="12">
        <v>44924</v>
      </c>
      <c r="C11878" s="7">
        <v>0.73201388888888885</v>
      </c>
      <c r="D11878" s="5">
        <v>1</v>
      </c>
      <c r="E11878" s="5">
        <v>0</v>
      </c>
      <c r="F11878" s="5">
        <v>0</v>
      </c>
      <c r="G11878" s="5" t="s">
        <v>16366</v>
      </c>
      <c r="H11878" s="5" t="s">
        <v>17</v>
      </c>
      <c r="I11878" s="9" t="s">
        <v>18</v>
      </c>
    </row>
    <row r="11879" spans="1:9" ht="12.75">
      <c r="A11879" s="5" t="s">
        <v>16367</v>
      </c>
      <c r="B11879" s="12">
        <v>44924</v>
      </c>
      <c r="C11879" s="7">
        <v>0.97001157407407412</v>
      </c>
      <c r="D11879" s="5">
        <v>1</v>
      </c>
      <c r="E11879" s="5">
        <v>0</v>
      </c>
      <c r="F11879" s="5">
        <v>0</v>
      </c>
      <c r="G11879" s="5" t="s">
        <v>16368</v>
      </c>
      <c r="H11879" s="5" t="s">
        <v>17</v>
      </c>
      <c r="I11879" s="9" t="s">
        <v>18</v>
      </c>
    </row>
    <row r="11880" spans="1:9" ht="12.75">
      <c r="A11880" s="5" t="s">
        <v>16369</v>
      </c>
      <c r="B11880" s="12">
        <v>44924</v>
      </c>
      <c r="C11880" s="7">
        <v>0.90498842592592588</v>
      </c>
      <c r="D11880" s="5">
        <v>1</v>
      </c>
      <c r="E11880" s="5">
        <v>0</v>
      </c>
      <c r="F11880" s="5">
        <v>0</v>
      </c>
      <c r="G11880" s="5" t="s">
        <v>16370</v>
      </c>
      <c r="H11880" s="8">
        <v>5574</v>
      </c>
      <c r="I11880" s="9" t="s">
        <v>12</v>
      </c>
    </row>
    <row r="11881" spans="1:9" ht="12.75">
      <c r="A11881" s="5" t="s">
        <v>16371</v>
      </c>
      <c r="B11881" s="12">
        <v>44924</v>
      </c>
      <c r="C11881" s="7">
        <v>0.8112731481481481</v>
      </c>
      <c r="D11881" s="5">
        <v>1</v>
      </c>
      <c r="E11881" s="5">
        <v>0</v>
      </c>
      <c r="F11881" s="5">
        <v>6</v>
      </c>
      <c r="G11881" s="5" t="s">
        <v>16372</v>
      </c>
      <c r="H11881" s="8">
        <v>2448</v>
      </c>
      <c r="I11881" s="9" t="s">
        <v>12</v>
      </c>
    </row>
    <row r="11882" spans="1:9" ht="12.75">
      <c r="A11882" s="5" t="s">
        <v>16373</v>
      </c>
      <c r="B11882" s="12">
        <v>44924</v>
      </c>
      <c r="C11882" s="7">
        <v>0.56898148148148153</v>
      </c>
      <c r="D11882" s="5">
        <v>1</v>
      </c>
      <c r="E11882" s="5">
        <v>1</v>
      </c>
      <c r="F11882" s="5">
        <v>2</v>
      </c>
      <c r="G11882" s="5" t="s">
        <v>16374</v>
      </c>
      <c r="H11882" s="8">
        <v>-8847</v>
      </c>
      <c r="I11882" s="9" t="s">
        <v>13</v>
      </c>
    </row>
    <row r="11883" spans="1:9" ht="12.75">
      <c r="A11883" s="5" t="s">
        <v>16375</v>
      </c>
      <c r="B11883" s="12">
        <v>44924</v>
      </c>
      <c r="C11883" s="7">
        <v>0.36452546296296295</v>
      </c>
      <c r="D11883" s="5">
        <v>1</v>
      </c>
      <c r="E11883" s="5">
        <v>0</v>
      </c>
      <c r="F11883" s="5">
        <v>0</v>
      </c>
      <c r="G11883" s="5" t="s">
        <v>16376</v>
      </c>
      <c r="H11883" s="8">
        <v>4404</v>
      </c>
      <c r="I11883" s="9" t="s">
        <v>12</v>
      </c>
    </row>
    <row r="11884" spans="1:9" ht="12.75">
      <c r="A11884" s="5" t="s">
        <v>16377</v>
      </c>
      <c r="B11884" s="12">
        <v>44924</v>
      </c>
      <c r="C11884" s="7">
        <v>0.80854166666666671</v>
      </c>
      <c r="D11884" s="5">
        <v>1</v>
      </c>
      <c r="E11884" s="5">
        <v>0</v>
      </c>
      <c r="F11884" s="5">
        <v>3</v>
      </c>
      <c r="G11884" s="5" t="s">
        <v>16378</v>
      </c>
      <c r="H11884" s="8">
        <v>3612</v>
      </c>
      <c r="I11884" s="9" t="s">
        <v>12</v>
      </c>
    </row>
    <row r="11885" spans="1:9" ht="12.75">
      <c r="A11885" s="5" t="s">
        <v>16379</v>
      </c>
      <c r="B11885" s="12">
        <v>44924</v>
      </c>
      <c r="C11885" s="7">
        <v>0.85358796296296291</v>
      </c>
      <c r="D11885" s="5">
        <v>1</v>
      </c>
      <c r="E11885" s="5">
        <v>0</v>
      </c>
      <c r="F11885" s="5">
        <v>3</v>
      </c>
      <c r="G11885" s="5" t="s">
        <v>16380</v>
      </c>
      <c r="H11885" s="8">
        <v>-6597</v>
      </c>
      <c r="I11885" s="9" t="s">
        <v>13</v>
      </c>
    </row>
    <row r="11886" spans="1:9" ht="12.75">
      <c r="A11886" s="5" t="s">
        <v>16381</v>
      </c>
      <c r="B11886" s="12">
        <v>44924</v>
      </c>
      <c r="C11886" s="7">
        <v>0.2469675925925926</v>
      </c>
      <c r="D11886" s="5">
        <v>1</v>
      </c>
      <c r="E11886" s="5">
        <v>0</v>
      </c>
      <c r="F11886" s="5">
        <v>1</v>
      </c>
      <c r="G11886" s="5" t="s">
        <v>16382</v>
      </c>
      <c r="H11886" s="8">
        <v>4019</v>
      </c>
      <c r="I11886" s="9" t="s">
        <v>12</v>
      </c>
    </row>
    <row r="11887" spans="1:9" ht="12.75">
      <c r="A11887" s="5" t="s">
        <v>85</v>
      </c>
      <c r="B11887" s="12">
        <v>44924</v>
      </c>
      <c r="C11887" s="7">
        <v>0.30144675925925923</v>
      </c>
      <c r="D11887" s="5">
        <v>1</v>
      </c>
      <c r="E11887" s="5">
        <v>1</v>
      </c>
      <c r="F11887" s="5">
        <v>3</v>
      </c>
      <c r="G11887" s="5" t="s">
        <v>16383</v>
      </c>
      <c r="H11887" s="5" t="s">
        <v>17</v>
      </c>
      <c r="I11887" s="9" t="s">
        <v>18</v>
      </c>
    </row>
    <row r="11888" spans="1:9" ht="12.75">
      <c r="A11888" s="5" t="s">
        <v>16384</v>
      </c>
      <c r="B11888" s="12">
        <v>44924</v>
      </c>
      <c r="C11888" s="7">
        <v>0.4521875</v>
      </c>
      <c r="D11888" s="5">
        <v>1</v>
      </c>
      <c r="E11888" s="5">
        <v>0</v>
      </c>
      <c r="F11888" s="5">
        <v>1</v>
      </c>
      <c r="G11888" s="5" t="s">
        <v>16385</v>
      </c>
      <c r="H11888" s="8">
        <v>-8442</v>
      </c>
      <c r="I11888" s="9" t="s">
        <v>13</v>
      </c>
    </row>
    <row r="11889" spans="1:9" ht="12.75" hidden="1">
      <c r="A11889" s="5" t="s">
        <v>2048</v>
      </c>
      <c r="B11889" s="6">
        <v>44954</v>
      </c>
      <c r="C11889" s="7">
        <v>0.67287037037037034</v>
      </c>
      <c r="D11889" s="10">
        <v>1</v>
      </c>
      <c r="E11889" s="10">
        <v>0</v>
      </c>
      <c r="F11889" s="10">
        <v>5</v>
      </c>
      <c r="G11889" s="5" t="s">
        <v>16386</v>
      </c>
      <c r="H11889" s="9" t="s">
        <v>17</v>
      </c>
      <c r="I11889" s="9" t="s">
        <v>18</v>
      </c>
    </row>
    <row r="11890" spans="1:9" ht="12.75">
      <c r="A11890" s="5" t="s">
        <v>16387</v>
      </c>
      <c r="B11890" s="12">
        <v>44924</v>
      </c>
      <c r="C11890" s="7">
        <v>0.53718750000000004</v>
      </c>
      <c r="D11890" s="5">
        <v>1</v>
      </c>
      <c r="E11890" s="5">
        <v>3</v>
      </c>
      <c r="F11890" s="5">
        <v>9</v>
      </c>
      <c r="G11890" s="5" t="s">
        <v>16388</v>
      </c>
      <c r="H11890" s="5" t="s">
        <v>17</v>
      </c>
      <c r="I11890" s="9" t="s">
        <v>18</v>
      </c>
    </row>
    <row r="11891" spans="1:9" ht="12.75">
      <c r="A11891" s="5" t="s">
        <v>16389</v>
      </c>
      <c r="B11891" s="12">
        <v>44924</v>
      </c>
      <c r="C11891" s="7">
        <v>0.19210648148148149</v>
      </c>
      <c r="D11891" s="5">
        <v>1</v>
      </c>
      <c r="E11891" s="5">
        <v>0</v>
      </c>
      <c r="F11891" s="5">
        <v>20</v>
      </c>
      <c r="G11891" s="5" t="s">
        <v>16390</v>
      </c>
      <c r="H11891" s="8">
        <v>5719</v>
      </c>
      <c r="I11891" s="9" t="s">
        <v>12</v>
      </c>
    </row>
    <row r="11892" spans="1:9" ht="12.75">
      <c r="A11892" s="5" t="s">
        <v>85</v>
      </c>
      <c r="B11892" s="12">
        <v>44924</v>
      </c>
      <c r="C11892" s="7">
        <v>0.87569444444444444</v>
      </c>
      <c r="D11892" s="5">
        <v>1</v>
      </c>
      <c r="E11892" s="5">
        <v>4</v>
      </c>
      <c r="F11892" s="5">
        <v>3</v>
      </c>
      <c r="G11892" s="5" t="s">
        <v>16391</v>
      </c>
      <c r="H11892" s="8">
        <v>5106</v>
      </c>
      <c r="I11892" s="9" t="s">
        <v>12</v>
      </c>
    </row>
    <row r="11893" spans="1:9" ht="12.75">
      <c r="A11893" s="5" t="s">
        <v>16392</v>
      </c>
      <c r="B11893" s="12">
        <v>44924</v>
      </c>
      <c r="C11893" s="7">
        <v>0.3909259259259259</v>
      </c>
      <c r="D11893" s="5">
        <v>1</v>
      </c>
      <c r="E11893" s="5">
        <v>0</v>
      </c>
      <c r="F11893" s="5">
        <v>0</v>
      </c>
      <c r="G11893" s="5" t="s">
        <v>16393</v>
      </c>
      <c r="H11893" s="8">
        <v>-4939</v>
      </c>
      <c r="I11893" s="9" t="s">
        <v>13</v>
      </c>
    </row>
    <row r="11894" spans="1:9" ht="12.75" hidden="1">
      <c r="A11894" s="5" t="s">
        <v>16394</v>
      </c>
      <c r="B11894" s="6">
        <v>44951</v>
      </c>
      <c r="C11894" s="7">
        <v>0.58607638888888891</v>
      </c>
      <c r="D11894" s="10">
        <v>1</v>
      </c>
      <c r="E11894" s="10">
        <v>0</v>
      </c>
      <c r="F11894" s="10">
        <v>0</v>
      </c>
      <c r="G11894" s="5" t="s">
        <v>16395</v>
      </c>
      <c r="H11894" s="11">
        <v>-9412</v>
      </c>
      <c r="I11894" s="9" t="s">
        <v>13</v>
      </c>
    </row>
    <row r="11895" spans="1:9" ht="12.75">
      <c r="A11895" s="5" t="s">
        <v>16396</v>
      </c>
      <c r="B11895" s="12">
        <v>44924</v>
      </c>
      <c r="C11895" s="7">
        <v>0.58334490740740741</v>
      </c>
      <c r="D11895" s="5">
        <v>1</v>
      </c>
      <c r="E11895" s="5">
        <v>0</v>
      </c>
      <c r="F11895" s="5">
        <v>9</v>
      </c>
      <c r="G11895" s="5" t="s">
        <v>16397</v>
      </c>
      <c r="H11895" s="8">
        <v>4588</v>
      </c>
      <c r="I11895" s="9" t="s">
        <v>12</v>
      </c>
    </row>
    <row r="11896" spans="1:9" ht="12.75">
      <c r="A11896" s="5" t="s">
        <v>4158</v>
      </c>
      <c r="B11896" s="12">
        <v>44924</v>
      </c>
      <c r="C11896" s="7">
        <v>0.27190972222222221</v>
      </c>
      <c r="D11896" s="5">
        <v>1</v>
      </c>
      <c r="E11896" s="5">
        <v>1</v>
      </c>
      <c r="F11896" s="5">
        <v>5</v>
      </c>
      <c r="G11896" s="5" t="s">
        <v>16398</v>
      </c>
      <c r="H11896" s="8">
        <v>7003</v>
      </c>
      <c r="I11896" s="9" t="s">
        <v>12</v>
      </c>
    </row>
    <row r="11897" spans="1:9" ht="12.75">
      <c r="A11897" s="5" t="s">
        <v>16399</v>
      </c>
      <c r="B11897" s="12">
        <v>44924</v>
      </c>
      <c r="C11897" s="7">
        <v>0.78620370370370374</v>
      </c>
      <c r="D11897" s="5">
        <v>1</v>
      </c>
      <c r="E11897" s="5">
        <v>1</v>
      </c>
      <c r="F11897" s="5">
        <v>1</v>
      </c>
      <c r="G11897" s="5" t="s">
        <v>16400</v>
      </c>
      <c r="H11897" s="5" t="s">
        <v>17</v>
      </c>
      <c r="I11897" s="9" t="s">
        <v>18</v>
      </c>
    </row>
    <row r="11898" spans="1:9" ht="12.75">
      <c r="A11898" s="5" t="s">
        <v>16401</v>
      </c>
      <c r="B11898" s="12">
        <v>44924</v>
      </c>
      <c r="C11898" s="7">
        <v>0.73274305555555552</v>
      </c>
      <c r="D11898" s="5">
        <v>1</v>
      </c>
      <c r="E11898" s="5">
        <v>0</v>
      </c>
      <c r="F11898" s="5">
        <v>0</v>
      </c>
      <c r="G11898" s="5" t="s">
        <v>16402</v>
      </c>
      <c r="H11898" s="5" t="s">
        <v>17</v>
      </c>
      <c r="I11898" s="9" t="s">
        <v>18</v>
      </c>
    </row>
    <row r="11899" spans="1:9" ht="12.75">
      <c r="A11899" s="5" t="s">
        <v>1831</v>
      </c>
      <c r="B11899" s="12">
        <v>44924</v>
      </c>
      <c r="C11899" s="7">
        <v>0.81423611111111116</v>
      </c>
      <c r="D11899" s="5">
        <v>1</v>
      </c>
      <c r="E11899" s="5">
        <v>3</v>
      </c>
      <c r="F11899" s="5">
        <v>0</v>
      </c>
      <c r="G11899" s="5" t="s">
        <v>16403</v>
      </c>
      <c r="H11899" s="5" t="s">
        <v>17</v>
      </c>
      <c r="I11899" s="9" t="s">
        <v>18</v>
      </c>
    </row>
    <row r="11900" spans="1:9" ht="12.75">
      <c r="A11900" s="5" t="s">
        <v>192</v>
      </c>
      <c r="B11900" s="12">
        <v>44924</v>
      </c>
      <c r="C11900" s="7">
        <v>0.42630787037037038</v>
      </c>
      <c r="D11900" s="5">
        <v>1</v>
      </c>
      <c r="E11900" s="5">
        <v>0</v>
      </c>
      <c r="F11900" s="5">
        <v>0</v>
      </c>
      <c r="G11900" s="5" t="s">
        <v>16404</v>
      </c>
      <c r="H11900" s="5" t="s">
        <v>17</v>
      </c>
      <c r="I11900" s="9" t="s">
        <v>18</v>
      </c>
    </row>
    <row r="11901" spans="1:9" ht="12.75">
      <c r="A11901" s="5" t="s">
        <v>16405</v>
      </c>
      <c r="B11901" s="12">
        <v>44924</v>
      </c>
      <c r="C11901" s="7">
        <v>0.52449074074074076</v>
      </c>
      <c r="D11901" s="5">
        <v>1</v>
      </c>
      <c r="E11901" s="5">
        <v>0</v>
      </c>
      <c r="F11901" s="5">
        <v>0</v>
      </c>
      <c r="G11901" s="5" t="s">
        <v>16406</v>
      </c>
      <c r="H11901" s="8">
        <v>-4404</v>
      </c>
      <c r="I11901" s="9" t="s">
        <v>13</v>
      </c>
    </row>
    <row r="11902" spans="1:9" ht="12.75">
      <c r="A11902" s="5" t="s">
        <v>1672</v>
      </c>
      <c r="B11902" s="12">
        <v>44924</v>
      </c>
      <c r="C11902" s="7">
        <v>0.23966435185185186</v>
      </c>
      <c r="D11902" s="5">
        <v>1</v>
      </c>
      <c r="E11902" s="5">
        <v>0</v>
      </c>
      <c r="F11902" s="5">
        <v>0</v>
      </c>
      <c r="G11902" s="5" t="s">
        <v>16407</v>
      </c>
      <c r="H11902" s="8">
        <v>-3182</v>
      </c>
      <c r="I11902" s="9" t="s">
        <v>13</v>
      </c>
    </row>
    <row r="11903" spans="1:9" ht="12.75">
      <c r="A11903" s="5" t="s">
        <v>16408</v>
      </c>
      <c r="B11903" s="12">
        <v>44924</v>
      </c>
      <c r="C11903" s="7">
        <v>0.23908564814814814</v>
      </c>
      <c r="D11903" s="5">
        <v>1</v>
      </c>
      <c r="E11903" s="5">
        <v>3</v>
      </c>
      <c r="F11903" s="5">
        <v>20</v>
      </c>
      <c r="G11903" s="5" t="s">
        <v>16409</v>
      </c>
      <c r="H11903" s="5" t="s">
        <v>17</v>
      </c>
      <c r="I11903" s="9" t="s">
        <v>18</v>
      </c>
    </row>
    <row r="11904" spans="1:9" ht="12.75">
      <c r="A11904" s="5" t="s">
        <v>1365</v>
      </c>
      <c r="B11904" s="12">
        <v>44924</v>
      </c>
      <c r="C11904" s="7">
        <v>0.099131944444444439</v>
      </c>
      <c r="D11904" s="5">
        <v>1</v>
      </c>
      <c r="E11904" s="5">
        <v>0</v>
      </c>
      <c r="F11904" s="5">
        <v>0</v>
      </c>
      <c r="G11904" s="5" t="s">
        <v>16410</v>
      </c>
      <c r="H11904" s="8">
        <v>-2732</v>
      </c>
      <c r="I11904" s="9" t="s">
        <v>13</v>
      </c>
    </row>
    <row r="11905" spans="1:9" ht="12.75">
      <c r="A11905" s="5" t="s">
        <v>16411</v>
      </c>
      <c r="B11905" s="12">
        <v>44924</v>
      </c>
      <c r="C11905" s="7">
        <v>0.98326388888888894</v>
      </c>
      <c r="D11905" s="5">
        <v>1</v>
      </c>
      <c r="E11905" s="5">
        <v>0</v>
      </c>
      <c r="F11905" s="5">
        <v>2</v>
      </c>
      <c r="G11905" s="5" t="s">
        <v>16412</v>
      </c>
      <c r="H11905" s="8">
        <v>-4437</v>
      </c>
      <c r="I11905" s="9" t="s">
        <v>13</v>
      </c>
    </row>
    <row r="11906" spans="1:9" ht="12.75">
      <c r="A11906" s="5" t="s">
        <v>16413</v>
      </c>
      <c r="B11906" s="12">
        <v>44924</v>
      </c>
      <c r="C11906" s="7">
        <v>0.79276620370370365</v>
      </c>
      <c r="D11906" s="5">
        <v>1</v>
      </c>
      <c r="E11906" s="5">
        <v>0</v>
      </c>
      <c r="F11906" s="5">
        <v>0</v>
      </c>
      <c r="G11906" s="5" t="s">
        <v>16414</v>
      </c>
      <c r="H11906" s="8">
        <v>-4915</v>
      </c>
      <c r="I11906" s="9" t="s">
        <v>13</v>
      </c>
    </row>
    <row r="11907" spans="1:9" ht="12.75">
      <c r="A11907" s="5" t="s">
        <v>16415</v>
      </c>
      <c r="B11907" s="12">
        <v>44924</v>
      </c>
      <c r="C11907" s="7">
        <v>0.89645833333333336</v>
      </c>
      <c r="D11907" s="5">
        <v>1</v>
      </c>
      <c r="E11907" s="5">
        <v>0</v>
      </c>
      <c r="F11907" s="5">
        <v>0</v>
      </c>
      <c r="G11907" s="5" t="s">
        <v>16416</v>
      </c>
      <c r="H11907" s="8">
        <v>3291</v>
      </c>
      <c r="I11907" s="9" t="s">
        <v>12</v>
      </c>
    </row>
    <row r="11908" spans="1:9" ht="12.75">
      <c r="A11908" s="5" t="s">
        <v>16417</v>
      </c>
      <c r="B11908" s="12">
        <v>44924</v>
      </c>
      <c r="C11908" s="7">
        <v>0.61686342592592591</v>
      </c>
      <c r="D11908" s="5">
        <v>1</v>
      </c>
      <c r="E11908" s="5">
        <v>0</v>
      </c>
      <c r="F11908" s="5">
        <v>0</v>
      </c>
      <c r="G11908" s="5" t="s">
        <v>16418</v>
      </c>
      <c r="H11908" s="8">
        <v>-2057</v>
      </c>
      <c r="I11908" s="9" t="s">
        <v>13</v>
      </c>
    </row>
    <row r="11909" spans="1:9" ht="12.75">
      <c r="A11909" s="5" t="s">
        <v>52</v>
      </c>
      <c r="B11909" s="12">
        <v>44924</v>
      </c>
      <c r="C11909" s="7">
        <v>0.92273148148148143</v>
      </c>
      <c r="D11909" s="5">
        <v>1</v>
      </c>
      <c r="E11909" s="5">
        <v>1</v>
      </c>
      <c r="F11909" s="5">
        <v>3</v>
      </c>
      <c r="G11909" s="5" t="s">
        <v>16419</v>
      </c>
      <c r="H11909" s="8">
        <v>-128</v>
      </c>
      <c r="I11909" s="9" t="s">
        <v>13</v>
      </c>
    </row>
    <row r="11910" spans="1:9" ht="12.75">
      <c r="A11910" s="5" t="s">
        <v>16420</v>
      </c>
      <c r="B11910" s="12">
        <v>44924</v>
      </c>
      <c r="C11910" s="7">
        <v>0.62971064814814814</v>
      </c>
      <c r="D11910" s="5">
        <v>1</v>
      </c>
      <c r="E11910" s="5">
        <v>0</v>
      </c>
      <c r="F11910" s="5">
        <v>1</v>
      </c>
      <c r="G11910" s="5" t="s">
        <v>16421</v>
      </c>
      <c r="H11910" s="8">
        <v>-923</v>
      </c>
      <c r="I11910" s="9" t="s">
        <v>13</v>
      </c>
    </row>
    <row r="11911" spans="1:9" ht="12.75">
      <c r="A11911" s="5" t="s">
        <v>121</v>
      </c>
      <c r="B11911" s="12">
        <v>44924</v>
      </c>
      <c r="C11911" s="7">
        <v>0.52606481481481482</v>
      </c>
      <c r="D11911" s="5">
        <v>1</v>
      </c>
      <c r="E11911" s="5">
        <v>0</v>
      </c>
      <c r="F11911" s="5">
        <v>3</v>
      </c>
      <c r="G11911" s="5" t="s">
        <v>16422</v>
      </c>
      <c r="H11911" s="8">
        <v>-4215</v>
      </c>
      <c r="I11911" s="9" t="s">
        <v>13</v>
      </c>
    </row>
    <row r="11912" spans="1:9" ht="12.75">
      <c r="A11912" s="5" t="s">
        <v>14030</v>
      </c>
      <c r="B11912" s="12">
        <v>44924</v>
      </c>
      <c r="C11912" s="7">
        <v>0.83072916666666663</v>
      </c>
      <c r="D11912" s="5">
        <v>1</v>
      </c>
      <c r="E11912" s="5">
        <v>0</v>
      </c>
      <c r="F11912" s="5">
        <v>1</v>
      </c>
      <c r="G11912" s="5" t="s">
        <v>16423</v>
      </c>
      <c r="H11912" s="8">
        <v>-5994</v>
      </c>
      <c r="I11912" s="9" t="s">
        <v>13</v>
      </c>
    </row>
    <row r="11913" spans="1:9" ht="12.75">
      <c r="A11913" s="5" t="s">
        <v>1800</v>
      </c>
      <c r="B11913" s="12">
        <v>44924</v>
      </c>
      <c r="C11913" s="7">
        <v>0.89603009259259259</v>
      </c>
      <c r="D11913" s="5">
        <v>1</v>
      </c>
      <c r="E11913" s="5">
        <v>7</v>
      </c>
      <c r="F11913" s="5">
        <v>17</v>
      </c>
      <c r="G11913" s="5" t="s">
        <v>16424</v>
      </c>
      <c r="H11913" s="5" t="s">
        <v>17</v>
      </c>
      <c r="I11913" s="9" t="s">
        <v>18</v>
      </c>
    </row>
    <row r="11914" spans="1:9" ht="12.75" hidden="1">
      <c r="A11914" s="5" t="s">
        <v>16425</v>
      </c>
      <c r="B11914" s="6">
        <v>44955</v>
      </c>
      <c r="C11914" s="7">
        <v>0.50578703703703709</v>
      </c>
      <c r="D11914" s="10">
        <v>1</v>
      </c>
      <c r="E11914" s="10">
        <v>0</v>
      </c>
      <c r="F11914" s="10">
        <v>2</v>
      </c>
      <c r="G11914" s="5" t="s">
        <v>16426</v>
      </c>
      <c r="H11914" s="11">
        <v>296</v>
      </c>
      <c r="I11914" s="9" t="s">
        <v>12</v>
      </c>
    </row>
    <row r="11915" spans="1:9" ht="12.75">
      <c r="A11915" s="5" t="s">
        <v>48</v>
      </c>
      <c r="B11915" s="12">
        <v>44924</v>
      </c>
      <c r="C11915" s="7">
        <v>0.71121527777777782</v>
      </c>
      <c r="D11915" s="5">
        <v>1</v>
      </c>
      <c r="E11915" s="5">
        <v>0</v>
      </c>
      <c r="F11915" s="5">
        <v>0</v>
      </c>
      <c r="G11915" s="5" t="s">
        <v>16427</v>
      </c>
      <c r="H11915" s="5" t="s">
        <v>17</v>
      </c>
      <c r="I11915" s="9" t="s">
        <v>18</v>
      </c>
    </row>
    <row r="11916" spans="1:9" ht="12.75">
      <c r="A11916" s="5" t="s">
        <v>159</v>
      </c>
      <c r="B11916" s="12">
        <v>44924</v>
      </c>
      <c r="C11916" s="7">
        <v>0.57026620370370373</v>
      </c>
      <c r="D11916" s="5">
        <v>1</v>
      </c>
      <c r="E11916" s="5">
        <v>1</v>
      </c>
      <c r="F11916" s="5">
        <v>1</v>
      </c>
      <c r="G11916" s="5" t="s">
        <v>16428</v>
      </c>
      <c r="H11916" s="8">
        <v>5719</v>
      </c>
      <c r="I11916" s="9" t="s">
        <v>12</v>
      </c>
    </row>
    <row r="11917" spans="1:9" ht="12.75">
      <c r="A11917" s="5" t="s">
        <v>94</v>
      </c>
      <c r="B11917" s="12">
        <v>44924</v>
      </c>
      <c r="C11917" s="7">
        <v>0.40743055555555557</v>
      </c>
      <c r="D11917" s="5">
        <v>1</v>
      </c>
      <c r="E11917" s="5">
        <v>0</v>
      </c>
      <c r="F11917" s="5">
        <v>14</v>
      </c>
      <c r="G11917" s="5" t="s">
        <v>16429</v>
      </c>
      <c r="H11917" s="8">
        <v>-5267</v>
      </c>
      <c r="I11917" s="9" t="s">
        <v>13</v>
      </c>
    </row>
    <row r="11918" spans="1:9" ht="12.75" hidden="1">
      <c r="A11918" s="5" t="s">
        <v>16430</v>
      </c>
      <c r="B11918" s="6">
        <v>44956</v>
      </c>
      <c r="C11918" s="7">
        <v>0.74077546296296293</v>
      </c>
      <c r="D11918" s="10">
        <v>1</v>
      </c>
      <c r="E11918" s="10">
        <v>0</v>
      </c>
      <c r="F11918" s="10">
        <v>1</v>
      </c>
      <c r="G11918" s="5" t="s">
        <v>16431</v>
      </c>
      <c r="H11918" s="11">
        <v>3182</v>
      </c>
      <c r="I11918" s="9" t="s">
        <v>12</v>
      </c>
    </row>
    <row r="11919" spans="1:9" ht="12.75">
      <c r="A11919" s="5" t="s">
        <v>16432</v>
      </c>
      <c r="B11919" s="12">
        <v>44924</v>
      </c>
      <c r="C11919" s="7">
        <v>0.076006944444444446</v>
      </c>
      <c r="D11919" s="5">
        <v>1</v>
      </c>
      <c r="E11919" s="5">
        <v>0</v>
      </c>
      <c r="F11919" s="5">
        <v>0</v>
      </c>
      <c r="G11919" s="5" t="s">
        <v>16433</v>
      </c>
      <c r="H11919" s="8">
        <v>3182</v>
      </c>
      <c r="I11919" s="9" t="s">
        <v>12</v>
      </c>
    </row>
    <row r="11920" spans="1:9" ht="12.75">
      <c r="A11920" s="5" t="s">
        <v>48</v>
      </c>
      <c r="B11920" s="12">
        <v>44924</v>
      </c>
      <c r="C11920" s="7">
        <v>0.62761574074074078</v>
      </c>
      <c r="D11920" s="5">
        <v>1</v>
      </c>
      <c r="E11920" s="5">
        <v>0</v>
      </c>
      <c r="F11920" s="5">
        <v>4</v>
      </c>
      <c r="G11920" s="5" t="s">
        <v>16434</v>
      </c>
      <c r="H11920" s="5" t="s">
        <v>17</v>
      </c>
      <c r="I11920" s="9" t="s">
        <v>18</v>
      </c>
    </row>
    <row r="11921" spans="1:9" ht="12.75">
      <c r="A11921" s="5" t="s">
        <v>16435</v>
      </c>
      <c r="B11921" s="12">
        <v>44924</v>
      </c>
      <c r="C11921" s="7">
        <v>0.47341435185185188</v>
      </c>
      <c r="D11921" s="5">
        <v>1</v>
      </c>
      <c r="E11921" s="5">
        <v>1</v>
      </c>
      <c r="F11921" s="5">
        <v>0</v>
      </c>
      <c r="G11921" s="5" t="s">
        <v>16436</v>
      </c>
      <c r="H11921" s="8">
        <v>1027</v>
      </c>
      <c r="I11921" s="9" t="s">
        <v>12</v>
      </c>
    </row>
    <row r="11922" spans="1:9" ht="12.75">
      <c r="A11922" s="5" t="s">
        <v>16437</v>
      </c>
      <c r="B11922" s="12">
        <v>44924</v>
      </c>
      <c r="C11922" s="7">
        <v>0.8472453703703704</v>
      </c>
      <c r="D11922" s="5">
        <v>1</v>
      </c>
      <c r="E11922" s="5">
        <v>0</v>
      </c>
      <c r="F11922" s="5">
        <v>48</v>
      </c>
      <c r="G11922" s="5" t="s">
        <v>16438</v>
      </c>
      <c r="H11922" s="8">
        <v>-4767</v>
      </c>
      <c r="I11922" s="9" t="s">
        <v>13</v>
      </c>
    </row>
    <row r="11923" spans="1:9" ht="12.75" hidden="1">
      <c r="A11923" s="5" t="s">
        <v>16439</v>
      </c>
      <c r="B11923" s="6">
        <v>44931</v>
      </c>
      <c r="C11923" s="7">
        <v>0.71630787037037036</v>
      </c>
      <c r="D11923" s="10">
        <v>1</v>
      </c>
      <c r="E11923" s="10">
        <v>0</v>
      </c>
      <c r="F11923" s="10">
        <v>0</v>
      </c>
      <c r="G11923" s="5" t="s">
        <v>16440</v>
      </c>
      <c r="H11923" s="9" t="s">
        <v>17</v>
      </c>
      <c r="I11923" s="9" t="s">
        <v>18</v>
      </c>
    </row>
    <row r="11924" spans="1:9" ht="12.75">
      <c r="A11924" s="5" t="s">
        <v>85</v>
      </c>
      <c r="B11924" s="12">
        <v>44924</v>
      </c>
      <c r="C11924" s="7">
        <v>0.99170138888888892</v>
      </c>
      <c r="D11924" s="5">
        <v>1</v>
      </c>
      <c r="E11924" s="5">
        <v>1</v>
      </c>
      <c r="F11924" s="5">
        <v>2</v>
      </c>
      <c r="G11924" s="5" t="s">
        <v>16441</v>
      </c>
      <c r="H11924" s="8">
        <v>-2023</v>
      </c>
      <c r="I11924" s="9" t="s">
        <v>13</v>
      </c>
    </row>
    <row r="11925" spans="1:9" ht="12.75">
      <c r="A11925" s="5" t="s">
        <v>226</v>
      </c>
      <c r="B11925" s="12">
        <v>44924</v>
      </c>
      <c r="C11925" s="7">
        <v>0.82570601851851855</v>
      </c>
      <c r="D11925" s="5">
        <v>1</v>
      </c>
      <c r="E11925" s="5">
        <v>1</v>
      </c>
      <c r="F11925" s="5">
        <v>0</v>
      </c>
      <c r="G11925" s="5" t="s">
        <v>16442</v>
      </c>
      <c r="H11925" s="5" t="s">
        <v>17</v>
      </c>
      <c r="I11925" s="9" t="s">
        <v>18</v>
      </c>
    </row>
    <row r="11926" spans="1:9" ht="12.75">
      <c r="A11926" s="5" t="s">
        <v>1672</v>
      </c>
      <c r="B11926" s="12">
        <v>44924</v>
      </c>
      <c r="C11926" s="7">
        <v>0.79201388888888891</v>
      </c>
      <c r="D11926" s="5">
        <v>1</v>
      </c>
      <c r="E11926" s="5">
        <v>0</v>
      </c>
      <c r="F11926" s="5">
        <v>0</v>
      </c>
      <c r="G11926" s="5" t="s">
        <v>16443</v>
      </c>
      <c r="H11926" s="5" t="s">
        <v>17</v>
      </c>
      <c r="I11926" s="9" t="s">
        <v>18</v>
      </c>
    </row>
    <row r="11927" spans="1:9" ht="12.75" hidden="1">
      <c r="A11927" s="5" t="s">
        <v>7544</v>
      </c>
      <c r="B11927" s="6">
        <v>44944</v>
      </c>
      <c r="C11927" s="7">
        <v>0.73076388888888888</v>
      </c>
      <c r="D11927" s="10">
        <v>1</v>
      </c>
      <c r="E11927" s="10">
        <v>0</v>
      </c>
      <c r="F11927" s="10">
        <v>0</v>
      </c>
      <c r="G11927" s="5" t="s">
        <v>16444</v>
      </c>
      <c r="H11927" s="9" t="s">
        <v>17</v>
      </c>
      <c r="I11927" s="9" t="s">
        <v>18</v>
      </c>
    </row>
    <row r="11928" spans="1:9" ht="12.75" hidden="1">
      <c r="A11928" s="5" t="s">
        <v>16445</v>
      </c>
      <c r="B11928" s="6">
        <v>44955</v>
      </c>
      <c r="C11928" s="7">
        <v>0.018252314814814815</v>
      </c>
      <c r="D11928" s="10">
        <v>1</v>
      </c>
      <c r="E11928" s="10">
        <v>0</v>
      </c>
      <c r="F11928" s="10">
        <v>2</v>
      </c>
      <c r="G11928" s="5" t="s">
        <v>16446</v>
      </c>
      <c r="H11928" s="11">
        <v>128</v>
      </c>
      <c r="I11928" s="9" t="s">
        <v>12</v>
      </c>
    </row>
    <row r="11929" spans="1:9" ht="12.75">
      <c r="A11929" s="5" t="s">
        <v>15129</v>
      </c>
      <c r="B11929" s="12">
        <v>44924</v>
      </c>
      <c r="C11929" s="7">
        <v>0.53878472222222218</v>
      </c>
      <c r="D11929" s="5">
        <v>1</v>
      </c>
      <c r="E11929" s="5">
        <v>0</v>
      </c>
      <c r="F11929" s="5">
        <v>1</v>
      </c>
      <c r="G11929" s="5" t="s">
        <v>16447</v>
      </c>
      <c r="H11929" s="5" t="s">
        <v>17</v>
      </c>
      <c r="I11929" s="9" t="s">
        <v>18</v>
      </c>
    </row>
    <row r="11930" spans="1:9" ht="12.75">
      <c r="A11930" s="5" t="s">
        <v>16448</v>
      </c>
      <c r="B11930" s="12">
        <v>44924</v>
      </c>
      <c r="C11930" s="7">
        <v>0.85310185185185183</v>
      </c>
      <c r="D11930" s="5">
        <v>1</v>
      </c>
      <c r="E11930" s="5">
        <v>0</v>
      </c>
      <c r="F11930" s="5">
        <v>4</v>
      </c>
      <c r="G11930" s="5" t="s">
        <v>16449</v>
      </c>
      <c r="H11930" s="8">
        <v>-7269</v>
      </c>
      <c r="I11930" s="9" t="s">
        <v>13</v>
      </c>
    </row>
    <row r="11931" spans="1:9" ht="12.75">
      <c r="A11931" s="5" t="s">
        <v>16450</v>
      </c>
      <c r="B11931" s="12">
        <v>44924</v>
      </c>
      <c r="C11931" s="7">
        <v>0.067430555555555549</v>
      </c>
      <c r="D11931" s="5">
        <v>1</v>
      </c>
      <c r="E11931" s="5">
        <v>0</v>
      </c>
      <c r="F11931" s="5">
        <v>0</v>
      </c>
      <c r="G11931" s="5" t="s">
        <v>16451</v>
      </c>
      <c r="H11931" s="8">
        <v>539</v>
      </c>
      <c r="I11931" s="9" t="s">
        <v>12</v>
      </c>
    </row>
    <row r="11932" spans="1:9" ht="12.75" hidden="1">
      <c r="A11932" s="5" t="s">
        <v>16452</v>
      </c>
      <c r="B11932" s="6">
        <v>44953</v>
      </c>
      <c r="C11932" s="7">
        <v>0.44341435185185185</v>
      </c>
      <c r="D11932" s="10">
        <v>1</v>
      </c>
      <c r="E11932" s="10">
        <v>0</v>
      </c>
      <c r="F11932" s="10">
        <v>0</v>
      </c>
      <c r="G11932" s="5" t="s">
        <v>16453</v>
      </c>
      <c r="H11932" s="11">
        <v>4149</v>
      </c>
      <c r="I11932" s="9" t="s">
        <v>12</v>
      </c>
    </row>
    <row r="11933" spans="1:9" ht="12.75">
      <c r="A11933" s="5" t="s">
        <v>10595</v>
      </c>
      <c r="B11933" s="12">
        <v>44924</v>
      </c>
      <c r="C11933" s="7">
        <v>0.78063657407407405</v>
      </c>
      <c r="D11933" s="5">
        <v>1</v>
      </c>
      <c r="E11933" s="5">
        <v>0</v>
      </c>
      <c r="F11933" s="5">
        <v>1</v>
      </c>
      <c r="G11933" s="5" t="s">
        <v>16454</v>
      </c>
      <c r="H11933" s="8">
        <v>6908</v>
      </c>
      <c r="I11933" s="9" t="s">
        <v>12</v>
      </c>
    </row>
    <row r="11934" spans="1:9" ht="12.75">
      <c r="A11934" s="5" t="s">
        <v>2016</v>
      </c>
      <c r="B11934" s="12">
        <v>44924</v>
      </c>
      <c r="C11934" s="7">
        <v>0.8965625</v>
      </c>
      <c r="D11934" s="5">
        <v>1</v>
      </c>
      <c r="E11934" s="5">
        <v>1</v>
      </c>
      <c r="F11934" s="5">
        <v>0</v>
      </c>
      <c r="G11934" s="5" t="s">
        <v>16455</v>
      </c>
      <c r="H11934" s="8">
        <v>-5719</v>
      </c>
      <c r="I11934" s="9" t="s">
        <v>13</v>
      </c>
    </row>
    <row r="11935" spans="1:9" ht="12.75">
      <c r="A11935" s="5" t="s">
        <v>52</v>
      </c>
      <c r="B11935" s="12">
        <v>44924</v>
      </c>
      <c r="C11935" s="7">
        <v>0.50648148148148153</v>
      </c>
      <c r="D11935" s="5">
        <v>1</v>
      </c>
      <c r="E11935" s="5">
        <v>0</v>
      </c>
      <c r="F11935" s="5">
        <v>9</v>
      </c>
      <c r="G11935" s="5" t="s">
        <v>16456</v>
      </c>
      <c r="H11935" s="8">
        <v>-872</v>
      </c>
      <c r="I11935" s="9" t="s">
        <v>13</v>
      </c>
    </row>
    <row r="11936" spans="1:9" ht="12.75">
      <c r="A11936" s="5" t="s">
        <v>2048</v>
      </c>
      <c r="B11936" s="12">
        <v>44924</v>
      </c>
      <c r="C11936" s="7">
        <v>0.80704861111111115</v>
      </c>
      <c r="D11936" s="5">
        <v>1</v>
      </c>
      <c r="E11936" s="5">
        <v>0</v>
      </c>
      <c r="F11936" s="5">
        <v>1</v>
      </c>
      <c r="G11936" s="5" t="s">
        <v>16457</v>
      </c>
      <c r="H11936" s="8">
        <v>4939</v>
      </c>
      <c r="I11936" s="9" t="s">
        <v>12</v>
      </c>
    </row>
    <row r="11937" spans="1:9" ht="12.75">
      <c r="A11937" s="5" t="s">
        <v>249</v>
      </c>
      <c r="B11937" s="12">
        <v>44924</v>
      </c>
      <c r="C11937" s="7">
        <v>0.62693287037037038</v>
      </c>
      <c r="D11937" s="5">
        <v>1</v>
      </c>
      <c r="E11937" s="5">
        <v>0</v>
      </c>
      <c r="F11937" s="5">
        <v>0</v>
      </c>
      <c r="G11937" s="5" t="s">
        <v>16458</v>
      </c>
      <c r="H11937" s="5" t="s">
        <v>17</v>
      </c>
      <c r="I11937" s="9" t="s">
        <v>18</v>
      </c>
    </row>
    <row r="11938" spans="1:9" ht="12.75">
      <c r="A11938" s="5" t="s">
        <v>16459</v>
      </c>
      <c r="B11938" s="12">
        <v>44924</v>
      </c>
      <c r="C11938" s="7">
        <v>0.47196759259259258</v>
      </c>
      <c r="D11938" s="5">
        <v>1</v>
      </c>
      <c r="E11938" s="5">
        <v>0</v>
      </c>
      <c r="F11938" s="5">
        <v>0</v>
      </c>
      <c r="G11938" s="5" t="s">
        <v>16460</v>
      </c>
      <c r="H11938" s="5" t="s">
        <v>17</v>
      </c>
      <c r="I11938" s="9" t="s">
        <v>18</v>
      </c>
    </row>
    <row r="11939" spans="1:9" ht="12.75">
      <c r="A11939" s="5" t="s">
        <v>528</v>
      </c>
      <c r="B11939" s="12">
        <v>44924</v>
      </c>
      <c r="C11939" s="7">
        <v>0.84670138888888891</v>
      </c>
      <c r="D11939" s="5">
        <v>1</v>
      </c>
      <c r="E11939" s="5">
        <v>0</v>
      </c>
      <c r="F11939" s="5">
        <v>1</v>
      </c>
      <c r="G11939" s="5" t="s">
        <v>16461</v>
      </c>
      <c r="H11939" s="8">
        <v>-3182</v>
      </c>
      <c r="I11939" s="9" t="s">
        <v>13</v>
      </c>
    </row>
    <row r="11940" spans="1:9" ht="12.75">
      <c r="A11940" s="5" t="s">
        <v>85</v>
      </c>
      <c r="B11940" s="12">
        <v>44924</v>
      </c>
      <c r="C11940" s="7">
        <v>0.54236111111111107</v>
      </c>
      <c r="D11940" s="5">
        <v>1</v>
      </c>
      <c r="E11940" s="5">
        <v>0</v>
      </c>
      <c r="F11940" s="5">
        <v>9</v>
      </c>
      <c r="G11940" s="5" t="s">
        <v>16462</v>
      </c>
      <c r="H11940" s="8">
        <v>-1027</v>
      </c>
      <c r="I11940" s="9" t="s">
        <v>13</v>
      </c>
    </row>
    <row r="11941" spans="1:9" ht="12.75">
      <c r="A11941" s="5" t="s">
        <v>2347</v>
      </c>
      <c r="B11941" s="12">
        <v>44924</v>
      </c>
      <c r="C11941" s="7">
        <v>0.18324074074074073</v>
      </c>
      <c r="D11941" s="5">
        <v>1</v>
      </c>
      <c r="E11941" s="5">
        <v>0</v>
      </c>
      <c r="F11941" s="5">
        <v>0</v>
      </c>
      <c r="G11941" s="5" t="s">
        <v>16463</v>
      </c>
      <c r="H11941" s="5" t="s">
        <v>17</v>
      </c>
      <c r="I11941" s="9" t="s">
        <v>18</v>
      </c>
    </row>
    <row r="11942" spans="1:9" ht="12.75">
      <c r="A11942" s="5" t="s">
        <v>16464</v>
      </c>
      <c r="B11942" s="12">
        <v>44924</v>
      </c>
      <c r="C11942" s="7">
        <v>0.90626157407407404</v>
      </c>
      <c r="D11942" s="5">
        <v>1</v>
      </c>
      <c r="E11942" s="5">
        <v>0</v>
      </c>
      <c r="F11942" s="5">
        <v>20</v>
      </c>
      <c r="G11942" s="5" t="s">
        <v>16465</v>
      </c>
      <c r="H11942" s="8">
        <v>-2263</v>
      </c>
      <c r="I11942" s="9" t="s">
        <v>13</v>
      </c>
    </row>
    <row r="11943" spans="1:9" ht="12.75">
      <c r="A11943" s="5" t="s">
        <v>16466</v>
      </c>
      <c r="B11943" s="12">
        <v>44924</v>
      </c>
      <c r="C11943" s="7">
        <v>0.8692361111111111</v>
      </c>
      <c r="D11943" s="5">
        <v>1</v>
      </c>
      <c r="E11943" s="5">
        <v>0</v>
      </c>
      <c r="F11943" s="5">
        <v>0</v>
      </c>
      <c r="G11943" s="5" t="s">
        <v>16467</v>
      </c>
      <c r="H11943" s="5" t="s">
        <v>17</v>
      </c>
      <c r="I11943" s="9" t="s">
        <v>18</v>
      </c>
    </row>
    <row r="11944" spans="1:9" ht="12.75">
      <c r="A11944" s="5" t="s">
        <v>159</v>
      </c>
      <c r="B11944" s="12">
        <v>44924</v>
      </c>
      <c r="C11944" s="7">
        <v>0.53199074074074071</v>
      </c>
      <c r="D11944" s="5">
        <v>1</v>
      </c>
      <c r="E11944" s="5">
        <v>0</v>
      </c>
      <c r="F11944" s="5">
        <v>0</v>
      </c>
      <c r="G11944" s="5" t="s">
        <v>16468</v>
      </c>
      <c r="H11944" s="5" t="s">
        <v>17</v>
      </c>
      <c r="I11944" s="9" t="s">
        <v>18</v>
      </c>
    </row>
    <row r="11945" spans="1:9" ht="12.75">
      <c r="A11945" s="5" t="s">
        <v>85</v>
      </c>
      <c r="B11945" s="12">
        <v>44924</v>
      </c>
      <c r="C11945" s="7">
        <v>0.22050925925925927</v>
      </c>
      <c r="D11945" s="5">
        <v>1</v>
      </c>
      <c r="E11945" s="5">
        <v>0</v>
      </c>
      <c r="F11945" s="5">
        <v>6</v>
      </c>
      <c r="G11945" s="5" t="s">
        <v>16469</v>
      </c>
      <c r="H11945" s="8">
        <v>-6597</v>
      </c>
      <c r="I11945" s="9" t="s">
        <v>13</v>
      </c>
    </row>
    <row r="11946" spans="1:9" ht="12.75">
      <c r="A11946" s="5" t="s">
        <v>16470</v>
      </c>
      <c r="B11946" s="12">
        <v>44924</v>
      </c>
      <c r="C11946" s="7">
        <v>0.93678240740740737</v>
      </c>
      <c r="D11946" s="5">
        <v>1</v>
      </c>
      <c r="E11946" s="5">
        <v>0</v>
      </c>
      <c r="F11946" s="5">
        <v>0</v>
      </c>
      <c r="G11946" s="5" t="s">
        <v>16471</v>
      </c>
      <c r="H11946" s="8">
        <v>-4588</v>
      </c>
      <c r="I11946" s="9" t="s">
        <v>13</v>
      </c>
    </row>
    <row r="11947" spans="1:9" ht="12.75">
      <c r="A11947" s="5" t="s">
        <v>16464</v>
      </c>
      <c r="B11947" s="12">
        <v>44924</v>
      </c>
      <c r="C11947" s="7">
        <v>0.91667824074074078</v>
      </c>
      <c r="D11947" s="5">
        <v>1</v>
      </c>
      <c r="E11947" s="5">
        <v>0</v>
      </c>
      <c r="F11947" s="5">
        <v>1</v>
      </c>
      <c r="G11947" s="5" t="s">
        <v>16472</v>
      </c>
      <c r="H11947" s="5" t="s">
        <v>17</v>
      </c>
      <c r="I11947" s="9" t="s">
        <v>18</v>
      </c>
    </row>
    <row r="11948" spans="1:9" ht="12.75">
      <c r="A11948" s="5" t="s">
        <v>16473</v>
      </c>
      <c r="B11948" s="12">
        <v>44924</v>
      </c>
      <c r="C11948" s="7">
        <v>0.9765625</v>
      </c>
      <c r="D11948" s="5">
        <v>1</v>
      </c>
      <c r="E11948" s="5">
        <v>0</v>
      </c>
      <c r="F11948" s="5">
        <v>0</v>
      </c>
      <c r="G11948" s="5" t="s">
        <v>16474</v>
      </c>
      <c r="H11948" s="8">
        <v>-8176</v>
      </c>
      <c r="I11948" s="9" t="s">
        <v>13</v>
      </c>
    </row>
    <row r="11949" spans="1:9" ht="12.75">
      <c r="A11949" s="5" t="s">
        <v>16475</v>
      </c>
      <c r="B11949" s="12">
        <v>44924</v>
      </c>
      <c r="C11949" s="7">
        <v>0.55181712962962959</v>
      </c>
      <c r="D11949" s="5">
        <v>1</v>
      </c>
      <c r="E11949" s="5">
        <v>0</v>
      </c>
      <c r="F11949" s="5">
        <v>0</v>
      </c>
      <c r="G11949" s="5" t="s">
        <v>16476</v>
      </c>
      <c r="H11949" s="8">
        <v>4927</v>
      </c>
      <c r="I11949" s="9" t="s">
        <v>12</v>
      </c>
    </row>
    <row r="11950" spans="1:9" ht="12.75">
      <c r="A11950" s="5" t="s">
        <v>16477</v>
      </c>
      <c r="B11950" s="12">
        <v>44924</v>
      </c>
      <c r="C11950" s="7">
        <v>0.30375000000000002</v>
      </c>
      <c r="D11950" s="5">
        <v>1</v>
      </c>
      <c r="E11950" s="5">
        <v>0</v>
      </c>
      <c r="F11950" s="5">
        <v>10</v>
      </c>
      <c r="G11950" s="5" t="s">
        <v>16478</v>
      </c>
      <c r="H11950" s="8">
        <v>6597</v>
      </c>
      <c r="I11950" s="9" t="s">
        <v>12</v>
      </c>
    </row>
    <row r="11951" spans="1:9" ht="12.75">
      <c r="A11951" s="5" t="s">
        <v>16417</v>
      </c>
      <c r="B11951" s="12">
        <v>44924</v>
      </c>
      <c r="C11951" s="7">
        <v>0.89057870370370373</v>
      </c>
      <c r="D11951" s="5">
        <v>1</v>
      </c>
      <c r="E11951" s="5">
        <v>0</v>
      </c>
      <c r="F11951" s="5">
        <v>4</v>
      </c>
      <c r="G11951" s="5" t="s">
        <v>16479</v>
      </c>
      <c r="H11951" s="5" t="s">
        <v>17</v>
      </c>
      <c r="I11951" s="9" t="s">
        <v>18</v>
      </c>
    </row>
    <row r="11952" spans="1:9" ht="12.75">
      <c r="A11952" s="5" t="s">
        <v>16480</v>
      </c>
      <c r="B11952" s="12">
        <v>44924</v>
      </c>
      <c r="C11952" s="7">
        <v>0.9009375</v>
      </c>
      <c r="D11952" s="5">
        <v>1</v>
      </c>
      <c r="E11952" s="5">
        <v>6</v>
      </c>
      <c r="F11952" s="5">
        <v>27</v>
      </c>
      <c r="G11952" s="5" t="s">
        <v>16481</v>
      </c>
      <c r="H11952" s="8">
        <v>772</v>
      </c>
      <c r="I11952" s="9" t="s">
        <v>12</v>
      </c>
    </row>
    <row r="11953" spans="1:9" ht="12.75">
      <c r="A11953" s="5" t="s">
        <v>16482</v>
      </c>
      <c r="B11953" s="12">
        <v>44924</v>
      </c>
      <c r="C11953" s="7">
        <v>0.93734953703703705</v>
      </c>
      <c r="D11953" s="5">
        <v>1</v>
      </c>
      <c r="E11953" s="5">
        <v>0</v>
      </c>
      <c r="F11953" s="5">
        <v>0</v>
      </c>
      <c r="G11953" s="5" t="s">
        <v>16483</v>
      </c>
      <c r="H11953" s="8">
        <v>7184</v>
      </c>
      <c r="I11953" s="9" t="s">
        <v>12</v>
      </c>
    </row>
    <row r="11954" spans="1:9" ht="12.75">
      <c r="A11954" s="5" t="s">
        <v>46</v>
      </c>
      <c r="B11954" s="12">
        <v>44924</v>
      </c>
      <c r="C11954" s="7">
        <v>0.59115740740740741</v>
      </c>
      <c r="D11954" s="5">
        <v>1</v>
      </c>
      <c r="E11954" s="5">
        <v>0</v>
      </c>
      <c r="F11954" s="5">
        <v>2</v>
      </c>
      <c r="G11954" s="5" t="s">
        <v>16484</v>
      </c>
      <c r="H11954" s="5" t="s">
        <v>17</v>
      </c>
      <c r="I11954" s="9" t="s">
        <v>18</v>
      </c>
    </row>
    <row r="11955" spans="1:9" ht="12.75">
      <c r="A11955" s="5" t="s">
        <v>48</v>
      </c>
      <c r="B11955" s="12">
        <v>44924</v>
      </c>
      <c r="C11955" s="7">
        <v>0.62607638888888884</v>
      </c>
      <c r="D11955" s="5">
        <v>1</v>
      </c>
      <c r="E11955" s="5">
        <v>0</v>
      </c>
      <c r="F11955" s="5">
        <v>2</v>
      </c>
      <c r="G11955" s="5" t="s">
        <v>16485</v>
      </c>
      <c r="H11955" s="5" t="s">
        <v>17</v>
      </c>
      <c r="I11955" s="9" t="s">
        <v>18</v>
      </c>
    </row>
    <row r="11956" spans="1:9" ht="12.75">
      <c r="A11956" s="5" t="s">
        <v>16486</v>
      </c>
      <c r="B11956" s="12">
        <v>44924</v>
      </c>
      <c r="C11956" s="7">
        <v>0.4019212962962963</v>
      </c>
      <c r="D11956" s="5">
        <v>1</v>
      </c>
      <c r="E11956" s="5">
        <v>3</v>
      </c>
      <c r="F11956" s="5">
        <v>5</v>
      </c>
      <c r="G11956" s="5" t="s">
        <v>16487</v>
      </c>
      <c r="H11956" s="8">
        <v>3182</v>
      </c>
      <c r="I11956" s="9" t="s">
        <v>12</v>
      </c>
    </row>
    <row r="11957" spans="1:9" ht="12.75">
      <c r="A11957" s="5" t="s">
        <v>616</v>
      </c>
      <c r="B11957" s="12">
        <v>44924</v>
      </c>
      <c r="C11957" s="7">
        <v>0.60430555555555554</v>
      </c>
      <c r="D11957" s="5">
        <v>1</v>
      </c>
      <c r="E11957" s="5">
        <v>0</v>
      </c>
      <c r="F11957" s="5">
        <v>0</v>
      </c>
      <c r="G11957" s="5" t="s">
        <v>16488</v>
      </c>
      <c r="H11957" s="5" t="s">
        <v>17</v>
      </c>
      <c r="I11957" s="9" t="s">
        <v>18</v>
      </c>
    </row>
    <row r="11958" spans="1:9" ht="12.75">
      <c r="A11958" s="5" t="s">
        <v>4184</v>
      </c>
      <c r="B11958" s="12">
        <v>44924</v>
      </c>
      <c r="C11958" s="7">
        <v>0.8131018518518518</v>
      </c>
      <c r="D11958" s="5">
        <v>1</v>
      </c>
      <c r="E11958" s="5">
        <v>0</v>
      </c>
      <c r="F11958" s="5">
        <v>2</v>
      </c>
      <c r="G11958" s="5" t="s">
        <v>16489</v>
      </c>
      <c r="H11958" s="8">
        <v>-296</v>
      </c>
      <c r="I11958" s="9" t="s">
        <v>13</v>
      </c>
    </row>
    <row r="11959" spans="1:9" ht="12.75">
      <c r="A11959" s="5" t="s">
        <v>16392</v>
      </c>
      <c r="B11959" s="12">
        <v>44924</v>
      </c>
      <c r="C11959" s="7">
        <v>0.39395833333333335</v>
      </c>
      <c r="D11959" s="5">
        <v>1</v>
      </c>
      <c r="E11959" s="5">
        <v>0</v>
      </c>
      <c r="F11959" s="5">
        <v>0</v>
      </c>
      <c r="G11959" s="5" t="s">
        <v>16490</v>
      </c>
      <c r="H11959" s="8">
        <v>7269</v>
      </c>
      <c r="I11959" s="9" t="s">
        <v>12</v>
      </c>
    </row>
    <row r="11960" spans="1:9" ht="12.75">
      <c r="A11960" s="5" t="s">
        <v>16491</v>
      </c>
      <c r="B11960" s="12">
        <v>44924</v>
      </c>
      <c r="C11960" s="7">
        <v>0.81060185185185185</v>
      </c>
      <c r="D11960" s="5">
        <v>1</v>
      </c>
      <c r="E11960" s="5">
        <v>0</v>
      </c>
      <c r="F11960" s="5">
        <v>2</v>
      </c>
      <c r="G11960" s="5" t="s">
        <v>16492</v>
      </c>
      <c r="H11960" s="8">
        <v>802</v>
      </c>
      <c r="I11960" s="9" t="s">
        <v>12</v>
      </c>
    </row>
    <row r="11961" spans="1:9" ht="12.75">
      <c r="A11961" s="5" t="s">
        <v>16493</v>
      </c>
      <c r="B11961" s="12">
        <v>44924</v>
      </c>
      <c r="C11961" s="7">
        <v>0.8382060185185185</v>
      </c>
      <c r="D11961" s="5">
        <v>1</v>
      </c>
      <c r="E11961" s="5">
        <v>0</v>
      </c>
      <c r="F11961" s="5">
        <v>1</v>
      </c>
      <c r="G11961" s="5" t="s">
        <v>16494</v>
      </c>
      <c r="H11961" s="5" t="s">
        <v>14268</v>
      </c>
      <c r="I11961" s="9" t="s">
        <v>13</v>
      </c>
    </row>
    <row r="11962" spans="1:9" ht="12.75">
      <c r="A11962" s="5" t="s">
        <v>16495</v>
      </c>
      <c r="B11962" s="12">
        <v>44924</v>
      </c>
      <c r="C11962" s="7">
        <v>0.045439814814814815</v>
      </c>
      <c r="D11962" s="5">
        <v>1</v>
      </c>
      <c r="E11962" s="5">
        <v>2</v>
      </c>
      <c r="F11962" s="5">
        <v>33</v>
      </c>
      <c r="G11962" s="5" t="s">
        <v>16496</v>
      </c>
      <c r="H11962" s="8">
        <v>-9403</v>
      </c>
      <c r="I11962" s="9" t="s">
        <v>13</v>
      </c>
    </row>
    <row r="11963" spans="1:9" ht="12.75">
      <c r="A11963" s="5" t="s">
        <v>85</v>
      </c>
      <c r="B11963" s="12">
        <v>44924</v>
      </c>
      <c r="C11963" s="7">
        <v>0.35349537037037038</v>
      </c>
      <c r="D11963" s="5">
        <v>1</v>
      </c>
      <c r="E11963" s="5">
        <v>2</v>
      </c>
      <c r="F11963" s="5">
        <v>23</v>
      </c>
      <c r="G11963" s="5" t="s">
        <v>16497</v>
      </c>
      <c r="H11963" s="8">
        <v>4404</v>
      </c>
      <c r="I11963" s="9" t="s">
        <v>12</v>
      </c>
    </row>
    <row r="11964" spans="1:9" ht="12.75">
      <c r="A11964" s="5" t="s">
        <v>16498</v>
      </c>
      <c r="B11964" s="12">
        <v>44924</v>
      </c>
      <c r="C11964" s="7">
        <v>0.27194444444444443</v>
      </c>
      <c r="D11964" s="5">
        <v>1</v>
      </c>
      <c r="E11964" s="5">
        <v>0</v>
      </c>
      <c r="F11964" s="5">
        <v>0</v>
      </c>
      <c r="G11964" s="5" t="s">
        <v>16499</v>
      </c>
      <c r="H11964" s="8">
        <v>6249</v>
      </c>
      <c r="I11964" s="9" t="s">
        <v>12</v>
      </c>
    </row>
    <row r="11965" spans="1:9" ht="12.75">
      <c r="A11965" s="5" t="s">
        <v>16291</v>
      </c>
      <c r="B11965" s="12">
        <v>44924</v>
      </c>
      <c r="C11965" s="7">
        <v>0.816875</v>
      </c>
      <c r="D11965" s="5">
        <v>1</v>
      </c>
      <c r="E11965" s="5">
        <v>0</v>
      </c>
      <c r="F11965" s="5">
        <v>18</v>
      </c>
      <c r="G11965" s="5" t="s">
        <v>16500</v>
      </c>
      <c r="H11965" s="5" t="s">
        <v>17</v>
      </c>
      <c r="I11965" s="9" t="s">
        <v>18</v>
      </c>
    </row>
    <row r="11966" spans="1:9" ht="12.75">
      <c r="A11966" s="5" t="s">
        <v>16501</v>
      </c>
      <c r="B11966" s="12">
        <v>44924</v>
      </c>
      <c r="C11966" s="7">
        <v>0.20159722222222223</v>
      </c>
      <c r="D11966" s="5">
        <v>1</v>
      </c>
      <c r="E11966" s="5">
        <v>0</v>
      </c>
      <c r="F11966" s="5">
        <v>7</v>
      </c>
      <c r="G11966" s="5" t="s">
        <v>16502</v>
      </c>
      <c r="H11966" s="8">
        <v>-8274</v>
      </c>
      <c r="I11966" s="9" t="s">
        <v>13</v>
      </c>
    </row>
    <row r="11967" spans="1:9" ht="12.75">
      <c r="A11967" s="5" t="s">
        <v>16503</v>
      </c>
      <c r="B11967" s="12">
        <v>44924</v>
      </c>
      <c r="C11967" s="7">
        <v>0.78204861111111112</v>
      </c>
      <c r="D11967" s="5">
        <v>1</v>
      </c>
      <c r="E11967" s="5">
        <v>1</v>
      </c>
      <c r="F11967" s="5">
        <v>6</v>
      </c>
      <c r="G11967" s="5" t="s">
        <v>16504</v>
      </c>
      <c r="H11967" s="5" t="s">
        <v>17</v>
      </c>
      <c r="I11967" s="9" t="s">
        <v>18</v>
      </c>
    </row>
    <row r="11968" spans="1:9" ht="12.75" hidden="1">
      <c r="A11968" s="5" t="s">
        <v>16505</v>
      </c>
      <c r="B11968" s="6">
        <v>44953</v>
      </c>
      <c r="C11968" s="7">
        <v>0.75071759259259263</v>
      </c>
      <c r="D11968" s="10">
        <v>1</v>
      </c>
      <c r="E11968" s="10">
        <v>0</v>
      </c>
      <c r="F11968" s="10">
        <v>1</v>
      </c>
      <c r="G11968" s="5" t="s">
        <v>16506</v>
      </c>
      <c r="H11968" s="9" t="s">
        <v>17</v>
      </c>
      <c r="I11968" s="9" t="s">
        <v>18</v>
      </c>
    </row>
    <row r="11969" spans="1:9" ht="12.75" hidden="1">
      <c r="A11969" s="5" t="s">
        <v>1958</v>
      </c>
      <c r="B11969" s="6">
        <v>44947</v>
      </c>
      <c r="C11969" s="7">
        <v>0.39743055555555556</v>
      </c>
      <c r="D11969" s="10">
        <v>1</v>
      </c>
      <c r="E11969" s="10">
        <v>0</v>
      </c>
      <c r="F11969" s="10">
        <v>0</v>
      </c>
      <c r="G11969" s="5" t="s">
        <v>16507</v>
      </c>
      <c r="H11969" s="11">
        <v>-6705</v>
      </c>
      <c r="I11969" s="9" t="s">
        <v>13</v>
      </c>
    </row>
    <row r="11970" spans="1:9" ht="12.75">
      <c r="A11970" s="5" t="s">
        <v>16508</v>
      </c>
      <c r="B11970" s="12">
        <v>44924</v>
      </c>
      <c r="C11970" s="7">
        <v>0.45211805555555556</v>
      </c>
      <c r="D11970" s="5">
        <v>1</v>
      </c>
      <c r="E11970" s="5">
        <v>0</v>
      </c>
      <c r="F11970" s="5">
        <v>0</v>
      </c>
      <c r="G11970" s="5" t="s">
        <v>16509</v>
      </c>
      <c r="H11970" s="5" t="s">
        <v>17</v>
      </c>
      <c r="I11970" s="9" t="s">
        <v>18</v>
      </c>
    </row>
    <row r="11971" spans="1:9" ht="12.75">
      <c r="A11971" s="5" t="s">
        <v>16510</v>
      </c>
      <c r="B11971" s="12">
        <v>44924</v>
      </c>
      <c r="C11971" s="7">
        <v>0.52706018518518516</v>
      </c>
      <c r="D11971" s="5">
        <v>1</v>
      </c>
      <c r="E11971" s="5">
        <v>0</v>
      </c>
      <c r="F11971" s="5">
        <v>0</v>
      </c>
      <c r="G11971" s="5" t="s">
        <v>16511</v>
      </c>
      <c r="H11971" s="8">
        <v>5106</v>
      </c>
      <c r="I11971" s="9" t="s">
        <v>12</v>
      </c>
    </row>
    <row r="11972" spans="1:9" ht="12.75">
      <c r="A11972" s="5" t="s">
        <v>14837</v>
      </c>
      <c r="B11972" s="12">
        <v>44924</v>
      </c>
      <c r="C11972" s="7">
        <v>0.73440972222222223</v>
      </c>
      <c r="D11972" s="5">
        <v>1</v>
      </c>
      <c r="E11972" s="5">
        <v>3</v>
      </c>
      <c r="F11972" s="5">
        <v>18</v>
      </c>
      <c r="G11972" s="5" t="s">
        <v>16512</v>
      </c>
      <c r="H11972" s="8">
        <v>8014</v>
      </c>
      <c r="I11972" s="9" t="s">
        <v>12</v>
      </c>
    </row>
    <row r="11973" spans="1:9" ht="12.75">
      <c r="A11973" s="5" t="s">
        <v>16470</v>
      </c>
      <c r="B11973" s="12">
        <v>44924</v>
      </c>
      <c r="C11973" s="7">
        <v>0.94008101851851855</v>
      </c>
      <c r="D11973" s="5">
        <v>1</v>
      </c>
      <c r="E11973" s="5">
        <v>0</v>
      </c>
      <c r="F11973" s="5">
        <v>0</v>
      </c>
      <c r="G11973" s="5" t="s">
        <v>16513</v>
      </c>
      <c r="H11973" s="8">
        <v>4215</v>
      </c>
      <c r="I11973" s="9" t="s">
        <v>12</v>
      </c>
    </row>
    <row r="11974" spans="1:9" ht="12.75">
      <c r="A11974" s="5" t="s">
        <v>16514</v>
      </c>
      <c r="B11974" s="12">
        <v>44924</v>
      </c>
      <c r="C11974" s="7">
        <v>0.88506944444444446</v>
      </c>
      <c r="D11974" s="5">
        <v>1</v>
      </c>
      <c r="E11974" s="5">
        <v>0</v>
      </c>
      <c r="F11974" s="5">
        <v>19</v>
      </c>
      <c r="G11974" s="5" t="s">
        <v>16515</v>
      </c>
      <c r="H11974" s="8">
        <v>4927</v>
      </c>
      <c r="I11974" s="9" t="s">
        <v>12</v>
      </c>
    </row>
    <row r="11975" spans="1:9" ht="12.75">
      <c r="A11975" s="5" t="s">
        <v>16516</v>
      </c>
      <c r="B11975" s="12">
        <v>44924</v>
      </c>
      <c r="C11975" s="7">
        <v>0.80003472222222227</v>
      </c>
      <c r="D11975" s="5">
        <v>1</v>
      </c>
      <c r="E11975" s="5">
        <v>0</v>
      </c>
      <c r="F11975" s="5">
        <v>0</v>
      </c>
      <c r="G11975" s="5" t="s">
        <v>16517</v>
      </c>
      <c r="H11975" s="5" t="s">
        <v>17</v>
      </c>
      <c r="I11975" s="9" t="s">
        <v>18</v>
      </c>
    </row>
    <row r="11976" spans="1:9" ht="12.75" hidden="1">
      <c r="A11976" s="5" t="s">
        <v>16518</v>
      </c>
      <c r="B11976" s="6">
        <v>44950</v>
      </c>
      <c r="C11976" s="7">
        <v>0.66653935185185187</v>
      </c>
      <c r="D11976" s="10">
        <v>1</v>
      </c>
      <c r="E11976" s="10">
        <v>0</v>
      </c>
      <c r="F11976" s="10">
        <v>0</v>
      </c>
      <c r="G11976" s="5" t="s">
        <v>16519</v>
      </c>
      <c r="H11976" s="11">
        <v>7579</v>
      </c>
      <c r="I11976" s="9" t="s">
        <v>12</v>
      </c>
    </row>
    <row r="11977" spans="1:9" ht="12.75">
      <c r="A11977" s="5" t="s">
        <v>616</v>
      </c>
      <c r="B11977" s="12">
        <v>44924</v>
      </c>
      <c r="C11977" s="7">
        <v>0.52733796296296298</v>
      </c>
      <c r="D11977" s="5">
        <v>1</v>
      </c>
      <c r="E11977" s="5">
        <v>0</v>
      </c>
      <c r="F11977" s="5">
        <v>0</v>
      </c>
      <c r="G11977" s="5" t="s">
        <v>16520</v>
      </c>
      <c r="H11977" s="8">
        <v>2263</v>
      </c>
      <c r="I11977" s="9" t="s">
        <v>12</v>
      </c>
    </row>
    <row r="11978" spans="1:9" ht="12.75">
      <c r="A11978" s="5" t="s">
        <v>16521</v>
      </c>
      <c r="B11978" s="12">
        <v>44924</v>
      </c>
      <c r="C11978" s="7">
        <v>0.3057523148148148</v>
      </c>
      <c r="D11978" s="5">
        <v>1</v>
      </c>
      <c r="E11978" s="5">
        <v>2</v>
      </c>
      <c r="F11978" s="5">
        <v>8</v>
      </c>
      <c r="G11978" s="5" t="s">
        <v>16522</v>
      </c>
      <c r="H11978" s="8">
        <v>-4404</v>
      </c>
      <c r="I11978" s="9" t="s">
        <v>13</v>
      </c>
    </row>
    <row r="11979" spans="1:9" ht="12.75">
      <c r="A11979" s="5" t="s">
        <v>16523</v>
      </c>
      <c r="B11979" s="12">
        <v>44924</v>
      </c>
      <c r="C11979" s="7">
        <v>0.38953703703703701</v>
      </c>
      <c r="D11979" s="5">
        <v>1</v>
      </c>
      <c r="E11979" s="5">
        <v>0</v>
      </c>
      <c r="F11979" s="5">
        <v>1</v>
      </c>
      <c r="G11979" s="5" t="s">
        <v>16524</v>
      </c>
      <c r="H11979" s="8">
        <v>-3182</v>
      </c>
      <c r="I11979" s="9" t="s">
        <v>13</v>
      </c>
    </row>
    <row r="11980" spans="1:9" ht="12.75">
      <c r="A11980" s="5" t="s">
        <v>16525</v>
      </c>
      <c r="B11980" s="12">
        <v>44924</v>
      </c>
      <c r="C11980" s="7">
        <v>0.6128703703703704</v>
      </c>
      <c r="D11980" s="5">
        <v>1</v>
      </c>
      <c r="E11980" s="5">
        <v>0</v>
      </c>
      <c r="F11980" s="5">
        <v>0</v>
      </c>
      <c r="G11980" s="5" t="s">
        <v>16526</v>
      </c>
      <c r="H11980" s="8">
        <v>7571</v>
      </c>
      <c r="I11980" s="9" t="s">
        <v>12</v>
      </c>
    </row>
    <row r="11981" spans="1:9" ht="12.75">
      <c r="A11981" s="5" t="s">
        <v>48</v>
      </c>
      <c r="B11981" s="12">
        <v>44924</v>
      </c>
      <c r="C11981" s="7">
        <v>0.2104513888888889</v>
      </c>
      <c r="D11981" s="5">
        <v>1</v>
      </c>
      <c r="E11981" s="5">
        <v>7</v>
      </c>
      <c r="F11981" s="5">
        <v>45</v>
      </c>
      <c r="G11981" s="5" t="s">
        <v>16527</v>
      </c>
      <c r="H11981" s="8">
        <v>-6369</v>
      </c>
      <c r="I11981" s="9" t="s">
        <v>13</v>
      </c>
    </row>
    <row r="11982" spans="1:9" ht="12.75">
      <c r="A11982" s="5" t="s">
        <v>16528</v>
      </c>
      <c r="B11982" s="12">
        <v>44924</v>
      </c>
      <c r="C11982" s="7">
        <v>0.07318287037037037</v>
      </c>
      <c r="D11982" s="5">
        <v>1</v>
      </c>
      <c r="E11982" s="5">
        <v>0</v>
      </c>
      <c r="F11982" s="5">
        <v>0</v>
      </c>
      <c r="G11982" s="5" t="s">
        <v>16529</v>
      </c>
      <c r="H11982" s="5" t="s">
        <v>17</v>
      </c>
      <c r="I11982" s="9" t="s">
        <v>18</v>
      </c>
    </row>
    <row r="11983" spans="1:9" ht="12.75">
      <c r="A11983" s="5" t="s">
        <v>16530</v>
      </c>
      <c r="B11983" s="12">
        <v>44924</v>
      </c>
      <c r="C11983" s="7">
        <v>0.59604166666666669</v>
      </c>
      <c r="D11983" s="5">
        <v>1</v>
      </c>
      <c r="E11983" s="5">
        <v>0</v>
      </c>
      <c r="F11983" s="5">
        <v>17</v>
      </c>
      <c r="G11983" s="5" t="s">
        <v>16531</v>
      </c>
      <c r="H11983" s="8">
        <v>-7063</v>
      </c>
      <c r="I11983" s="9" t="s">
        <v>13</v>
      </c>
    </row>
    <row r="11984" spans="1:9" ht="12.75" hidden="1">
      <c r="A11984" s="5" t="s">
        <v>428</v>
      </c>
      <c r="B11984" s="6">
        <v>44952</v>
      </c>
      <c r="C11984" s="7">
        <v>0.34193287037037035</v>
      </c>
      <c r="D11984" s="10">
        <v>1</v>
      </c>
      <c r="E11984" s="10">
        <v>3</v>
      </c>
      <c r="F11984" s="10">
        <v>9</v>
      </c>
      <c r="G11984" s="5" t="s">
        <v>16532</v>
      </c>
      <c r="H11984" s="11">
        <v>8481</v>
      </c>
      <c r="I11984" s="9" t="s">
        <v>12</v>
      </c>
    </row>
    <row r="11985" spans="1:9" ht="12.75">
      <c r="A11985" s="5" t="s">
        <v>1818</v>
      </c>
      <c r="B11985" s="12">
        <v>44924</v>
      </c>
      <c r="C11985" s="7">
        <v>0.87722222222222224</v>
      </c>
      <c r="D11985" s="5">
        <v>1</v>
      </c>
      <c r="E11985" s="5">
        <v>0</v>
      </c>
      <c r="F11985" s="5">
        <v>2</v>
      </c>
      <c r="G11985" s="5" t="s">
        <v>16533</v>
      </c>
      <c r="H11985" s="5" t="s">
        <v>17</v>
      </c>
      <c r="I11985" s="9" t="s">
        <v>18</v>
      </c>
    </row>
    <row r="11986" spans="1:9" ht="12.75">
      <c r="A11986" s="5" t="s">
        <v>4158</v>
      </c>
      <c r="B11986" s="12">
        <v>44924</v>
      </c>
      <c r="C11986" s="7">
        <v>0.40524305555555556</v>
      </c>
      <c r="D11986" s="5">
        <v>1</v>
      </c>
      <c r="E11986" s="5">
        <v>1</v>
      </c>
      <c r="F11986" s="5">
        <v>0</v>
      </c>
      <c r="G11986" s="5" t="s">
        <v>16534</v>
      </c>
      <c r="H11986" s="8">
        <v>4215</v>
      </c>
      <c r="I11986" s="9" t="s">
        <v>12</v>
      </c>
    </row>
    <row r="11987" spans="1:9" ht="12.75" hidden="1">
      <c r="A11987" s="5" t="s">
        <v>616</v>
      </c>
      <c r="B11987" s="6">
        <v>44943</v>
      </c>
      <c r="C11987" s="7">
        <v>0.65289351851851851</v>
      </c>
      <c r="D11987" s="10">
        <v>1</v>
      </c>
      <c r="E11987" s="10">
        <v>0</v>
      </c>
      <c r="F11987" s="10">
        <v>0</v>
      </c>
      <c r="G11987" s="5" t="s">
        <v>16535</v>
      </c>
      <c r="H11987" s="11">
        <v>-9584</v>
      </c>
      <c r="I11987" s="9" t="s">
        <v>13</v>
      </c>
    </row>
    <row r="11988" spans="1:9" ht="12.75">
      <c r="A11988" s="5" t="s">
        <v>16536</v>
      </c>
      <c r="B11988" s="12">
        <v>44924</v>
      </c>
      <c r="C11988" s="7">
        <v>0.9059375</v>
      </c>
      <c r="D11988" s="5">
        <v>1</v>
      </c>
      <c r="E11988" s="5">
        <v>0</v>
      </c>
      <c r="F11988" s="5">
        <v>0</v>
      </c>
      <c r="G11988" s="5" t="s">
        <v>16537</v>
      </c>
      <c r="H11988" s="5" t="s">
        <v>17</v>
      </c>
      <c r="I11988" s="9" t="s">
        <v>18</v>
      </c>
    </row>
    <row r="11989" spans="1:9" ht="12.75">
      <c r="A11989" s="5" t="s">
        <v>16435</v>
      </c>
      <c r="B11989" s="12">
        <v>44924</v>
      </c>
      <c r="C11989" s="7">
        <v>0.47423611111111114</v>
      </c>
      <c r="D11989" s="5">
        <v>1</v>
      </c>
      <c r="E11989" s="5">
        <v>0</v>
      </c>
      <c r="F11989" s="5">
        <v>0</v>
      </c>
      <c r="G11989" s="5" t="s">
        <v>16538</v>
      </c>
      <c r="H11989" s="8">
        <v>-1531</v>
      </c>
      <c r="I11989" s="9" t="s">
        <v>13</v>
      </c>
    </row>
    <row r="11990" spans="1:9" ht="12.75">
      <c r="A11990" s="5" t="s">
        <v>16539</v>
      </c>
      <c r="B11990" s="12">
        <v>44924</v>
      </c>
      <c r="C11990" s="7">
        <v>0.77172453703703703</v>
      </c>
      <c r="D11990" s="5">
        <v>1</v>
      </c>
      <c r="E11990" s="5">
        <v>0</v>
      </c>
      <c r="F11990" s="5">
        <v>0</v>
      </c>
      <c r="G11990" s="5" t="s">
        <v>16540</v>
      </c>
      <c r="H11990" s="8">
        <v>-516</v>
      </c>
      <c r="I11990" s="9" t="s">
        <v>13</v>
      </c>
    </row>
    <row r="11991" spans="1:9" ht="12.75" hidden="1">
      <c r="A11991" s="5" t="s">
        <v>6261</v>
      </c>
      <c r="B11991" s="6">
        <v>44956</v>
      </c>
      <c r="C11991" s="7">
        <v>0.078217592592592589</v>
      </c>
      <c r="D11991" s="10">
        <v>1</v>
      </c>
      <c r="E11991" s="10">
        <v>9</v>
      </c>
      <c r="F11991" s="10">
        <v>8</v>
      </c>
      <c r="G11991" s="5" t="s">
        <v>16541</v>
      </c>
      <c r="H11991" s="11">
        <v>5106</v>
      </c>
      <c r="I11991" s="9" t="s">
        <v>12</v>
      </c>
    </row>
    <row r="11992" spans="1:9" ht="12.75">
      <c r="A11992" s="5" t="s">
        <v>16542</v>
      </c>
      <c r="B11992" s="12">
        <v>44924</v>
      </c>
      <c r="C11992" s="7">
        <v>0.61320601851851853</v>
      </c>
      <c r="D11992" s="5">
        <v>1</v>
      </c>
      <c r="E11992" s="5">
        <v>0</v>
      </c>
      <c r="F11992" s="5">
        <v>0</v>
      </c>
      <c r="G11992" s="5" t="s">
        <v>16543</v>
      </c>
      <c r="H11992" s="5" t="s">
        <v>17</v>
      </c>
      <c r="I11992" s="9" t="s">
        <v>18</v>
      </c>
    </row>
    <row r="11993" spans="1:9" ht="12.75">
      <c r="A11993" s="5" t="s">
        <v>16300</v>
      </c>
      <c r="B11993" s="12">
        <v>44924</v>
      </c>
      <c r="C11993" s="7">
        <v>0.91479166666666667</v>
      </c>
      <c r="D11993" s="5">
        <v>1</v>
      </c>
      <c r="E11993" s="5">
        <v>0</v>
      </c>
      <c r="F11993" s="5">
        <v>5</v>
      </c>
      <c r="G11993" s="5" t="s">
        <v>16544</v>
      </c>
      <c r="H11993" s="8">
        <v>-6866</v>
      </c>
      <c r="I11993" s="9" t="s">
        <v>13</v>
      </c>
    </row>
    <row r="11994" spans="1:9" ht="12.75">
      <c r="A11994" s="5" t="s">
        <v>16545</v>
      </c>
      <c r="B11994" s="12">
        <v>44924</v>
      </c>
      <c r="C11994" s="7">
        <v>0.11606481481481482</v>
      </c>
      <c r="D11994" s="5">
        <v>1</v>
      </c>
      <c r="E11994" s="5">
        <v>0</v>
      </c>
      <c r="F11994" s="5">
        <v>0</v>
      </c>
      <c r="G11994" s="5" t="s">
        <v>16546</v>
      </c>
      <c r="H11994" s="8">
        <v>-5994</v>
      </c>
      <c r="I11994" s="9" t="s">
        <v>13</v>
      </c>
    </row>
    <row r="11995" spans="1:9" ht="12.75" hidden="1">
      <c r="A11995" s="5" t="s">
        <v>16547</v>
      </c>
      <c r="B11995" s="6">
        <v>44955</v>
      </c>
      <c r="C11995" s="7">
        <v>0.99712962962962959</v>
      </c>
      <c r="D11995" s="10">
        <v>1</v>
      </c>
      <c r="E11995" s="10">
        <v>0</v>
      </c>
      <c r="F11995" s="10">
        <v>0</v>
      </c>
      <c r="G11995" s="5" t="s">
        <v>16548</v>
      </c>
      <c r="H11995" s="9" t="s">
        <v>17</v>
      </c>
      <c r="I11995" s="9" t="s">
        <v>18</v>
      </c>
    </row>
    <row r="11996" spans="1:9" ht="12.75">
      <c r="A11996" s="5" t="s">
        <v>16319</v>
      </c>
      <c r="B11996" s="12">
        <v>44924</v>
      </c>
      <c r="C11996" s="7">
        <v>0.48965277777777777</v>
      </c>
      <c r="D11996" s="5">
        <v>1</v>
      </c>
      <c r="E11996" s="5">
        <v>0</v>
      </c>
      <c r="F11996" s="5">
        <v>0</v>
      </c>
      <c r="G11996" s="5" t="s">
        <v>16549</v>
      </c>
      <c r="H11996" s="5" t="s">
        <v>17</v>
      </c>
      <c r="I11996" s="9" t="s">
        <v>18</v>
      </c>
    </row>
    <row r="11997" spans="1:9" ht="12.75">
      <c r="A11997" s="5" t="s">
        <v>14745</v>
      </c>
      <c r="B11997" s="12">
        <v>44924</v>
      </c>
      <c r="C11997" s="7">
        <v>0.95086805555555554</v>
      </c>
      <c r="D11997" s="5">
        <v>1</v>
      </c>
      <c r="E11997" s="5">
        <v>0</v>
      </c>
      <c r="F11997" s="5">
        <v>5</v>
      </c>
      <c r="G11997" s="5" t="s">
        <v>16550</v>
      </c>
      <c r="H11997" s="8">
        <v>-7691</v>
      </c>
      <c r="I11997" s="9" t="s">
        <v>13</v>
      </c>
    </row>
    <row r="11998" spans="1:9" ht="12.75">
      <c r="A11998" s="5" t="s">
        <v>14208</v>
      </c>
      <c r="B11998" s="12">
        <v>44924</v>
      </c>
      <c r="C11998" s="7">
        <v>0.97416666666666663</v>
      </c>
      <c r="D11998" s="5">
        <v>1</v>
      </c>
      <c r="E11998" s="5">
        <v>0</v>
      </c>
      <c r="F11998" s="5">
        <v>9</v>
      </c>
      <c r="G11998" s="5" t="s">
        <v>16551</v>
      </c>
      <c r="H11998" s="8">
        <v>4404</v>
      </c>
      <c r="I11998" s="9" t="s">
        <v>12</v>
      </c>
    </row>
    <row r="11999" spans="1:9" ht="12.75">
      <c r="A11999" s="5" t="s">
        <v>16552</v>
      </c>
      <c r="B11999" s="12">
        <v>44924</v>
      </c>
      <c r="C11999" s="7">
        <v>0.8094675925925926</v>
      </c>
      <c r="D11999" s="5">
        <v>1</v>
      </c>
      <c r="E11999" s="5">
        <v>0</v>
      </c>
      <c r="F11999" s="5">
        <v>1</v>
      </c>
      <c r="G11999" s="5" t="s">
        <v>16553</v>
      </c>
      <c r="H11999" s="5" t="s">
        <v>17</v>
      </c>
      <c r="I11999" s="9" t="s">
        <v>18</v>
      </c>
    </row>
    <row r="12000" spans="1:9" ht="12.75">
      <c r="A12000" s="5" t="s">
        <v>16554</v>
      </c>
      <c r="B12000" s="12">
        <v>44924</v>
      </c>
      <c r="C12000" s="7">
        <v>0.8962268518518518</v>
      </c>
      <c r="D12000" s="5">
        <v>1</v>
      </c>
      <c r="E12000" s="5">
        <v>0</v>
      </c>
      <c r="F12000" s="5">
        <v>118</v>
      </c>
      <c r="G12000" s="5" t="s">
        <v>16555</v>
      </c>
      <c r="H12000" s="5" t="s">
        <v>17</v>
      </c>
      <c r="I12000" s="9" t="s">
        <v>18</v>
      </c>
    </row>
    <row r="12001" spans="1:9" ht="12.75">
      <c r="A12001" s="5" t="s">
        <v>9125</v>
      </c>
      <c r="B12001" s="12">
        <v>44924</v>
      </c>
      <c r="C12001" s="7">
        <v>0.63998842592592597</v>
      </c>
      <c r="D12001" s="5">
        <v>1</v>
      </c>
      <c r="E12001" s="5">
        <v>1</v>
      </c>
      <c r="F12001" s="5">
        <v>3</v>
      </c>
      <c r="G12001" s="5" t="s">
        <v>16556</v>
      </c>
      <c r="H12001" s="5" t="s">
        <v>17</v>
      </c>
      <c r="I12001" s="9" t="s">
        <v>18</v>
      </c>
    </row>
    <row r="12002" spans="1:9" ht="12.75">
      <c r="A12002" s="5" t="s">
        <v>85</v>
      </c>
      <c r="B12002" s="12">
        <v>44924</v>
      </c>
      <c r="C12002" s="7">
        <v>0.23476851851851852</v>
      </c>
      <c r="D12002" s="5">
        <v>1</v>
      </c>
      <c r="E12002" s="5">
        <v>7</v>
      </c>
      <c r="F12002" s="5">
        <v>44</v>
      </c>
      <c r="G12002" s="5" t="s">
        <v>16557</v>
      </c>
      <c r="H12002" s="8">
        <v>-6369</v>
      </c>
      <c r="I12002" s="9" t="s">
        <v>13</v>
      </c>
    </row>
    <row r="12003" spans="1:9" ht="12.75">
      <c r="A12003" s="5" t="s">
        <v>16558</v>
      </c>
      <c r="B12003" s="12">
        <v>44924</v>
      </c>
      <c r="C12003" s="7">
        <v>0.4563888888888889</v>
      </c>
      <c r="D12003" s="5">
        <v>1</v>
      </c>
      <c r="E12003" s="5">
        <v>0</v>
      </c>
      <c r="F12003" s="5">
        <v>0</v>
      </c>
      <c r="G12003" s="5" t="s">
        <v>16559</v>
      </c>
      <c r="H12003" s="5" t="s">
        <v>17</v>
      </c>
      <c r="I12003" s="9" t="s">
        <v>18</v>
      </c>
    </row>
    <row r="12004" spans="1:9" ht="12.75">
      <c r="A12004" s="5" t="s">
        <v>1042</v>
      </c>
      <c r="B12004" s="12">
        <v>44924</v>
      </c>
      <c r="C12004" s="7">
        <v>0.75421296296296292</v>
      </c>
      <c r="D12004" s="5">
        <v>1</v>
      </c>
      <c r="E12004" s="5">
        <v>9</v>
      </c>
      <c r="F12004" s="5">
        <v>45</v>
      </c>
      <c r="G12004" s="5" t="s">
        <v>16560</v>
      </c>
      <c r="H12004" s="8">
        <v>-7351</v>
      </c>
      <c r="I12004" s="9" t="s">
        <v>13</v>
      </c>
    </row>
    <row r="12005" spans="1:9" ht="12.75">
      <c r="A12005" s="5" t="s">
        <v>4855</v>
      </c>
      <c r="B12005" s="12">
        <v>44924</v>
      </c>
      <c r="C12005" s="7">
        <v>0.71136574074074077</v>
      </c>
      <c r="D12005" s="5">
        <v>1</v>
      </c>
      <c r="E12005" s="5">
        <v>0</v>
      </c>
      <c r="F12005" s="5">
        <v>1</v>
      </c>
      <c r="G12005" s="5" t="s">
        <v>16561</v>
      </c>
      <c r="H12005" s="5" t="s">
        <v>17</v>
      </c>
      <c r="I12005" s="9" t="s">
        <v>18</v>
      </c>
    </row>
    <row r="12006" spans="1:9" ht="12.75">
      <c r="A12006" s="5" t="s">
        <v>5194</v>
      </c>
      <c r="B12006" s="12">
        <v>44924</v>
      </c>
      <c r="C12006" s="7">
        <v>0.77770833333333333</v>
      </c>
      <c r="D12006" s="5">
        <v>1</v>
      </c>
      <c r="E12006" s="5">
        <v>1</v>
      </c>
      <c r="F12006" s="5">
        <v>0</v>
      </c>
      <c r="G12006" s="5" t="s">
        <v>16562</v>
      </c>
      <c r="H12006" s="8">
        <v>-4767</v>
      </c>
      <c r="I12006" s="9" t="s">
        <v>13</v>
      </c>
    </row>
    <row r="12007" spans="1:9" ht="12.75">
      <c r="A12007" s="5" t="s">
        <v>16563</v>
      </c>
      <c r="B12007" s="12">
        <v>44924</v>
      </c>
      <c r="C12007" s="7">
        <v>0.17791666666666667</v>
      </c>
      <c r="D12007" s="5">
        <v>1</v>
      </c>
      <c r="E12007" s="5">
        <v>0</v>
      </c>
      <c r="F12007" s="5">
        <v>1</v>
      </c>
      <c r="G12007" s="5" t="s">
        <v>16564</v>
      </c>
      <c r="H12007" s="5" t="s">
        <v>17</v>
      </c>
      <c r="I12007" s="9" t="s">
        <v>18</v>
      </c>
    </row>
    <row r="12008" spans="1:9" ht="12.75">
      <c r="A12008" s="5" t="s">
        <v>16565</v>
      </c>
      <c r="B12008" s="12">
        <v>44924</v>
      </c>
      <c r="C12008" s="7">
        <v>0.41392361111111109</v>
      </c>
      <c r="D12008" s="5">
        <v>1</v>
      </c>
      <c r="E12008" s="5">
        <v>0</v>
      </c>
      <c r="F12008" s="5">
        <v>1</v>
      </c>
      <c r="G12008" s="5" t="s">
        <v>16566</v>
      </c>
      <c r="H12008" s="5" t="s">
        <v>1237</v>
      </c>
      <c r="I12008" s="9" t="s">
        <v>12</v>
      </c>
    </row>
    <row r="12009" spans="1:9" ht="12.75">
      <c r="A12009" s="5" t="s">
        <v>85</v>
      </c>
      <c r="B12009" s="12">
        <v>44924</v>
      </c>
      <c r="C12009" s="7">
        <v>0.88371527777777781</v>
      </c>
      <c r="D12009" s="5">
        <v>1</v>
      </c>
      <c r="E12009" s="5">
        <v>1</v>
      </c>
      <c r="F12009" s="5">
        <v>1</v>
      </c>
      <c r="G12009" s="5" t="s">
        <v>16567</v>
      </c>
      <c r="H12009" s="8">
        <v>-6369</v>
      </c>
      <c r="I12009" s="9" t="s">
        <v>13</v>
      </c>
    </row>
    <row r="12010" spans="1:9" ht="12.75">
      <c r="A12010" s="5" t="s">
        <v>16568</v>
      </c>
      <c r="B12010" s="12">
        <v>44924</v>
      </c>
      <c r="C12010" s="7">
        <v>0.59008101851851846</v>
      </c>
      <c r="D12010" s="5">
        <v>1</v>
      </c>
      <c r="E12010" s="5">
        <v>0</v>
      </c>
      <c r="F12010" s="5">
        <v>3</v>
      </c>
      <c r="G12010" s="5" t="s">
        <v>16569</v>
      </c>
      <c r="H12010" s="8">
        <v>-2411</v>
      </c>
      <c r="I12010" s="9" t="s">
        <v>13</v>
      </c>
    </row>
    <row r="12011" spans="1:9" ht="12.75">
      <c r="A12011" s="5" t="s">
        <v>16570</v>
      </c>
      <c r="B12011" s="12">
        <v>44924</v>
      </c>
      <c r="C12011" s="7">
        <v>0.16527777777777777</v>
      </c>
      <c r="D12011" s="5">
        <v>1</v>
      </c>
      <c r="E12011" s="5">
        <v>0</v>
      </c>
      <c r="F12011" s="5">
        <v>2</v>
      </c>
      <c r="G12011" s="5" t="s">
        <v>16571</v>
      </c>
      <c r="H12011" s="8">
        <v>-6467</v>
      </c>
      <c r="I12011" s="9" t="s">
        <v>13</v>
      </c>
    </row>
    <row r="12012" spans="1:9" ht="12.75">
      <c r="A12012" s="5" t="s">
        <v>16572</v>
      </c>
      <c r="B12012" s="12">
        <v>44924</v>
      </c>
      <c r="C12012" s="7">
        <v>0.20256944444444444</v>
      </c>
      <c r="D12012" s="5">
        <v>1</v>
      </c>
      <c r="E12012" s="5">
        <v>0</v>
      </c>
      <c r="F12012" s="5">
        <v>0</v>
      </c>
      <c r="G12012" s="5" t="s">
        <v>16573</v>
      </c>
      <c r="H12012" s="5" t="s">
        <v>17</v>
      </c>
      <c r="I12012" s="9" t="s">
        <v>18</v>
      </c>
    </row>
    <row r="12013" spans="1:9" ht="12.75">
      <c r="A12013" s="5" t="s">
        <v>4745</v>
      </c>
      <c r="B12013" s="12">
        <v>44924</v>
      </c>
      <c r="C12013" s="7">
        <v>0.6021875</v>
      </c>
      <c r="D12013" s="5">
        <v>1</v>
      </c>
      <c r="E12013" s="5">
        <v>0</v>
      </c>
      <c r="F12013" s="5">
        <v>6</v>
      </c>
      <c r="G12013" s="5" t="s">
        <v>16574</v>
      </c>
      <c r="H12013" s="8">
        <v>-296</v>
      </c>
      <c r="I12013" s="9" t="s">
        <v>13</v>
      </c>
    </row>
    <row r="12014" spans="1:9" ht="12.75">
      <c r="A12014" s="5" t="s">
        <v>3621</v>
      </c>
      <c r="B12014" s="12">
        <v>44924</v>
      </c>
      <c r="C12014" s="7">
        <v>0.49225694444444446</v>
      </c>
      <c r="D12014" s="5">
        <v>1</v>
      </c>
      <c r="E12014" s="5">
        <v>0</v>
      </c>
      <c r="F12014" s="5">
        <v>0</v>
      </c>
      <c r="G12014" s="5" t="s">
        <v>16575</v>
      </c>
      <c r="H12014" s="5" t="s">
        <v>17</v>
      </c>
      <c r="I12014" s="9" t="s">
        <v>18</v>
      </c>
    </row>
    <row r="12015" spans="1:9" ht="12.75">
      <c r="A12015" s="5" t="s">
        <v>16576</v>
      </c>
      <c r="B12015" s="12">
        <v>44924</v>
      </c>
      <c r="C12015" s="7">
        <v>0.89773148148148152</v>
      </c>
      <c r="D12015" s="5">
        <v>1</v>
      </c>
      <c r="E12015" s="5">
        <v>1</v>
      </c>
      <c r="F12015" s="5">
        <v>5</v>
      </c>
      <c r="G12015" s="5" t="s">
        <v>16577</v>
      </c>
      <c r="H12015" s="8">
        <v>772</v>
      </c>
      <c r="I12015" s="9" t="s">
        <v>12</v>
      </c>
    </row>
    <row r="12016" spans="1:9" ht="12.75">
      <c r="A12016" s="5" t="s">
        <v>10967</v>
      </c>
      <c r="B12016" s="12">
        <v>44924</v>
      </c>
      <c r="C12016" s="7">
        <v>0.61348379629629635</v>
      </c>
      <c r="D12016" s="5">
        <v>1</v>
      </c>
      <c r="E12016" s="5">
        <v>0</v>
      </c>
      <c r="F12016" s="5">
        <v>0</v>
      </c>
      <c r="G12016" s="5" t="s">
        <v>16578</v>
      </c>
      <c r="H12016" s="8">
        <v>-5859</v>
      </c>
      <c r="I12016" s="9" t="s">
        <v>13</v>
      </c>
    </row>
    <row r="12017" spans="1:9" ht="12.75">
      <c r="A12017" s="5" t="s">
        <v>16579</v>
      </c>
      <c r="B12017" s="12">
        <v>44924</v>
      </c>
      <c r="C12017" s="7">
        <v>0.72346064814814814</v>
      </c>
      <c r="D12017" s="5">
        <v>1</v>
      </c>
      <c r="E12017" s="5">
        <v>0</v>
      </c>
      <c r="F12017" s="5">
        <v>2</v>
      </c>
      <c r="G12017" s="5" t="s">
        <v>16580</v>
      </c>
      <c r="H12017" s="8">
        <v>4767</v>
      </c>
      <c r="I12017" s="9" t="s">
        <v>12</v>
      </c>
    </row>
    <row r="12018" spans="1:9" ht="12.75">
      <c r="A12018" s="5" t="s">
        <v>16581</v>
      </c>
      <c r="B12018" s="12">
        <v>44924</v>
      </c>
      <c r="C12018" s="7">
        <v>0.54822916666666666</v>
      </c>
      <c r="D12018" s="5">
        <v>1</v>
      </c>
      <c r="E12018" s="5">
        <v>0</v>
      </c>
      <c r="F12018" s="5">
        <v>2</v>
      </c>
      <c r="G12018" s="5" t="s">
        <v>16582</v>
      </c>
      <c r="H12018" s="8">
        <v>5574</v>
      </c>
      <c r="I12018" s="9" t="s">
        <v>12</v>
      </c>
    </row>
    <row r="12019" spans="1:9" ht="12.75">
      <c r="A12019" s="5" t="s">
        <v>1412</v>
      </c>
      <c r="B12019" s="12">
        <v>44924</v>
      </c>
      <c r="C12019" s="7">
        <v>0.84760416666666671</v>
      </c>
      <c r="D12019" s="5">
        <v>1</v>
      </c>
      <c r="E12019" s="5">
        <v>1</v>
      </c>
      <c r="F12019" s="5">
        <v>0</v>
      </c>
      <c r="G12019" s="5" t="s">
        <v>16583</v>
      </c>
      <c r="H12019" s="8">
        <v>258</v>
      </c>
      <c r="I12019" s="9" t="s">
        <v>12</v>
      </c>
    </row>
    <row r="12020" spans="1:9" ht="12.75" hidden="1">
      <c r="A12020" s="5" t="s">
        <v>11990</v>
      </c>
      <c r="B12020" s="6">
        <v>44956</v>
      </c>
      <c r="C12020" s="7">
        <v>0.93695601851851851</v>
      </c>
      <c r="D12020" s="10">
        <v>1</v>
      </c>
      <c r="E12020" s="10">
        <v>0</v>
      </c>
      <c r="F12020" s="10">
        <v>0</v>
      </c>
      <c r="G12020" s="5" t="s">
        <v>16584</v>
      </c>
      <c r="H12020" s="9" t="s">
        <v>17</v>
      </c>
      <c r="I12020" s="9" t="s">
        <v>18</v>
      </c>
    </row>
    <row r="12021" spans="1:9" ht="12.75">
      <c r="A12021" s="5" t="s">
        <v>16585</v>
      </c>
      <c r="B12021" s="12">
        <v>44924</v>
      </c>
      <c r="C12021" s="7">
        <v>0.85921296296296301</v>
      </c>
      <c r="D12021" s="5">
        <v>1</v>
      </c>
      <c r="E12021" s="5">
        <v>0</v>
      </c>
      <c r="F12021" s="5">
        <v>0</v>
      </c>
      <c r="G12021" s="5" t="s">
        <v>16586</v>
      </c>
      <c r="H12021" s="8">
        <v>6369</v>
      </c>
      <c r="I12021" s="9" t="s">
        <v>12</v>
      </c>
    </row>
    <row r="12022" spans="1:9" ht="12.75">
      <c r="A12022" s="5" t="s">
        <v>16587</v>
      </c>
      <c r="B12022" s="12">
        <v>44924</v>
      </c>
      <c r="C12022" s="7">
        <v>0.82611111111111113</v>
      </c>
      <c r="D12022" s="5">
        <v>1</v>
      </c>
      <c r="E12022" s="5">
        <v>0</v>
      </c>
      <c r="F12022" s="5">
        <v>0</v>
      </c>
      <c r="G12022" s="5" t="s">
        <v>16588</v>
      </c>
      <c r="H12022" s="8">
        <v>431</v>
      </c>
      <c r="I12022" s="9" t="s">
        <v>12</v>
      </c>
    </row>
    <row r="12023" spans="1:9" ht="12.75">
      <c r="A12023" s="5" t="s">
        <v>2347</v>
      </c>
      <c r="B12023" s="12">
        <v>44924</v>
      </c>
      <c r="C12023" s="7">
        <v>0.87858796296296293</v>
      </c>
      <c r="D12023" s="5">
        <v>1</v>
      </c>
      <c r="E12023" s="5">
        <v>0</v>
      </c>
      <c r="F12023" s="5">
        <v>1</v>
      </c>
      <c r="G12023" s="5" t="s">
        <v>16589</v>
      </c>
      <c r="H12023" s="5" t="s">
        <v>17</v>
      </c>
      <c r="I12023" s="9" t="s">
        <v>18</v>
      </c>
    </row>
    <row r="12024" spans="1:9" ht="12.75">
      <c r="A12024" s="5" t="s">
        <v>85</v>
      </c>
      <c r="B12024" s="12">
        <v>44924</v>
      </c>
      <c r="C12024" s="7">
        <v>0.93765046296296295</v>
      </c>
      <c r="D12024" s="5">
        <v>1</v>
      </c>
      <c r="E12024" s="5">
        <v>1</v>
      </c>
      <c r="F12024" s="5">
        <v>1</v>
      </c>
      <c r="G12024" s="5" t="s">
        <v>16590</v>
      </c>
      <c r="H12024" s="8">
        <v>6124</v>
      </c>
      <c r="I12024" s="9" t="s">
        <v>12</v>
      </c>
    </row>
    <row r="12025" spans="1:9" ht="12.75">
      <c r="A12025" s="5" t="s">
        <v>16591</v>
      </c>
      <c r="B12025" s="12">
        <v>44924</v>
      </c>
      <c r="C12025" s="7">
        <v>0.47300925925925924</v>
      </c>
      <c r="D12025" s="5">
        <v>1</v>
      </c>
      <c r="E12025" s="5">
        <v>2</v>
      </c>
      <c r="F12025" s="5">
        <v>9</v>
      </c>
      <c r="G12025" s="5" t="s">
        <v>16592</v>
      </c>
      <c r="H12025" s="8">
        <v>6124</v>
      </c>
      <c r="I12025" s="9" t="s">
        <v>12</v>
      </c>
    </row>
    <row r="12026" spans="1:9" ht="12.75">
      <c r="A12026" s="5" t="s">
        <v>159</v>
      </c>
      <c r="B12026" s="12">
        <v>44924</v>
      </c>
      <c r="C12026" s="7">
        <v>0.58373842592592595</v>
      </c>
      <c r="D12026" s="5">
        <v>1</v>
      </c>
      <c r="E12026" s="5">
        <v>0</v>
      </c>
      <c r="F12026" s="5">
        <v>1</v>
      </c>
      <c r="G12026" s="5" t="s">
        <v>16593</v>
      </c>
      <c r="H12026" s="8">
        <v>4215</v>
      </c>
      <c r="I12026" s="9" t="s">
        <v>12</v>
      </c>
    </row>
    <row r="12027" spans="1:9" ht="12.75">
      <c r="A12027" s="5" t="s">
        <v>16296</v>
      </c>
      <c r="B12027" s="12">
        <v>44924</v>
      </c>
      <c r="C12027" s="7">
        <v>0.86241898148148144</v>
      </c>
      <c r="D12027" s="5">
        <v>1</v>
      </c>
      <c r="E12027" s="5">
        <v>0</v>
      </c>
      <c r="F12027" s="5">
        <v>1</v>
      </c>
      <c r="G12027" s="5" t="s">
        <v>16594</v>
      </c>
      <c r="H12027" s="8">
        <v>8074</v>
      </c>
      <c r="I12027" s="9" t="s">
        <v>12</v>
      </c>
    </row>
    <row r="12028" spans="1:9" ht="12.75">
      <c r="A12028" s="5" t="s">
        <v>16595</v>
      </c>
      <c r="B12028" s="12">
        <v>44924</v>
      </c>
      <c r="C12028" s="7">
        <v>0.98478009259259258</v>
      </c>
      <c r="D12028" s="5">
        <v>1</v>
      </c>
      <c r="E12028" s="5">
        <v>0</v>
      </c>
      <c r="F12028" s="5">
        <v>249</v>
      </c>
      <c r="G12028" s="5" t="s">
        <v>16596</v>
      </c>
      <c r="H12028" s="8">
        <v>772</v>
      </c>
      <c r="I12028" s="9" t="s">
        <v>12</v>
      </c>
    </row>
    <row r="12029" spans="1:9" ht="12.75">
      <c r="A12029" s="5" t="s">
        <v>85</v>
      </c>
      <c r="B12029" s="12">
        <v>44924</v>
      </c>
      <c r="C12029" s="7">
        <v>0.86464120370370368</v>
      </c>
      <c r="D12029" s="5">
        <v>1</v>
      </c>
      <c r="E12029" s="5">
        <v>2</v>
      </c>
      <c r="F12029" s="5">
        <v>5</v>
      </c>
      <c r="G12029" s="5" t="s">
        <v>16597</v>
      </c>
      <c r="H12029" s="8">
        <v>4019</v>
      </c>
      <c r="I12029" s="9" t="s">
        <v>12</v>
      </c>
    </row>
    <row r="12030" spans="1:9" ht="12.75">
      <c r="A12030" s="5" t="s">
        <v>48</v>
      </c>
      <c r="B12030" s="12">
        <v>44924</v>
      </c>
      <c r="C12030" s="7">
        <v>0.23961805555555554</v>
      </c>
      <c r="D12030" s="5">
        <v>1</v>
      </c>
      <c r="E12030" s="5">
        <v>2</v>
      </c>
      <c r="F12030" s="5">
        <v>11</v>
      </c>
      <c r="G12030" s="5" t="s">
        <v>16598</v>
      </c>
      <c r="H12030" s="8">
        <v>3182</v>
      </c>
      <c r="I12030" s="9" t="s">
        <v>12</v>
      </c>
    </row>
    <row r="12031" spans="1:9" ht="12.75">
      <c r="A12031" s="5" t="s">
        <v>16599</v>
      </c>
      <c r="B12031" s="12">
        <v>44924</v>
      </c>
      <c r="C12031" s="7">
        <v>0.5245023148148148</v>
      </c>
      <c r="D12031" s="5">
        <v>1</v>
      </c>
      <c r="E12031" s="5">
        <v>2</v>
      </c>
      <c r="F12031" s="5">
        <v>2</v>
      </c>
      <c r="G12031" s="5" t="s">
        <v>16600</v>
      </c>
      <c r="H12031" s="5" t="s">
        <v>17</v>
      </c>
      <c r="I12031" s="9" t="s">
        <v>18</v>
      </c>
    </row>
    <row r="12032" spans="1:9" ht="12.75">
      <c r="A12032" s="5" t="s">
        <v>2175</v>
      </c>
      <c r="B12032" s="12">
        <v>44924</v>
      </c>
      <c r="C12032" s="7">
        <v>0.63901620370370371</v>
      </c>
      <c r="D12032" s="5">
        <v>1</v>
      </c>
      <c r="E12032" s="5">
        <v>4</v>
      </c>
      <c r="F12032" s="5">
        <v>5</v>
      </c>
      <c r="G12032" s="5" t="s">
        <v>16601</v>
      </c>
      <c r="H12032" s="8">
        <v>4215</v>
      </c>
      <c r="I12032" s="9" t="s">
        <v>12</v>
      </c>
    </row>
    <row r="12033" spans="1:9" ht="12.75" hidden="1">
      <c r="A12033" s="5" t="s">
        <v>16602</v>
      </c>
      <c r="B12033" s="6">
        <v>44957</v>
      </c>
      <c r="C12033" s="7">
        <v>0.10962962962962963</v>
      </c>
      <c r="D12033" s="10">
        <v>1</v>
      </c>
      <c r="E12033" s="10">
        <v>0</v>
      </c>
      <c r="F12033" s="10">
        <v>0</v>
      </c>
      <c r="G12033" s="5" t="s">
        <v>16603</v>
      </c>
      <c r="H12033" s="9" t="s">
        <v>17</v>
      </c>
      <c r="I12033" s="9" t="s">
        <v>18</v>
      </c>
    </row>
    <row r="12034" spans="1:9" ht="12.75">
      <c r="A12034" s="5" t="s">
        <v>13984</v>
      </c>
      <c r="B12034" s="12">
        <v>44924</v>
      </c>
      <c r="C12034" s="7">
        <v>0.92200231481481476</v>
      </c>
      <c r="D12034" s="5">
        <v>1</v>
      </c>
      <c r="E12034" s="5">
        <v>0</v>
      </c>
      <c r="F12034" s="5">
        <v>2</v>
      </c>
      <c r="G12034" s="5" t="s">
        <v>16604</v>
      </c>
      <c r="H12034" s="8">
        <v>3182</v>
      </c>
      <c r="I12034" s="9" t="s">
        <v>12</v>
      </c>
    </row>
    <row r="12035" spans="1:9" ht="12.75" hidden="1">
      <c r="A12035" s="5" t="s">
        <v>16605</v>
      </c>
      <c r="B12035" s="6">
        <v>44955</v>
      </c>
      <c r="C12035" s="7">
        <v>0.611724537037037</v>
      </c>
      <c r="D12035" s="10">
        <v>1</v>
      </c>
      <c r="E12035" s="10">
        <v>13</v>
      </c>
      <c r="F12035" s="10">
        <v>36</v>
      </c>
      <c r="G12035" s="5" t="s">
        <v>16606</v>
      </c>
      <c r="H12035" s="11">
        <v>3182</v>
      </c>
      <c r="I12035" s="9" t="s">
        <v>12</v>
      </c>
    </row>
    <row r="12036" spans="1:9" ht="12.75">
      <c r="A12036" s="5" t="s">
        <v>16607</v>
      </c>
      <c r="B12036" s="12">
        <v>44924</v>
      </c>
      <c r="C12036" s="7">
        <v>0.68938657407407411</v>
      </c>
      <c r="D12036" s="5">
        <v>1</v>
      </c>
      <c r="E12036" s="5">
        <v>0</v>
      </c>
      <c r="F12036" s="5">
        <v>14</v>
      </c>
      <c r="G12036" s="5" t="s">
        <v>16608</v>
      </c>
      <c r="H12036" s="8">
        <v>2732</v>
      </c>
      <c r="I12036" s="9" t="s">
        <v>12</v>
      </c>
    </row>
    <row r="12037" spans="1:9" ht="12.75">
      <c r="A12037" s="5" t="s">
        <v>16609</v>
      </c>
      <c r="B12037" s="12">
        <v>44924</v>
      </c>
      <c r="C12037" s="7">
        <v>0.82358796296296299</v>
      </c>
      <c r="D12037" s="5">
        <v>1</v>
      </c>
      <c r="E12037" s="5">
        <v>0</v>
      </c>
      <c r="F12037" s="5">
        <v>0</v>
      </c>
      <c r="G12037" s="5" t="s">
        <v>16610</v>
      </c>
      <c r="H12037" s="5" t="s">
        <v>17</v>
      </c>
      <c r="I12037" s="9" t="s">
        <v>18</v>
      </c>
    </row>
    <row r="12038" spans="1:9" ht="12.75">
      <c r="A12038" s="5" t="s">
        <v>16611</v>
      </c>
      <c r="B12038" s="12">
        <v>44924</v>
      </c>
      <c r="C12038" s="7">
        <v>0.45280092592592591</v>
      </c>
      <c r="D12038" s="5">
        <v>1</v>
      </c>
      <c r="E12038" s="5">
        <v>0</v>
      </c>
      <c r="F12038" s="5">
        <v>0</v>
      </c>
      <c r="G12038" s="5" t="s">
        <v>16612</v>
      </c>
      <c r="H12038" s="5" t="s">
        <v>17</v>
      </c>
      <c r="I12038" s="9" t="s">
        <v>18</v>
      </c>
    </row>
    <row r="12039" spans="1:9" ht="12.75">
      <c r="A12039" s="5" t="s">
        <v>5425</v>
      </c>
      <c r="B12039" s="12">
        <v>44924</v>
      </c>
      <c r="C12039" s="7">
        <v>0.84559027777777773</v>
      </c>
      <c r="D12039" s="5">
        <v>1</v>
      </c>
      <c r="E12039" s="5">
        <v>0</v>
      </c>
      <c r="F12039" s="5">
        <v>1</v>
      </c>
      <c r="G12039" s="5" t="s">
        <v>16613</v>
      </c>
      <c r="H12039" s="8">
        <v>1139</v>
      </c>
      <c r="I12039" s="9" t="s">
        <v>12</v>
      </c>
    </row>
    <row r="12040" spans="1:9" ht="12.75">
      <c r="A12040" s="5" t="s">
        <v>340</v>
      </c>
      <c r="B12040" s="12">
        <v>44925</v>
      </c>
      <c r="C12040" s="7">
        <v>0.55265046296296294</v>
      </c>
      <c r="D12040" s="5">
        <v>338</v>
      </c>
      <c r="E12040" s="5">
        <v>204</v>
      </c>
      <c r="F12040" s="5">
        <v>1717</v>
      </c>
      <c r="G12040" s="5" t="s">
        <v>16614</v>
      </c>
      <c r="H12040" s="8">
        <v>-5574</v>
      </c>
      <c r="I12040" s="9" t="s">
        <v>13</v>
      </c>
    </row>
    <row r="12041" spans="1:9" ht="12.75">
      <c r="A12041" s="5" t="s">
        <v>52</v>
      </c>
      <c r="B12041" s="12">
        <v>44925</v>
      </c>
      <c r="C12041" s="7">
        <v>0.41471064814814818</v>
      </c>
      <c r="D12041" s="5">
        <v>258</v>
      </c>
      <c r="E12041" s="5">
        <v>68</v>
      </c>
      <c r="F12041" s="5">
        <v>596</v>
      </c>
      <c r="G12041" s="5" t="s">
        <v>16615</v>
      </c>
      <c r="H12041" s="8">
        <v>5994</v>
      </c>
      <c r="I12041" s="9" t="s">
        <v>12</v>
      </c>
    </row>
    <row r="12042" spans="1:9" ht="12.75">
      <c r="A12042" s="5" t="s">
        <v>52</v>
      </c>
      <c r="B12042" s="12">
        <v>44925</v>
      </c>
      <c r="C12042" s="7">
        <v>0.72943287037037041</v>
      </c>
      <c r="D12042" s="5">
        <v>230</v>
      </c>
      <c r="E12042" s="5">
        <v>90</v>
      </c>
      <c r="F12042" s="5">
        <v>554</v>
      </c>
      <c r="G12042" s="5" t="s">
        <v>16616</v>
      </c>
      <c r="H12042" s="8">
        <v>-765</v>
      </c>
      <c r="I12042" s="9" t="s">
        <v>13</v>
      </c>
    </row>
    <row r="12043" spans="1:9" ht="12.75">
      <c r="A12043" s="5" t="s">
        <v>52</v>
      </c>
      <c r="B12043" s="12">
        <v>44925</v>
      </c>
      <c r="C12043" s="7">
        <v>0.58681712962962962</v>
      </c>
      <c r="D12043" s="5">
        <v>137</v>
      </c>
      <c r="E12043" s="5">
        <v>19</v>
      </c>
      <c r="F12043" s="5">
        <v>179</v>
      </c>
      <c r="G12043" s="5" t="s">
        <v>16617</v>
      </c>
      <c r="H12043" s="8">
        <v>-1779</v>
      </c>
      <c r="I12043" s="9" t="s">
        <v>13</v>
      </c>
    </row>
    <row r="12044" spans="1:9" ht="12.75">
      <c r="A12044" s="5" t="s">
        <v>63</v>
      </c>
      <c r="B12044" s="12">
        <v>44925</v>
      </c>
      <c r="C12044" s="7">
        <v>0.70537037037037043</v>
      </c>
      <c r="D12044" s="5">
        <v>102</v>
      </c>
      <c r="E12044" s="5">
        <v>43</v>
      </c>
      <c r="F12044" s="5">
        <v>234</v>
      </c>
      <c r="G12044" s="5" t="s">
        <v>16618</v>
      </c>
      <c r="H12044" s="8">
        <v>-2732</v>
      </c>
      <c r="I12044" s="9" t="s">
        <v>13</v>
      </c>
    </row>
    <row r="12045" spans="1:9" ht="12.75">
      <c r="A12045" s="5" t="s">
        <v>63</v>
      </c>
      <c r="B12045" s="12">
        <v>44925</v>
      </c>
      <c r="C12045" s="7">
        <v>0.25143518518518521</v>
      </c>
      <c r="D12045" s="5">
        <v>92</v>
      </c>
      <c r="E12045" s="5">
        <v>5</v>
      </c>
      <c r="F12045" s="5">
        <v>61</v>
      </c>
      <c r="G12045" s="5" t="s">
        <v>16619</v>
      </c>
      <c r="H12045" s="5" t="s">
        <v>17</v>
      </c>
      <c r="I12045" s="9" t="s">
        <v>18</v>
      </c>
    </row>
    <row r="12046" spans="1:9" ht="12.75">
      <c r="A12046" s="5" t="s">
        <v>121</v>
      </c>
      <c r="B12046" s="12">
        <v>44925</v>
      </c>
      <c r="C12046" s="7">
        <v>0.3263773148148148</v>
      </c>
      <c r="D12046" s="5">
        <v>81</v>
      </c>
      <c r="E12046" s="5">
        <v>29</v>
      </c>
      <c r="F12046" s="5">
        <v>152</v>
      </c>
      <c r="G12046" s="5" t="s">
        <v>16620</v>
      </c>
      <c r="H12046" s="8">
        <v>3182</v>
      </c>
      <c r="I12046" s="9" t="s">
        <v>12</v>
      </c>
    </row>
    <row r="12047" spans="1:9" ht="12.75">
      <c r="A12047" s="5" t="s">
        <v>57</v>
      </c>
      <c r="B12047" s="12">
        <v>44925</v>
      </c>
      <c r="C12047" s="7">
        <v>0.61675925925925923</v>
      </c>
      <c r="D12047" s="5">
        <v>77</v>
      </c>
      <c r="E12047" s="5">
        <v>8</v>
      </c>
      <c r="F12047" s="5">
        <v>54</v>
      </c>
      <c r="G12047" s="5" t="s">
        <v>16621</v>
      </c>
      <c r="H12047" s="8">
        <v>-6369</v>
      </c>
      <c r="I12047" s="9" t="s">
        <v>13</v>
      </c>
    </row>
    <row r="12048" spans="1:9" ht="12.75">
      <c r="A12048" s="5" t="s">
        <v>1633</v>
      </c>
      <c r="B12048" s="12">
        <v>44925</v>
      </c>
      <c r="C12048" s="7">
        <v>0.32840277777777777</v>
      </c>
      <c r="D12048" s="5">
        <v>42</v>
      </c>
      <c r="E12048" s="5">
        <v>75</v>
      </c>
      <c r="F12048" s="5">
        <v>349</v>
      </c>
      <c r="G12048" s="5" t="s">
        <v>16622</v>
      </c>
      <c r="H12048" s="8">
        <v>516</v>
      </c>
      <c r="I12048" s="9" t="s">
        <v>12</v>
      </c>
    </row>
    <row r="12049" spans="1:9" ht="12.75">
      <c r="A12049" s="5" t="s">
        <v>85</v>
      </c>
      <c r="B12049" s="12">
        <v>44925</v>
      </c>
      <c r="C12049" s="7">
        <v>0.23717592592592593</v>
      </c>
      <c r="D12049" s="5">
        <v>35</v>
      </c>
      <c r="E12049" s="5">
        <v>19</v>
      </c>
      <c r="F12049" s="5">
        <v>200</v>
      </c>
      <c r="G12049" s="5" t="s">
        <v>16623</v>
      </c>
      <c r="H12049" s="8">
        <v>-7351</v>
      </c>
      <c r="I12049" s="9" t="s">
        <v>13</v>
      </c>
    </row>
    <row r="12050" spans="1:9" ht="12.75">
      <c r="A12050" s="5" t="s">
        <v>4905</v>
      </c>
      <c r="B12050" s="12">
        <v>44925</v>
      </c>
      <c r="C12050" s="7">
        <v>0.73098379629629628</v>
      </c>
      <c r="D12050" s="5">
        <v>34</v>
      </c>
      <c r="E12050" s="5">
        <v>30</v>
      </c>
      <c r="F12050" s="5">
        <v>231</v>
      </c>
      <c r="G12050" s="5" t="s">
        <v>16624</v>
      </c>
      <c r="H12050" s="8">
        <v>-4767</v>
      </c>
      <c r="I12050" s="9" t="s">
        <v>13</v>
      </c>
    </row>
    <row r="12051" spans="1:9" ht="12.75">
      <c r="A12051" s="5" t="s">
        <v>48</v>
      </c>
      <c r="B12051" s="12">
        <v>44925</v>
      </c>
      <c r="C12051" s="7">
        <v>0.33827546296296296</v>
      </c>
      <c r="D12051" s="5">
        <v>32</v>
      </c>
      <c r="E12051" s="5">
        <v>2</v>
      </c>
      <c r="F12051" s="5">
        <v>18</v>
      </c>
      <c r="G12051" s="5" t="s">
        <v>16625</v>
      </c>
      <c r="H12051" s="5" t="s">
        <v>17</v>
      </c>
      <c r="I12051" s="9" t="s">
        <v>18</v>
      </c>
    </row>
    <row r="12052" spans="1:9" ht="12.75">
      <c r="A12052" s="5" t="s">
        <v>85</v>
      </c>
      <c r="B12052" s="12">
        <v>44925</v>
      </c>
      <c r="C12052" s="7">
        <v>0.41805555555555557</v>
      </c>
      <c r="D12052" s="5">
        <v>30</v>
      </c>
      <c r="E12052" s="5">
        <v>4</v>
      </c>
      <c r="F12052" s="5">
        <v>35</v>
      </c>
      <c r="G12052" s="5" t="s">
        <v>16626</v>
      </c>
      <c r="H12052" s="8">
        <v>516</v>
      </c>
      <c r="I12052" s="9" t="s">
        <v>12</v>
      </c>
    </row>
    <row r="12053" spans="1:9" ht="12.75">
      <c r="A12053" s="5" t="s">
        <v>85</v>
      </c>
      <c r="B12053" s="12">
        <v>44925</v>
      </c>
      <c r="C12053" s="7">
        <v>0.83721064814814816</v>
      </c>
      <c r="D12053" s="5">
        <v>30</v>
      </c>
      <c r="E12053" s="5">
        <v>18</v>
      </c>
      <c r="F12053" s="5">
        <v>73</v>
      </c>
      <c r="G12053" s="5" t="s">
        <v>16627</v>
      </c>
      <c r="H12053" s="8">
        <v>-2263</v>
      </c>
      <c r="I12053" s="9" t="s">
        <v>13</v>
      </c>
    </row>
    <row r="12054" spans="1:9" ht="12.75">
      <c r="A12054" s="5" t="s">
        <v>94</v>
      </c>
      <c r="B12054" s="12">
        <v>44925</v>
      </c>
      <c r="C12054" s="7">
        <v>0.29184027777777777</v>
      </c>
      <c r="D12054" s="5">
        <v>28</v>
      </c>
      <c r="E12054" s="5">
        <v>20</v>
      </c>
      <c r="F12054" s="5">
        <v>72</v>
      </c>
      <c r="G12054" s="5" t="s">
        <v>16628</v>
      </c>
      <c r="H12054" s="5" t="s">
        <v>203</v>
      </c>
      <c r="I12054" s="9" t="s">
        <v>13</v>
      </c>
    </row>
    <row r="12055" spans="1:9" ht="12.75">
      <c r="A12055" s="5" t="s">
        <v>52</v>
      </c>
      <c r="B12055" s="12">
        <v>44925</v>
      </c>
      <c r="C12055" s="7">
        <v>0.41559027777777779</v>
      </c>
      <c r="D12055" s="5">
        <v>25</v>
      </c>
      <c r="E12055" s="5">
        <v>6</v>
      </c>
      <c r="F12055" s="5">
        <v>19</v>
      </c>
      <c r="G12055" s="5" t="s">
        <v>16629</v>
      </c>
      <c r="H12055" s="8">
        <v>-6908</v>
      </c>
      <c r="I12055" s="9" t="s">
        <v>13</v>
      </c>
    </row>
    <row r="12056" spans="1:9" ht="12.75">
      <c r="A12056" s="5" t="s">
        <v>554</v>
      </c>
      <c r="B12056" s="12">
        <v>44925</v>
      </c>
      <c r="C12056" s="7">
        <v>0.634375</v>
      </c>
      <c r="D12056" s="5">
        <v>24</v>
      </c>
      <c r="E12056" s="5">
        <v>46</v>
      </c>
      <c r="F12056" s="5">
        <v>179</v>
      </c>
      <c r="G12056" s="5" t="s">
        <v>16630</v>
      </c>
      <c r="H12056" s="8">
        <v>516</v>
      </c>
      <c r="I12056" s="9" t="s">
        <v>12</v>
      </c>
    </row>
    <row r="12057" spans="1:9" ht="12.75">
      <c r="A12057" s="5" t="s">
        <v>249</v>
      </c>
      <c r="B12057" s="12">
        <v>44925</v>
      </c>
      <c r="C12057" s="7">
        <v>0.64854166666666668</v>
      </c>
      <c r="D12057" s="5">
        <v>23</v>
      </c>
      <c r="E12057" s="5">
        <v>15</v>
      </c>
      <c r="F12057" s="5">
        <v>88</v>
      </c>
      <c r="G12057" s="5" t="s">
        <v>16631</v>
      </c>
      <c r="H12057" s="8">
        <v>-6908</v>
      </c>
      <c r="I12057" s="9" t="s">
        <v>13</v>
      </c>
    </row>
    <row r="12058" spans="1:9" ht="12.75">
      <c r="A12058" s="5" t="s">
        <v>3631</v>
      </c>
      <c r="B12058" s="12">
        <v>44925</v>
      </c>
      <c r="C12058" s="7">
        <v>0.28188657407407408</v>
      </c>
      <c r="D12058" s="5">
        <v>23</v>
      </c>
      <c r="E12058" s="5">
        <v>26</v>
      </c>
      <c r="F12058" s="5">
        <v>82</v>
      </c>
      <c r="G12058" s="5" t="s">
        <v>16632</v>
      </c>
      <c r="H12058" s="8">
        <v>4939</v>
      </c>
      <c r="I12058" s="9" t="s">
        <v>12</v>
      </c>
    </row>
    <row r="12059" spans="1:9" ht="12.75">
      <c r="A12059" s="5" t="s">
        <v>85</v>
      </c>
      <c r="B12059" s="12">
        <v>44925</v>
      </c>
      <c r="C12059" s="7">
        <v>0.23303240740740741</v>
      </c>
      <c r="D12059" s="5">
        <v>22</v>
      </c>
      <c r="E12059" s="5">
        <v>15</v>
      </c>
      <c r="F12059" s="5">
        <v>114</v>
      </c>
      <c r="G12059" s="5" t="s">
        <v>16633</v>
      </c>
      <c r="H12059" s="5" t="s">
        <v>17</v>
      </c>
      <c r="I12059" s="9" t="s">
        <v>18</v>
      </c>
    </row>
    <row r="12060" spans="1:9" ht="12.75">
      <c r="A12060" s="5" t="s">
        <v>16634</v>
      </c>
      <c r="B12060" s="12">
        <v>44925</v>
      </c>
      <c r="C12060" s="7">
        <v>0.91535879629629635</v>
      </c>
      <c r="D12060" s="5">
        <v>18</v>
      </c>
      <c r="E12060" s="5">
        <v>54</v>
      </c>
      <c r="F12060" s="5">
        <v>4674</v>
      </c>
      <c r="G12060" s="5" t="s">
        <v>16635</v>
      </c>
      <c r="H12060" s="8">
        <v>4927</v>
      </c>
      <c r="I12060" s="9" t="s">
        <v>12</v>
      </c>
    </row>
    <row r="12061" spans="1:9" ht="12.75">
      <c r="A12061" s="5" t="s">
        <v>172</v>
      </c>
      <c r="B12061" s="12">
        <v>44925</v>
      </c>
      <c r="C12061" s="7">
        <v>0.38842592592592595</v>
      </c>
      <c r="D12061" s="5">
        <v>17</v>
      </c>
      <c r="E12061" s="5">
        <v>18</v>
      </c>
      <c r="F12061" s="5">
        <v>143</v>
      </c>
      <c r="G12061" s="5" t="s">
        <v>16636</v>
      </c>
      <c r="H12061" s="8">
        <v>3182</v>
      </c>
      <c r="I12061" s="9" t="s">
        <v>12</v>
      </c>
    </row>
    <row r="12062" spans="1:9" ht="12.75">
      <c r="A12062" s="5" t="s">
        <v>3450</v>
      </c>
      <c r="B12062" s="12">
        <v>44925</v>
      </c>
      <c r="C12062" s="7">
        <v>0.80326388888888889</v>
      </c>
      <c r="D12062" s="5">
        <v>17</v>
      </c>
      <c r="E12062" s="5">
        <v>27</v>
      </c>
      <c r="F12062" s="5">
        <v>108</v>
      </c>
      <c r="G12062" s="5" t="s">
        <v>16637</v>
      </c>
      <c r="H12062" s="5" t="s">
        <v>17</v>
      </c>
      <c r="I12062" s="9" t="s">
        <v>18</v>
      </c>
    </row>
    <row r="12063" spans="1:9" ht="12.75">
      <c r="A12063" s="5" t="s">
        <v>392</v>
      </c>
      <c r="B12063" s="12">
        <v>44925</v>
      </c>
      <c r="C12063" s="7">
        <v>0.6074074074074074</v>
      </c>
      <c r="D12063" s="5">
        <v>16</v>
      </c>
      <c r="E12063" s="5">
        <v>22</v>
      </c>
      <c r="F12063" s="5">
        <v>53</v>
      </c>
      <c r="G12063" s="5" t="s">
        <v>16638</v>
      </c>
      <c r="H12063" s="8">
        <v>3182</v>
      </c>
      <c r="I12063" s="9" t="s">
        <v>12</v>
      </c>
    </row>
    <row r="12064" spans="1:9" ht="12.75" hidden="1">
      <c r="A12064" s="5" t="s">
        <v>1337</v>
      </c>
      <c r="B12064" s="6">
        <v>44944</v>
      </c>
      <c r="C12064" s="7">
        <v>0.77431712962962962</v>
      </c>
      <c r="D12064" s="10">
        <v>1</v>
      </c>
      <c r="E12064" s="10">
        <v>4</v>
      </c>
      <c r="F12064" s="10">
        <v>6</v>
      </c>
      <c r="G12064" s="5" t="s">
        <v>16639</v>
      </c>
      <c r="H12064" s="11">
        <v>227</v>
      </c>
      <c r="I12064" s="9" t="s">
        <v>12</v>
      </c>
    </row>
    <row r="12065" spans="1:9" ht="12.75">
      <c r="A12065" s="5" t="s">
        <v>2368</v>
      </c>
      <c r="B12065" s="12">
        <v>44925</v>
      </c>
      <c r="C12065" s="7">
        <v>0.3681712962962963</v>
      </c>
      <c r="D12065" s="5">
        <v>16</v>
      </c>
      <c r="E12065" s="5">
        <v>70</v>
      </c>
      <c r="F12065" s="5">
        <v>304</v>
      </c>
      <c r="G12065" s="5" t="s">
        <v>16640</v>
      </c>
      <c r="H12065" s="8">
        <v>8934</v>
      </c>
      <c r="I12065" s="9" t="s">
        <v>12</v>
      </c>
    </row>
    <row r="12066" spans="1:9" ht="12.75">
      <c r="A12066" s="5" t="s">
        <v>54</v>
      </c>
      <c r="B12066" s="12">
        <v>44925</v>
      </c>
      <c r="C12066" s="7">
        <v>0.29615740740740742</v>
      </c>
      <c r="D12066" s="5">
        <v>15</v>
      </c>
      <c r="E12066" s="5">
        <v>17</v>
      </c>
      <c r="F12066" s="5">
        <v>43</v>
      </c>
      <c r="G12066" s="5" t="s">
        <v>16641</v>
      </c>
      <c r="H12066" s="8">
        <v>4404</v>
      </c>
      <c r="I12066" s="9" t="s">
        <v>12</v>
      </c>
    </row>
    <row r="12067" spans="1:9" ht="12.75">
      <c r="A12067" s="5" t="s">
        <v>57</v>
      </c>
      <c r="B12067" s="12">
        <v>44925</v>
      </c>
      <c r="C12067" s="7">
        <v>0.49362268518518521</v>
      </c>
      <c r="D12067" s="5">
        <v>14</v>
      </c>
      <c r="E12067" s="5">
        <v>4</v>
      </c>
      <c r="F12067" s="5">
        <v>33</v>
      </c>
      <c r="G12067" s="5" t="s">
        <v>16642</v>
      </c>
      <c r="H12067" s="8">
        <v>-5994</v>
      </c>
      <c r="I12067" s="9" t="s">
        <v>13</v>
      </c>
    </row>
    <row r="12068" spans="1:9" ht="12.75">
      <c r="A12068" s="5" t="s">
        <v>16643</v>
      </c>
      <c r="B12068" s="12">
        <v>44925</v>
      </c>
      <c r="C12068" s="7">
        <v>0.54180555555555554</v>
      </c>
      <c r="D12068" s="5">
        <v>14</v>
      </c>
      <c r="E12068" s="5">
        <v>27</v>
      </c>
      <c r="F12068" s="5">
        <v>89</v>
      </c>
      <c r="G12068" s="5" t="s">
        <v>16644</v>
      </c>
      <c r="H12068" s="8">
        <v>-1531</v>
      </c>
      <c r="I12068" s="9" t="s">
        <v>13</v>
      </c>
    </row>
    <row r="12069" spans="1:9" ht="12.75">
      <c r="A12069" s="5" t="s">
        <v>16645</v>
      </c>
      <c r="B12069" s="12">
        <v>44925</v>
      </c>
      <c r="C12069" s="7">
        <v>0.26273148148148145</v>
      </c>
      <c r="D12069" s="5">
        <v>14</v>
      </c>
      <c r="E12069" s="5">
        <v>13</v>
      </c>
      <c r="F12069" s="5">
        <v>246</v>
      </c>
      <c r="G12069" s="5" t="s">
        <v>16646</v>
      </c>
      <c r="H12069" s="8">
        <v>3744</v>
      </c>
      <c r="I12069" s="9" t="s">
        <v>12</v>
      </c>
    </row>
    <row r="12070" spans="1:9" ht="12.75">
      <c r="A12070" s="5" t="s">
        <v>340</v>
      </c>
      <c r="B12070" s="12">
        <v>44925</v>
      </c>
      <c r="C12070" s="7">
        <v>0.55266203703703709</v>
      </c>
      <c r="D12070" s="5">
        <v>13</v>
      </c>
      <c r="E12070" s="5">
        <v>1</v>
      </c>
      <c r="F12070" s="5">
        <v>52</v>
      </c>
      <c r="G12070" s="5" t="s">
        <v>16647</v>
      </c>
      <c r="H12070" s="8">
        <v>516</v>
      </c>
      <c r="I12070" s="9" t="s">
        <v>12</v>
      </c>
    </row>
    <row r="12071" spans="1:9" ht="12.75">
      <c r="A12071" s="5" t="s">
        <v>85</v>
      </c>
      <c r="B12071" s="12">
        <v>44925</v>
      </c>
      <c r="C12071" s="7">
        <v>0.459375</v>
      </c>
      <c r="D12071" s="5">
        <v>13</v>
      </c>
      <c r="E12071" s="5">
        <v>7</v>
      </c>
      <c r="F12071" s="5">
        <v>40</v>
      </c>
      <c r="G12071" s="5" t="s">
        <v>16648</v>
      </c>
      <c r="H12071" s="8">
        <v>-802</v>
      </c>
      <c r="I12071" s="9" t="s">
        <v>13</v>
      </c>
    </row>
    <row r="12072" spans="1:9" ht="12.75">
      <c r="A12072" s="5" t="s">
        <v>54</v>
      </c>
      <c r="B12072" s="12">
        <v>44925</v>
      </c>
      <c r="C12072" s="7">
        <v>0.9550925925925926</v>
      </c>
      <c r="D12072" s="5">
        <v>13</v>
      </c>
      <c r="E12072" s="5">
        <v>20</v>
      </c>
      <c r="F12072" s="5">
        <v>39</v>
      </c>
      <c r="G12072" s="5" t="s">
        <v>16649</v>
      </c>
      <c r="H12072" s="8">
        <v>-2732</v>
      </c>
      <c r="I12072" s="9" t="s">
        <v>13</v>
      </c>
    </row>
    <row r="12073" spans="1:9" ht="12.75" hidden="1">
      <c r="A12073" s="5" t="s">
        <v>16650</v>
      </c>
      <c r="B12073" s="6">
        <v>44944</v>
      </c>
      <c r="C12073" s="7">
        <v>0.43526620370370372</v>
      </c>
      <c r="D12073" s="10">
        <v>1</v>
      </c>
      <c r="E12073" s="10">
        <v>0</v>
      </c>
      <c r="F12073" s="10">
        <v>0</v>
      </c>
      <c r="G12073" s="5" t="s">
        <v>16651</v>
      </c>
      <c r="H12073" s="9" t="s">
        <v>17</v>
      </c>
      <c r="I12073" s="9" t="s">
        <v>18</v>
      </c>
    </row>
    <row r="12074" spans="1:9" ht="12.75" hidden="1">
      <c r="A12074" s="5" t="s">
        <v>16652</v>
      </c>
      <c r="B12074" s="6">
        <v>44943</v>
      </c>
      <c r="C12074" s="7">
        <v>0.4396875</v>
      </c>
      <c r="D12074" s="10">
        <v>1</v>
      </c>
      <c r="E12074" s="10">
        <v>0</v>
      </c>
      <c r="F12074" s="10">
        <v>1</v>
      </c>
      <c r="G12074" s="5" t="s">
        <v>16653</v>
      </c>
      <c r="H12074" s="11">
        <v>8281</v>
      </c>
      <c r="I12074" s="9" t="s">
        <v>12</v>
      </c>
    </row>
    <row r="12075" spans="1:9" ht="12.75">
      <c r="A12075" s="5" t="s">
        <v>16654</v>
      </c>
      <c r="B12075" s="12">
        <v>44925</v>
      </c>
      <c r="C12075" s="7">
        <v>0.42606481481481484</v>
      </c>
      <c r="D12075" s="5">
        <v>13</v>
      </c>
      <c r="E12075" s="5">
        <v>20</v>
      </c>
      <c r="F12075" s="5">
        <v>57</v>
      </c>
      <c r="G12075" s="5" t="s">
        <v>16655</v>
      </c>
      <c r="H12075" s="8">
        <v>-846</v>
      </c>
      <c r="I12075" s="9" t="s">
        <v>13</v>
      </c>
    </row>
    <row r="12076" spans="1:9" ht="12.75">
      <c r="A12076" s="5" t="s">
        <v>54</v>
      </c>
      <c r="B12076" s="12">
        <v>44925</v>
      </c>
      <c r="C12076" s="7">
        <v>0.0042129629629629626</v>
      </c>
      <c r="D12076" s="5">
        <v>12</v>
      </c>
      <c r="E12076" s="5">
        <v>31</v>
      </c>
      <c r="F12076" s="5">
        <v>71</v>
      </c>
      <c r="G12076" s="5" t="s">
        <v>16656</v>
      </c>
      <c r="H12076" s="5" t="s">
        <v>17</v>
      </c>
      <c r="I12076" s="9" t="s">
        <v>18</v>
      </c>
    </row>
    <row r="12077" spans="1:9" ht="12.75">
      <c r="A12077" s="5" t="s">
        <v>8745</v>
      </c>
      <c r="B12077" s="12">
        <v>44925</v>
      </c>
      <c r="C12077" s="7">
        <v>0.59109953703703699</v>
      </c>
      <c r="D12077" s="5">
        <v>12</v>
      </c>
      <c r="E12077" s="5">
        <v>5</v>
      </c>
      <c r="F12077" s="5">
        <v>38</v>
      </c>
      <c r="G12077" s="5" t="s">
        <v>16657</v>
      </c>
      <c r="H12077" s="8">
        <v>-5574</v>
      </c>
      <c r="I12077" s="9" t="s">
        <v>13</v>
      </c>
    </row>
    <row r="12078" spans="1:9" ht="12.75" hidden="1">
      <c r="A12078" s="5" t="s">
        <v>16658</v>
      </c>
      <c r="B12078" s="6">
        <v>44944</v>
      </c>
      <c r="C12078" s="7">
        <v>0.68076388888888884</v>
      </c>
      <c r="D12078" s="10">
        <v>1</v>
      </c>
      <c r="E12078" s="10">
        <v>0</v>
      </c>
      <c r="F12078" s="10">
        <v>0</v>
      </c>
      <c r="G12078" s="5" t="s">
        <v>16659</v>
      </c>
      <c r="H12078" s="11">
        <v>-5574</v>
      </c>
      <c r="I12078" s="9" t="s">
        <v>13</v>
      </c>
    </row>
    <row r="12079" spans="1:9" ht="12.75">
      <c r="A12079" s="5" t="s">
        <v>63</v>
      </c>
      <c r="B12079" s="12">
        <v>44925</v>
      </c>
      <c r="C12079" s="7">
        <v>0.53157407407407409</v>
      </c>
      <c r="D12079" s="5">
        <v>12</v>
      </c>
      <c r="E12079" s="5">
        <v>5</v>
      </c>
      <c r="F12079" s="5">
        <v>36</v>
      </c>
      <c r="G12079" s="5" t="s">
        <v>16660</v>
      </c>
      <c r="H12079" s="8">
        <v>-2732</v>
      </c>
      <c r="I12079" s="9" t="s">
        <v>13</v>
      </c>
    </row>
    <row r="12080" spans="1:9" ht="12.75">
      <c r="A12080" s="5" t="s">
        <v>16661</v>
      </c>
      <c r="B12080" s="12">
        <v>44925</v>
      </c>
      <c r="C12080" s="7">
        <v>0.051805555555555556</v>
      </c>
      <c r="D12080" s="5">
        <v>12</v>
      </c>
      <c r="E12080" s="5">
        <v>12</v>
      </c>
      <c r="F12080" s="5">
        <v>56</v>
      </c>
      <c r="G12080" s="5" t="s">
        <v>16662</v>
      </c>
      <c r="H12080" s="8">
        <v>4939</v>
      </c>
      <c r="I12080" s="9" t="s">
        <v>12</v>
      </c>
    </row>
    <row r="12081" spans="1:9" ht="12.75">
      <c r="A12081" s="5" t="s">
        <v>85</v>
      </c>
      <c r="B12081" s="12">
        <v>44925</v>
      </c>
      <c r="C12081" s="7">
        <v>0.5625</v>
      </c>
      <c r="D12081" s="5">
        <v>12</v>
      </c>
      <c r="E12081" s="5">
        <v>3</v>
      </c>
      <c r="F12081" s="5">
        <v>15</v>
      </c>
      <c r="G12081" s="5" t="s">
        <v>16663</v>
      </c>
      <c r="H12081" s="8">
        <v>-5994</v>
      </c>
      <c r="I12081" s="9" t="s">
        <v>13</v>
      </c>
    </row>
    <row r="12082" spans="1:9" ht="12.75">
      <c r="A12082" s="5" t="s">
        <v>131</v>
      </c>
      <c r="B12082" s="12">
        <v>44925</v>
      </c>
      <c r="C12082" s="7">
        <v>0.43133101851851852</v>
      </c>
      <c r="D12082" s="5">
        <v>11</v>
      </c>
      <c r="E12082" s="5">
        <v>6</v>
      </c>
      <c r="F12082" s="5">
        <v>15</v>
      </c>
      <c r="G12082" s="5" t="s">
        <v>16664</v>
      </c>
      <c r="H12082" s="5" t="s">
        <v>17</v>
      </c>
      <c r="I12082" s="9" t="s">
        <v>18</v>
      </c>
    </row>
    <row r="12083" spans="1:9" ht="12.75">
      <c r="A12083" s="5" t="s">
        <v>85</v>
      </c>
      <c r="B12083" s="12">
        <v>44925</v>
      </c>
      <c r="C12083" s="7">
        <v>0.79270833333333335</v>
      </c>
      <c r="D12083" s="5">
        <v>10</v>
      </c>
      <c r="E12083" s="5">
        <v>18</v>
      </c>
      <c r="F12083" s="5">
        <v>37</v>
      </c>
      <c r="G12083" s="5" t="s">
        <v>16665</v>
      </c>
      <c r="H12083" s="8">
        <v>-8625</v>
      </c>
      <c r="I12083" s="9" t="s">
        <v>13</v>
      </c>
    </row>
    <row r="12084" spans="1:9" ht="12.75" hidden="1">
      <c r="A12084" s="5" t="s">
        <v>10371</v>
      </c>
      <c r="B12084" s="6">
        <v>44931</v>
      </c>
      <c r="C12084" s="7">
        <v>0.62011574074074072</v>
      </c>
      <c r="D12084" s="10">
        <v>1</v>
      </c>
      <c r="E12084" s="10">
        <v>0</v>
      </c>
      <c r="F12084" s="10">
        <v>3</v>
      </c>
      <c r="G12084" s="5" t="s">
        <v>16666</v>
      </c>
      <c r="H12084" s="11">
        <v>-3182</v>
      </c>
      <c r="I12084" s="9" t="s">
        <v>13</v>
      </c>
    </row>
    <row r="12085" spans="1:9" ht="12.75">
      <c r="A12085" s="5" t="s">
        <v>249</v>
      </c>
      <c r="B12085" s="12">
        <v>44925</v>
      </c>
      <c r="C12085" s="7">
        <v>0.68608796296296293</v>
      </c>
      <c r="D12085" s="5">
        <v>10</v>
      </c>
      <c r="E12085" s="5">
        <v>5</v>
      </c>
      <c r="F12085" s="5">
        <v>29</v>
      </c>
      <c r="G12085" s="5" t="s">
        <v>16667</v>
      </c>
      <c r="H12085" s="8">
        <v>1027</v>
      </c>
      <c r="I12085" s="9" t="s">
        <v>12</v>
      </c>
    </row>
    <row r="12086" spans="1:9" ht="12.75">
      <c r="A12086" s="5" t="s">
        <v>52</v>
      </c>
      <c r="B12086" s="12">
        <v>44925</v>
      </c>
      <c r="C12086" s="7">
        <v>0.90777777777777779</v>
      </c>
      <c r="D12086" s="5">
        <v>10</v>
      </c>
      <c r="E12086" s="5">
        <v>0</v>
      </c>
      <c r="F12086" s="5">
        <v>18</v>
      </c>
      <c r="G12086" s="5" t="s">
        <v>16668</v>
      </c>
      <c r="H12086" s="8">
        <v>4588</v>
      </c>
      <c r="I12086" s="9" t="s">
        <v>12</v>
      </c>
    </row>
    <row r="12087" spans="1:9" ht="12.75">
      <c r="A12087" s="5" t="s">
        <v>85</v>
      </c>
      <c r="B12087" s="12">
        <v>44925</v>
      </c>
      <c r="C12087" s="7">
        <v>0.51704861111111111</v>
      </c>
      <c r="D12087" s="5">
        <v>10</v>
      </c>
      <c r="E12087" s="5">
        <v>2</v>
      </c>
      <c r="F12087" s="5">
        <v>16</v>
      </c>
      <c r="G12087" s="5" t="s">
        <v>16669</v>
      </c>
      <c r="H12087" s="8">
        <v>5423</v>
      </c>
      <c r="I12087" s="9" t="s">
        <v>12</v>
      </c>
    </row>
    <row r="12088" spans="1:9" ht="12.75">
      <c r="A12088" s="5" t="s">
        <v>9125</v>
      </c>
      <c r="B12088" s="12">
        <v>44925</v>
      </c>
      <c r="C12088" s="7">
        <v>0.77023148148148146</v>
      </c>
      <c r="D12088" s="5">
        <v>9</v>
      </c>
      <c r="E12088" s="5">
        <v>4</v>
      </c>
      <c r="F12088" s="5">
        <v>29</v>
      </c>
      <c r="G12088" s="5" t="s">
        <v>16670</v>
      </c>
      <c r="H12088" s="5" t="s">
        <v>17</v>
      </c>
      <c r="I12088" s="9" t="s">
        <v>18</v>
      </c>
    </row>
    <row r="12089" spans="1:9" ht="12.75">
      <c r="A12089" s="5" t="s">
        <v>94</v>
      </c>
      <c r="B12089" s="12">
        <v>44925</v>
      </c>
      <c r="C12089" s="7">
        <v>0.58521990740740737</v>
      </c>
      <c r="D12089" s="5">
        <v>9</v>
      </c>
      <c r="E12089" s="5">
        <v>11</v>
      </c>
      <c r="F12089" s="5">
        <v>38</v>
      </c>
      <c r="G12089" s="5" t="s">
        <v>16671</v>
      </c>
      <c r="H12089" s="8">
        <v>516</v>
      </c>
      <c r="I12089" s="9" t="s">
        <v>12</v>
      </c>
    </row>
    <row r="12090" spans="1:9" ht="12.75">
      <c r="A12090" s="5" t="s">
        <v>3356</v>
      </c>
      <c r="B12090" s="12">
        <v>44925</v>
      </c>
      <c r="C12090" s="7">
        <v>0.57611111111111113</v>
      </c>
      <c r="D12090" s="5">
        <v>9</v>
      </c>
      <c r="E12090" s="5">
        <v>4</v>
      </c>
      <c r="F12090" s="5">
        <v>30</v>
      </c>
      <c r="G12090" s="5" t="s">
        <v>16672</v>
      </c>
      <c r="H12090" s="8">
        <v>2732</v>
      </c>
      <c r="I12090" s="9" t="s">
        <v>12</v>
      </c>
    </row>
    <row r="12091" spans="1:9" ht="12.75">
      <c r="A12091" s="5" t="s">
        <v>16673</v>
      </c>
      <c r="B12091" s="12">
        <v>44925</v>
      </c>
      <c r="C12091" s="7">
        <v>0.46885416666666668</v>
      </c>
      <c r="D12091" s="5">
        <v>9</v>
      </c>
      <c r="E12091" s="5">
        <v>1</v>
      </c>
      <c r="F12091" s="5">
        <v>33</v>
      </c>
      <c r="G12091" s="5" t="s">
        <v>16674</v>
      </c>
      <c r="H12091" s="8">
        <v>-8714</v>
      </c>
      <c r="I12091" s="9" t="s">
        <v>13</v>
      </c>
    </row>
    <row r="12092" spans="1:9" ht="12.75">
      <c r="A12092" s="5" t="s">
        <v>85</v>
      </c>
      <c r="B12092" s="12">
        <v>44925</v>
      </c>
      <c r="C12092" s="7">
        <v>0.56149305555555551</v>
      </c>
      <c r="D12092" s="5">
        <v>8</v>
      </c>
      <c r="E12092" s="5">
        <v>8</v>
      </c>
      <c r="F12092" s="5">
        <v>39</v>
      </c>
      <c r="G12092" s="5" t="s">
        <v>16675</v>
      </c>
      <c r="H12092" s="5" t="s">
        <v>17</v>
      </c>
      <c r="I12092" s="9" t="s">
        <v>18</v>
      </c>
    </row>
    <row r="12093" spans="1:9" ht="12.75">
      <c r="A12093" s="5" t="s">
        <v>1109</v>
      </c>
      <c r="B12093" s="12">
        <v>44925</v>
      </c>
      <c r="C12093" s="7">
        <v>0.43640046296296298</v>
      </c>
      <c r="D12093" s="5">
        <v>8</v>
      </c>
      <c r="E12093" s="5">
        <v>11</v>
      </c>
      <c r="F12093" s="5">
        <v>63</v>
      </c>
      <c r="G12093" s="5" t="s">
        <v>16676</v>
      </c>
      <c r="H12093" s="5" t="s">
        <v>17</v>
      </c>
      <c r="I12093" s="9" t="s">
        <v>18</v>
      </c>
    </row>
    <row r="12094" spans="1:9" ht="12.75">
      <c r="A12094" s="5" t="s">
        <v>16677</v>
      </c>
      <c r="B12094" s="12">
        <v>44925</v>
      </c>
      <c r="C12094" s="7">
        <v>0.45988425925925924</v>
      </c>
      <c r="D12094" s="5">
        <v>7</v>
      </c>
      <c r="E12094" s="5">
        <v>15</v>
      </c>
      <c r="F12094" s="5">
        <v>52</v>
      </c>
      <c r="G12094" s="5" t="s">
        <v>16678</v>
      </c>
      <c r="H12094" s="8">
        <v>-8074</v>
      </c>
      <c r="I12094" s="9" t="s">
        <v>13</v>
      </c>
    </row>
    <row r="12095" spans="1:9" ht="12.75">
      <c r="A12095" s="5" t="s">
        <v>46</v>
      </c>
      <c r="B12095" s="12">
        <v>44925</v>
      </c>
      <c r="C12095" s="7">
        <v>0.7038078703703704</v>
      </c>
      <c r="D12095" s="5">
        <v>7</v>
      </c>
      <c r="E12095" s="5">
        <v>6</v>
      </c>
      <c r="F12095" s="5">
        <v>22</v>
      </c>
      <c r="G12095" s="5" t="s">
        <v>16679</v>
      </c>
      <c r="H12095" s="8">
        <v>-2263</v>
      </c>
      <c r="I12095" s="9" t="s">
        <v>13</v>
      </c>
    </row>
    <row r="12096" spans="1:9" ht="12.75" hidden="1">
      <c r="A12096" s="5" t="s">
        <v>16680</v>
      </c>
      <c r="B12096" s="6">
        <v>44954</v>
      </c>
      <c r="C12096" s="7">
        <v>0.80393518518518514</v>
      </c>
      <c r="D12096" s="10">
        <v>1</v>
      </c>
      <c r="E12096" s="10">
        <v>0</v>
      </c>
      <c r="F12096" s="10">
        <v>1</v>
      </c>
      <c r="G12096" s="5" t="s">
        <v>16681</v>
      </c>
      <c r="H12096" s="11">
        <v>7269</v>
      </c>
      <c r="I12096" s="9" t="s">
        <v>12</v>
      </c>
    </row>
    <row r="12097" spans="1:9" ht="12.75">
      <c r="A12097" s="5" t="s">
        <v>85</v>
      </c>
      <c r="B12097" s="12">
        <v>44925</v>
      </c>
      <c r="C12097" s="7">
        <v>0.78824074074074069</v>
      </c>
      <c r="D12097" s="5">
        <v>7</v>
      </c>
      <c r="E12097" s="5">
        <v>2</v>
      </c>
      <c r="F12097" s="5">
        <v>13</v>
      </c>
      <c r="G12097" s="5" t="s">
        <v>16682</v>
      </c>
      <c r="H12097" s="8">
        <v>-6908</v>
      </c>
      <c r="I12097" s="9" t="s">
        <v>13</v>
      </c>
    </row>
    <row r="12098" spans="1:9" ht="12.75" hidden="1">
      <c r="A12098" s="5" t="s">
        <v>16683</v>
      </c>
      <c r="B12098" s="6">
        <v>44953</v>
      </c>
      <c r="C12098" s="7">
        <v>0.96506944444444442</v>
      </c>
      <c r="D12098" s="10">
        <v>1</v>
      </c>
      <c r="E12098" s="10">
        <v>0</v>
      </c>
      <c r="F12098" s="10">
        <v>0</v>
      </c>
      <c r="G12098" s="5" t="s">
        <v>16684</v>
      </c>
      <c r="H12098" s="11">
        <v>6788</v>
      </c>
      <c r="I12098" s="9" t="s">
        <v>12</v>
      </c>
    </row>
    <row r="12099" spans="1:9" ht="12.75">
      <c r="A12099" s="5" t="s">
        <v>16685</v>
      </c>
      <c r="B12099" s="12">
        <v>44925</v>
      </c>
      <c r="C12099" s="7">
        <v>0.92875</v>
      </c>
      <c r="D12099" s="5">
        <v>7</v>
      </c>
      <c r="E12099" s="5">
        <v>17</v>
      </c>
      <c r="F12099" s="5">
        <v>319</v>
      </c>
      <c r="G12099" s="5" t="s">
        <v>16686</v>
      </c>
      <c r="H12099" s="8">
        <v>3182</v>
      </c>
      <c r="I12099" s="9" t="s">
        <v>12</v>
      </c>
    </row>
    <row r="12100" spans="1:9" ht="12.75">
      <c r="A12100" s="5" t="s">
        <v>121</v>
      </c>
      <c r="B12100" s="12">
        <v>44925</v>
      </c>
      <c r="C12100" s="7">
        <v>0.74424768518518514</v>
      </c>
      <c r="D12100" s="5">
        <v>7</v>
      </c>
      <c r="E12100" s="5">
        <v>1</v>
      </c>
      <c r="F12100" s="5">
        <v>2</v>
      </c>
      <c r="G12100" s="5" t="s">
        <v>16687</v>
      </c>
      <c r="H12100" s="5" t="s">
        <v>17</v>
      </c>
      <c r="I12100" s="9" t="s">
        <v>18</v>
      </c>
    </row>
    <row r="12101" spans="1:9" ht="12.75">
      <c r="A12101" s="5" t="s">
        <v>85</v>
      </c>
      <c r="B12101" s="12">
        <v>44925</v>
      </c>
      <c r="C12101" s="7">
        <v>0.60384259259259254</v>
      </c>
      <c r="D12101" s="5">
        <v>6</v>
      </c>
      <c r="E12101" s="5">
        <v>14</v>
      </c>
      <c r="F12101" s="5">
        <v>67</v>
      </c>
      <c r="G12101" s="5" t="s">
        <v>16688</v>
      </c>
      <c r="H12101" s="5" t="s">
        <v>17</v>
      </c>
      <c r="I12101" s="9" t="s">
        <v>18</v>
      </c>
    </row>
    <row r="12102" spans="1:9" ht="12.75">
      <c r="A12102" s="5" t="s">
        <v>159</v>
      </c>
      <c r="B12102" s="12">
        <v>44925</v>
      </c>
      <c r="C12102" s="7">
        <v>0.69586805555555553</v>
      </c>
      <c r="D12102" s="5">
        <v>6</v>
      </c>
      <c r="E12102" s="5">
        <v>0</v>
      </c>
      <c r="F12102" s="5">
        <v>5</v>
      </c>
      <c r="G12102" s="5" t="s">
        <v>16689</v>
      </c>
      <c r="H12102" s="8">
        <v>-2732</v>
      </c>
      <c r="I12102" s="9" t="s">
        <v>13</v>
      </c>
    </row>
    <row r="12103" spans="1:9" ht="12.75">
      <c r="A12103" s="5" t="s">
        <v>271</v>
      </c>
      <c r="B12103" s="12">
        <v>44925</v>
      </c>
      <c r="C12103" s="7">
        <v>0.71581018518518513</v>
      </c>
      <c r="D12103" s="5">
        <v>6</v>
      </c>
      <c r="E12103" s="5">
        <v>3</v>
      </c>
      <c r="F12103" s="5">
        <v>27</v>
      </c>
      <c r="G12103" s="5" t="s">
        <v>16690</v>
      </c>
      <c r="H12103" s="5" t="s">
        <v>17</v>
      </c>
      <c r="I12103" s="9" t="s">
        <v>18</v>
      </c>
    </row>
    <row r="12104" spans="1:9" ht="12.75">
      <c r="A12104" s="5" t="s">
        <v>16691</v>
      </c>
      <c r="B12104" s="12">
        <v>44925</v>
      </c>
      <c r="C12104" s="7">
        <v>0.37825231481481481</v>
      </c>
      <c r="D12104" s="5">
        <v>6</v>
      </c>
      <c r="E12104" s="5">
        <v>6</v>
      </c>
      <c r="F12104" s="5">
        <v>31</v>
      </c>
      <c r="G12104" s="5" t="s">
        <v>16692</v>
      </c>
      <c r="H12104" s="8">
        <v>-3182</v>
      </c>
      <c r="I12104" s="9" t="s">
        <v>13</v>
      </c>
    </row>
    <row r="12105" spans="1:9" ht="12.75">
      <c r="A12105" s="5" t="s">
        <v>16693</v>
      </c>
      <c r="B12105" s="12">
        <v>44925</v>
      </c>
      <c r="C12105" s="7">
        <v>0.48217592592592595</v>
      </c>
      <c r="D12105" s="5">
        <v>6</v>
      </c>
      <c r="E12105" s="5">
        <v>0</v>
      </c>
      <c r="F12105" s="5">
        <v>23</v>
      </c>
      <c r="G12105" s="5" t="s">
        <v>16694</v>
      </c>
      <c r="H12105" s="8">
        <v>-1531</v>
      </c>
      <c r="I12105" s="9" t="s">
        <v>13</v>
      </c>
    </row>
    <row r="12106" spans="1:9" ht="12.75">
      <c r="A12106" s="5" t="s">
        <v>3651</v>
      </c>
      <c r="B12106" s="12">
        <v>44925</v>
      </c>
      <c r="C12106" s="7">
        <v>0.2615972222222222</v>
      </c>
      <c r="D12106" s="5">
        <v>6</v>
      </c>
      <c r="E12106" s="5">
        <v>0</v>
      </c>
      <c r="F12106" s="5">
        <v>15</v>
      </c>
      <c r="G12106" s="5" t="s">
        <v>16695</v>
      </c>
      <c r="H12106" s="8">
        <v>-5423</v>
      </c>
      <c r="I12106" s="9" t="s">
        <v>13</v>
      </c>
    </row>
    <row r="12107" spans="1:9" ht="12.75">
      <c r="A12107" s="5" t="s">
        <v>16696</v>
      </c>
      <c r="B12107" s="12">
        <v>44925</v>
      </c>
      <c r="C12107" s="7">
        <v>0.55797453703703703</v>
      </c>
      <c r="D12107" s="5">
        <v>6</v>
      </c>
      <c r="E12107" s="5">
        <v>0</v>
      </c>
      <c r="F12107" s="5">
        <v>0</v>
      </c>
      <c r="G12107" s="5" t="s">
        <v>16697</v>
      </c>
      <c r="H12107" s="8">
        <v>516</v>
      </c>
      <c r="I12107" s="9" t="s">
        <v>12</v>
      </c>
    </row>
    <row r="12108" spans="1:9" ht="12.75" hidden="1">
      <c r="A12108" s="5" t="s">
        <v>428</v>
      </c>
      <c r="B12108" s="6">
        <v>44944</v>
      </c>
      <c r="C12108" s="7">
        <v>0.77643518518518517</v>
      </c>
      <c r="D12108" s="10">
        <v>1</v>
      </c>
      <c r="E12108" s="10">
        <v>0</v>
      </c>
      <c r="F12108" s="10">
        <v>0</v>
      </c>
      <c r="G12108" s="5" t="s">
        <v>16698</v>
      </c>
      <c r="H12108" s="11">
        <v>-9274</v>
      </c>
      <c r="I12108" s="9" t="s">
        <v>13</v>
      </c>
    </row>
    <row r="12109" spans="1:9" ht="12.75">
      <c r="A12109" s="5" t="s">
        <v>1169</v>
      </c>
      <c r="B12109" s="12">
        <v>44925</v>
      </c>
      <c r="C12109" s="7">
        <v>0.48542824074074076</v>
      </c>
      <c r="D12109" s="5">
        <v>6</v>
      </c>
      <c r="E12109" s="5">
        <v>2</v>
      </c>
      <c r="F12109" s="5">
        <v>16</v>
      </c>
      <c r="G12109" s="5" t="s">
        <v>16699</v>
      </c>
      <c r="H12109" s="5" t="s">
        <v>17</v>
      </c>
      <c r="I12109" s="9" t="s">
        <v>18</v>
      </c>
    </row>
    <row r="12110" spans="1:9" ht="12.75">
      <c r="A12110" s="5" t="s">
        <v>16700</v>
      </c>
      <c r="B12110" s="12">
        <v>44925</v>
      </c>
      <c r="C12110" s="7">
        <v>0.53910879629629627</v>
      </c>
      <c r="D12110" s="5">
        <v>6</v>
      </c>
      <c r="E12110" s="5">
        <v>0</v>
      </c>
      <c r="F12110" s="5">
        <v>0</v>
      </c>
      <c r="G12110" s="5" t="s">
        <v>16701</v>
      </c>
      <c r="H12110" s="5" t="s">
        <v>17</v>
      </c>
      <c r="I12110" s="9" t="s">
        <v>18</v>
      </c>
    </row>
    <row r="12111" spans="1:9" ht="12.75">
      <c r="A12111" s="5" t="s">
        <v>1169</v>
      </c>
      <c r="B12111" s="12">
        <v>44925</v>
      </c>
      <c r="C12111" s="7">
        <v>0.95962962962962961</v>
      </c>
      <c r="D12111" s="5">
        <v>6</v>
      </c>
      <c r="E12111" s="5">
        <v>3</v>
      </c>
      <c r="F12111" s="5">
        <v>12</v>
      </c>
      <c r="G12111" s="5" t="s">
        <v>16702</v>
      </c>
      <c r="H12111" s="8">
        <v>-2263</v>
      </c>
      <c r="I12111" s="9" t="s">
        <v>13</v>
      </c>
    </row>
    <row r="12112" spans="1:9" ht="12.75">
      <c r="A12112" s="5" t="s">
        <v>16703</v>
      </c>
      <c r="B12112" s="12">
        <v>44925</v>
      </c>
      <c r="C12112" s="7">
        <v>0.048761574074074075</v>
      </c>
      <c r="D12112" s="5">
        <v>5</v>
      </c>
      <c r="E12112" s="5">
        <v>8</v>
      </c>
      <c r="F12112" s="5">
        <v>39</v>
      </c>
      <c r="G12112" s="5" t="s">
        <v>16704</v>
      </c>
      <c r="H12112" s="5" t="s">
        <v>17</v>
      </c>
      <c r="I12112" s="9" t="s">
        <v>18</v>
      </c>
    </row>
    <row r="12113" spans="1:9" ht="12.75">
      <c r="A12113" s="5" t="s">
        <v>2923</v>
      </c>
      <c r="B12113" s="12">
        <v>44925</v>
      </c>
      <c r="C12113" s="7">
        <v>0.44084490740740739</v>
      </c>
      <c r="D12113" s="5">
        <v>5</v>
      </c>
      <c r="E12113" s="5">
        <v>5</v>
      </c>
      <c r="F12113" s="5">
        <v>7</v>
      </c>
      <c r="G12113" s="5" t="s">
        <v>16705</v>
      </c>
      <c r="H12113" s="8">
        <v>-7587</v>
      </c>
      <c r="I12113" s="9" t="s">
        <v>13</v>
      </c>
    </row>
    <row r="12114" spans="1:9" ht="12.75">
      <c r="A12114" s="5" t="s">
        <v>8402</v>
      </c>
      <c r="B12114" s="12">
        <v>44925</v>
      </c>
      <c r="C12114" s="7">
        <v>0.47128472222222223</v>
      </c>
      <c r="D12114" s="5">
        <v>5</v>
      </c>
      <c r="E12114" s="5">
        <v>7</v>
      </c>
      <c r="F12114" s="5">
        <v>8</v>
      </c>
      <c r="G12114" s="5" t="s">
        <v>16706</v>
      </c>
      <c r="H12114" s="8">
        <v>-6908</v>
      </c>
      <c r="I12114" s="9" t="s">
        <v>13</v>
      </c>
    </row>
    <row r="12115" spans="1:9" ht="12.75">
      <c r="A12115" s="5" t="s">
        <v>16707</v>
      </c>
      <c r="B12115" s="12">
        <v>44925</v>
      </c>
      <c r="C12115" s="7">
        <v>0.43642361111111111</v>
      </c>
      <c r="D12115" s="5">
        <v>5</v>
      </c>
      <c r="E12115" s="5">
        <v>3</v>
      </c>
      <c r="F12115" s="5">
        <v>38</v>
      </c>
      <c r="G12115" s="5" t="s">
        <v>16708</v>
      </c>
      <c r="H12115" s="8">
        <v>3612</v>
      </c>
      <c r="I12115" s="9" t="s">
        <v>12</v>
      </c>
    </row>
    <row r="12116" spans="1:9" ht="12.75">
      <c r="A12116" s="5" t="s">
        <v>271</v>
      </c>
      <c r="B12116" s="12">
        <v>44925</v>
      </c>
      <c r="C12116" s="7">
        <v>0.18375</v>
      </c>
      <c r="D12116" s="5">
        <v>5</v>
      </c>
      <c r="E12116" s="5">
        <v>1</v>
      </c>
      <c r="F12116" s="5">
        <v>30</v>
      </c>
      <c r="G12116" s="5" t="s">
        <v>16709</v>
      </c>
      <c r="H12116" s="8">
        <v>772</v>
      </c>
      <c r="I12116" s="9" t="s">
        <v>12</v>
      </c>
    </row>
    <row r="12117" spans="1:9" ht="12.75">
      <c r="A12117" s="5" t="s">
        <v>16710</v>
      </c>
      <c r="B12117" s="12">
        <v>44925</v>
      </c>
      <c r="C12117" s="7">
        <v>0.72032407407407406</v>
      </c>
      <c r="D12117" s="5">
        <v>5</v>
      </c>
      <c r="E12117" s="5">
        <v>12</v>
      </c>
      <c r="F12117" s="5">
        <v>45</v>
      </c>
      <c r="G12117" s="5" t="s">
        <v>16711</v>
      </c>
      <c r="H12117" s="8">
        <v>4526</v>
      </c>
      <c r="I12117" s="9" t="s">
        <v>12</v>
      </c>
    </row>
    <row r="12118" spans="1:9" ht="12.75">
      <c r="A12118" s="5" t="s">
        <v>4532</v>
      </c>
      <c r="B12118" s="12">
        <v>44925</v>
      </c>
      <c r="C12118" s="7">
        <v>0.37042824074074077</v>
      </c>
      <c r="D12118" s="5">
        <v>5</v>
      </c>
      <c r="E12118" s="5">
        <v>22</v>
      </c>
      <c r="F12118" s="5">
        <v>43</v>
      </c>
      <c r="G12118" s="5" t="s">
        <v>16712</v>
      </c>
      <c r="H12118" s="8">
        <v>-2263</v>
      </c>
      <c r="I12118" s="9" t="s">
        <v>13</v>
      </c>
    </row>
    <row r="12119" spans="1:9" ht="12.75">
      <c r="A12119" s="5" t="s">
        <v>63</v>
      </c>
      <c r="B12119" s="12">
        <v>44925</v>
      </c>
      <c r="C12119" s="7">
        <v>0.28619212962962964</v>
      </c>
      <c r="D12119" s="5">
        <v>4</v>
      </c>
      <c r="E12119" s="5">
        <v>0</v>
      </c>
      <c r="F12119" s="5">
        <v>2</v>
      </c>
      <c r="G12119" s="5" t="s">
        <v>16713</v>
      </c>
      <c r="H12119" s="8">
        <v>516</v>
      </c>
      <c r="I12119" s="9" t="s">
        <v>12</v>
      </c>
    </row>
    <row r="12120" spans="1:9" ht="12.75">
      <c r="A12120" s="5" t="s">
        <v>16714</v>
      </c>
      <c r="B12120" s="12">
        <v>44925</v>
      </c>
      <c r="C12120" s="7">
        <v>0.58771990740740743</v>
      </c>
      <c r="D12120" s="5">
        <v>4</v>
      </c>
      <c r="E12120" s="5">
        <v>1</v>
      </c>
      <c r="F12120" s="5">
        <v>7</v>
      </c>
      <c r="G12120" s="5" t="s">
        <v>16715</v>
      </c>
      <c r="H12120" s="8">
        <v>6486</v>
      </c>
      <c r="I12120" s="9" t="s">
        <v>12</v>
      </c>
    </row>
    <row r="12121" spans="1:9" ht="12.75">
      <c r="A12121" s="5" t="s">
        <v>85</v>
      </c>
      <c r="B12121" s="12">
        <v>44925</v>
      </c>
      <c r="C12121" s="7">
        <v>0.82650462962962967</v>
      </c>
      <c r="D12121" s="5">
        <v>4</v>
      </c>
      <c r="E12121" s="5">
        <v>0</v>
      </c>
      <c r="F12121" s="5">
        <v>4</v>
      </c>
      <c r="G12121" s="5" t="s">
        <v>16716</v>
      </c>
      <c r="H12121" s="8">
        <v>5423</v>
      </c>
      <c r="I12121" s="9" t="s">
        <v>12</v>
      </c>
    </row>
    <row r="12122" spans="1:9" ht="12.75" hidden="1">
      <c r="A12122" s="5" t="s">
        <v>16717</v>
      </c>
      <c r="B12122" s="6">
        <v>44952</v>
      </c>
      <c r="C12122" s="7">
        <v>0.49732638888888892</v>
      </c>
      <c r="D12122" s="10">
        <v>1</v>
      </c>
      <c r="E12122" s="10">
        <v>0</v>
      </c>
      <c r="F12122" s="10">
        <v>2</v>
      </c>
      <c r="G12122" s="5" t="s">
        <v>16718</v>
      </c>
      <c r="H12122" s="11">
        <v>-7184</v>
      </c>
      <c r="I12122" s="9" t="s">
        <v>13</v>
      </c>
    </row>
    <row r="12123" spans="1:9" ht="12.75">
      <c r="A12123" s="5" t="s">
        <v>94</v>
      </c>
      <c r="B12123" s="12">
        <v>44925</v>
      </c>
      <c r="C12123" s="7">
        <v>0.37721064814814814</v>
      </c>
      <c r="D12123" s="5">
        <v>4</v>
      </c>
      <c r="E12123" s="5">
        <v>1</v>
      </c>
      <c r="F12123" s="5">
        <v>6</v>
      </c>
      <c r="G12123" s="5" t="s">
        <v>16719</v>
      </c>
      <c r="H12123" s="8">
        <v>-4404</v>
      </c>
      <c r="I12123" s="9" t="s">
        <v>13</v>
      </c>
    </row>
    <row r="12124" spans="1:9" ht="12.75">
      <c r="A12124" s="5" t="s">
        <v>2540</v>
      </c>
      <c r="B12124" s="12">
        <v>44925</v>
      </c>
      <c r="C12124" s="7">
        <v>0.41461805555555553</v>
      </c>
      <c r="D12124" s="5">
        <v>4</v>
      </c>
      <c r="E12124" s="5">
        <v>3</v>
      </c>
      <c r="F12124" s="5">
        <v>7</v>
      </c>
      <c r="G12124" s="5" t="s">
        <v>16720</v>
      </c>
      <c r="H12124" s="8">
        <v>4019</v>
      </c>
      <c r="I12124" s="9" t="s">
        <v>12</v>
      </c>
    </row>
    <row r="12125" spans="1:9" ht="12.75" hidden="1">
      <c r="A12125" s="5" t="s">
        <v>85</v>
      </c>
      <c r="B12125" s="6">
        <v>44954</v>
      </c>
      <c r="C12125" s="7">
        <v>0.51670138888888884</v>
      </c>
      <c r="D12125" s="10">
        <v>1</v>
      </c>
      <c r="E12125" s="10">
        <v>2</v>
      </c>
      <c r="F12125" s="10">
        <v>27</v>
      </c>
      <c r="G12125" s="5" t="s">
        <v>16721</v>
      </c>
      <c r="H12125" s="11">
        <v>4404</v>
      </c>
      <c r="I12125" s="9" t="s">
        <v>12</v>
      </c>
    </row>
    <row r="12126" spans="1:9" ht="12.75">
      <c r="A12126" s="5" t="s">
        <v>16722</v>
      </c>
      <c r="B12126" s="12">
        <v>44925</v>
      </c>
      <c r="C12126" s="7">
        <v>0.67856481481481479</v>
      </c>
      <c r="D12126" s="5">
        <v>4</v>
      </c>
      <c r="E12126" s="5">
        <v>2</v>
      </c>
      <c r="F12126" s="5">
        <v>34</v>
      </c>
      <c r="G12126" s="5" t="s">
        <v>16723</v>
      </c>
      <c r="H12126" s="8">
        <v>3182</v>
      </c>
      <c r="I12126" s="9" t="s">
        <v>12</v>
      </c>
    </row>
    <row r="12127" spans="1:9" ht="12.75" hidden="1">
      <c r="A12127" s="5" t="s">
        <v>2630</v>
      </c>
      <c r="B12127" s="6">
        <v>44955</v>
      </c>
      <c r="C12127" s="7">
        <v>0.95391203703703709</v>
      </c>
      <c r="D12127" s="10">
        <v>1</v>
      </c>
      <c r="E12127" s="10">
        <v>0</v>
      </c>
      <c r="F12127" s="10">
        <v>1</v>
      </c>
      <c r="G12127" s="5" t="s">
        <v>16724</v>
      </c>
      <c r="H12127" s="11">
        <v>-4023</v>
      </c>
      <c r="I12127" s="9" t="s">
        <v>13</v>
      </c>
    </row>
    <row r="12128" spans="1:9" ht="12.75">
      <c r="A12128" s="5" t="s">
        <v>1818</v>
      </c>
      <c r="B12128" s="12">
        <v>44925</v>
      </c>
      <c r="C12128" s="7">
        <v>0.46462962962962961</v>
      </c>
      <c r="D12128" s="5">
        <v>4</v>
      </c>
      <c r="E12128" s="5">
        <v>0</v>
      </c>
      <c r="F12128" s="5">
        <v>1</v>
      </c>
      <c r="G12128" s="5" t="s">
        <v>16725</v>
      </c>
      <c r="H12128" s="8">
        <v>-2732</v>
      </c>
      <c r="I12128" s="9" t="s">
        <v>13</v>
      </c>
    </row>
    <row r="12129" spans="1:9" ht="12.75">
      <c r="A12129" s="5" t="s">
        <v>4608</v>
      </c>
      <c r="B12129" s="12">
        <v>44925</v>
      </c>
      <c r="C12129" s="7">
        <v>0.70929398148148148</v>
      </c>
      <c r="D12129" s="5">
        <v>4</v>
      </c>
      <c r="E12129" s="5">
        <v>10</v>
      </c>
      <c r="F12129" s="5">
        <v>23</v>
      </c>
      <c r="G12129" s="5" t="s">
        <v>16726</v>
      </c>
      <c r="H12129" s="5" t="s">
        <v>17</v>
      </c>
      <c r="I12129" s="9" t="s">
        <v>18</v>
      </c>
    </row>
    <row r="12130" spans="1:9" ht="12.75">
      <c r="A12130" s="5" t="s">
        <v>1818</v>
      </c>
      <c r="B12130" s="12">
        <v>44925</v>
      </c>
      <c r="C12130" s="7">
        <v>0.55629629629629629</v>
      </c>
      <c r="D12130" s="5">
        <v>4</v>
      </c>
      <c r="E12130" s="5">
        <v>3</v>
      </c>
      <c r="F12130" s="5">
        <v>5</v>
      </c>
      <c r="G12130" s="5" t="s">
        <v>16727</v>
      </c>
      <c r="H12130" s="5" t="s">
        <v>17</v>
      </c>
      <c r="I12130" s="9" t="s">
        <v>18</v>
      </c>
    </row>
    <row r="12131" spans="1:9" ht="12.75">
      <c r="A12131" s="5" t="s">
        <v>85</v>
      </c>
      <c r="B12131" s="12">
        <v>44925</v>
      </c>
      <c r="C12131" s="7">
        <v>0.3656712962962963</v>
      </c>
      <c r="D12131" s="5">
        <v>4</v>
      </c>
      <c r="E12131" s="5">
        <v>3</v>
      </c>
      <c r="F12131" s="5">
        <v>18</v>
      </c>
      <c r="G12131" s="5" t="s">
        <v>16728</v>
      </c>
      <c r="H12131" s="8">
        <v>-5423</v>
      </c>
      <c r="I12131" s="9" t="s">
        <v>13</v>
      </c>
    </row>
    <row r="12132" spans="1:9" ht="12.75">
      <c r="A12132" s="5" t="s">
        <v>955</v>
      </c>
      <c r="B12132" s="12">
        <v>44925</v>
      </c>
      <c r="C12132" s="7">
        <v>0.43886574074074075</v>
      </c>
      <c r="D12132" s="5">
        <v>4</v>
      </c>
      <c r="E12132" s="5">
        <v>11</v>
      </c>
      <c r="F12132" s="5">
        <v>20</v>
      </c>
      <c r="G12132" s="5" t="s">
        <v>16729</v>
      </c>
      <c r="H12132" s="8">
        <v>5574</v>
      </c>
      <c r="I12132" s="9" t="s">
        <v>12</v>
      </c>
    </row>
    <row r="12133" spans="1:9" ht="12.75" hidden="1">
      <c r="A12133" s="5" t="s">
        <v>2048</v>
      </c>
      <c r="B12133" s="6">
        <v>44953</v>
      </c>
      <c r="C12133" s="7">
        <v>0.91740740740740745</v>
      </c>
      <c r="D12133" s="10">
        <v>1</v>
      </c>
      <c r="E12133" s="10">
        <v>0</v>
      </c>
      <c r="F12133" s="10">
        <v>1</v>
      </c>
      <c r="G12133" s="5" t="s">
        <v>16730</v>
      </c>
      <c r="H12133" s="11">
        <v>-296</v>
      </c>
      <c r="I12133" s="9" t="s">
        <v>13</v>
      </c>
    </row>
    <row r="12134" spans="1:9" ht="12.75" hidden="1">
      <c r="A12134" s="5" t="s">
        <v>2048</v>
      </c>
      <c r="B12134" s="6">
        <v>44956</v>
      </c>
      <c r="C12134" s="7">
        <v>0.37791666666666668</v>
      </c>
      <c r="D12134" s="10">
        <v>1</v>
      </c>
      <c r="E12134" s="10">
        <v>0</v>
      </c>
      <c r="F12134" s="10">
        <v>1</v>
      </c>
      <c r="G12134" s="5" t="s">
        <v>16731</v>
      </c>
      <c r="H12134" s="11">
        <v>-296</v>
      </c>
      <c r="I12134" s="9" t="s">
        <v>13</v>
      </c>
    </row>
    <row r="12135" spans="1:9" ht="12.75">
      <c r="A12135" s="5" t="s">
        <v>85</v>
      </c>
      <c r="B12135" s="12">
        <v>44925</v>
      </c>
      <c r="C12135" s="7">
        <v>0.76430555555555557</v>
      </c>
      <c r="D12135" s="5">
        <v>4</v>
      </c>
      <c r="E12135" s="5">
        <v>5</v>
      </c>
      <c r="F12135" s="5">
        <v>31</v>
      </c>
      <c r="G12135" s="5" t="s">
        <v>16732</v>
      </c>
      <c r="H12135" s="5" t="s">
        <v>17</v>
      </c>
      <c r="I12135" s="9" t="s">
        <v>18</v>
      </c>
    </row>
    <row r="12136" spans="1:9" ht="12.75">
      <c r="A12136" s="5" t="s">
        <v>85</v>
      </c>
      <c r="B12136" s="12">
        <v>44925</v>
      </c>
      <c r="C12136" s="7">
        <v>0.10732638888888889</v>
      </c>
      <c r="D12136" s="5">
        <v>4</v>
      </c>
      <c r="E12136" s="5">
        <v>5</v>
      </c>
      <c r="F12136" s="5">
        <v>27</v>
      </c>
      <c r="G12136" s="5" t="s">
        <v>16733</v>
      </c>
      <c r="H12136" s="5" t="s">
        <v>17</v>
      </c>
      <c r="I12136" s="9" t="s">
        <v>18</v>
      </c>
    </row>
    <row r="12137" spans="1:9" ht="12.75">
      <c r="A12137" s="5" t="s">
        <v>48</v>
      </c>
      <c r="B12137" s="12">
        <v>44925</v>
      </c>
      <c r="C12137" s="7">
        <v>0.08684027777777778</v>
      </c>
      <c r="D12137" s="5">
        <v>4</v>
      </c>
      <c r="E12137" s="5">
        <v>7</v>
      </c>
      <c r="F12137" s="5">
        <v>26</v>
      </c>
      <c r="G12137" s="5" t="s">
        <v>16734</v>
      </c>
      <c r="H12137" s="8">
        <v>258</v>
      </c>
      <c r="I12137" s="9" t="s">
        <v>12</v>
      </c>
    </row>
    <row r="12138" spans="1:9" ht="12.75">
      <c r="A12138" s="5" t="s">
        <v>16735</v>
      </c>
      <c r="B12138" s="12">
        <v>44925</v>
      </c>
      <c r="C12138" s="7">
        <v>0.26545138888888886</v>
      </c>
      <c r="D12138" s="5">
        <v>4</v>
      </c>
      <c r="E12138" s="5">
        <v>1</v>
      </c>
      <c r="F12138" s="5">
        <v>45</v>
      </c>
      <c r="G12138" s="5" t="s">
        <v>16736</v>
      </c>
      <c r="H12138" s="5" t="s">
        <v>17</v>
      </c>
      <c r="I12138" s="9" t="s">
        <v>18</v>
      </c>
    </row>
    <row r="12139" spans="1:9" ht="12.75">
      <c r="A12139" s="5" t="s">
        <v>16737</v>
      </c>
      <c r="B12139" s="12">
        <v>44925</v>
      </c>
      <c r="C12139" s="7">
        <v>0.070497685185185191</v>
      </c>
      <c r="D12139" s="5">
        <v>3</v>
      </c>
      <c r="E12139" s="5">
        <v>5</v>
      </c>
      <c r="F12139" s="5">
        <v>48</v>
      </c>
      <c r="G12139" s="5" t="s">
        <v>16738</v>
      </c>
      <c r="H12139" s="5" t="s">
        <v>17</v>
      </c>
      <c r="I12139" s="9" t="s">
        <v>18</v>
      </c>
    </row>
    <row r="12140" spans="1:9" ht="12.75">
      <c r="A12140" s="5" t="s">
        <v>16739</v>
      </c>
      <c r="B12140" s="12">
        <v>44925</v>
      </c>
      <c r="C12140" s="7">
        <v>0.2646412037037037</v>
      </c>
      <c r="D12140" s="5">
        <v>3</v>
      </c>
      <c r="E12140" s="5">
        <v>0</v>
      </c>
      <c r="F12140" s="5">
        <v>1</v>
      </c>
      <c r="G12140" s="5" t="s">
        <v>16740</v>
      </c>
      <c r="H12140" s="8">
        <v>-6597</v>
      </c>
      <c r="I12140" s="9" t="s">
        <v>13</v>
      </c>
    </row>
    <row r="12141" spans="1:9" ht="12.75">
      <c r="A12141" s="5" t="s">
        <v>226</v>
      </c>
      <c r="B12141" s="12">
        <v>44925</v>
      </c>
      <c r="C12141" s="7">
        <v>0.74837962962962967</v>
      </c>
      <c r="D12141" s="5">
        <v>3</v>
      </c>
      <c r="E12141" s="5">
        <v>0</v>
      </c>
      <c r="F12141" s="5">
        <v>3</v>
      </c>
      <c r="G12141" s="5" t="s">
        <v>16741</v>
      </c>
      <c r="H12141" s="8">
        <v>-2263</v>
      </c>
      <c r="I12141" s="9" t="s">
        <v>13</v>
      </c>
    </row>
    <row r="12142" spans="1:9" ht="12.75">
      <c r="A12142" s="5" t="s">
        <v>3651</v>
      </c>
      <c r="B12142" s="12">
        <v>44925</v>
      </c>
      <c r="C12142" s="7">
        <v>0.75688657407407411</v>
      </c>
      <c r="D12142" s="5">
        <v>3</v>
      </c>
      <c r="E12142" s="5">
        <v>0</v>
      </c>
      <c r="F12142" s="5">
        <v>4</v>
      </c>
      <c r="G12142" s="5" t="s">
        <v>16742</v>
      </c>
      <c r="H12142" s="8">
        <v>-2732</v>
      </c>
      <c r="I12142" s="9" t="s">
        <v>13</v>
      </c>
    </row>
    <row r="12143" spans="1:9" ht="12.75">
      <c r="A12143" s="5" t="s">
        <v>131</v>
      </c>
      <c r="B12143" s="12">
        <v>44925</v>
      </c>
      <c r="C12143" s="7">
        <v>0.43128472222222225</v>
      </c>
      <c r="D12143" s="5">
        <v>3</v>
      </c>
      <c r="E12143" s="5">
        <v>1</v>
      </c>
      <c r="F12143" s="5">
        <v>0</v>
      </c>
      <c r="G12143" s="5" t="s">
        <v>16743</v>
      </c>
      <c r="H12143" s="8">
        <v>3612</v>
      </c>
      <c r="I12143" s="9" t="s">
        <v>12</v>
      </c>
    </row>
    <row r="12144" spans="1:9" ht="12.75">
      <c r="A12144" s="5" t="s">
        <v>917</v>
      </c>
      <c r="B12144" s="12">
        <v>44925</v>
      </c>
      <c r="C12144" s="7">
        <v>0.66351851851851851</v>
      </c>
      <c r="D12144" s="5">
        <v>3</v>
      </c>
      <c r="E12144" s="5">
        <v>10</v>
      </c>
      <c r="F12144" s="5">
        <v>21</v>
      </c>
      <c r="G12144" s="5" t="s">
        <v>16744</v>
      </c>
      <c r="H12144" s="5" t="s">
        <v>17</v>
      </c>
      <c r="I12144" s="9" t="s">
        <v>18</v>
      </c>
    </row>
    <row r="12145" spans="1:9" ht="12.75">
      <c r="A12145" s="5" t="s">
        <v>16745</v>
      </c>
      <c r="B12145" s="12">
        <v>44925</v>
      </c>
      <c r="C12145" s="7">
        <v>0.046006944444444448</v>
      </c>
      <c r="D12145" s="5">
        <v>3</v>
      </c>
      <c r="E12145" s="5">
        <v>0</v>
      </c>
      <c r="F12145" s="5">
        <v>2</v>
      </c>
      <c r="G12145" s="5" t="s">
        <v>16746</v>
      </c>
      <c r="H12145" s="8">
        <v>6597</v>
      </c>
      <c r="I12145" s="9" t="s">
        <v>12</v>
      </c>
    </row>
    <row r="12146" spans="1:9" ht="12.75">
      <c r="A12146" s="5" t="s">
        <v>981</v>
      </c>
      <c r="B12146" s="12">
        <v>44925</v>
      </c>
      <c r="C12146" s="7">
        <v>0.84032407407407406</v>
      </c>
      <c r="D12146" s="5">
        <v>3</v>
      </c>
      <c r="E12146" s="5">
        <v>20</v>
      </c>
      <c r="F12146" s="5">
        <v>189</v>
      </c>
      <c r="G12146" s="5" t="s">
        <v>16747</v>
      </c>
      <c r="H12146" s="8">
        <v>7927</v>
      </c>
      <c r="I12146" s="9" t="s">
        <v>12</v>
      </c>
    </row>
    <row r="12147" spans="1:9" ht="12.75">
      <c r="A12147" s="5" t="s">
        <v>94</v>
      </c>
      <c r="B12147" s="12">
        <v>44925</v>
      </c>
      <c r="C12147" s="7">
        <v>0.90363425925925922</v>
      </c>
      <c r="D12147" s="5">
        <v>3</v>
      </c>
      <c r="E12147" s="5">
        <v>0</v>
      </c>
      <c r="F12147" s="5">
        <v>1</v>
      </c>
      <c r="G12147" s="5" t="s">
        <v>16748</v>
      </c>
      <c r="H12147" s="5" t="s">
        <v>17</v>
      </c>
      <c r="I12147" s="9" t="s">
        <v>18</v>
      </c>
    </row>
    <row r="12148" spans="1:9" ht="12.75">
      <c r="A12148" s="5" t="s">
        <v>159</v>
      </c>
      <c r="B12148" s="12">
        <v>44925</v>
      </c>
      <c r="C12148" s="7">
        <v>0.27578703703703705</v>
      </c>
      <c r="D12148" s="5">
        <v>3</v>
      </c>
      <c r="E12148" s="5">
        <v>2</v>
      </c>
      <c r="F12148" s="5">
        <v>1</v>
      </c>
      <c r="G12148" s="5" t="s">
        <v>16749</v>
      </c>
      <c r="H12148" s="5" t="s">
        <v>17</v>
      </c>
      <c r="I12148" s="9" t="s">
        <v>18</v>
      </c>
    </row>
    <row r="12149" spans="1:9" ht="12.75">
      <c r="A12149" s="5" t="s">
        <v>1672</v>
      </c>
      <c r="B12149" s="12">
        <v>44925</v>
      </c>
      <c r="C12149" s="7">
        <v>0.52118055555555554</v>
      </c>
      <c r="D12149" s="5">
        <v>3</v>
      </c>
      <c r="E12149" s="5">
        <v>2</v>
      </c>
      <c r="F12149" s="5">
        <v>2</v>
      </c>
      <c r="G12149" s="5" t="s">
        <v>16750</v>
      </c>
      <c r="H12149" s="8">
        <v>-258</v>
      </c>
      <c r="I12149" s="9" t="s">
        <v>13</v>
      </c>
    </row>
    <row r="12150" spans="1:9" ht="12.75" hidden="1">
      <c r="A12150" s="5" t="s">
        <v>12628</v>
      </c>
      <c r="B12150" s="6">
        <v>44955</v>
      </c>
      <c r="C12150" s="7">
        <v>0.5639467592592593</v>
      </c>
      <c r="D12150" s="10">
        <v>1</v>
      </c>
      <c r="E12150" s="10">
        <v>0</v>
      </c>
      <c r="F12150" s="10">
        <v>0</v>
      </c>
      <c r="G12150" s="5" t="s">
        <v>16751</v>
      </c>
      <c r="H12150" s="11">
        <v>4404</v>
      </c>
      <c r="I12150" s="9" t="s">
        <v>12</v>
      </c>
    </row>
    <row r="12151" spans="1:9" ht="12.75">
      <c r="A12151" s="5" t="s">
        <v>16752</v>
      </c>
      <c r="B12151" s="12">
        <v>44925</v>
      </c>
      <c r="C12151" s="7">
        <v>0.057222222222222223</v>
      </c>
      <c r="D12151" s="5">
        <v>3</v>
      </c>
      <c r="E12151" s="5">
        <v>0</v>
      </c>
      <c r="F12151" s="5">
        <v>0</v>
      </c>
      <c r="G12151" s="5" t="s">
        <v>16753</v>
      </c>
      <c r="H12151" s="5" t="s">
        <v>17</v>
      </c>
      <c r="I12151" s="9" t="s">
        <v>18</v>
      </c>
    </row>
    <row r="12152" spans="1:9" ht="12.75">
      <c r="A12152" s="5" t="s">
        <v>85</v>
      </c>
      <c r="B12152" s="12">
        <v>44925</v>
      </c>
      <c r="C12152" s="7">
        <v>0.72087962962962959</v>
      </c>
      <c r="D12152" s="5">
        <v>3</v>
      </c>
      <c r="E12152" s="5">
        <v>8</v>
      </c>
      <c r="F12152" s="5">
        <v>51</v>
      </c>
      <c r="G12152" s="5" t="s">
        <v>16754</v>
      </c>
      <c r="H12152" s="8">
        <v>-2263</v>
      </c>
      <c r="I12152" s="9" t="s">
        <v>13</v>
      </c>
    </row>
    <row r="12153" spans="1:9" ht="12.75">
      <c r="A12153" s="5" t="s">
        <v>16755</v>
      </c>
      <c r="B12153" s="12">
        <v>44925</v>
      </c>
      <c r="C12153" s="7">
        <v>0.82490740740740742</v>
      </c>
      <c r="D12153" s="5">
        <v>3</v>
      </c>
      <c r="E12153" s="5">
        <v>0</v>
      </c>
      <c r="F12153" s="5">
        <v>0</v>
      </c>
      <c r="G12153" s="5" t="s">
        <v>16756</v>
      </c>
      <c r="H12153" s="8">
        <v>3612</v>
      </c>
      <c r="I12153" s="9" t="s">
        <v>12</v>
      </c>
    </row>
    <row r="12154" spans="1:9" ht="12.75">
      <c r="A12154" s="5" t="s">
        <v>16757</v>
      </c>
      <c r="B12154" s="12">
        <v>44925</v>
      </c>
      <c r="C12154" s="7">
        <v>0.15275462962962963</v>
      </c>
      <c r="D12154" s="5">
        <v>3</v>
      </c>
      <c r="E12154" s="5">
        <v>2</v>
      </c>
      <c r="F12154" s="5">
        <v>69</v>
      </c>
      <c r="G12154" s="5" t="s">
        <v>16758</v>
      </c>
      <c r="H12154" s="8">
        <v>-7003</v>
      </c>
      <c r="I12154" s="9" t="s">
        <v>13</v>
      </c>
    </row>
    <row r="12155" spans="1:9" ht="12.75">
      <c r="A12155" s="5" t="s">
        <v>52</v>
      </c>
      <c r="B12155" s="12">
        <v>44925</v>
      </c>
      <c r="C12155" s="7">
        <v>0.4880902777777778</v>
      </c>
      <c r="D12155" s="5">
        <v>3</v>
      </c>
      <c r="E12155" s="5">
        <v>4</v>
      </c>
      <c r="F12155" s="5">
        <v>24</v>
      </c>
      <c r="G12155" s="5" t="s">
        <v>16759</v>
      </c>
      <c r="H12155" s="5" t="s">
        <v>17</v>
      </c>
      <c r="I12155" s="9" t="s">
        <v>18</v>
      </c>
    </row>
    <row r="12156" spans="1:9" ht="12.75">
      <c r="A12156" s="5" t="s">
        <v>16661</v>
      </c>
      <c r="B12156" s="12">
        <v>44925</v>
      </c>
      <c r="C12156" s="7">
        <v>0.82960648148148153</v>
      </c>
      <c r="D12156" s="5">
        <v>3</v>
      </c>
      <c r="E12156" s="5">
        <v>6</v>
      </c>
      <c r="F12156" s="5">
        <v>19</v>
      </c>
      <c r="G12156" s="5" t="s">
        <v>16760</v>
      </c>
      <c r="H12156" s="8">
        <v>296</v>
      </c>
      <c r="I12156" s="9" t="s">
        <v>12</v>
      </c>
    </row>
    <row r="12157" spans="1:9" ht="12.75">
      <c r="A12157" s="5" t="s">
        <v>16761</v>
      </c>
      <c r="B12157" s="12">
        <v>44925</v>
      </c>
      <c r="C12157" s="7">
        <v>0.30740740740740741</v>
      </c>
      <c r="D12157" s="5">
        <v>3</v>
      </c>
      <c r="E12157" s="5">
        <v>0</v>
      </c>
      <c r="F12157" s="5">
        <v>6</v>
      </c>
      <c r="G12157" s="5" t="s">
        <v>16762</v>
      </c>
      <c r="H12157" s="8">
        <v>5423</v>
      </c>
      <c r="I12157" s="9" t="s">
        <v>12</v>
      </c>
    </row>
    <row r="12158" spans="1:9" ht="12.75">
      <c r="A12158" s="5" t="s">
        <v>63</v>
      </c>
      <c r="B12158" s="12">
        <v>44925</v>
      </c>
      <c r="C12158" s="7">
        <v>0.74984953703703705</v>
      </c>
      <c r="D12158" s="5">
        <v>2</v>
      </c>
      <c r="E12158" s="5">
        <v>0</v>
      </c>
      <c r="F12158" s="5">
        <v>2</v>
      </c>
      <c r="G12158" s="5" t="s">
        <v>16763</v>
      </c>
      <c r="H12158" s="5" t="s">
        <v>17</v>
      </c>
      <c r="I12158" s="9" t="s">
        <v>18</v>
      </c>
    </row>
    <row r="12159" spans="1:9" ht="12.75">
      <c r="A12159" s="5" t="s">
        <v>16764</v>
      </c>
      <c r="B12159" s="12">
        <v>44925</v>
      </c>
      <c r="C12159" s="7">
        <v>0.74561342592592594</v>
      </c>
      <c r="D12159" s="5">
        <v>2</v>
      </c>
      <c r="E12159" s="5">
        <v>0</v>
      </c>
      <c r="F12159" s="5">
        <v>4</v>
      </c>
      <c r="G12159" s="5" t="s">
        <v>16765</v>
      </c>
      <c r="H12159" s="8">
        <v>2732</v>
      </c>
      <c r="I12159" s="9" t="s">
        <v>12</v>
      </c>
    </row>
    <row r="12160" spans="1:9" ht="12.75" hidden="1">
      <c r="A12160" s="5" t="s">
        <v>16766</v>
      </c>
      <c r="B12160" s="6">
        <v>44944</v>
      </c>
      <c r="C12160" s="7">
        <v>0.48532407407407407</v>
      </c>
      <c r="D12160" s="10">
        <v>1</v>
      </c>
      <c r="E12160" s="10">
        <v>0</v>
      </c>
      <c r="F12160" s="10">
        <v>1</v>
      </c>
      <c r="G12160" s="5" t="s">
        <v>16767</v>
      </c>
      <c r="H12160" s="9" t="s">
        <v>17</v>
      </c>
      <c r="I12160" s="9" t="s">
        <v>18</v>
      </c>
    </row>
    <row r="12161" spans="1:9" ht="12.75">
      <c r="A12161" s="5" t="s">
        <v>9353</v>
      </c>
      <c r="B12161" s="12">
        <v>44925</v>
      </c>
      <c r="C12161" s="7">
        <v>0.08700231481481481</v>
      </c>
      <c r="D12161" s="5">
        <v>2</v>
      </c>
      <c r="E12161" s="5">
        <v>3</v>
      </c>
      <c r="F12161" s="5">
        <v>39</v>
      </c>
      <c r="G12161" s="5" t="s">
        <v>16768</v>
      </c>
      <c r="H12161" s="8">
        <v>1779</v>
      </c>
      <c r="I12161" s="9" t="s">
        <v>12</v>
      </c>
    </row>
    <row r="12162" spans="1:9" ht="12.75">
      <c r="A12162" s="5" t="s">
        <v>616</v>
      </c>
      <c r="B12162" s="12">
        <v>44925</v>
      </c>
      <c r="C12162" s="7">
        <v>0.4591898148148148</v>
      </c>
      <c r="D12162" s="5">
        <v>2</v>
      </c>
      <c r="E12162" s="5">
        <v>2</v>
      </c>
      <c r="F12162" s="5">
        <v>10</v>
      </c>
      <c r="G12162" s="5" t="s">
        <v>16769</v>
      </c>
      <c r="H12162" s="8">
        <v>3182</v>
      </c>
      <c r="I12162" s="9" t="s">
        <v>12</v>
      </c>
    </row>
    <row r="12163" spans="1:9" ht="12.75">
      <c r="A12163" s="5" t="s">
        <v>1818</v>
      </c>
      <c r="B12163" s="12">
        <v>44925</v>
      </c>
      <c r="C12163" s="7">
        <v>0.7941435185185185</v>
      </c>
      <c r="D12163" s="5">
        <v>2</v>
      </c>
      <c r="E12163" s="5">
        <v>0</v>
      </c>
      <c r="F12163" s="5">
        <v>1</v>
      </c>
      <c r="G12163" s="5" t="s">
        <v>16770</v>
      </c>
      <c r="H12163" s="8">
        <v>-2732</v>
      </c>
      <c r="I12163" s="9" t="s">
        <v>13</v>
      </c>
    </row>
    <row r="12164" spans="1:9" ht="12.75">
      <c r="A12164" s="5" t="s">
        <v>1129</v>
      </c>
      <c r="B12164" s="12">
        <v>44925</v>
      </c>
      <c r="C12164" s="7">
        <v>0.63923611111111112</v>
      </c>
      <c r="D12164" s="5">
        <v>2</v>
      </c>
      <c r="E12164" s="5">
        <v>1</v>
      </c>
      <c r="F12164" s="5">
        <v>3</v>
      </c>
      <c r="G12164" s="5" t="s">
        <v>16771</v>
      </c>
      <c r="H12164" s="5" t="s">
        <v>17</v>
      </c>
      <c r="I12164" s="9" t="s">
        <v>18</v>
      </c>
    </row>
    <row r="12165" spans="1:9" ht="12.75">
      <c r="A12165" s="5" t="s">
        <v>1205</v>
      </c>
      <c r="B12165" s="12">
        <v>44925</v>
      </c>
      <c r="C12165" s="7">
        <v>0.42048611111111112</v>
      </c>
      <c r="D12165" s="5">
        <v>2</v>
      </c>
      <c r="E12165" s="5">
        <v>1</v>
      </c>
      <c r="F12165" s="5">
        <v>4</v>
      </c>
      <c r="G12165" s="5" t="s">
        <v>16772</v>
      </c>
      <c r="H12165" s="5" t="s">
        <v>17</v>
      </c>
      <c r="I12165" s="9" t="s">
        <v>18</v>
      </c>
    </row>
    <row r="12166" spans="1:9" ht="12.75">
      <c r="A12166" s="5" t="s">
        <v>131</v>
      </c>
      <c r="B12166" s="12">
        <v>44925</v>
      </c>
      <c r="C12166" s="7">
        <v>0.69947916666666665</v>
      </c>
      <c r="D12166" s="5">
        <v>2</v>
      </c>
      <c r="E12166" s="5">
        <v>0</v>
      </c>
      <c r="F12166" s="5">
        <v>3</v>
      </c>
      <c r="G12166" s="5" t="s">
        <v>16773</v>
      </c>
      <c r="H12166" s="8">
        <v>4767</v>
      </c>
      <c r="I12166" s="9" t="s">
        <v>12</v>
      </c>
    </row>
    <row r="12167" spans="1:9" ht="12.75">
      <c r="A12167" s="5" t="s">
        <v>16774</v>
      </c>
      <c r="B12167" s="12">
        <v>44925</v>
      </c>
      <c r="C12167" s="7">
        <v>0.58962962962962961</v>
      </c>
      <c r="D12167" s="5">
        <v>2</v>
      </c>
      <c r="E12167" s="5">
        <v>0</v>
      </c>
      <c r="F12167" s="5">
        <v>0</v>
      </c>
      <c r="G12167" s="5" t="s">
        <v>16775</v>
      </c>
      <c r="H12167" s="5" t="s">
        <v>17</v>
      </c>
      <c r="I12167" s="9" t="s">
        <v>18</v>
      </c>
    </row>
    <row r="12168" spans="1:9" ht="12.75">
      <c r="A12168" s="5" t="s">
        <v>159</v>
      </c>
      <c r="B12168" s="12">
        <v>44925</v>
      </c>
      <c r="C12168" s="7">
        <v>0.4732986111111111</v>
      </c>
      <c r="D12168" s="5">
        <v>2</v>
      </c>
      <c r="E12168" s="5">
        <v>0</v>
      </c>
      <c r="F12168" s="5">
        <v>1</v>
      </c>
      <c r="G12168" s="5" t="s">
        <v>16776</v>
      </c>
      <c r="H12168" s="8">
        <v>-296</v>
      </c>
      <c r="I12168" s="9" t="s">
        <v>13</v>
      </c>
    </row>
    <row r="12169" spans="1:9" ht="12.75">
      <c r="A12169" s="5" t="s">
        <v>1205</v>
      </c>
      <c r="B12169" s="12">
        <v>44925</v>
      </c>
      <c r="C12169" s="7">
        <v>0.4739814814814815</v>
      </c>
      <c r="D12169" s="5">
        <v>2</v>
      </c>
      <c r="E12169" s="5">
        <v>2</v>
      </c>
      <c r="F12169" s="5">
        <v>5</v>
      </c>
      <c r="G12169" s="5" t="s">
        <v>16777</v>
      </c>
      <c r="H12169" s="8">
        <v>-4939</v>
      </c>
      <c r="I12169" s="9" t="s">
        <v>13</v>
      </c>
    </row>
    <row r="12170" spans="1:9" ht="12.75">
      <c r="A12170" s="5" t="s">
        <v>121</v>
      </c>
      <c r="B12170" s="12">
        <v>44925</v>
      </c>
      <c r="C12170" s="7">
        <v>0.33164351851851853</v>
      </c>
      <c r="D12170" s="5">
        <v>2</v>
      </c>
      <c r="E12170" s="5">
        <v>2</v>
      </c>
      <c r="F12170" s="5">
        <v>3</v>
      </c>
      <c r="G12170" s="5" t="s">
        <v>16778</v>
      </c>
      <c r="H12170" s="8">
        <v>-7783</v>
      </c>
      <c r="I12170" s="9" t="s">
        <v>13</v>
      </c>
    </row>
    <row r="12171" spans="1:9" ht="12.75" hidden="1">
      <c r="A12171" s="5" t="s">
        <v>94</v>
      </c>
      <c r="B12171" s="6">
        <v>44952</v>
      </c>
      <c r="C12171" s="7">
        <v>0.70609953703703698</v>
      </c>
      <c r="D12171" s="10">
        <v>1</v>
      </c>
      <c r="E12171" s="10">
        <v>0</v>
      </c>
      <c r="F12171" s="10">
        <v>12</v>
      </c>
      <c r="G12171" s="5" t="s">
        <v>16779</v>
      </c>
      <c r="H12171" s="11">
        <v>128</v>
      </c>
      <c r="I12171" s="9" t="s">
        <v>12</v>
      </c>
    </row>
    <row r="12172" spans="1:9" ht="12.75" hidden="1">
      <c r="A12172" s="5" t="s">
        <v>249</v>
      </c>
      <c r="B12172" s="6">
        <v>44953</v>
      </c>
      <c r="C12172" s="7">
        <v>0.90600694444444441</v>
      </c>
      <c r="D12172" s="10">
        <v>1</v>
      </c>
      <c r="E12172" s="10">
        <v>1</v>
      </c>
      <c r="F12172" s="10">
        <v>0</v>
      </c>
      <c r="G12172" s="5" t="s">
        <v>16780</v>
      </c>
      <c r="H12172" s="11">
        <v>-8316</v>
      </c>
      <c r="I12172" s="9" t="s">
        <v>13</v>
      </c>
    </row>
    <row r="12173" spans="1:9" ht="12.75">
      <c r="A12173" s="5" t="s">
        <v>4261</v>
      </c>
      <c r="B12173" s="12">
        <v>44925</v>
      </c>
      <c r="C12173" s="7">
        <v>0.85393518518518519</v>
      </c>
      <c r="D12173" s="5">
        <v>2</v>
      </c>
      <c r="E12173" s="5">
        <v>12</v>
      </c>
      <c r="F12173" s="5">
        <v>35</v>
      </c>
      <c r="G12173" s="5" t="s">
        <v>16781</v>
      </c>
      <c r="H12173" s="8">
        <v>7717</v>
      </c>
      <c r="I12173" s="9" t="s">
        <v>12</v>
      </c>
    </row>
    <row r="12174" spans="1:9" ht="12.75">
      <c r="A12174" s="5" t="s">
        <v>10932</v>
      </c>
      <c r="B12174" s="12">
        <v>44925</v>
      </c>
      <c r="C12174" s="7">
        <v>0.55923611111111116</v>
      </c>
      <c r="D12174" s="5">
        <v>2</v>
      </c>
      <c r="E12174" s="5">
        <v>0</v>
      </c>
      <c r="F12174" s="5">
        <v>0</v>
      </c>
      <c r="G12174" s="5" t="s">
        <v>16782</v>
      </c>
      <c r="H12174" s="8">
        <v>-765</v>
      </c>
      <c r="I12174" s="9" t="s">
        <v>13</v>
      </c>
    </row>
    <row r="12175" spans="1:9" ht="12.75">
      <c r="A12175" s="5" t="s">
        <v>4608</v>
      </c>
      <c r="B12175" s="12">
        <v>44925</v>
      </c>
      <c r="C12175" s="7">
        <v>0.8472453703703704</v>
      </c>
      <c r="D12175" s="5">
        <v>2</v>
      </c>
      <c r="E12175" s="5">
        <v>0</v>
      </c>
      <c r="F12175" s="5">
        <v>1</v>
      </c>
      <c r="G12175" s="5" t="s">
        <v>16783</v>
      </c>
      <c r="H12175" s="5" t="s">
        <v>17</v>
      </c>
      <c r="I12175" s="9" t="s">
        <v>18</v>
      </c>
    </row>
    <row r="12176" spans="1:9" ht="12.75">
      <c r="A12176" s="5" t="s">
        <v>52</v>
      </c>
      <c r="B12176" s="12">
        <v>44925</v>
      </c>
      <c r="C12176" s="7">
        <v>0.39074074074074072</v>
      </c>
      <c r="D12176" s="5">
        <v>2</v>
      </c>
      <c r="E12176" s="5">
        <v>0</v>
      </c>
      <c r="F12176" s="5">
        <v>4</v>
      </c>
      <c r="G12176" s="5" t="s">
        <v>16784</v>
      </c>
      <c r="H12176" s="5" t="s">
        <v>17</v>
      </c>
      <c r="I12176" s="9" t="s">
        <v>18</v>
      </c>
    </row>
    <row r="12177" spans="1:9" ht="12.75">
      <c r="A12177" s="5" t="s">
        <v>981</v>
      </c>
      <c r="B12177" s="12">
        <v>44925</v>
      </c>
      <c r="C12177" s="7">
        <v>0.83035879629629628</v>
      </c>
      <c r="D12177" s="5">
        <v>2</v>
      </c>
      <c r="E12177" s="5">
        <v>9</v>
      </c>
      <c r="F12177" s="5">
        <v>57</v>
      </c>
      <c r="G12177" s="5" t="s">
        <v>16785</v>
      </c>
      <c r="H12177" s="8">
        <v>-4432</v>
      </c>
      <c r="I12177" s="9" t="s">
        <v>13</v>
      </c>
    </row>
    <row r="12178" spans="1:9" ht="12.75">
      <c r="A12178" s="5" t="s">
        <v>192</v>
      </c>
      <c r="B12178" s="12">
        <v>44925</v>
      </c>
      <c r="C12178" s="7">
        <v>0.56376157407407412</v>
      </c>
      <c r="D12178" s="5">
        <v>2</v>
      </c>
      <c r="E12178" s="5">
        <v>1</v>
      </c>
      <c r="F12178" s="5">
        <v>7</v>
      </c>
      <c r="G12178" s="5" t="s">
        <v>16786</v>
      </c>
      <c r="H12178" s="8">
        <v>-1027</v>
      </c>
      <c r="I12178" s="9" t="s">
        <v>13</v>
      </c>
    </row>
    <row r="12179" spans="1:9" ht="12.75">
      <c r="A12179" s="5" t="s">
        <v>16787</v>
      </c>
      <c r="B12179" s="12">
        <v>44925</v>
      </c>
      <c r="C12179" s="7">
        <v>0.76700231481481485</v>
      </c>
      <c r="D12179" s="5">
        <v>2</v>
      </c>
      <c r="E12179" s="5">
        <v>0</v>
      </c>
      <c r="F12179" s="5">
        <v>0</v>
      </c>
      <c r="G12179" s="5" t="s">
        <v>16788</v>
      </c>
      <c r="H12179" s="5" t="s">
        <v>17</v>
      </c>
      <c r="I12179" s="9" t="s">
        <v>18</v>
      </c>
    </row>
    <row r="12180" spans="1:9" ht="12.75">
      <c r="A12180" s="5" t="s">
        <v>640</v>
      </c>
      <c r="B12180" s="12">
        <v>44925</v>
      </c>
      <c r="C12180" s="7">
        <v>0.6943287037037037</v>
      </c>
      <c r="D12180" s="5">
        <v>2</v>
      </c>
      <c r="E12180" s="5">
        <v>6</v>
      </c>
      <c r="F12180" s="5">
        <v>33</v>
      </c>
      <c r="G12180" s="5" t="s">
        <v>16789</v>
      </c>
      <c r="H12180" s="8">
        <v>-1531</v>
      </c>
      <c r="I12180" s="9" t="s">
        <v>13</v>
      </c>
    </row>
    <row r="12181" spans="1:9" ht="12.75">
      <c r="A12181" s="5" t="s">
        <v>121</v>
      </c>
      <c r="B12181" s="12">
        <v>44925</v>
      </c>
      <c r="C12181" s="7">
        <v>0.4977199074074074</v>
      </c>
      <c r="D12181" s="5">
        <v>2</v>
      </c>
      <c r="E12181" s="5">
        <v>0</v>
      </c>
      <c r="F12181" s="5">
        <v>1</v>
      </c>
      <c r="G12181" s="5" t="s">
        <v>16790</v>
      </c>
      <c r="H12181" s="8">
        <v>-4215</v>
      </c>
      <c r="I12181" s="9" t="s">
        <v>13</v>
      </c>
    </row>
    <row r="12182" spans="1:9" ht="12.75">
      <c r="A12182" s="5" t="s">
        <v>16791</v>
      </c>
      <c r="B12182" s="12">
        <v>44925</v>
      </c>
      <c r="C12182" s="7">
        <v>0.78464120370370372</v>
      </c>
      <c r="D12182" s="5">
        <v>2</v>
      </c>
      <c r="E12182" s="5">
        <v>0</v>
      </c>
      <c r="F12182" s="5">
        <v>0</v>
      </c>
      <c r="G12182" s="5" t="s">
        <v>16792</v>
      </c>
      <c r="H12182" s="8">
        <v>2584</v>
      </c>
      <c r="I12182" s="9" t="s">
        <v>12</v>
      </c>
    </row>
    <row r="12183" spans="1:9" ht="12.75" hidden="1">
      <c r="A12183" s="5" t="s">
        <v>16793</v>
      </c>
      <c r="B12183" s="6">
        <v>44956</v>
      </c>
      <c r="C12183" s="7">
        <v>0.63086805555555558</v>
      </c>
      <c r="D12183" s="10">
        <v>1</v>
      </c>
      <c r="E12183" s="10">
        <v>0</v>
      </c>
      <c r="F12183" s="10">
        <v>0</v>
      </c>
      <c r="G12183" s="5" t="s">
        <v>16794</v>
      </c>
      <c r="H12183" s="9" t="s">
        <v>17</v>
      </c>
      <c r="I12183" s="9" t="s">
        <v>18</v>
      </c>
    </row>
    <row r="12184" spans="1:9" ht="12.75">
      <c r="A12184" s="5" t="s">
        <v>428</v>
      </c>
      <c r="B12184" s="12">
        <v>44925</v>
      </c>
      <c r="C12184" s="7">
        <v>0.81182870370370375</v>
      </c>
      <c r="D12184" s="5">
        <v>2</v>
      </c>
      <c r="E12184" s="5">
        <v>1</v>
      </c>
      <c r="F12184" s="5">
        <v>2</v>
      </c>
      <c r="G12184" s="5" t="s">
        <v>16795</v>
      </c>
      <c r="H12184" s="8">
        <v>3818</v>
      </c>
      <c r="I12184" s="9" t="s">
        <v>12</v>
      </c>
    </row>
    <row r="12185" spans="1:9" ht="12.75">
      <c r="A12185" s="5" t="s">
        <v>85</v>
      </c>
      <c r="B12185" s="12">
        <v>44925</v>
      </c>
      <c r="C12185" s="7">
        <v>0.61846064814814816</v>
      </c>
      <c r="D12185" s="5">
        <v>2</v>
      </c>
      <c r="E12185" s="5">
        <v>2</v>
      </c>
      <c r="F12185" s="5">
        <v>4</v>
      </c>
      <c r="G12185" s="5" t="s">
        <v>16796</v>
      </c>
      <c r="H12185" s="8">
        <v>-2732</v>
      </c>
      <c r="I12185" s="9" t="s">
        <v>13</v>
      </c>
    </row>
    <row r="12186" spans="1:9" ht="12.75">
      <c r="A12186" s="5" t="s">
        <v>340</v>
      </c>
      <c r="B12186" s="12">
        <v>44925</v>
      </c>
      <c r="C12186" s="7">
        <v>0.55266203703703709</v>
      </c>
      <c r="D12186" s="5">
        <v>2</v>
      </c>
      <c r="E12186" s="5">
        <v>1</v>
      </c>
      <c r="F12186" s="5">
        <v>65</v>
      </c>
      <c r="G12186" s="5" t="s">
        <v>16797</v>
      </c>
      <c r="H12186" s="8">
        <v>8402</v>
      </c>
      <c r="I12186" s="9" t="s">
        <v>12</v>
      </c>
    </row>
    <row r="12187" spans="1:9" ht="12.75">
      <c r="A12187" s="5" t="s">
        <v>16464</v>
      </c>
      <c r="B12187" s="12">
        <v>44925</v>
      </c>
      <c r="C12187" s="7">
        <v>0.3399537037037037</v>
      </c>
      <c r="D12187" s="5">
        <v>2</v>
      </c>
      <c r="E12187" s="5">
        <v>0</v>
      </c>
      <c r="F12187" s="5">
        <v>8</v>
      </c>
      <c r="G12187" s="5" t="s">
        <v>16798</v>
      </c>
      <c r="H12187" s="8">
        <v>-1531</v>
      </c>
      <c r="I12187" s="9" t="s">
        <v>13</v>
      </c>
    </row>
    <row r="12188" spans="1:9" ht="12.75">
      <c r="A12188" s="5" t="s">
        <v>16799</v>
      </c>
      <c r="B12188" s="12">
        <v>44925</v>
      </c>
      <c r="C12188" s="7">
        <v>0.73751157407407408</v>
      </c>
      <c r="D12188" s="5">
        <v>2</v>
      </c>
      <c r="E12188" s="5">
        <v>2</v>
      </c>
      <c r="F12188" s="5">
        <v>4</v>
      </c>
      <c r="G12188" s="5" t="s">
        <v>16800</v>
      </c>
      <c r="H12188" s="8">
        <v>6369</v>
      </c>
      <c r="I12188" s="9" t="s">
        <v>12</v>
      </c>
    </row>
    <row r="12189" spans="1:9" ht="12.75">
      <c r="A12189" s="5" t="s">
        <v>7170</v>
      </c>
      <c r="B12189" s="12">
        <v>44925</v>
      </c>
      <c r="C12189" s="7">
        <v>0.38006944444444446</v>
      </c>
      <c r="D12189" s="5">
        <v>2</v>
      </c>
      <c r="E12189" s="5">
        <v>2</v>
      </c>
      <c r="F12189" s="5">
        <v>12</v>
      </c>
      <c r="G12189" s="5" t="s">
        <v>16801</v>
      </c>
      <c r="H12189" s="5" t="s">
        <v>17</v>
      </c>
      <c r="I12189" s="9" t="s">
        <v>18</v>
      </c>
    </row>
    <row r="12190" spans="1:9" ht="12.75">
      <c r="A12190" s="5" t="s">
        <v>10880</v>
      </c>
      <c r="B12190" s="12">
        <v>44925</v>
      </c>
      <c r="C12190" s="7">
        <v>0.23475694444444445</v>
      </c>
      <c r="D12190" s="5">
        <v>2</v>
      </c>
      <c r="E12190" s="5">
        <v>0</v>
      </c>
      <c r="F12190" s="5">
        <v>8</v>
      </c>
      <c r="G12190" s="5" t="s">
        <v>16802</v>
      </c>
      <c r="H12190" s="8">
        <v>-5423</v>
      </c>
      <c r="I12190" s="9" t="s">
        <v>13</v>
      </c>
    </row>
    <row r="12191" spans="1:9" ht="12.75">
      <c r="A12191" s="5" t="s">
        <v>16803</v>
      </c>
      <c r="B12191" s="12">
        <v>44925</v>
      </c>
      <c r="C12191" s="7">
        <v>0.11958333333333333</v>
      </c>
      <c r="D12191" s="5">
        <v>2</v>
      </c>
      <c r="E12191" s="5">
        <v>0</v>
      </c>
      <c r="F12191" s="5">
        <v>0</v>
      </c>
      <c r="G12191" s="5" t="s">
        <v>16804</v>
      </c>
      <c r="H12191" s="8">
        <v>-6705</v>
      </c>
      <c r="I12191" s="9" t="s">
        <v>13</v>
      </c>
    </row>
    <row r="12192" spans="1:9" ht="12.75">
      <c r="A12192" s="5" t="s">
        <v>3224</v>
      </c>
      <c r="B12192" s="12">
        <v>44925</v>
      </c>
      <c r="C12192" s="7">
        <v>0.63493055555555555</v>
      </c>
      <c r="D12192" s="5">
        <v>2</v>
      </c>
      <c r="E12192" s="5">
        <v>1</v>
      </c>
      <c r="F12192" s="5">
        <v>11</v>
      </c>
      <c r="G12192" s="5" t="s">
        <v>16805</v>
      </c>
      <c r="H12192" s="8">
        <v>-9042</v>
      </c>
      <c r="I12192" s="9" t="s">
        <v>13</v>
      </c>
    </row>
    <row r="12193" spans="1:9" ht="12.75">
      <c r="A12193" s="5" t="s">
        <v>249</v>
      </c>
      <c r="B12193" s="12">
        <v>44925</v>
      </c>
      <c r="C12193" s="7">
        <v>0.7914930555555556</v>
      </c>
      <c r="D12193" s="5">
        <v>2</v>
      </c>
      <c r="E12193" s="5">
        <v>3</v>
      </c>
      <c r="F12193" s="5">
        <v>14</v>
      </c>
      <c r="G12193" s="5" t="s">
        <v>16806</v>
      </c>
      <c r="H12193" s="5" t="s">
        <v>17</v>
      </c>
      <c r="I12193" s="9" t="s">
        <v>18</v>
      </c>
    </row>
    <row r="12194" spans="1:9" ht="12.75">
      <c r="A12194" s="5" t="s">
        <v>16807</v>
      </c>
      <c r="B12194" s="12">
        <v>44925</v>
      </c>
      <c r="C12194" s="7">
        <v>0.39739583333333334</v>
      </c>
      <c r="D12194" s="5">
        <v>2</v>
      </c>
      <c r="E12194" s="5">
        <v>0</v>
      </c>
      <c r="F12194" s="5">
        <v>0</v>
      </c>
      <c r="G12194" s="5" t="s">
        <v>16808</v>
      </c>
      <c r="H12194" s="8">
        <v>5106</v>
      </c>
      <c r="I12194" s="9" t="s">
        <v>12</v>
      </c>
    </row>
    <row r="12195" spans="1:9" ht="12.75">
      <c r="A12195" s="5" t="s">
        <v>1831</v>
      </c>
      <c r="B12195" s="12">
        <v>44925</v>
      </c>
      <c r="C12195" s="7">
        <v>0.43402777777777779</v>
      </c>
      <c r="D12195" s="5">
        <v>2</v>
      </c>
      <c r="E12195" s="5">
        <v>0</v>
      </c>
      <c r="F12195" s="5">
        <v>1</v>
      </c>
      <c r="G12195" s="5" t="s">
        <v>16809</v>
      </c>
      <c r="H12195" s="5" t="s">
        <v>56</v>
      </c>
      <c r="I12195" s="9" t="s">
        <v>13</v>
      </c>
    </row>
    <row r="12196" spans="1:9" ht="12.75">
      <c r="A12196" s="5" t="s">
        <v>15052</v>
      </c>
      <c r="B12196" s="12">
        <v>44925</v>
      </c>
      <c r="C12196" s="7">
        <v>0.72171296296296295</v>
      </c>
      <c r="D12196" s="5">
        <v>2</v>
      </c>
      <c r="E12196" s="5">
        <v>9</v>
      </c>
      <c r="F12196" s="5">
        <v>24</v>
      </c>
      <c r="G12196" s="5" t="s">
        <v>16810</v>
      </c>
      <c r="H12196" s="8">
        <v>-5532</v>
      </c>
      <c r="I12196" s="9" t="s">
        <v>13</v>
      </c>
    </row>
    <row r="12197" spans="1:9" ht="12.75">
      <c r="A12197" s="5" t="s">
        <v>16811</v>
      </c>
      <c r="B12197" s="12">
        <v>44925</v>
      </c>
      <c r="C12197" s="7">
        <v>0.78667824074074078</v>
      </c>
      <c r="D12197" s="5">
        <v>2</v>
      </c>
      <c r="E12197" s="5">
        <v>0</v>
      </c>
      <c r="F12197" s="5">
        <v>3</v>
      </c>
      <c r="G12197" s="5" t="s">
        <v>16812</v>
      </c>
      <c r="H12197" s="8">
        <v>4939</v>
      </c>
      <c r="I12197" s="9" t="s">
        <v>12</v>
      </c>
    </row>
    <row r="12198" spans="1:9" ht="12.75">
      <c r="A12198" s="5" t="s">
        <v>16813</v>
      </c>
      <c r="B12198" s="12">
        <v>44925</v>
      </c>
      <c r="C12198" s="7">
        <v>0.48439814814814813</v>
      </c>
      <c r="D12198" s="5">
        <v>2</v>
      </c>
      <c r="E12198" s="5">
        <v>0</v>
      </c>
      <c r="F12198" s="5">
        <v>0</v>
      </c>
      <c r="G12198" s="5" t="s">
        <v>16814</v>
      </c>
      <c r="H12198" s="8">
        <v>-4767</v>
      </c>
      <c r="I12198" s="9" t="s">
        <v>13</v>
      </c>
    </row>
    <row r="12199" spans="1:9" ht="12.75">
      <c r="A12199" s="5" t="s">
        <v>16815</v>
      </c>
      <c r="B12199" s="12">
        <v>44925</v>
      </c>
      <c r="C12199" s="7">
        <v>0.57309027777777777</v>
      </c>
      <c r="D12199" s="5">
        <v>1</v>
      </c>
      <c r="E12199" s="5">
        <v>0</v>
      </c>
      <c r="F12199" s="5">
        <v>0</v>
      </c>
      <c r="G12199" s="5" t="s">
        <v>16816</v>
      </c>
      <c r="H12199" s="5" t="s">
        <v>17</v>
      </c>
      <c r="I12199" s="9" t="s">
        <v>18</v>
      </c>
    </row>
    <row r="12200" spans="1:9" ht="12.75" hidden="1">
      <c r="A12200" s="5" t="s">
        <v>16817</v>
      </c>
      <c r="B12200" s="6">
        <v>44955</v>
      </c>
      <c r="C12200" s="7">
        <v>0.8000694444444445</v>
      </c>
      <c r="D12200" s="10">
        <v>1</v>
      </c>
      <c r="E12200" s="10">
        <v>0</v>
      </c>
      <c r="F12200" s="10">
        <v>6</v>
      </c>
      <c r="G12200" s="5" t="s">
        <v>16818</v>
      </c>
      <c r="H12200" s="11">
        <v>6249</v>
      </c>
      <c r="I12200" s="9" t="s">
        <v>12</v>
      </c>
    </row>
    <row r="12201" spans="1:9" ht="12.75">
      <c r="A12201" s="5" t="s">
        <v>159</v>
      </c>
      <c r="B12201" s="12">
        <v>44925</v>
      </c>
      <c r="C12201" s="7">
        <v>0.73302083333333334</v>
      </c>
      <c r="D12201" s="5">
        <v>1</v>
      </c>
      <c r="E12201" s="5">
        <v>0</v>
      </c>
      <c r="F12201" s="5">
        <v>1</v>
      </c>
      <c r="G12201" s="5" t="s">
        <v>16819</v>
      </c>
      <c r="H12201" s="8">
        <v>-4588</v>
      </c>
      <c r="I12201" s="9" t="s">
        <v>13</v>
      </c>
    </row>
    <row r="12202" spans="1:9" ht="12.75">
      <c r="A12202" s="5" t="s">
        <v>63</v>
      </c>
      <c r="B12202" s="12">
        <v>44925</v>
      </c>
      <c r="C12202" s="7">
        <v>0.52949074074074076</v>
      </c>
      <c r="D12202" s="5">
        <v>1</v>
      </c>
      <c r="E12202" s="5">
        <v>1</v>
      </c>
      <c r="F12202" s="5">
        <v>3</v>
      </c>
      <c r="G12202" s="5" t="s">
        <v>16820</v>
      </c>
      <c r="H12202" s="5" t="s">
        <v>17</v>
      </c>
      <c r="I12202" s="9" t="s">
        <v>18</v>
      </c>
    </row>
    <row r="12203" spans="1:9" ht="12.75" hidden="1">
      <c r="A12203" s="5" t="s">
        <v>13875</v>
      </c>
      <c r="B12203" s="6">
        <v>44944</v>
      </c>
      <c r="C12203" s="7">
        <v>0.81644675925925925</v>
      </c>
      <c r="D12203" s="10">
        <v>1</v>
      </c>
      <c r="E12203" s="10">
        <v>0</v>
      </c>
      <c r="F12203" s="10">
        <v>0</v>
      </c>
      <c r="G12203" s="5" t="s">
        <v>16821</v>
      </c>
      <c r="H12203" s="9" t="s">
        <v>17</v>
      </c>
      <c r="I12203" s="9" t="s">
        <v>18</v>
      </c>
    </row>
    <row r="12204" spans="1:9" ht="12.75" hidden="1">
      <c r="A12204" s="5" t="s">
        <v>1182</v>
      </c>
      <c r="B12204" s="6">
        <v>44939</v>
      </c>
      <c r="C12204" s="7">
        <v>0.74731481481481477</v>
      </c>
      <c r="D12204" s="10">
        <v>1</v>
      </c>
      <c r="E12204" s="10">
        <v>14</v>
      </c>
      <c r="F12204" s="10">
        <v>30</v>
      </c>
      <c r="G12204" s="5" t="s">
        <v>16822</v>
      </c>
      <c r="H12204" s="9" t="s">
        <v>17</v>
      </c>
      <c r="I12204" s="9" t="s">
        <v>18</v>
      </c>
    </row>
    <row r="12205" spans="1:9" ht="12.75">
      <c r="A12205" s="5" t="s">
        <v>16823</v>
      </c>
      <c r="B12205" s="12">
        <v>44925</v>
      </c>
      <c r="C12205" s="7">
        <v>0.82216435185185188</v>
      </c>
      <c r="D12205" s="5">
        <v>1</v>
      </c>
      <c r="E12205" s="5">
        <v>0</v>
      </c>
      <c r="F12205" s="5">
        <v>0</v>
      </c>
      <c r="G12205" s="5" t="s">
        <v>16824</v>
      </c>
      <c r="H12205" s="8">
        <v>-5267</v>
      </c>
      <c r="I12205" s="9" t="s">
        <v>13</v>
      </c>
    </row>
    <row r="12206" spans="1:9" ht="12.75">
      <c r="A12206" s="5" t="s">
        <v>16825</v>
      </c>
      <c r="B12206" s="12">
        <v>44925</v>
      </c>
      <c r="C12206" s="7">
        <v>0.4020023148148148</v>
      </c>
      <c r="D12206" s="5">
        <v>1</v>
      </c>
      <c r="E12206" s="5">
        <v>0</v>
      </c>
      <c r="F12206" s="5">
        <v>0</v>
      </c>
      <c r="G12206" s="5" t="s">
        <v>16826</v>
      </c>
      <c r="H12206" s="5" t="s">
        <v>17</v>
      </c>
      <c r="I12206" s="9" t="s">
        <v>18</v>
      </c>
    </row>
    <row r="12207" spans="1:9" ht="12.75">
      <c r="A12207" s="5" t="s">
        <v>11874</v>
      </c>
      <c r="B12207" s="12">
        <v>44925</v>
      </c>
      <c r="C12207" s="7">
        <v>0.4362847222222222</v>
      </c>
      <c r="D12207" s="5">
        <v>1</v>
      </c>
      <c r="E12207" s="5">
        <v>0</v>
      </c>
      <c r="F12207" s="5">
        <v>0</v>
      </c>
      <c r="G12207" s="5" t="s">
        <v>16827</v>
      </c>
      <c r="H12207" s="8">
        <v>-9776</v>
      </c>
      <c r="I12207" s="9" t="s">
        <v>13</v>
      </c>
    </row>
    <row r="12208" spans="1:9" ht="12.75">
      <c r="A12208" s="5" t="s">
        <v>1672</v>
      </c>
      <c r="B12208" s="12">
        <v>44925</v>
      </c>
      <c r="C12208" s="7">
        <v>0.61145833333333333</v>
      </c>
      <c r="D12208" s="5">
        <v>1</v>
      </c>
      <c r="E12208" s="5">
        <v>0</v>
      </c>
      <c r="F12208" s="5">
        <v>1</v>
      </c>
      <c r="G12208" s="5" t="s">
        <v>16828</v>
      </c>
      <c r="H12208" s="8">
        <v>-2732</v>
      </c>
      <c r="I12208" s="9" t="s">
        <v>13</v>
      </c>
    </row>
    <row r="12209" spans="1:9" ht="12.75">
      <c r="A12209" s="5" t="s">
        <v>16829</v>
      </c>
      <c r="B12209" s="12">
        <v>44925</v>
      </c>
      <c r="C12209" s="7">
        <v>0.67402777777777778</v>
      </c>
      <c r="D12209" s="5">
        <v>1</v>
      </c>
      <c r="E12209" s="5">
        <v>0</v>
      </c>
      <c r="F12209" s="5">
        <v>0</v>
      </c>
      <c r="G12209" s="5" t="s">
        <v>16830</v>
      </c>
      <c r="H12209" s="5" t="s">
        <v>17</v>
      </c>
      <c r="I12209" s="9" t="s">
        <v>18</v>
      </c>
    </row>
    <row r="12210" spans="1:9" ht="12.75">
      <c r="A12210" s="5" t="s">
        <v>16831</v>
      </c>
      <c r="B12210" s="12">
        <v>44925</v>
      </c>
      <c r="C12210" s="7">
        <v>0.85487268518518522</v>
      </c>
      <c r="D12210" s="5">
        <v>1</v>
      </c>
      <c r="E12210" s="5">
        <v>0</v>
      </c>
      <c r="F12210" s="5">
        <v>0</v>
      </c>
      <c r="G12210" s="5" t="s">
        <v>16832</v>
      </c>
      <c r="H12210" s="8">
        <v>6249</v>
      </c>
      <c r="I12210" s="9" t="s">
        <v>12</v>
      </c>
    </row>
    <row r="12211" spans="1:9" ht="12.75">
      <c r="A12211" s="5" t="s">
        <v>16833</v>
      </c>
      <c r="B12211" s="12">
        <v>44925</v>
      </c>
      <c r="C12211" s="7">
        <v>0.74306712962962962</v>
      </c>
      <c r="D12211" s="5">
        <v>1</v>
      </c>
      <c r="E12211" s="5">
        <v>0</v>
      </c>
      <c r="F12211" s="5">
        <v>0</v>
      </c>
      <c r="G12211" s="5" t="s">
        <v>16834</v>
      </c>
      <c r="H12211" s="8">
        <v>-1779</v>
      </c>
      <c r="I12211" s="9" t="s">
        <v>13</v>
      </c>
    </row>
    <row r="12212" spans="1:9" ht="12.75">
      <c r="A12212" s="5" t="s">
        <v>46</v>
      </c>
      <c r="B12212" s="12">
        <v>44925</v>
      </c>
      <c r="C12212" s="7">
        <v>0.48277777777777775</v>
      </c>
      <c r="D12212" s="5">
        <v>1</v>
      </c>
      <c r="E12212" s="5">
        <v>0</v>
      </c>
      <c r="F12212" s="5">
        <v>1</v>
      </c>
      <c r="G12212" s="5" t="s">
        <v>16835</v>
      </c>
      <c r="H12212" s="8">
        <v>2023</v>
      </c>
      <c r="I12212" s="9" t="s">
        <v>12</v>
      </c>
    </row>
    <row r="12213" spans="1:9" ht="12.75">
      <c r="A12213" s="5" t="s">
        <v>1600</v>
      </c>
      <c r="B12213" s="12">
        <v>44925</v>
      </c>
      <c r="C12213" s="7">
        <v>0.9447916666666667</v>
      </c>
      <c r="D12213" s="5">
        <v>1</v>
      </c>
      <c r="E12213" s="5">
        <v>0</v>
      </c>
      <c r="F12213" s="5">
        <v>2</v>
      </c>
      <c r="G12213" s="5" t="s">
        <v>16836</v>
      </c>
      <c r="H12213" s="5" t="s">
        <v>17</v>
      </c>
      <c r="I12213" s="9" t="s">
        <v>18</v>
      </c>
    </row>
    <row r="12214" spans="1:9" ht="12.75">
      <c r="A12214" s="5" t="s">
        <v>85</v>
      </c>
      <c r="B12214" s="12">
        <v>44925</v>
      </c>
      <c r="C12214" s="7">
        <v>0.75104166666666672</v>
      </c>
      <c r="D12214" s="5">
        <v>1</v>
      </c>
      <c r="E12214" s="5">
        <v>5</v>
      </c>
      <c r="F12214" s="5">
        <v>23</v>
      </c>
      <c r="G12214" s="5" t="s">
        <v>16837</v>
      </c>
      <c r="H12214" s="8">
        <v>6369</v>
      </c>
      <c r="I12214" s="9" t="s">
        <v>12</v>
      </c>
    </row>
    <row r="12215" spans="1:9" ht="12.75">
      <c r="A12215" s="5" t="s">
        <v>85</v>
      </c>
      <c r="B12215" s="12">
        <v>44925</v>
      </c>
      <c r="C12215" s="7">
        <v>0.36564814814814817</v>
      </c>
      <c r="D12215" s="5">
        <v>1</v>
      </c>
      <c r="E12215" s="5">
        <v>1</v>
      </c>
      <c r="F12215" s="5">
        <v>7</v>
      </c>
      <c r="G12215" s="5" t="s">
        <v>16838</v>
      </c>
      <c r="H12215" s="8">
        <v>6705</v>
      </c>
      <c r="I12215" s="9" t="s">
        <v>12</v>
      </c>
    </row>
    <row r="12216" spans="1:9" ht="12.75">
      <c r="A12216" s="5" t="s">
        <v>16839</v>
      </c>
      <c r="B12216" s="12">
        <v>44925</v>
      </c>
      <c r="C12216" s="7">
        <v>0.69502314814814814</v>
      </c>
      <c r="D12216" s="5">
        <v>1</v>
      </c>
      <c r="E12216" s="5">
        <v>0</v>
      </c>
      <c r="F12216" s="5">
        <v>0</v>
      </c>
      <c r="G12216" s="5" t="s">
        <v>16840</v>
      </c>
      <c r="H12216" s="8">
        <v>-4767</v>
      </c>
      <c r="I12216" s="9" t="s">
        <v>13</v>
      </c>
    </row>
    <row r="12217" spans="1:9" ht="12.75">
      <c r="A12217" s="5" t="s">
        <v>16841</v>
      </c>
      <c r="B12217" s="12">
        <v>44925</v>
      </c>
      <c r="C12217" s="7">
        <v>0.85408564814814814</v>
      </c>
      <c r="D12217" s="5">
        <v>1</v>
      </c>
      <c r="E12217" s="5">
        <v>3</v>
      </c>
      <c r="F12217" s="5">
        <v>6</v>
      </c>
      <c r="G12217" s="5" t="s">
        <v>16842</v>
      </c>
      <c r="H12217" s="8">
        <v>-3182</v>
      </c>
      <c r="I12217" s="9" t="s">
        <v>13</v>
      </c>
    </row>
    <row r="12218" spans="1:9" ht="12.75">
      <c r="A12218" s="5" t="s">
        <v>13170</v>
      </c>
      <c r="B12218" s="12">
        <v>44925</v>
      </c>
      <c r="C12218" s="7">
        <v>0.8762268518518519</v>
      </c>
      <c r="D12218" s="5">
        <v>1</v>
      </c>
      <c r="E12218" s="5">
        <v>0</v>
      </c>
      <c r="F12218" s="5">
        <v>0</v>
      </c>
      <c r="G12218" s="5" t="s">
        <v>16843</v>
      </c>
      <c r="H12218" s="8">
        <v>-6249</v>
      </c>
      <c r="I12218" s="9" t="s">
        <v>13</v>
      </c>
    </row>
    <row r="12219" spans="1:9" ht="12.75">
      <c r="A12219" s="5" t="s">
        <v>16844</v>
      </c>
      <c r="B12219" s="12">
        <v>44925</v>
      </c>
      <c r="C12219" s="7">
        <v>0.012083333333333333</v>
      </c>
      <c r="D12219" s="5">
        <v>1</v>
      </c>
      <c r="E12219" s="5">
        <v>0</v>
      </c>
      <c r="F12219" s="5">
        <v>2</v>
      </c>
      <c r="G12219" s="5" t="s">
        <v>16845</v>
      </c>
      <c r="H12219" s="5" t="s">
        <v>17</v>
      </c>
      <c r="I12219" s="9" t="s">
        <v>18</v>
      </c>
    </row>
    <row r="12220" spans="1:9" ht="12.75">
      <c r="A12220" s="5" t="s">
        <v>16846</v>
      </c>
      <c r="B12220" s="12">
        <v>44925</v>
      </c>
      <c r="C12220" s="7">
        <v>0.7408217592592593</v>
      </c>
      <c r="D12220" s="5">
        <v>1</v>
      </c>
      <c r="E12220" s="5">
        <v>1</v>
      </c>
      <c r="F12220" s="5">
        <v>1</v>
      </c>
      <c r="G12220" s="5" t="s">
        <v>16847</v>
      </c>
      <c r="H12220" s="5" t="s">
        <v>17</v>
      </c>
      <c r="I12220" s="9" t="s">
        <v>18</v>
      </c>
    </row>
    <row r="12221" spans="1:9" ht="12.75">
      <c r="A12221" s="5" t="s">
        <v>16848</v>
      </c>
      <c r="B12221" s="12">
        <v>44925</v>
      </c>
      <c r="C12221" s="7">
        <v>0.073402777777777775</v>
      </c>
      <c r="D12221" s="5">
        <v>1</v>
      </c>
      <c r="E12221" s="5">
        <v>0</v>
      </c>
      <c r="F12221" s="5">
        <v>1</v>
      </c>
      <c r="G12221" s="5" t="s">
        <v>16849</v>
      </c>
      <c r="H12221" s="8">
        <v>-6908</v>
      </c>
      <c r="I12221" s="9" t="s">
        <v>13</v>
      </c>
    </row>
    <row r="12222" spans="1:9" ht="12.75">
      <c r="A12222" s="5" t="s">
        <v>116</v>
      </c>
      <c r="B12222" s="12">
        <v>44925</v>
      </c>
      <c r="C12222" s="7">
        <v>0.5525</v>
      </c>
      <c r="D12222" s="5">
        <v>1</v>
      </c>
      <c r="E12222" s="5">
        <v>0</v>
      </c>
      <c r="F12222" s="5">
        <v>0</v>
      </c>
      <c r="G12222" s="5" t="s">
        <v>16850</v>
      </c>
      <c r="H12222" s="8">
        <v>5574</v>
      </c>
      <c r="I12222" s="9" t="s">
        <v>12</v>
      </c>
    </row>
    <row r="12223" spans="1:9" ht="12.75">
      <c r="A12223" s="5" t="s">
        <v>16851</v>
      </c>
      <c r="B12223" s="12">
        <v>44925</v>
      </c>
      <c r="C12223" s="7">
        <v>0.66556712962962961</v>
      </c>
      <c r="D12223" s="5">
        <v>1</v>
      </c>
      <c r="E12223" s="5">
        <v>0</v>
      </c>
      <c r="F12223" s="5">
        <v>0</v>
      </c>
      <c r="G12223" s="5" t="s">
        <v>16852</v>
      </c>
      <c r="H12223" s="5" t="s">
        <v>17</v>
      </c>
      <c r="I12223" s="9" t="s">
        <v>18</v>
      </c>
    </row>
    <row r="12224" spans="1:9" ht="12.75">
      <c r="A12224" s="5" t="s">
        <v>16853</v>
      </c>
      <c r="B12224" s="12">
        <v>44925</v>
      </c>
      <c r="C12224" s="7">
        <v>0.86912037037037038</v>
      </c>
      <c r="D12224" s="5">
        <v>1</v>
      </c>
      <c r="E12224" s="5">
        <v>0</v>
      </c>
      <c r="F12224" s="5">
        <v>0</v>
      </c>
      <c r="G12224" s="5" t="s">
        <v>16854</v>
      </c>
      <c r="H12224" s="8">
        <v>8402</v>
      </c>
      <c r="I12224" s="9" t="s">
        <v>12</v>
      </c>
    </row>
    <row r="12225" spans="1:9" ht="12.75">
      <c r="A12225" s="5" t="s">
        <v>85</v>
      </c>
      <c r="B12225" s="12">
        <v>44925</v>
      </c>
      <c r="C12225" s="7">
        <v>0.87569444444444444</v>
      </c>
      <c r="D12225" s="5">
        <v>1</v>
      </c>
      <c r="E12225" s="5">
        <v>2</v>
      </c>
      <c r="F12225" s="5">
        <v>6</v>
      </c>
      <c r="G12225" s="5" t="s">
        <v>16855</v>
      </c>
      <c r="H12225" s="8">
        <v>7845</v>
      </c>
      <c r="I12225" s="9" t="s">
        <v>12</v>
      </c>
    </row>
    <row r="12226" spans="1:9" ht="12.75">
      <c r="A12226" s="5" t="s">
        <v>16856</v>
      </c>
      <c r="B12226" s="12">
        <v>44925</v>
      </c>
      <c r="C12226" s="7">
        <v>0.5972453703703704</v>
      </c>
      <c r="D12226" s="5">
        <v>1</v>
      </c>
      <c r="E12226" s="5">
        <v>0</v>
      </c>
      <c r="F12226" s="5">
        <v>0</v>
      </c>
      <c r="G12226" s="5" t="s">
        <v>16857</v>
      </c>
      <c r="H12226" s="5" t="s">
        <v>17</v>
      </c>
      <c r="I12226" s="9" t="s">
        <v>18</v>
      </c>
    </row>
    <row r="12227" spans="1:9" ht="12.75">
      <c r="A12227" s="5" t="s">
        <v>48</v>
      </c>
      <c r="B12227" s="12">
        <v>44925</v>
      </c>
      <c r="C12227" s="7">
        <v>0.55766203703703698</v>
      </c>
      <c r="D12227" s="5">
        <v>1</v>
      </c>
      <c r="E12227" s="5">
        <v>2</v>
      </c>
      <c r="F12227" s="5">
        <v>5</v>
      </c>
      <c r="G12227" s="5" t="s">
        <v>16858</v>
      </c>
      <c r="H12227" s="8">
        <v>1779</v>
      </c>
      <c r="I12227" s="9" t="s">
        <v>12</v>
      </c>
    </row>
    <row r="12228" spans="1:9" ht="12.75">
      <c r="A12228" s="5" t="s">
        <v>48</v>
      </c>
      <c r="B12228" s="12">
        <v>44925</v>
      </c>
      <c r="C12228" s="7">
        <v>0.25001157407407409</v>
      </c>
      <c r="D12228" s="5">
        <v>1</v>
      </c>
      <c r="E12228" s="5">
        <v>0</v>
      </c>
      <c r="F12228" s="5">
        <v>7</v>
      </c>
      <c r="G12228" s="5" t="s">
        <v>16859</v>
      </c>
      <c r="H12228" s="8">
        <v>-1779</v>
      </c>
      <c r="I12228" s="9" t="s">
        <v>13</v>
      </c>
    </row>
    <row r="12229" spans="1:9" ht="12.75" hidden="1">
      <c r="A12229" s="5" t="s">
        <v>16860</v>
      </c>
      <c r="B12229" s="6">
        <v>44955</v>
      </c>
      <c r="C12229" s="7">
        <v>0.32140046296296299</v>
      </c>
      <c r="D12229" s="10">
        <v>1</v>
      </c>
      <c r="E12229" s="10">
        <v>0</v>
      </c>
      <c r="F12229" s="10">
        <v>2</v>
      </c>
      <c r="G12229" s="5" t="s">
        <v>16861</v>
      </c>
      <c r="H12229" s="11">
        <v>-8957</v>
      </c>
      <c r="I12229" s="9" t="s">
        <v>13</v>
      </c>
    </row>
    <row r="12230" spans="1:9" ht="12.75">
      <c r="A12230" s="5" t="s">
        <v>8378</v>
      </c>
      <c r="B12230" s="12">
        <v>44925</v>
      </c>
      <c r="C12230" s="7">
        <v>0.57194444444444448</v>
      </c>
      <c r="D12230" s="5">
        <v>1</v>
      </c>
      <c r="E12230" s="5">
        <v>0</v>
      </c>
      <c r="F12230" s="5">
        <v>0</v>
      </c>
      <c r="G12230" s="5" t="s">
        <v>16862</v>
      </c>
      <c r="H12230" s="8">
        <v>2263</v>
      </c>
      <c r="I12230" s="9" t="s">
        <v>12</v>
      </c>
    </row>
    <row r="12231" spans="1:9" ht="12.75">
      <c r="A12231" s="5" t="s">
        <v>16863</v>
      </c>
      <c r="B12231" s="12">
        <v>44925</v>
      </c>
      <c r="C12231" s="7">
        <v>0.38196759259259261</v>
      </c>
      <c r="D12231" s="5">
        <v>1</v>
      </c>
      <c r="E12231" s="5">
        <v>0</v>
      </c>
      <c r="F12231" s="5">
        <v>0</v>
      </c>
      <c r="G12231" s="5" t="s">
        <v>16864</v>
      </c>
      <c r="H12231" s="8">
        <v>-367</v>
      </c>
      <c r="I12231" s="9" t="s">
        <v>13</v>
      </c>
    </row>
    <row r="12232" spans="1:9" ht="12.75">
      <c r="A12232" s="5" t="s">
        <v>16865</v>
      </c>
      <c r="B12232" s="12">
        <v>44925</v>
      </c>
      <c r="C12232" s="7">
        <v>0.97916666666666663</v>
      </c>
      <c r="D12232" s="5">
        <v>1</v>
      </c>
      <c r="E12232" s="5">
        <v>0</v>
      </c>
      <c r="F12232" s="5">
        <v>0</v>
      </c>
      <c r="G12232" s="5" t="s">
        <v>16866</v>
      </c>
      <c r="H12232" s="8">
        <v>6705</v>
      </c>
      <c r="I12232" s="9" t="s">
        <v>12</v>
      </c>
    </row>
    <row r="12233" spans="1:9" ht="12.75">
      <c r="A12233" s="5" t="s">
        <v>16867</v>
      </c>
      <c r="B12233" s="12">
        <v>44925</v>
      </c>
      <c r="C12233" s="7">
        <v>0.57972222222222225</v>
      </c>
      <c r="D12233" s="5">
        <v>1</v>
      </c>
      <c r="E12233" s="5">
        <v>0</v>
      </c>
      <c r="F12233" s="5">
        <v>0</v>
      </c>
      <c r="G12233" s="5" t="s">
        <v>16868</v>
      </c>
      <c r="H12233" s="5" t="s">
        <v>17</v>
      </c>
      <c r="I12233" s="9" t="s">
        <v>18</v>
      </c>
    </row>
    <row r="12234" spans="1:9" ht="12.75" hidden="1">
      <c r="A12234" s="5" t="s">
        <v>16869</v>
      </c>
      <c r="B12234" s="6">
        <v>44955</v>
      </c>
      <c r="C12234" s="7">
        <v>0.96429398148148149</v>
      </c>
      <c r="D12234" s="10">
        <v>1</v>
      </c>
      <c r="E12234" s="10">
        <v>0</v>
      </c>
      <c r="F12234" s="10">
        <v>0</v>
      </c>
      <c r="G12234" s="5" t="s">
        <v>16870</v>
      </c>
      <c r="H12234" s="11">
        <v>-772</v>
      </c>
      <c r="I12234" s="9" t="s">
        <v>13</v>
      </c>
    </row>
    <row r="12235" spans="1:9" ht="12.75" hidden="1">
      <c r="A12235" s="5" t="s">
        <v>16871</v>
      </c>
      <c r="B12235" s="6">
        <v>44944</v>
      </c>
      <c r="C12235" s="7">
        <v>0.59693287037037035</v>
      </c>
      <c r="D12235" s="10">
        <v>1</v>
      </c>
      <c r="E12235" s="10">
        <v>0</v>
      </c>
      <c r="F12235" s="10">
        <v>1</v>
      </c>
      <c r="G12235" s="5" t="s">
        <v>16872</v>
      </c>
      <c r="H12235" s="11">
        <v>-5423</v>
      </c>
      <c r="I12235" s="9" t="s">
        <v>13</v>
      </c>
    </row>
    <row r="12236" spans="1:9" ht="12.75">
      <c r="A12236" s="5" t="s">
        <v>16873</v>
      </c>
      <c r="B12236" s="12">
        <v>44925</v>
      </c>
      <c r="C12236" s="7">
        <v>0.99408564814814815</v>
      </c>
      <c r="D12236" s="5">
        <v>1</v>
      </c>
      <c r="E12236" s="5">
        <v>0</v>
      </c>
      <c r="F12236" s="5">
        <v>1</v>
      </c>
      <c r="G12236" s="5" t="s">
        <v>16874</v>
      </c>
      <c r="H12236" s="5" t="s">
        <v>17</v>
      </c>
      <c r="I12236" s="9" t="s">
        <v>18</v>
      </c>
    </row>
    <row r="12237" spans="1:9" ht="12.75">
      <c r="A12237" s="5" t="s">
        <v>16875</v>
      </c>
      <c r="B12237" s="12">
        <v>44925</v>
      </c>
      <c r="C12237" s="7">
        <v>0.089675925925925923</v>
      </c>
      <c r="D12237" s="5">
        <v>1</v>
      </c>
      <c r="E12237" s="5">
        <v>1</v>
      </c>
      <c r="F12237" s="5">
        <v>0</v>
      </c>
      <c r="G12237" s="5" t="s">
        <v>16876</v>
      </c>
      <c r="H12237" s="8">
        <v>2023</v>
      </c>
      <c r="I12237" s="9" t="s">
        <v>12</v>
      </c>
    </row>
    <row r="12238" spans="1:9" ht="12.75">
      <c r="A12238" s="5" t="s">
        <v>4287</v>
      </c>
      <c r="B12238" s="12">
        <v>44925</v>
      </c>
      <c r="C12238" s="7">
        <v>0.39303240740740741</v>
      </c>
      <c r="D12238" s="5">
        <v>1</v>
      </c>
      <c r="E12238" s="5">
        <v>0</v>
      </c>
      <c r="F12238" s="5">
        <v>1</v>
      </c>
      <c r="G12238" s="5" t="s">
        <v>16877</v>
      </c>
      <c r="H12238" s="8">
        <v>-6597</v>
      </c>
      <c r="I12238" s="9" t="s">
        <v>13</v>
      </c>
    </row>
    <row r="12239" spans="1:9" ht="12.75" hidden="1">
      <c r="A12239" s="5" t="s">
        <v>16878</v>
      </c>
      <c r="B12239" s="6">
        <v>44956</v>
      </c>
      <c r="C12239" s="7">
        <v>0.43328703703703703</v>
      </c>
      <c r="D12239" s="10">
        <v>1</v>
      </c>
      <c r="E12239" s="10">
        <v>0</v>
      </c>
      <c r="F12239" s="10">
        <v>0</v>
      </c>
      <c r="G12239" s="5" t="s">
        <v>16879</v>
      </c>
      <c r="H12239" s="9" t="s">
        <v>17</v>
      </c>
      <c r="I12239" s="9" t="s">
        <v>18</v>
      </c>
    </row>
    <row r="12240" spans="1:9" ht="12.75">
      <c r="A12240" s="5" t="s">
        <v>16880</v>
      </c>
      <c r="B12240" s="12">
        <v>44925</v>
      </c>
      <c r="C12240" s="7">
        <v>0.42760416666666667</v>
      </c>
      <c r="D12240" s="5">
        <v>1</v>
      </c>
      <c r="E12240" s="5">
        <v>0</v>
      </c>
      <c r="F12240" s="5">
        <v>1</v>
      </c>
      <c r="G12240" s="5" t="s">
        <v>16881</v>
      </c>
      <c r="H12240" s="8">
        <v>-3412</v>
      </c>
      <c r="I12240" s="9" t="s">
        <v>13</v>
      </c>
    </row>
    <row r="12241" spans="1:9" ht="12.75">
      <c r="A12241" s="5" t="s">
        <v>16882</v>
      </c>
      <c r="B12241" s="12">
        <v>44925</v>
      </c>
      <c r="C12241" s="7">
        <v>0.028587962962962964</v>
      </c>
      <c r="D12241" s="5">
        <v>1</v>
      </c>
      <c r="E12241" s="5">
        <v>0</v>
      </c>
      <c r="F12241" s="5">
        <v>0</v>
      </c>
      <c r="G12241" s="5" t="s">
        <v>16883</v>
      </c>
      <c r="H12241" s="5" t="s">
        <v>17</v>
      </c>
      <c r="I12241" s="9" t="s">
        <v>18</v>
      </c>
    </row>
    <row r="12242" spans="1:9" ht="12.75">
      <c r="A12242" s="5" t="s">
        <v>16884</v>
      </c>
      <c r="B12242" s="12">
        <v>44925</v>
      </c>
      <c r="C12242" s="7">
        <v>0.03201388888888889</v>
      </c>
      <c r="D12242" s="5">
        <v>1</v>
      </c>
      <c r="E12242" s="5">
        <v>0</v>
      </c>
      <c r="F12242" s="5">
        <v>1</v>
      </c>
      <c r="G12242" s="5" t="s">
        <v>16885</v>
      </c>
      <c r="H12242" s="8">
        <v>-8779</v>
      </c>
      <c r="I12242" s="9" t="s">
        <v>13</v>
      </c>
    </row>
    <row r="12243" spans="1:9" ht="12.75">
      <c r="A12243" s="5" t="s">
        <v>116</v>
      </c>
      <c r="B12243" s="12">
        <v>44925</v>
      </c>
      <c r="C12243" s="7">
        <v>0.55609953703703707</v>
      </c>
      <c r="D12243" s="5">
        <v>1</v>
      </c>
      <c r="E12243" s="5">
        <v>0</v>
      </c>
      <c r="F12243" s="5">
        <v>0</v>
      </c>
      <c r="G12243" s="5" t="s">
        <v>16886</v>
      </c>
      <c r="H12243" s="5" t="s">
        <v>17</v>
      </c>
      <c r="I12243" s="9" t="s">
        <v>18</v>
      </c>
    </row>
    <row r="12244" spans="1:9" ht="12.75">
      <c r="A12244" s="5" t="s">
        <v>16887</v>
      </c>
      <c r="B12244" s="12">
        <v>44925</v>
      </c>
      <c r="C12244" s="7">
        <v>0.58071759259259259</v>
      </c>
      <c r="D12244" s="5">
        <v>1</v>
      </c>
      <c r="E12244" s="5">
        <v>0</v>
      </c>
      <c r="F12244" s="5">
        <v>0</v>
      </c>
      <c r="G12244" s="5" t="s">
        <v>16888</v>
      </c>
      <c r="H12244" s="8">
        <v>8304</v>
      </c>
      <c r="I12244" s="9" t="s">
        <v>12</v>
      </c>
    </row>
    <row r="12245" spans="1:9" ht="12.75">
      <c r="A12245" s="5" t="s">
        <v>16889</v>
      </c>
      <c r="B12245" s="12">
        <v>44925</v>
      </c>
      <c r="C12245" s="7">
        <v>0.038541666666666669</v>
      </c>
      <c r="D12245" s="5">
        <v>1</v>
      </c>
      <c r="E12245" s="5">
        <v>0</v>
      </c>
      <c r="F12245" s="5">
        <v>7</v>
      </c>
      <c r="G12245" s="5" t="s">
        <v>16890</v>
      </c>
      <c r="H12245" s="8">
        <v>-1531</v>
      </c>
      <c r="I12245" s="9" t="s">
        <v>13</v>
      </c>
    </row>
    <row r="12246" spans="1:9" ht="12.75" hidden="1">
      <c r="A12246" s="5" t="s">
        <v>16891</v>
      </c>
      <c r="B12246" s="6">
        <v>44955</v>
      </c>
      <c r="C12246" s="7">
        <v>0.095810185185185179</v>
      </c>
      <c r="D12246" s="10">
        <v>1</v>
      </c>
      <c r="E12246" s="10">
        <v>0</v>
      </c>
      <c r="F12246" s="10">
        <v>0</v>
      </c>
      <c r="G12246" s="5" t="s">
        <v>16892</v>
      </c>
      <c r="H12246" s="9" t="s">
        <v>17</v>
      </c>
      <c r="I12246" s="9" t="s">
        <v>18</v>
      </c>
    </row>
    <row r="12247" spans="1:9" ht="12.75">
      <c r="A12247" s="5" t="s">
        <v>16893</v>
      </c>
      <c r="B12247" s="12">
        <v>44925</v>
      </c>
      <c r="C12247" s="7">
        <v>0.012314814814814815</v>
      </c>
      <c r="D12247" s="5">
        <v>1</v>
      </c>
      <c r="E12247" s="5">
        <v>0</v>
      </c>
      <c r="F12247" s="5">
        <v>2</v>
      </c>
      <c r="G12247" s="5" t="s">
        <v>16894</v>
      </c>
      <c r="H12247" s="5" t="s">
        <v>17</v>
      </c>
      <c r="I12247" s="9" t="s">
        <v>18</v>
      </c>
    </row>
    <row r="12248" spans="1:9" ht="12.75">
      <c r="A12248" s="5" t="s">
        <v>16895</v>
      </c>
      <c r="B12248" s="12">
        <v>44925</v>
      </c>
      <c r="C12248" s="7">
        <v>0.7729166666666667</v>
      </c>
      <c r="D12248" s="5">
        <v>1</v>
      </c>
      <c r="E12248" s="5">
        <v>1</v>
      </c>
      <c r="F12248" s="5">
        <v>1</v>
      </c>
      <c r="G12248" s="5" t="s">
        <v>16896</v>
      </c>
      <c r="H12248" s="8">
        <v>2247</v>
      </c>
      <c r="I12248" s="9" t="s">
        <v>12</v>
      </c>
    </row>
    <row r="12249" spans="1:9" ht="12.75">
      <c r="A12249" s="5" t="s">
        <v>16897</v>
      </c>
      <c r="B12249" s="12">
        <v>44925</v>
      </c>
      <c r="C12249" s="7">
        <v>0.59848379629629633</v>
      </c>
      <c r="D12249" s="5">
        <v>1</v>
      </c>
      <c r="E12249" s="5">
        <v>0</v>
      </c>
      <c r="F12249" s="5">
        <v>1</v>
      </c>
      <c r="G12249" s="5" t="s">
        <v>16898</v>
      </c>
      <c r="H12249" s="8">
        <v>-772</v>
      </c>
      <c r="I12249" s="9" t="s">
        <v>13</v>
      </c>
    </row>
    <row r="12250" spans="1:9" ht="12.75">
      <c r="A12250" s="5" t="s">
        <v>392</v>
      </c>
      <c r="B12250" s="12">
        <v>44925</v>
      </c>
      <c r="C12250" s="7">
        <v>0.83619212962962963</v>
      </c>
      <c r="D12250" s="5">
        <v>1</v>
      </c>
      <c r="E12250" s="5">
        <v>1</v>
      </c>
      <c r="F12250" s="5">
        <v>2</v>
      </c>
      <c r="G12250" s="5" t="s">
        <v>16899</v>
      </c>
      <c r="H12250" s="5" t="s">
        <v>17</v>
      </c>
      <c r="I12250" s="9" t="s">
        <v>18</v>
      </c>
    </row>
    <row r="12251" spans="1:9" ht="12.75">
      <c r="A12251" s="5" t="s">
        <v>8811</v>
      </c>
      <c r="B12251" s="12">
        <v>44925</v>
      </c>
      <c r="C12251" s="7">
        <v>0.43850694444444444</v>
      </c>
      <c r="D12251" s="5">
        <v>1</v>
      </c>
      <c r="E12251" s="5">
        <v>0</v>
      </c>
      <c r="F12251" s="5">
        <v>0</v>
      </c>
      <c r="G12251" s="5" t="s">
        <v>16900</v>
      </c>
      <c r="H12251" s="8">
        <v>3818</v>
      </c>
      <c r="I12251" s="9" t="s">
        <v>12</v>
      </c>
    </row>
    <row r="12252" spans="1:9" ht="12.75">
      <c r="A12252" s="5" t="s">
        <v>16901</v>
      </c>
      <c r="B12252" s="12">
        <v>44925</v>
      </c>
      <c r="C12252" s="7">
        <v>0.73273148148148148</v>
      </c>
      <c r="D12252" s="5">
        <v>1</v>
      </c>
      <c r="E12252" s="5">
        <v>0</v>
      </c>
      <c r="F12252" s="5">
        <v>0</v>
      </c>
      <c r="G12252" s="5" t="s">
        <v>16902</v>
      </c>
      <c r="H12252" s="8">
        <v>-2263</v>
      </c>
      <c r="I12252" s="9" t="s">
        <v>13</v>
      </c>
    </row>
    <row r="12253" spans="1:9" ht="12.75">
      <c r="A12253" s="5" t="s">
        <v>332</v>
      </c>
      <c r="B12253" s="12">
        <v>44925</v>
      </c>
      <c r="C12253" s="7">
        <v>0.70248842592592597</v>
      </c>
      <c r="D12253" s="5">
        <v>1</v>
      </c>
      <c r="E12253" s="5">
        <v>0</v>
      </c>
      <c r="F12253" s="5">
        <v>0</v>
      </c>
      <c r="G12253" s="5" t="s">
        <v>16903</v>
      </c>
      <c r="H12253" s="8">
        <v>-2732</v>
      </c>
      <c r="I12253" s="9" t="s">
        <v>13</v>
      </c>
    </row>
    <row r="12254" spans="1:9" ht="12.75" hidden="1">
      <c r="A12254" s="5" t="s">
        <v>16904</v>
      </c>
      <c r="B12254" s="6">
        <v>44944</v>
      </c>
      <c r="C12254" s="7">
        <v>0.64206018518518515</v>
      </c>
      <c r="D12254" s="10">
        <v>1</v>
      </c>
      <c r="E12254" s="10">
        <v>1</v>
      </c>
      <c r="F12254" s="10">
        <v>0</v>
      </c>
      <c r="G12254" s="5" t="s">
        <v>16905</v>
      </c>
      <c r="H12254" s="11">
        <v>5859</v>
      </c>
      <c r="I12254" s="9" t="s">
        <v>12</v>
      </c>
    </row>
    <row r="12255" spans="1:9" ht="12.75">
      <c r="A12255" s="5" t="s">
        <v>616</v>
      </c>
      <c r="B12255" s="12">
        <v>44925</v>
      </c>
      <c r="C12255" s="7">
        <v>0.95731481481481484</v>
      </c>
      <c r="D12255" s="5">
        <v>1</v>
      </c>
      <c r="E12255" s="5">
        <v>0</v>
      </c>
      <c r="F12255" s="5">
        <v>0</v>
      </c>
      <c r="G12255" s="5" t="s">
        <v>16906</v>
      </c>
      <c r="H12255" s="8">
        <v>-4509</v>
      </c>
      <c r="I12255" s="9" t="s">
        <v>13</v>
      </c>
    </row>
    <row r="12256" spans="1:9" ht="12.75">
      <c r="A12256" s="5" t="s">
        <v>2016</v>
      </c>
      <c r="B12256" s="12">
        <v>44925</v>
      </c>
      <c r="C12256" s="7">
        <v>0.58059027777777783</v>
      </c>
      <c r="D12256" s="5">
        <v>1</v>
      </c>
      <c r="E12256" s="5">
        <v>0</v>
      </c>
      <c r="F12256" s="5">
        <v>1</v>
      </c>
      <c r="G12256" s="5" t="s">
        <v>16907</v>
      </c>
      <c r="H12256" s="8">
        <v>-4588</v>
      </c>
      <c r="I12256" s="9" t="s">
        <v>13</v>
      </c>
    </row>
    <row r="12257" spans="1:9" ht="12.75">
      <c r="A12257" s="5" t="s">
        <v>16908</v>
      </c>
      <c r="B12257" s="12">
        <v>44925</v>
      </c>
      <c r="C12257" s="7">
        <v>0.7789814814814815</v>
      </c>
      <c r="D12257" s="5">
        <v>1</v>
      </c>
      <c r="E12257" s="5">
        <v>0</v>
      </c>
      <c r="F12257" s="5">
        <v>0</v>
      </c>
      <c r="G12257" s="5" t="s">
        <v>16909</v>
      </c>
      <c r="H12257" s="8">
        <v>-6369</v>
      </c>
      <c r="I12257" s="9" t="s">
        <v>13</v>
      </c>
    </row>
    <row r="12258" spans="1:9" ht="12.75" hidden="1">
      <c r="A12258" s="5" t="s">
        <v>16910</v>
      </c>
      <c r="B12258" s="6">
        <v>44955</v>
      </c>
      <c r="C12258" s="7">
        <v>0.83739583333333334</v>
      </c>
      <c r="D12258" s="10">
        <v>1</v>
      </c>
      <c r="E12258" s="10">
        <v>2</v>
      </c>
      <c r="F12258" s="10">
        <v>15</v>
      </c>
      <c r="G12258" s="5" t="s">
        <v>16911</v>
      </c>
      <c r="H12258" s="9" t="s">
        <v>17</v>
      </c>
      <c r="I12258" s="9" t="s">
        <v>18</v>
      </c>
    </row>
    <row r="12259" spans="1:9" ht="12.75">
      <c r="A12259" s="5" t="s">
        <v>16912</v>
      </c>
      <c r="B12259" s="12">
        <v>44925</v>
      </c>
      <c r="C12259" s="7">
        <v>0.41599537037037038</v>
      </c>
      <c r="D12259" s="5">
        <v>1</v>
      </c>
      <c r="E12259" s="5">
        <v>0</v>
      </c>
      <c r="F12259" s="5">
        <v>0</v>
      </c>
      <c r="G12259" s="5" t="s">
        <v>16913</v>
      </c>
      <c r="H12259" s="5" t="s">
        <v>17</v>
      </c>
      <c r="I12259" s="9" t="s">
        <v>18</v>
      </c>
    </row>
    <row r="12260" spans="1:9" ht="12.75">
      <c r="A12260" s="5" t="s">
        <v>46</v>
      </c>
      <c r="B12260" s="12">
        <v>44925</v>
      </c>
      <c r="C12260" s="7">
        <v>0.35263888888888889</v>
      </c>
      <c r="D12260" s="5">
        <v>1</v>
      </c>
      <c r="E12260" s="5">
        <v>3</v>
      </c>
      <c r="F12260" s="5">
        <v>1</v>
      </c>
      <c r="G12260" s="5" t="s">
        <v>16914</v>
      </c>
      <c r="H12260" s="8">
        <v>-5574</v>
      </c>
      <c r="I12260" s="9" t="s">
        <v>13</v>
      </c>
    </row>
    <row r="12261" spans="1:9" ht="12.75">
      <c r="A12261" s="5" t="s">
        <v>1412</v>
      </c>
      <c r="B12261" s="12">
        <v>44925</v>
      </c>
      <c r="C12261" s="7">
        <v>0.28752314814814817</v>
      </c>
      <c r="D12261" s="5">
        <v>1</v>
      </c>
      <c r="E12261" s="5">
        <v>0</v>
      </c>
      <c r="F12261" s="5">
        <v>0</v>
      </c>
      <c r="G12261" s="5" t="s">
        <v>16915</v>
      </c>
      <c r="H12261" s="8">
        <v>-2263</v>
      </c>
      <c r="I12261" s="9" t="s">
        <v>13</v>
      </c>
    </row>
    <row r="12262" spans="1:9" ht="12.75">
      <c r="A12262" s="5" t="s">
        <v>16916</v>
      </c>
      <c r="B12262" s="12">
        <v>44925</v>
      </c>
      <c r="C12262" s="7">
        <v>0.25930555555555557</v>
      </c>
      <c r="D12262" s="5">
        <v>1</v>
      </c>
      <c r="E12262" s="5">
        <v>0</v>
      </c>
      <c r="F12262" s="5">
        <v>0</v>
      </c>
      <c r="G12262" s="5" t="s">
        <v>16917</v>
      </c>
      <c r="H12262" s="8">
        <v>772</v>
      </c>
      <c r="I12262" s="9" t="s">
        <v>12</v>
      </c>
    </row>
    <row r="12263" spans="1:9" ht="12.75">
      <c r="A12263" s="5" t="s">
        <v>131</v>
      </c>
      <c r="B12263" s="12">
        <v>44925</v>
      </c>
      <c r="C12263" s="7">
        <v>0.60393518518518519</v>
      </c>
      <c r="D12263" s="5">
        <v>1</v>
      </c>
      <c r="E12263" s="5">
        <v>0</v>
      </c>
      <c r="F12263" s="5">
        <v>2</v>
      </c>
      <c r="G12263" s="5" t="s">
        <v>16918</v>
      </c>
      <c r="H12263" s="8">
        <v>3182</v>
      </c>
      <c r="I12263" s="9" t="s">
        <v>12</v>
      </c>
    </row>
    <row r="12264" spans="1:9" ht="12.75">
      <c r="A12264" s="5" t="s">
        <v>46</v>
      </c>
      <c r="B12264" s="12">
        <v>44925</v>
      </c>
      <c r="C12264" s="7">
        <v>0.46369212962962963</v>
      </c>
      <c r="D12264" s="5">
        <v>1</v>
      </c>
      <c r="E12264" s="5">
        <v>0</v>
      </c>
      <c r="F12264" s="5">
        <v>2</v>
      </c>
      <c r="G12264" s="5" t="s">
        <v>16919</v>
      </c>
      <c r="H12264" s="8">
        <v>128</v>
      </c>
      <c r="I12264" s="9" t="s">
        <v>12</v>
      </c>
    </row>
    <row r="12265" spans="1:9" ht="12.75">
      <c r="A12265" s="5" t="s">
        <v>8287</v>
      </c>
      <c r="B12265" s="12">
        <v>44925</v>
      </c>
      <c r="C12265" s="7">
        <v>0.89003472222222224</v>
      </c>
      <c r="D12265" s="5">
        <v>1</v>
      </c>
      <c r="E12265" s="5">
        <v>1</v>
      </c>
      <c r="F12265" s="5">
        <v>0</v>
      </c>
      <c r="G12265" s="5" t="s">
        <v>16920</v>
      </c>
      <c r="H12265" s="8">
        <v>-2263</v>
      </c>
      <c r="I12265" s="9" t="s">
        <v>13</v>
      </c>
    </row>
    <row r="12266" spans="1:9" ht="12.75">
      <c r="A12266" s="5" t="s">
        <v>131</v>
      </c>
      <c r="B12266" s="12">
        <v>44925</v>
      </c>
      <c r="C12266" s="7">
        <v>0.71505787037037039</v>
      </c>
      <c r="D12266" s="5">
        <v>1</v>
      </c>
      <c r="E12266" s="5">
        <v>0</v>
      </c>
      <c r="F12266" s="5">
        <v>1</v>
      </c>
      <c r="G12266" s="5" t="s">
        <v>16921</v>
      </c>
      <c r="H12266" s="8">
        <v>-2263</v>
      </c>
      <c r="I12266" s="9" t="s">
        <v>13</v>
      </c>
    </row>
    <row r="12267" spans="1:9" ht="12.75">
      <c r="A12267" s="5" t="s">
        <v>85</v>
      </c>
      <c r="B12267" s="12">
        <v>44925</v>
      </c>
      <c r="C12267" s="7">
        <v>0.36081018518518521</v>
      </c>
      <c r="D12267" s="5">
        <v>1</v>
      </c>
      <c r="E12267" s="5">
        <v>2</v>
      </c>
      <c r="F12267" s="5">
        <v>10</v>
      </c>
      <c r="G12267" s="5" t="s">
        <v>16922</v>
      </c>
      <c r="H12267" s="8">
        <v>-2732</v>
      </c>
      <c r="I12267" s="9" t="s">
        <v>13</v>
      </c>
    </row>
    <row r="12268" spans="1:9" ht="12.75">
      <c r="A12268" s="5" t="s">
        <v>3224</v>
      </c>
      <c r="B12268" s="12">
        <v>44925</v>
      </c>
      <c r="C12268" s="7">
        <v>0.51570601851851849</v>
      </c>
      <c r="D12268" s="5">
        <v>1</v>
      </c>
      <c r="E12268" s="5">
        <v>0</v>
      </c>
      <c r="F12268" s="5">
        <v>3</v>
      </c>
      <c r="G12268" s="5" t="s">
        <v>16923</v>
      </c>
      <c r="H12268" s="8">
        <v>-9682</v>
      </c>
      <c r="I12268" s="9" t="s">
        <v>13</v>
      </c>
    </row>
    <row r="12269" spans="1:9" ht="12.75">
      <c r="A12269" s="5" t="s">
        <v>16924</v>
      </c>
      <c r="B12269" s="12">
        <v>44925</v>
      </c>
      <c r="C12269" s="7">
        <v>0.84349537037037037</v>
      </c>
      <c r="D12269" s="5">
        <v>1</v>
      </c>
      <c r="E12269" s="5">
        <v>0</v>
      </c>
      <c r="F12269" s="5">
        <v>0</v>
      </c>
      <c r="G12269" s="5" t="s">
        <v>16925</v>
      </c>
      <c r="H12269" s="5" t="s">
        <v>17</v>
      </c>
      <c r="I12269" s="9" t="s">
        <v>18</v>
      </c>
    </row>
    <row r="12270" spans="1:9" ht="12.75">
      <c r="A12270" s="5" t="s">
        <v>16926</v>
      </c>
      <c r="B12270" s="12">
        <v>44925</v>
      </c>
      <c r="C12270" s="7">
        <v>0.45408564814814817</v>
      </c>
      <c r="D12270" s="5">
        <v>1</v>
      </c>
      <c r="E12270" s="5">
        <v>0</v>
      </c>
      <c r="F12270" s="5">
        <v>3</v>
      </c>
      <c r="G12270" s="5" t="s">
        <v>16927</v>
      </c>
      <c r="H12270" s="8">
        <v>3089</v>
      </c>
      <c r="I12270" s="9" t="s">
        <v>12</v>
      </c>
    </row>
    <row r="12271" spans="1:9" ht="12.75" hidden="1">
      <c r="A12271" s="5" t="s">
        <v>218</v>
      </c>
      <c r="B12271" s="6">
        <v>44945</v>
      </c>
      <c r="C12271" s="7">
        <v>0.60098379629629628</v>
      </c>
      <c r="D12271" s="10">
        <v>1</v>
      </c>
      <c r="E12271" s="10">
        <v>0</v>
      </c>
      <c r="F12271" s="10">
        <v>2</v>
      </c>
      <c r="G12271" s="5" t="s">
        <v>16928</v>
      </c>
      <c r="H12271" s="11">
        <v>6249</v>
      </c>
      <c r="I12271" s="9" t="s">
        <v>12</v>
      </c>
    </row>
    <row r="12272" spans="1:9" ht="12.75">
      <c r="A12272" s="5" t="s">
        <v>16929</v>
      </c>
      <c r="B12272" s="12">
        <v>44925</v>
      </c>
      <c r="C12272" s="7">
        <v>0.67434027777777783</v>
      </c>
      <c r="D12272" s="5">
        <v>1</v>
      </c>
      <c r="E12272" s="5">
        <v>0</v>
      </c>
      <c r="F12272" s="5">
        <v>0</v>
      </c>
      <c r="G12272" s="5" t="s">
        <v>16930</v>
      </c>
      <c r="H12272" s="8">
        <v>-4956</v>
      </c>
      <c r="I12272" s="9" t="s">
        <v>13</v>
      </c>
    </row>
    <row r="12273" spans="1:9" ht="12.75">
      <c r="A12273" s="5" t="s">
        <v>159</v>
      </c>
      <c r="B12273" s="12">
        <v>44925</v>
      </c>
      <c r="C12273" s="7">
        <v>0.58685185185185185</v>
      </c>
      <c r="D12273" s="5">
        <v>1</v>
      </c>
      <c r="E12273" s="5">
        <v>1</v>
      </c>
      <c r="F12273" s="5">
        <v>0</v>
      </c>
      <c r="G12273" s="5" t="s">
        <v>16931</v>
      </c>
      <c r="H12273" s="8">
        <v>-382</v>
      </c>
      <c r="I12273" s="9" t="s">
        <v>13</v>
      </c>
    </row>
    <row r="12274" spans="1:9" ht="12.75">
      <c r="A12274" s="5" t="s">
        <v>6484</v>
      </c>
      <c r="B12274" s="12">
        <v>44925</v>
      </c>
      <c r="C12274" s="7">
        <v>0.68636574074074075</v>
      </c>
      <c r="D12274" s="5">
        <v>1</v>
      </c>
      <c r="E12274" s="5">
        <v>1</v>
      </c>
      <c r="F12274" s="5">
        <v>1</v>
      </c>
      <c r="G12274" s="5" t="s">
        <v>16932</v>
      </c>
      <c r="H12274" s="8">
        <v>4404</v>
      </c>
      <c r="I12274" s="9" t="s">
        <v>12</v>
      </c>
    </row>
    <row r="12275" spans="1:9" ht="12.75">
      <c r="A12275" s="5" t="s">
        <v>16933</v>
      </c>
      <c r="B12275" s="12">
        <v>44925</v>
      </c>
      <c r="C12275" s="7">
        <v>0.77159722222222227</v>
      </c>
      <c r="D12275" s="5">
        <v>1</v>
      </c>
      <c r="E12275" s="5">
        <v>1</v>
      </c>
      <c r="F12275" s="5">
        <v>0</v>
      </c>
      <c r="G12275" s="5" t="s">
        <v>16934</v>
      </c>
      <c r="H12275" s="8">
        <v>-3182</v>
      </c>
      <c r="I12275" s="9" t="s">
        <v>13</v>
      </c>
    </row>
    <row r="12276" spans="1:9" ht="12.75">
      <c r="A12276" s="5" t="s">
        <v>16935</v>
      </c>
      <c r="B12276" s="12">
        <v>44925</v>
      </c>
      <c r="C12276" s="7">
        <v>0.7771527777777778</v>
      </c>
      <c r="D12276" s="5">
        <v>1</v>
      </c>
      <c r="E12276" s="5">
        <v>0</v>
      </c>
      <c r="F12276" s="5">
        <v>0</v>
      </c>
      <c r="G12276" s="5" t="s">
        <v>16936</v>
      </c>
      <c r="H12276" s="8">
        <v>8074</v>
      </c>
      <c r="I12276" s="9" t="s">
        <v>12</v>
      </c>
    </row>
    <row r="12277" spans="1:9" ht="12.75" hidden="1">
      <c r="A12277" s="5" t="s">
        <v>16937</v>
      </c>
      <c r="B12277" s="6">
        <v>44956</v>
      </c>
      <c r="C12277" s="7">
        <v>0.33030092592592591</v>
      </c>
      <c r="D12277" s="10">
        <v>1</v>
      </c>
      <c r="E12277" s="10">
        <v>0</v>
      </c>
      <c r="F12277" s="10">
        <v>0</v>
      </c>
      <c r="G12277" s="5" t="s">
        <v>16938</v>
      </c>
      <c r="H12277" s="9" t="s">
        <v>17</v>
      </c>
      <c r="I12277" s="9" t="s">
        <v>18</v>
      </c>
    </row>
    <row r="12278" spans="1:9" ht="12.75">
      <c r="A12278" s="5" t="s">
        <v>16935</v>
      </c>
      <c r="B12278" s="12">
        <v>44925</v>
      </c>
      <c r="C12278" s="7">
        <v>0.77710648148148154</v>
      </c>
      <c r="D12278" s="5">
        <v>1</v>
      </c>
      <c r="E12278" s="5">
        <v>0</v>
      </c>
      <c r="F12278" s="5">
        <v>0</v>
      </c>
      <c r="G12278" s="5" t="s">
        <v>16939</v>
      </c>
      <c r="H12278" s="8">
        <v>886</v>
      </c>
      <c r="I12278" s="9" t="s">
        <v>12</v>
      </c>
    </row>
    <row r="12279" spans="1:9" ht="12.75">
      <c r="A12279" s="5" t="s">
        <v>16935</v>
      </c>
      <c r="B12279" s="12">
        <v>44925</v>
      </c>
      <c r="C12279" s="7">
        <v>0.77714120370370365</v>
      </c>
      <c r="D12279" s="5">
        <v>1</v>
      </c>
      <c r="E12279" s="5">
        <v>0</v>
      </c>
      <c r="F12279" s="5">
        <v>1</v>
      </c>
      <c r="G12279" s="5" t="s">
        <v>16940</v>
      </c>
      <c r="H12279" s="8">
        <v>8074</v>
      </c>
      <c r="I12279" s="9" t="s">
        <v>12</v>
      </c>
    </row>
    <row r="12280" spans="1:9" ht="12.75">
      <c r="A12280" s="5" t="s">
        <v>16935</v>
      </c>
      <c r="B12280" s="12">
        <v>44925</v>
      </c>
      <c r="C12280" s="7">
        <v>0.77716435185185184</v>
      </c>
      <c r="D12280" s="5">
        <v>1</v>
      </c>
      <c r="E12280" s="5">
        <v>0</v>
      </c>
      <c r="F12280" s="5">
        <v>0</v>
      </c>
      <c r="G12280" s="5" t="s">
        <v>16941</v>
      </c>
      <c r="H12280" s="8">
        <v>8074</v>
      </c>
      <c r="I12280" s="9" t="s">
        <v>12</v>
      </c>
    </row>
    <row r="12281" spans="1:9" ht="12.75">
      <c r="A12281" s="5" t="s">
        <v>16935</v>
      </c>
      <c r="B12281" s="12">
        <v>44925</v>
      </c>
      <c r="C12281" s="7">
        <v>0.77711805555555558</v>
      </c>
      <c r="D12281" s="5">
        <v>1</v>
      </c>
      <c r="E12281" s="5">
        <v>0</v>
      </c>
      <c r="F12281" s="5">
        <v>0</v>
      </c>
      <c r="G12281" s="5" t="s">
        <v>16942</v>
      </c>
      <c r="H12281" s="8">
        <v>8074</v>
      </c>
      <c r="I12281" s="9" t="s">
        <v>12</v>
      </c>
    </row>
    <row r="12282" spans="1:9" ht="12.75">
      <c r="A12282" s="5" t="s">
        <v>16943</v>
      </c>
      <c r="B12282" s="12">
        <v>44925</v>
      </c>
      <c r="C12282" s="7">
        <v>0.36378472222222225</v>
      </c>
      <c r="D12282" s="5">
        <v>1</v>
      </c>
      <c r="E12282" s="5">
        <v>0</v>
      </c>
      <c r="F12282" s="5">
        <v>0</v>
      </c>
      <c r="G12282" s="5" t="s">
        <v>16944</v>
      </c>
      <c r="H12282" s="5" t="s">
        <v>17</v>
      </c>
      <c r="I12282" s="9" t="s">
        <v>18</v>
      </c>
    </row>
    <row r="12283" spans="1:9" ht="12.75">
      <c r="A12283" s="5" t="s">
        <v>16945</v>
      </c>
      <c r="B12283" s="12">
        <v>44925</v>
      </c>
      <c r="C12283" s="7">
        <v>0.89964120370370371</v>
      </c>
      <c r="D12283" s="5">
        <v>1</v>
      </c>
      <c r="E12283" s="5">
        <v>0</v>
      </c>
      <c r="F12283" s="5">
        <v>0</v>
      </c>
      <c r="G12283" s="5" t="s">
        <v>16946</v>
      </c>
      <c r="H12283" s="8">
        <v>3724</v>
      </c>
      <c r="I12283" s="9" t="s">
        <v>12</v>
      </c>
    </row>
    <row r="12284" spans="1:9" ht="12.75">
      <c r="A12284" s="5" t="s">
        <v>16947</v>
      </c>
      <c r="B12284" s="12">
        <v>44925</v>
      </c>
      <c r="C12284" s="7">
        <v>0.81226851851851856</v>
      </c>
      <c r="D12284" s="5">
        <v>1</v>
      </c>
      <c r="E12284" s="5">
        <v>0</v>
      </c>
      <c r="F12284" s="5">
        <v>0</v>
      </c>
      <c r="G12284" s="5" t="s">
        <v>16948</v>
      </c>
      <c r="H12284" s="5" t="s">
        <v>17</v>
      </c>
      <c r="I12284" s="9" t="s">
        <v>18</v>
      </c>
    </row>
    <row r="12285" spans="1:9" ht="12.75">
      <c r="A12285" s="5" t="s">
        <v>16949</v>
      </c>
      <c r="B12285" s="12">
        <v>44925</v>
      </c>
      <c r="C12285" s="7">
        <v>0.4541087962962963</v>
      </c>
      <c r="D12285" s="5">
        <v>1</v>
      </c>
      <c r="E12285" s="5">
        <v>0</v>
      </c>
      <c r="F12285" s="5">
        <v>12</v>
      </c>
      <c r="G12285" s="5" t="s">
        <v>16950</v>
      </c>
      <c r="H12285" s="8">
        <v>-5679</v>
      </c>
      <c r="I12285" s="9" t="s">
        <v>13</v>
      </c>
    </row>
    <row r="12286" spans="1:9" ht="12.75">
      <c r="A12286" s="5" t="s">
        <v>16951</v>
      </c>
      <c r="B12286" s="12">
        <v>44925</v>
      </c>
      <c r="C12286" s="7">
        <v>0.84878472222222223</v>
      </c>
      <c r="D12286" s="5">
        <v>1</v>
      </c>
      <c r="E12286" s="5">
        <v>0</v>
      </c>
      <c r="F12286" s="5">
        <v>0</v>
      </c>
      <c r="G12286" s="5" t="s">
        <v>16952</v>
      </c>
      <c r="H12286" s="5" t="s">
        <v>56</v>
      </c>
      <c r="I12286" s="9" t="s">
        <v>13</v>
      </c>
    </row>
    <row r="12287" spans="1:9" ht="12.75">
      <c r="A12287" s="5" t="s">
        <v>16953</v>
      </c>
      <c r="B12287" s="12">
        <v>44925</v>
      </c>
      <c r="C12287" s="7">
        <v>0.6206018518518519</v>
      </c>
      <c r="D12287" s="5">
        <v>1</v>
      </c>
      <c r="E12287" s="5">
        <v>1</v>
      </c>
      <c r="F12287" s="5">
        <v>12</v>
      </c>
      <c r="G12287" s="5" t="s">
        <v>16954</v>
      </c>
      <c r="H12287" s="8">
        <v>-9231</v>
      </c>
      <c r="I12287" s="9" t="s">
        <v>13</v>
      </c>
    </row>
    <row r="12288" spans="1:9" ht="12.75">
      <c r="A12288" s="5" t="s">
        <v>16955</v>
      </c>
      <c r="B12288" s="12">
        <v>44925</v>
      </c>
      <c r="C12288" s="7">
        <v>0.47366898148148145</v>
      </c>
      <c r="D12288" s="5">
        <v>1</v>
      </c>
      <c r="E12288" s="5">
        <v>0</v>
      </c>
      <c r="F12288" s="5">
        <v>0</v>
      </c>
      <c r="G12288" s="5" t="s">
        <v>16956</v>
      </c>
      <c r="H12288" s="8">
        <v>-4404</v>
      </c>
      <c r="I12288" s="9" t="s">
        <v>13</v>
      </c>
    </row>
    <row r="12289" spans="1:9" ht="12.75">
      <c r="A12289" s="5" t="s">
        <v>616</v>
      </c>
      <c r="B12289" s="12">
        <v>44925</v>
      </c>
      <c r="C12289" s="7">
        <v>0.45921296296296299</v>
      </c>
      <c r="D12289" s="5">
        <v>1</v>
      </c>
      <c r="E12289" s="5">
        <v>0</v>
      </c>
      <c r="F12289" s="5">
        <v>1</v>
      </c>
      <c r="G12289" s="5" t="s">
        <v>16957</v>
      </c>
      <c r="H12289" s="8">
        <v>-1027</v>
      </c>
      <c r="I12289" s="9" t="s">
        <v>13</v>
      </c>
    </row>
    <row r="12290" spans="1:9" ht="12.75">
      <c r="A12290" s="5" t="s">
        <v>54</v>
      </c>
      <c r="B12290" s="12">
        <v>44925</v>
      </c>
      <c r="C12290" s="7">
        <v>0.68289351851851854</v>
      </c>
      <c r="D12290" s="5">
        <v>1</v>
      </c>
      <c r="E12290" s="5">
        <v>11</v>
      </c>
      <c r="F12290" s="5">
        <v>16</v>
      </c>
      <c r="G12290" s="5" t="s">
        <v>16958</v>
      </c>
      <c r="H12290" s="5" t="s">
        <v>17</v>
      </c>
      <c r="I12290" s="9" t="s">
        <v>18</v>
      </c>
    </row>
    <row r="12291" spans="1:9" ht="12.75">
      <c r="A12291" s="5" t="s">
        <v>1600</v>
      </c>
      <c r="B12291" s="12">
        <v>44925</v>
      </c>
      <c r="C12291" s="7">
        <v>0.69796296296296301</v>
      </c>
      <c r="D12291" s="5">
        <v>1</v>
      </c>
      <c r="E12291" s="5">
        <v>0</v>
      </c>
      <c r="F12291" s="5">
        <v>0</v>
      </c>
      <c r="G12291" s="5" t="s">
        <v>16959</v>
      </c>
      <c r="H12291" s="8">
        <v>-4215</v>
      </c>
      <c r="I12291" s="9" t="s">
        <v>13</v>
      </c>
    </row>
    <row r="12292" spans="1:9" ht="12.75" hidden="1">
      <c r="A12292" s="5" t="s">
        <v>16960</v>
      </c>
      <c r="B12292" s="6">
        <v>44932</v>
      </c>
      <c r="C12292" s="7">
        <v>0.62318287037037035</v>
      </c>
      <c r="D12292" s="10">
        <v>1</v>
      </c>
      <c r="E12292" s="10">
        <v>0</v>
      </c>
      <c r="F12292" s="10">
        <v>0</v>
      </c>
      <c r="G12292" s="5" t="s">
        <v>16961</v>
      </c>
      <c r="H12292" s="9" t="s">
        <v>17</v>
      </c>
      <c r="I12292" s="9" t="s">
        <v>18</v>
      </c>
    </row>
    <row r="12293" spans="1:9" ht="12.75">
      <c r="A12293" s="5" t="s">
        <v>16962</v>
      </c>
      <c r="B12293" s="12">
        <v>44925</v>
      </c>
      <c r="C12293" s="7">
        <v>0.34091435185185187</v>
      </c>
      <c r="D12293" s="5">
        <v>1</v>
      </c>
      <c r="E12293" s="5">
        <v>0</v>
      </c>
      <c r="F12293" s="5">
        <v>0</v>
      </c>
      <c r="G12293" s="5" t="s">
        <v>16963</v>
      </c>
      <c r="H12293" s="8">
        <v>128</v>
      </c>
      <c r="I12293" s="9" t="s">
        <v>12</v>
      </c>
    </row>
    <row r="12294" spans="1:9" ht="12.75">
      <c r="A12294" s="5" t="s">
        <v>16962</v>
      </c>
      <c r="B12294" s="12">
        <v>44925</v>
      </c>
      <c r="C12294" s="7">
        <v>0.33849537037037036</v>
      </c>
      <c r="D12294" s="5">
        <v>1</v>
      </c>
      <c r="E12294" s="5">
        <v>0</v>
      </c>
      <c r="F12294" s="5">
        <v>0</v>
      </c>
      <c r="G12294" s="5" t="s">
        <v>16964</v>
      </c>
      <c r="H12294" s="8">
        <v>128</v>
      </c>
      <c r="I12294" s="9" t="s">
        <v>12</v>
      </c>
    </row>
    <row r="12295" spans="1:9" ht="12.75">
      <c r="A12295" s="5" t="s">
        <v>16965</v>
      </c>
      <c r="B12295" s="12">
        <v>44925</v>
      </c>
      <c r="C12295" s="7">
        <v>0.56672453703703707</v>
      </c>
      <c r="D12295" s="5">
        <v>1</v>
      </c>
      <c r="E12295" s="5">
        <v>0</v>
      </c>
      <c r="F12295" s="5">
        <v>1</v>
      </c>
      <c r="G12295" s="5" t="s">
        <v>16966</v>
      </c>
      <c r="H12295" s="8">
        <v>4588</v>
      </c>
      <c r="I12295" s="9" t="s">
        <v>12</v>
      </c>
    </row>
    <row r="12296" spans="1:9" ht="12.75">
      <c r="A12296" s="5" t="s">
        <v>16967</v>
      </c>
      <c r="B12296" s="12">
        <v>44925</v>
      </c>
      <c r="C12296" s="7">
        <v>0.4286226851851852</v>
      </c>
      <c r="D12296" s="5">
        <v>1</v>
      </c>
      <c r="E12296" s="5">
        <v>2</v>
      </c>
      <c r="F12296" s="5">
        <v>48</v>
      </c>
      <c r="G12296" s="5" t="s">
        <v>16968</v>
      </c>
      <c r="H12296" s="8">
        <v>-5574</v>
      </c>
      <c r="I12296" s="9" t="s">
        <v>13</v>
      </c>
    </row>
    <row r="12297" spans="1:9" ht="12.75">
      <c r="A12297" s="5" t="s">
        <v>16969</v>
      </c>
      <c r="B12297" s="12">
        <v>44925</v>
      </c>
      <c r="C12297" s="7">
        <v>0.65849537037037043</v>
      </c>
      <c r="D12297" s="5">
        <v>1</v>
      </c>
      <c r="E12297" s="5">
        <v>0</v>
      </c>
      <c r="F12297" s="5">
        <v>0</v>
      </c>
      <c r="G12297" s="5" t="s">
        <v>16970</v>
      </c>
      <c r="H12297" s="8">
        <v>5478</v>
      </c>
      <c r="I12297" s="9" t="s">
        <v>12</v>
      </c>
    </row>
    <row r="12298" spans="1:9" ht="12.75">
      <c r="A12298" s="5" t="s">
        <v>1689</v>
      </c>
      <c r="B12298" s="12">
        <v>44925</v>
      </c>
      <c r="C12298" s="7">
        <v>0.46650462962962963</v>
      </c>
      <c r="D12298" s="5">
        <v>1</v>
      </c>
      <c r="E12298" s="5">
        <v>0</v>
      </c>
      <c r="F12298" s="5">
        <v>0</v>
      </c>
      <c r="G12298" s="5" t="s">
        <v>16971</v>
      </c>
      <c r="H12298" s="8">
        <v>4215</v>
      </c>
      <c r="I12298" s="9" t="s">
        <v>12</v>
      </c>
    </row>
    <row r="12299" spans="1:9" ht="12.75">
      <c r="A12299" s="5" t="s">
        <v>16972</v>
      </c>
      <c r="B12299" s="12">
        <v>44925</v>
      </c>
      <c r="C12299" s="7">
        <v>0.86850694444444443</v>
      </c>
      <c r="D12299" s="5">
        <v>1</v>
      </c>
      <c r="E12299" s="5">
        <v>1</v>
      </c>
      <c r="F12299" s="5">
        <v>1</v>
      </c>
      <c r="G12299" s="5" t="s">
        <v>16973</v>
      </c>
      <c r="H12299" s="8">
        <v>3182</v>
      </c>
      <c r="I12299" s="9" t="s">
        <v>12</v>
      </c>
    </row>
    <row r="12300" spans="1:9" ht="12.75" hidden="1">
      <c r="A12300" s="5" t="s">
        <v>854</v>
      </c>
      <c r="B12300" s="6">
        <v>44953</v>
      </c>
      <c r="C12300" s="7">
        <v>0.90998842592592588</v>
      </c>
      <c r="D12300" s="10">
        <v>1</v>
      </c>
      <c r="E12300" s="10">
        <v>18</v>
      </c>
      <c r="F12300" s="10">
        <v>145</v>
      </c>
      <c r="G12300" s="5" t="s">
        <v>16974</v>
      </c>
      <c r="H12300" s="11">
        <v>8023</v>
      </c>
      <c r="I12300" s="9" t="s">
        <v>12</v>
      </c>
    </row>
    <row r="12301" spans="1:9" ht="12.75">
      <c r="A12301" s="5" t="s">
        <v>7856</v>
      </c>
      <c r="B12301" s="12">
        <v>44925</v>
      </c>
      <c r="C12301" s="7">
        <v>0.38542824074074072</v>
      </c>
      <c r="D12301" s="5">
        <v>1</v>
      </c>
      <c r="E12301" s="5">
        <v>0</v>
      </c>
      <c r="F12301" s="5">
        <v>0</v>
      </c>
      <c r="G12301" s="5" t="s">
        <v>16975</v>
      </c>
      <c r="H12301" s="8">
        <v>-8173</v>
      </c>
      <c r="I12301" s="9" t="s">
        <v>13</v>
      </c>
    </row>
    <row r="12302" spans="1:9" ht="12.75" hidden="1">
      <c r="A12302" s="5" t="s">
        <v>16976</v>
      </c>
      <c r="B12302" s="6">
        <v>44944</v>
      </c>
      <c r="C12302" s="7">
        <v>0.97972222222222227</v>
      </c>
      <c r="D12302" s="10">
        <v>1</v>
      </c>
      <c r="E12302" s="10">
        <v>1</v>
      </c>
      <c r="F12302" s="10">
        <v>10</v>
      </c>
      <c r="G12302" s="5" t="s">
        <v>16977</v>
      </c>
      <c r="H12302" s="11">
        <v>-4939</v>
      </c>
      <c r="I12302" s="9" t="s">
        <v>13</v>
      </c>
    </row>
    <row r="12303" spans="1:9" ht="12.75">
      <c r="A12303" s="5" t="s">
        <v>226</v>
      </c>
      <c r="B12303" s="12">
        <v>44925</v>
      </c>
      <c r="C12303" s="7">
        <v>0.6595833333333333</v>
      </c>
      <c r="D12303" s="5">
        <v>1</v>
      </c>
      <c r="E12303" s="5">
        <v>0</v>
      </c>
      <c r="F12303" s="5">
        <v>1</v>
      </c>
      <c r="G12303" s="5" t="s">
        <v>16978</v>
      </c>
      <c r="H12303" s="5" t="s">
        <v>1237</v>
      </c>
      <c r="I12303" s="9" t="s">
        <v>12</v>
      </c>
    </row>
    <row r="12304" spans="1:9" ht="12.75">
      <c r="A12304" s="5" t="s">
        <v>16979</v>
      </c>
      <c r="B12304" s="12">
        <v>44925</v>
      </c>
      <c r="C12304" s="7">
        <v>0.2426736111111111</v>
      </c>
      <c r="D12304" s="5">
        <v>1</v>
      </c>
      <c r="E12304" s="5">
        <v>0</v>
      </c>
      <c r="F12304" s="5">
        <v>0</v>
      </c>
      <c r="G12304" s="5" t="s">
        <v>16980</v>
      </c>
      <c r="H12304" s="5" t="s">
        <v>17</v>
      </c>
      <c r="I12304" s="9" t="s">
        <v>18</v>
      </c>
    </row>
    <row r="12305" spans="1:9" ht="12.75">
      <c r="A12305" s="5" t="s">
        <v>16981</v>
      </c>
      <c r="B12305" s="12">
        <v>44925</v>
      </c>
      <c r="C12305" s="7">
        <v>0.65287037037037032</v>
      </c>
      <c r="D12305" s="5">
        <v>1</v>
      </c>
      <c r="E12305" s="5">
        <v>0</v>
      </c>
      <c r="F12305" s="5">
        <v>0</v>
      </c>
      <c r="G12305" s="5" t="s">
        <v>16982</v>
      </c>
      <c r="H12305" s="8">
        <v>3182</v>
      </c>
      <c r="I12305" s="9" t="s">
        <v>12</v>
      </c>
    </row>
    <row r="12306" spans="1:9" ht="12.75">
      <c r="A12306" s="5" t="s">
        <v>16983</v>
      </c>
      <c r="B12306" s="12">
        <v>44925</v>
      </c>
      <c r="C12306" s="7">
        <v>0.46061342592592591</v>
      </c>
      <c r="D12306" s="5">
        <v>1</v>
      </c>
      <c r="E12306" s="5">
        <v>0</v>
      </c>
      <c r="F12306" s="5">
        <v>0</v>
      </c>
      <c r="G12306" s="5" t="s">
        <v>16984</v>
      </c>
      <c r="H12306" s="5" t="s">
        <v>17</v>
      </c>
      <c r="I12306" s="9" t="s">
        <v>18</v>
      </c>
    </row>
    <row r="12307" spans="1:9" ht="12.75">
      <c r="A12307" s="5" t="s">
        <v>16985</v>
      </c>
      <c r="B12307" s="12">
        <v>44925</v>
      </c>
      <c r="C12307" s="7">
        <v>0.89194444444444443</v>
      </c>
      <c r="D12307" s="5">
        <v>1</v>
      </c>
      <c r="E12307" s="5">
        <v>0</v>
      </c>
      <c r="F12307" s="5">
        <v>0</v>
      </c>
      <c r="G12307" s="5" t="s">
        <v>16986</v>
      </c>
      <c r="H12307" s="8">
        <v>2023</v>
      </c>
      <c r="I12307" s="9" t="s">
        <v>12</v>
      </c>
    </row>
    <row r="12308" spans="1:9" ht="12.75">
      <c r="A12308" s="5" t="s">
        <v>16987</v>
      </c>
      <c r="B12308" s="12">
        <v>44925</v>
      </c>
      <c r="C12308" s="7">
        <v>0.11923611111111111</v>
      </c>
      <c r="D12308" s="5">
        <v>1</v>
      </c>
      <c r="E12308" s="5">
        <v>0</v>
      </c>
      <c r="F12308" s="5">
        <v>1</v>
      </c>
      <c r="G12308" s="5" t="s">
        <v>16988</v>
      </c>
      <c r="H12308" s="5" t="s">
        <v>17</v>
      </c>
      <c r="I12308" s="9" t="s">
        <v>18</v>
      </c>
    </row>
    <row r="12309" spans="1:9" ht="12.75">
      <c r="A12309" s="5" t="s">
        <v>16853</v>
      </c>
      <c r="B12309" s="12">
        <v>44925</v>
      </c>
      <c r="C12309" s="7">
        <v>0.59144675925925927</v>
      </c>
      <c r="D12309" s="5">
        <v>1</v>
      </c>
      <c r="E12309" s="5">
        <v>0</v>
      </c>
      <c r="F12309" s="5">
        <v>0</v>
      </c>
      <c r="G12309" s="5" t="s">
        <v>16989</v>
      </c>
      <c r="H12309" s="8">
        <v>8126</v>
      </c>
      <c r="I12309" s="9" t="s">
        <v>12</v>
      </c>
    </row>
    <row r="12310" spans="1:9" ht="12.75" hidden="1">
      <c r="A12310" s="5" t="s">
        <v>16990</v>
      </c>
      <c r="B12310" s="6">
        <v>44954</v>
      </c>
      <c r="C12310" s="7">
        <v>0.32471064814814815</v>
      </c>
      <c r="D12310" s="10">
        <v>1</v>
      </c>
      <c r="E12310" s="10">
        <v>0</v>
      </c>
      <c r="F12310" s="10">
        <v>2</v>
      </c>
      <c r="G12310" s="5" t="s">
        <v>16991</v>
      </c>
      <c r="H12310" s="11">
        <v>-6124</v>
      </c>
      <c r="I12310" s="9" t="s">
        <v>13</v>
      </c>
    </row>
    <row r="12311" spans="1:9" ht="12.75">
      <c r="A12311" s="5" t="s">
        <v>116</v>
      </c>
      <c r="B12311" s="12">
        <v>44925</v>
      </c>
      <c r="C12311" s="7">
        <v>0.5493055555555556</v>
      </c>
      <c r="D12311" s="5">
        <v>1</v>
      </c>
      <c r="E12311" s="5">
        <v>0</v>
      </c>
      <c r="F12311" s="5">
        <v>0</v>
      </c>
      <c r="G12311" s="5" t="s">
        <v>16992</v>
      </c>
      <c r="H12311" s="8">
        <v>-3182</v>
      </c>
      <c r="I12311" s="9" t="s">
        <v>13</v>
      </c>
    </row>
    <row r="12312" spans="1:9" ht="12.75">
      <c r="A12312" s="5" t="s">
        <v>16993</v>
      </c>
      <c r="B12312" s="12">
        <v>44925</v>
      </c>
      <c r="C12312" s="7">
        <v>0.34719907407407408</v>
      </c>
      <c r="D12312" s="5">
        <v>1</v>
      </c>
      <c r="E12312" s="5">
        <v>0</v>
      </c>
      <c r="F12312" s="5">
        <v>0</v>
      </c>
      <c r="G12312" s="5" t="s">
        <v>16994</v>
      </c>
      <c r="H12312" s="8">
        <v>4019</v>
      </c>
      <c r="I12312" s="9" t="s">
        <v>12</v>
      </c>
    </row>
    <row r="12313" spans="1:9" ht="12.75" hidden="1">
      <c r="A12313" s="5" t="s">
        <v>16995</v>
      </c>
      <c r="B12313" s="6">
        <v>44944</v>
      </c>
      <c r="C12313" s="7">
        <v>0.52193287037037039</v>
      </c>
      <c r="D12313" s="10">
        <v>1</v>
      </c>
      <c r="E12313" s="10">
        <v>0</v>
      </c>
      <c r="F12313" s="10">
        <v>0</v>
      </c>
      <c r="G12313" s="5" t="s">
        <v>16996</v>
      </c>
      <c r="H12313" s="9" t="s">
        <v>17</v>
      </c>
      <c r="I12313" s="9" t="s">
        <v>18</v>
      </c>
    </row>
    <row r="12314" spans="1:9" ht="12.75">
      <c r="A12314" s="5" t="s">
        <v>16831</v>
      </c>
      <c r="B12314" s="12">
        <v>44925</v>
      </c>
      <c r="C12314" s="7">
        <v>0.85881944444444447</v>
      </c>
      <c r="D12314" s="5">
        <v>1</v>
      </c>
      <c r="E12314" s="5">
        <v>0</v>
      </c>
      <c r="F12314" s="5">
        <v>0</v>
      </c>
      <c r="G12314" s="5" t="s">
        <v>16997</v>
      </c>
      <c r="H12314" s="8">
        <v>1027</v>
      </c>
      <c r="I12314" s="9" t="s">
        <v>12</v>
      </c>
    </row>
    <row r="12315" spans="1:9" ht="12.75">
      <c r="A12315" s="5" t="s">
        <v>16998</v>
      </c>
      <c r="B12315" s="12">
        <v>44925</v>
      </c>
      <c r="C12315" s="7">
        <v>0.81361111111111106</v>
      </c>
      <c r="D12315" s="5">
        <v>1</v>
      </c>
      <c r="E12315" s="5">
        <v>1</v>
      </c>
      <c r="F12315" s="5">
        <v>0</v>
      </c>
      <c r="G12315" s="5" t="s">
        <v>16999</v>
      </c>
      <c r="H12315" s="8">
        <v>-5849</v>
      </c>
      <c r="I12315" s="9" t="s">
        <v>13</v>
      </c>
    </row>
    <row r="12316" spans="1:9" ht="12.75">
      <c r="A12316" s="5" t="s">
        <v>5970</v>
      </c>
      <c r="B12316" s="12">
        <v>44925</v>
      </c>
      <c r="C12316" s="7">
        <v>0.33340277777777777</v>
      </c>
      <c r="D12316" s="5">
        <v>1</v>
      </c>
      <c r="E12316" s="5">
        <v>0</v>
      </c>
      <c r="F12316" s="5">
        <v>1</v>
      </c>
      <c r="G12316" s="5" t="s">
        <v>17000</v>
      </c>
      <c r="H12316" s="8">
        <v>-9795</v>
      </c>
      <c r="I12316" s="9" t="s">
        <v>13</v>
      </c>
    </row>
    <row r="12317" spans="1:9" ht="12.75" hidden="1">
      <c r="A12317" s="5" t="s">
        <v>17001</v>
      </c>
      <c r="B12317" s="6">
        <v>44945</v>
      </c>
      <c r="C12317" s="7">
        <v>0.65476851851851847</v>
      </c>
      <c r="D12317" s="10">
        <v>1</v>
      </c>
      <c r="E12317" s="10">
        <v>0</v>
      </c>
      <c r="F12317" s="10">
        <v>0</v>
      </c>
      <c r="G12317" s="5" t="s">
        <v>17002</v>
      </c>
      <c r="H12317" s="11">
        <v>3182</v>
      </c>
      <c r="I12317" s="9" t="s">
        <v>12</v>
      </c>
    </row>
    <row r="12318" spans="1:9" ht="12.75">
      <c r="A12318" s="5" t="s">
        <v>92</v>
      </c>
      <c r="B12318" s="12">
        <v>44925</v>
      </c>
      <c r="C12318" s="7">
        <v>0.45391203703703703</v>
      </c>
      <c r="D12318" s="5">
        <v>1</v>
      </c>
      <c r="E12318" s="5">
        <v>0</v>
      </c>
      <c r="F12318" s="5">
        <v>0</v>
      </c>
      <c r="G12318" s="5" t="s">
        <v>17003</v>
      </c>
      <c r="H12318" s="8">
        <v>128</v>
      </c>
      <c r="I12318" s="9" t="s">
        <v>12</v>
      </c>
    </row>
    <row r="12319" spans="1:9" ht="12.75" hidden="1">
      <c r="A12319" s="5" t="s">
        <v>17004</v>
      </c>
      <c r="B12319" s="6">
        <v>44955</v>
      </c>
      <c r="C12319" s="7">
        <v>0.91688657407407403</v>
      </c>
      <c r="D12319" s="10">
        <v>1</v>
      </c>
      <c r="E12319" s="10">
        <v>0</v>
      </c>
      <c r="F12319" s="10">
        <v>28</v>
      </c>
      <c r="G12319" s="5" t="s">
        <v>17005</v>
      </c>
      <c r="H12319" s="11">
        <v>-7717</v>
      </c>
      <c r="I12319" s="9" t="s">
        <v>13</v>
      </c>
    </row>
    <row r="12320" spans="1:9" ht="12.75">
      <c r="A12320" s="5" t="s">
        <v>17006</v>
      </c>
      <c r="B12320" s="12">
        <v>44925</v>
      </c>
      <c r="C12320" s="7">
        <v>0.82254629629629628</v>
      </c>
      <c r="D12320" s="5">
        <v>1</v>
      </c>
      <c r="E12320" s="5">
        <v>0</v>
      </c>
      <c r="F12320" s="5">
        <v>1</v>
      </c>
      <c r="G12320" s="5" t="s">
        <v>17007</v>
      </c>
      <c r="H12320" s="8">
        <v>-5267</v>
      </c>
      <c r="I12320" s="9" t="s">
        <v>13</v>
      </c>
    </row>
    <row r="12321" spans="1:9" ht="12.75" hidden="1">
      <c r="A12321" s="5" t="s">
        <v>10001</v>
      </c>
      <c r="B12321" s="6">
        <v>44945</v>
      </c>
      <c r="C12321" s="7">
        <v>0.91666666666666663</v>
      </c>
      <c r="D12321" s="10">
        <v>1</v>
      </c>
      <c r="E12321" s="10">
        <v>0</v>
      </c>
      <c r="F12321" s="10">
        <v>0</v>
      </c>
      <c r="G12321" s="5" t="s">
        <v>17008</v>
      </c>
      <c r="H12321" s="11">
        <v>7096</v>
      </c>
      <c r="I12321" s="9" t="s">
        <v>12</v>
      </c>
    </row>
    <row r="12322" spans="1:9" ht="12.75">
      <c r="A12322" s="5" t="s">
        <v>85</v>
      </c>
      <c r="B12322" s="12">
        <v>44925</v>
      </c>
      <c r="C12322" s="7">
        <v>0.54202546296296295</v>
      </c>
      <c r="D12322" s="5">
        <v>1</v>
      </c>
      <c r="E12322" s="5">
        <v>1</v>
      </c>
      <c r="F12322" s="5">
        <v>0</v>
      </c>
      <c r="G12322" s="5" t="s">
        <v>17009</v>
      </c>
      <c r="H12322" s="8">
        <v>-258</v>
      </c>
      <c r="I12322" s="9" t="s">
        <v>13</v>
      </c>
    </row>
    <row r="12323" spans="1:9" ht="12.75" hidden="1">
      <c r="A12323" s="5" t="s">
        <v>17010</v>
      </c>
      <c r="B12323" s="6">
        <v>44953</v>
      </c>
      <c r="C12323" s="7">
        <v>0.73478009259259258</v>
      </c>
      <c r="D12323" s="10">
        <v>1</v>
      </c>
      <c r="E12323" s="10">
        <v>0</v>
      </c>
      <c r="F12323" s="10">
        <v>0</v>
      </c>
      <c r="G12323" s="5" t="s">
        <v>17011</v>
      </c>
      <c r="H12323" s="11">
        <v>4314</v>
      </c>
      <c r="I12323" s="9" t="s">
        <v>12</v>
      </c>
    </row>
    <row r="12324" spans="1:9" ht="12.75">
      <c r="A12324" s="5" t="s">
        <v>17012</v>
      </c>
      <c r="B12324" s="12">
        <v>44925</v>
      </c>
      <c r="C12324" s="7">
        <v>0.73341435185185189</v>
      </c>
      <c r="D12324" s="5">
        <v>1</v>
      </c>
      <c r="E12324" s="5">
        <v>0</v>
      </c>
      <c r="F12324" s="5">
        <v>0</v>
      </c>
      <c r="G12324" s="5" t="s">
        <v>17013</v>
      </c>
      <c r="H12324" s="8">
        <v>4588</v>
      </c>
      <c r="I12324" s="9" t="s">
        <v>12</v>
      </c>
    </row>
    <row r="12325" spans="1:9" ht="12.75">
      <c r="A12325" s="5" t="s">
        <v>1701</v>
      </c>
      <c r="B12325" s="12">
        <v>44925</v>
      </c>
      <c r="C12325" s="7">
        <v>0.38091435185185185</v>
      </c>
      <c r="D12325" s="5">
        <v>1</v>
      </c>
      <c r="E12325" s="5">
        <v>4</v>
      </c>
      <c r="F12325" s="5">
        <v>11</v>
      </c>
      <c r="G12325" s="5" t="s">
        <v>17014</v>
      </c>
      <c r="H12325" s="8">
        <v>2263</v>
      </c>
      <c r="I12325" s="9" t="s">
        <v>12</v>
      </c>
    </row>
    <row r="12326" spans="1:9" ht="12.75" hidden="1">
      <c r="A12326" s="5" t="s">
        <v>85</v>
      </c>
      <c r="B12326" s="6">
        <v>44931</v>
      </c>
      <c r="C12326" s="7">
        <v>0.70835648148148145</v>
      </c>
      <c r="D12326" s="10">
        <v>1</v>
      </c>
      <c r="E12326" s="10">
        <v>5</v>
      </c>
      <c r="F12326" s="10">
        <v>22</v>
      </c>
      <c r="G12326" s="5" t="s">
        <v>17015</v>
      </c>
      <c r="H12326" s="11">
        <v>8807</v>
      </c>
      <c r="I12326" s="9" t="s">
        <v>12</v>
      </c>
    </row>
    <row r="12327" spans="1:9" ht="12.75">
      <c r="A12327" s="5" t="s">
        <v>16480</v>
      </c>
      <c r="B12327" s="12">
        <v>44925</v>
      </c>
      <c r="C12327" s="7">
        <v>0.67807870370370371</v>
      </c>
      <c r="D12327" s="5">
        <v>1</v>
      </c>
      <c r="E12327" s="5">
        <v>0</v>
      </c>
      <c r="F12327" s="5">
        <v>0</v>
      </c>
      <c r="G12327" s="5" t="s">
        <v>17016</v>
      </c>
      <c r="H12327" s="5" t="s">
        <v>17017</v>
      </c>
      <c r="I12327" s="9" t="s">
        <v>12</v>
      </c>
    </row>
    <row r="12328" spans="1:9" ht="12.75">
      <c r="A12328" s="5" t="s">
        <v>17018</v>
      </c>
      <c r="B12328" s="12">
        <v>44925</v>
      </c>
      <c r="C12328" s="7">
        <v>0.77479166666666666</v>
      </c>
      <c r="D12328" s="5">
        <v>1</v>
      </c>
      <c r="E12328" s="5">
        <v>1</v>
      </c>
      <c r="F12328" s="5">
        <v>0</v>
      </c>
      <c r="G12328" s="5" t="s">
        <v>17019</v>
      </c>
      <c r="H12328" s="8">
        <v>-509</v>
      </c>
      <c r="I12328" s="9" t="s">
        <v>13</v>
      </c>
    </row>
    <row r="12329" spans="1:9" ht="12.75">
      <c r="A12329" s="5" t="s">
        <v>17020</v>
      </c>
      <c r="B12329" s="12">
        <v>44925</v>
      </c>
      <c r="C12329" s="7">
        <v>0.84956018518518517</v>
      </c>
      <c r="D12329" s="5">
        <v>1</v>
      </c>
      <c r="E12329" s="5">
        <v>0</v>
      </c>
      <c r="F12329" s="5">
        <v>0</v>
      </c>
      <c r="G12329" s="5" t="s">
        <v>17021</v>
      </c>
      <c r="H12329" s="8">
        <v>2411</v>
      </c>
      <c r="I12329" s="9" t="s">
        <v>12</v>
      </c>
    </row>
    <row r="12330" spans="1:9" ht="12.75">
      <c r="A12330" s="5" t="s">
        <v>4261</v>
      </c>
      <c r="B12330" s="12">
        <v>44925</v>
      </c>
      <c r="C12330" s="7">
        <v>0.45215277777777779</v>
      </c>
      <c r="D12330" s="5">
        <v>1</v>
      </c>
      <c r="E12330" s="5">
        <v>11</v>
      </c>
      <c r="F12330" s="5">
        <v>21</v>
      </c>
      <c r="G12330" s="5" t="s">
        <v>17022</v>
      </c>
      <c r="H12330" s="8">
        <v>5994</v>
      </c>
      <c r="I12330" s="9" t="s">
        <v>12</v>
      </c>
    </row>
    <row r="12331" spans="1:9" ht="12.75" hidden="1">
      <c r="A12331" s="5" t="s">
        <v>46</v>
      </c>
      <c r="B12331" s="6">
        <v>44942</v>
      </c>
      <c r="C12331" s="7">
        <v>0.29518518518518516</v>
      </c>
      <c r="D12331" s="10">
        <v>1</v>
      </c>
      <c r="E12331" s="10">
        <v>0</v>
      </c>
      <c r="F12331" s="10">
        <v>1</v>
      </c>
      <c r="G12331" s="5" t="s">
        <v>17023</v>
      </c>
      <c r="H12331" s="11">
        <v>4404</v>
      </c>
      <c r="I12331" s="9" t="s">
        <v>12</v>
      </c>
    </row>
    <row r="12332" spans="1:9" ht="12.75">
      <c r="A12332" s="5" t="s">
        <v>13170</v>
      </c>
      <c r="B12332" s="12">
        <v>44925</v>
      </c>
      <c r="C12332" s="7">
        <v>0.40313657407407405</v>
      </c>
      <c r="D12332" s="5">
        <v>1</v>
      </c>
      <c r="E12332" s="5">
        <v>0</v>
      </c>
      <c r="F12332" s="5">
        <v>1</v>
      </c>
      <c r="G12332" s="5" t="s">
        <v>17024</v>
      </c>
      <c r="H12332" s="8">
        <v>-8225</v>
      </c>
      <c r="I12332" s="9" t="s">
        <v>13</v>
      </c>
    </row>
    <row r="12333" spans="1:9" ht="12.75">
      <c r="A12333" s="5" t="s">
        <v>17025</v>
      </c>
      <c r="B12333" s="12">
        <v>44925</v>
      </c>
      <c r="C12333" s="7">
        <v>0.42887731481481484</v>
      </c>
      <c r="D12333" s="5">
        <v>1</v>
      </c>
      <c r="E12333" s="5">
        <v>0</v>
      </c>
      <c r="F12333" s="5">
        <v>3</v>
      </c>
      <c r="G12333" s="5" t="s">
        <v>17026</v>
      </c>
      <c r="H12333" s="8">
        <v>-3197</v>
      </c>
      <c r="I12333" s="9" t="s">
        <v>13</v>
      </c>
    </row>
    <row r="12334" spans="1:9" ht="12.75">
      <c r="A12334" s="5" t="s">
        <v>16831</v>
      </c>
      <c r="B12334" s="12">
        <v>44925</v>
      </c>
      <c r="C12334" s="7">
        <v>0.85883101851851851</v>
      </c>
      <c r="D12334" s="5">
        <v>1</v>
      </c>
      <c r="E12334" s="5">
        <v>1</v>
      </c>
      <c r="F12334" s="5">
        <v>1</v>
      </c>
      <c r="G12334" s="5" t="s">
        <v>17027</v>
      </c>
      <c r="H12334" s="5" t="s">
        <v>17</v>
      </c>
      <c r="I12334" s="9" t="s">
        <v>18</v>
      </c>
    </row>
    <row r="12335" spans="1:9" ht="12.75">
      <c r="A12335" s="5" t="s">
        <v>17028</v>
      </c>
      <c r="B12335" s="12">
        <v>44925</v>
      </c>
      <c r="C12335" s="7">
        <v>0.5146412037037037</v>
      </c>
      <c r="D12335" s="5">
        <v>1</v>
      </c>
      <c r="E12335" s="5">
        <v>0</v>
      </c>
      <c r="F12335" s="5">
        <v>2</v>
      </c>
      <c r="G12335" s="5" t="s">
        <v>17029</v>
      </c>
      <c r="H12335" s="5" t="s">
        <v>17</v>
      </c>
      <c r="I12335" s="9" t="s">
        <v>18</v>
      </c>
    </row>
    <row r="12336" spans="1:9" ht="12.75">
      <c r="A12336" s="5" t="s">
        <v>17030</v>
      </c>
      <c r="B12336" s="12">
        <v>44925</v>
      </c>
      <c r="C12336" s="7">
        <v>0.24655092592592592</v>
      </c>
      <c r="D12336" s="5">
        <v>1</v>
      </c>
      <c r="E12336" s="5">
        <v>0</v>
      </c>
      <c r="F12336" s="5">
        <v>0</v>
      </c>
      <c r="G12336" s="5" t="s">
        <v>17031</v>
      </c>
      <c r="H12336" s="5" t="s">
        <v>17</v>
      </c>
      <c r="I12336" s="9" t="s">
        <v>18</v>
      </c>
    </row>
    <row r="12337" spans="1:9" ht="12.75">
      <c r="A12337" s="5" t="s">
        <v>10477</v>
      </c>
      <c r="B12337" s="12">
        <v>44925</v>
      </c>
      <c r="C12337" s="7">
        <v>0.93186342592592597</v>
      </c>
      <c r="D12337" s="5">
        <v>1</v>
      </c>
      <c r="E12337" s="5">
        <v>0</v>
      </c>
      <c r="F12337" s="5">
        <v>0</v>
      </c>
      <c r="G12337" s="5" t="s">
        <v>17032</v>
      </c>
      <c r="H12337" s="8">
        <v>-9461</v>
      </c>
      <c r="I12337" s="9" t="s">
        <v>13</v>
      </c>
    </row>
    <row r="12338" spans="1:9" ht="12.75">
      <c r="A12338" s="5" t="s">
        <v>2149</v>
      </c>
      <c r="B12338" s="12">
        <v>44925</v>
      </c>
      <c r="C12338" s="7">
        <v>0.78956018518518523</v>
      </c>
      <c r="D12338" s="5">
        <v>1</v>
      </c>
      <c r="E12338" s="5">
        <v>0</v>
      </c>
      <c r="F12338" s="5">
        <v>0</v>
      </c>
      <c r="G12338" s="5" t="s">
        <v>17033</v>
      </c>
      <c r="H12338" s="5" t="s">
        <v>17</v>
      </c>
      <c r="I12338" s="9" t="s">
        <v>18</v>
      </c>
    </row>
    <row r="12339" spans="1:9" ht="12.75">
      <c r="A12339" s="5" t="s">
        <v>17034</v>
      </c>
      <c r="B12339" s="12">
        <v>44925</v>
      </c>
      <c r="C12339" s="7">
        <v>0.45526620370370369</v>
      </c>
      <c r="D12339" s="5">
        <v>1</v>
      </c>
      <c r="E12339" s="5">
        <v>0</v>
      </c>
      <c r="F12339" s="5">
        <v>4</v>
      </c>
      <c r="G12339" s="5" t="s">
        <v>17035</v>
      </c>
      <c r="H12339" s="8">
        <v>-772</v>
      </c>
      <c r="I12339" s="9" t="s">
        <v>13</v>
      </c>
    </row>
    <row r="12340" spans="1:9" ht="12.75">
      <c r="A12340" s="5" t="s">
        <v>1600</v>
      </c>
      <c r="B12340" s="12">
        <v>44925</v>
      </c>
      <c r="C12340" s="7">
        <v>0.57344907407407408</v>
      </c>
      <c r="D12340" s="5">
        <v>1</v>
      </c>
      <c r="E12340" s="5">
        <v>0</v>
      </c>
      <c r="F12340" s="5">
        <v>1</v>
      </c>
      <c r="G12340" s="5" t="s">
        <v>17036</v>
      </c>
      <c r="H12340" s="8">
        <v>-6597</v>
      </c>
      <c r="I12340" s="9" t="s">
        <v>13</v>
      </c>
    </row>
    <row r="12341" spans="1:9" ht="12.75">
      <c r="A12341" s="5" t="s">
        <v>17037</v>
      </c>
      <c r="B12341" s="12">
        <v>44925</v>
      </c>
      <c r="C12341" s="7">
        <v>0.36530092592592595</v>
      </c>
      <c r="D12341" s="5">
        <v>1</v>
      </c>
      <c r="E12341" s="5">
        <v>0</v>
      </c>
      <c r="F12341" s="5">
        <v>0</v>
      </c>
      <c r="G12341" s="5" t="s">
        <v>17038</v>
      </c>
      <c r="H12341" s="5" t="s">
        <v>17</v>
      </c>
      <c r="I12341" s="9" t="s">
        <v>18</v>
      </c>
    </row>
    <row r="12342" spans="1:9" ht="12.75" hidden="1">
      <c r="A12342" s="5" t="s">
        <v>121</v>
      </c>
      <c r="B12342" s="6">
        <v>44931</v>
      </c>
      <c r="C12342" s="7">
        <v>0.4710185185185185</v>
      </c>
      <c r="D12342" s="10">
        <v>1</v>
      </c>
      <c r="E12342" s="10">
        <v>1</v>
      </c>
      <c r="F12342" s="10">
        <v>4</v>
      </c>
      <c r="G12342" s="5" t="s">
        <v>17039</v>
      </c>
      <c r="H12342" s="9" t="s">
        <v>17</v>
      </c>
      <c r="I12342" s="9" t="s">
        <v>18</v>
      </c>
    </row>
    <row r="12343" spans="1:9" ht="12.75">
      <c r="A12343" s="5" t="s">
        <v>1883</v>
      </c>
      <c r="B12343" s="12">
        <v>44925</v>
      </c>
      <c r="C12343" s="7">
        <v>0.65959490740740745</v>
      </c>
      <c r="D12343" s="5">
        <v>1</v>
      </c>
      <c r="E12343" s="5">
        <v>4</v>
      </c>
      <c r="F12343" s="5">
        <v>38</v>
      </c>
      <c r="G12343" s="5" t="s">
        <v>17040</v>
      </c>
      <c r="H12343" s="8">
        <v>4019</v>
      </c>
      <c r="I12343" s="9" t="s">
        <v>12</v>
      </c>
    </row>
    <row r="12344" spans="1:9" ht="12.75">
      <c r="A12344" s="5" t="s">
        <v>17041</v>
      </c>
      <c r="B12344" s="12">
        <v>44925</v>
      </c>
      <c r="C12344" s="7">
        <v>0.43945601851851851</v>
      </c>
      <c r="D12344" s="5">
        <v>1</v>
      </c>
      <c r="E12344" s="5">
        <v>0</v>
      </c>
      <c r="F12344" s="5">
        <v>3</v>
      </c>
      <c r="G12344" s="5" t="s">
        <v>17042</v>
      </c>
      <c r="H12344" s="8">
        <v>128</v>
      </c>
      <c r="I12344" s="9" t="s">
        <v>12</v>
      </c>
    </row>
    <row r="12345" spans="1:9" ht="12.75">
      <c r="A12345" s="5" t="s">
        <v>17043</v>
      </c>
      <c r="B12345" s="12">
        <v>44925</v>
      </c>
      <c r="C12345" s="7">
        <v>0.55718749999999995</v>
      </c>
      <c r="D12345" s="5">
        <v>1</v>
      </c>
      <c r="E12345" s="5">
        <v>0</v>
      </c>
      <c r="F12345" s="5">
        <v>0</v>
      </c>
      <c r="G12345" s="5" t="s">
        <v>17044</v>
      </c>
      <c r="H12345" s="8">
        <v>-4168</v>
      </c>
      <c r="I12345" s="9" t="s">
        <v>13</v>
      </c>
    </row>
    <row r="12346" spans="1:9" ht="12.75">
      <c r="A12346" s="5" t="s">
        <v>17045</v>
      </c>
      <c r="B12346" s="12">
        <v>44925</v>
      </c>
      <c r="C12346" s="7">
        <v>0.60789351851851847</v>
      </c>
      <c r="D12346" s="5">
        <v>1</v>
      </c>
      <c r="E12346" s="5">
        <v>0</v>
      </c>
      <c r="F12346" s="5">
        <v>0</v>
      </c>
      <c r="G12346" s="5" t="s">
        <v>17046</v>
      </c>
      <c r="H12346" s="8">
        <v>-772</v>
      </c>
      <c r="I12346" s="9" t="s">
        <v>13</v>
      </c>
    </row>
    <row r="12347" spans="1:9" ht="12.75">
      <c r="A12347" s="5" t="s">
        <v>16722</v>
      </c>
      <c r="B12347" s="12">
        <v>44925</v>
      </c>
      <c r="C12347" s="7">
        <v>0.41078703703703706</v>
      </c>
      <c r="D12347" s="5">
        <v>1</v>
      </c>
      <c r="E12347" s="5">
        <v>0</v>
      </c>
      <c r="F12347" s="5">
        <v>3</v>
      </c>
      <c r="G12347" s="5" t="s">
        <v>17047</v>
      </c>
      <c r="H12347" s="8">
        <v>3818</v>
      </c>
      <c r="I12347" s="9" t="s">
        <v>12</v>
      </c>
    </row>
    <row r="12348" spans="1:9" ht="12.75">
      <c r="A12348" s="5" t="s">
        <v>85</v>
      </c>
      <c r="B12348" s="12">
        <v>44925</v>
      </c>
      <c r="C12348" s="7">
        <v>0.83402777777777781</v>
      </c>
      <c r="D12348" s="5">
        <v>1</v>
      </c>
      <c r="E12348" s="5">
        <v>5</v>
      </c>
      <c r="F12348" s="5">
        <v>9</v>
      </c>
      <c r="G12348" s="5" t="s">
        <v>17048</v>
      </c>
      <c r="H12348" s="8">
        <v>128</v>
      </c>
      <c r="I12348" s="9" t="s">
        <v>12</v>
      </c>
    </row>
    <row r="12349" spans="1:9" ht="12.75">
      <c r="A12349" s="5" t="s">
        <v>85</v>
      </c>
      <c r="B12349" s="12">
        <v>44925</v>
      </c>
      <c r="C12349" s="7">
        <v>0.75980324074074079</v>
      </c>
      <c r="D12349" s="5">
        <v>1</v>
      </c>
      <c r="E12349" s="5">
        <v>0</v>
      </c>
      <c r="F12349" s="5">
        <v>1</v>
      </c>
      <c r="G12349" s="5" t="s">
        <v>17049</v>
      </c>
      <c r="H12349" s="5" t="s">
        <v>17</v>
      </c>
      <c r="I12349" s="9" t="s">
        <v>18</v>
      </c>
    </row>
    <row r="12350" spans="1:9" ht="12.75">
      <c r="A12350" s="5" t="s">
        <v>1831</v>
      </c>
      <c r="B12350" s="12">
        <v>44925</v>
      </c>
      <c r="C12350" s="7">
        <v>0.43407407407407406</v>
      </c>
      <c r="D12350" s="5">
        <v>1</v>
      </c>
      <c r="E12350" s="5">
        <v>0</v>
      </c>
      <c r="F12350" s="5">
        <v>0</v>
      </c>
      <c r="G12350" s="5" t="s">
        <v>17050</v>
      </c>
      <c r="H12350" s="8">
        <v>-1531</v>
      </c>
      <c r="I12350" s="9" t="s">
        <v>13</v>
      </c>
    </row>
    <row r="12351" spans="1:9" ht="12.75">
      <c r="A12351" s="5" t="s">
        <v>16813</v>
      </c>
      <c r="B12351" s="12">
        <v>44925</v>
      </c>
      <c r="C12351" s="7">
        <v>0.48144675925925928</v>
      </c>
      <c r="D12351" s="5">
        <v>1</v>
      </c>
      <c r="E12351" s="5">
        <v>0</v>
      </c>
      <c r="F12351" s="5">
        <v>0</v>
      </c>
      <c r="G12351" s="5" t="s">
        <v>17051</v>
      </c>
      <c r="H12351" s="8">
        <v>-8225</v>
      </c>
      <c r="I12351" s="9" t="s">
        <v>13</v>
      </c>
    </row>
    <row r="12352" spans="1:9" ht="12.75">
      <c r="A12352" s="5" t="s">
        <v>1042</v>
      </c>
      <c r="B12352" s="12">
        <v>44925</v>
      </c>
      <c r="C12352" s="7">
        <v>0.74997685185185181</v>
      </c>
      <c r="D12352" s="5">
        <v>1</v>
      </c>
      <c r="E12352" s="5">
        <v>0</v>
      </c>
      <c r="F12352" s="5">
        <v>0</v>
      </c>
      <c r="G12352" s="5" t="s">
        <v>17052</v>
      </c>
      <c r="H12352" s="5" t="s">
        <v>17</v>
      </c>
      <c r="I12352" s="9" t="s">
        <v>18</v>
      </c>
    </row>
    <row r="12353" spans="1:9" ht="12.75" hidden="1">
      <c r="A12353" s="5" t="s">
        <v>17053</v>
      </c>
      <c r="B12353" s="6">
        <v>44945</v>
      </c>
      <c r="C12353" s="7">
        <v>0.11809027777777778</v>
      </c>
      <c r="D12353" s="10">
        <v>1</v>
      </c>
      <c r="E12353" s="10">
        <v>0</v>
      </c>
      <c r="F12353" s="10">
        <v>1</v>
      </c>
      <c r="G12353" s="5" t="s">
        <v>17054</v>
      </c>
      <c r="H12353" s="9" t="s">
        <v>2179</v>
      </c>
      <c r="I12353" s="9" t="s">
        <v>18</v>
      </c>
    </row>
    <row r="12354" spans="1:9" ht="12.75">
      <c r="A12354" s="5" t="s">
        <v>17055</v>
      </c>
      <c r="B12354" s="12">
        <v>44925</v>
      </c>
      <c r="C12354" s="7">
        <v>0.82990740740740743</v>
      </c>
      <c r="D12354" s="5">
        <v>1</v>
      </c>
      <c r="E12354" s="5">
        <v>0</v>
      </c>
      <c r="F12354" s="5">
        <v>0</v>
      </c>
      <c r="G12354" s="5" t="s">
        <v>17056</v>
      </c>
      <c r="H12354" s="5" t="s">
        <v>17</v>
      </c>
      <c r="I12354" s="9" t="s">
        <v>18</v>
      </c>
    </row>
    <row r="12355" spans="1:9" ht="12.75">
      <c r="A12355" s="5" t="s">
        <v>17057</v>
      </c>
      <c r="B12355" s="12">
        <v>44925</v>
      </c>
      <c r="C12355" s="7">
        <v>0.63591435185185186</v>
      </c>
      <c r="D12355" s="5">
        <v>1</v>
      </c>
      <c r="E12355" s="5">
        <v>0</v>
      </c>
      <c r="F12355" s="5">
        <v>0</v>
      </c>
      <c r="G12355" s="5" t="s">
        <v>17058</v>
      </c>
      <c r="H12355" s="8">
        <v>5106</v>
      </c>
      <c r="I12355" s="9" t="s">
        <v>12</v>
      </c>
    </row>
    <row r="12356" spans="1:9" ht="12.75">
      <c r="A12356" s="5" t="s">
        <v>48</v>
      </c>
      <c r="B12356" s="12">
        <v>44925</v>
      </c>
      <c r="C12356" s="7">
        <v>0.80010416666666662</v>
      </c>
      <c r="D12356" s="5">
        <v>1</v>
      </c>
      <c r="E12356" s="5">
        <v>1</v>
      </c>
      <c r="F12356" s="5">
        <v>2</v>
      </c>
      <c r="G12356" s="5" t="s">
        <v>17059</v>
      </c>
      <c r="H12356" s="5" t="s">
        <v>17</v>
      </c>
      <c r="I12356" s="9" t="s">
        <v>18</v>
      </c>
    </row>
    <row r="12357" spans="1:9" ht="12.75">
      <c r="A12357" s="5" t="s">
        <v>121</v>
      </c>
      <c r="B12357" s="12">
        <v>44925</v>
      </c>
      <c r="C12357" s="7">
        <v>0.45672453703703703</v>
      </c>
      <c r="D12357" s="5">
        <v>1</v>
      </c>
      <c r="E12357" s="5">
        <v>2</v>
      </c>
      <c r="F12357" s="5">
        <v>0</v>
      </c>
      <c r="G12357" s="5" t="s">
        <v>17060</v>
      </c>
      <c r="H12357" s="8">
        <v>-6249</v>
      </c>
      <c r="I12357" s="9" t="s">
        <v>13</v>
      </c>
    </row>
    <row r="12358" spans="1:9" ht="12.75" hidden="1">
      <c r="A12358" s="5" t="s">
        <v>17061</v>
      </c>
      <c r="B12358" s="6">
        <v>44953</v>
      </c>
      <c r="C12358" s="7">
        <v>0.86511574074074071</v>
      </c>
      <c r="D12358" s="10">
        <v>1</v>
      </c>
      <c r="E12358" s="10">
        <v>0</v>
      </c>
      <c r="F12358" s="10">
        <v>0</v>
      </c>
      <c r="G12358" s="5" t="s">
        <v>17062</v>
      </c>
      <c r="H12358" s="11">
        <v>-9313</v>
      </c>
      <c r="I12358" s="9" t="s">
        <v>13</v>
      </c>
    </row>
    <row r="12359" spans="1:9" ht="12.75">
      <c r="A12359" s="5" t="s">
        <v>17063</v>
      </c>
      <c r="B12359" s="12">
        <v>44925</v>
      </c>
      <c r="C12359" s="7">
        <v>0.73238425925925921</v>
      </c>
      <c r="D12359" s="5">
        <v>1</v>
      </c>
      <c r="E12359" s="5">
        <v>0</v>
      </c>
      <c r="F12359" s="5">
        <v>2</v>
      </c>
      <c r="G12359" s="5" t="s">
        <v>17064</v>
      </c>
      <c r="H12359" s="8">
        <v>296</v>
      </c>
      <c r="I12359" s="9" t="s">
        <v>12</v>
      </c>
    </row>
    <row r="12360" spans="1:9" ht="12.75">
      <c r="A12360" s="5" t="s">
        <v>1831</v>
      </c>
      <c r="B12360" s="12">
        <v>44925</v>
      </c>
      <c r="C12360" s="7">
        <v>0.44208333333333333</v>
      </c>
      <c r="D12360" s="5">
        <v>1</v>
      </c>
      <c r="E12360" s="5">
        <v>2</v>
      </c>
      <c r="F12360" s="5">
        <v>0</v>
      </c>
      <c r="G12360" s="5" t="s">
        <v>17065</v>
      </c>
      <c r="H12360" s="8">
        <v>5859</v>
      </c>
      <c r="I12360" s="9" t="s">
        <v>12</v>
      </c>
    </row>
    <row r="12361" spans="1:9" ht="12.75">
      <c r="A12361" s="5" t="s">
        <v>17066</v>
      </c>
      <c r="B12361" s="12">
        <v>44925</v>
      </c>
      <c r="C12361" s="7">
        <v>0.10206018518518518</v>
      </c>
      <c r="D12361" s="5">
        <v>1</v>
      </c>
      <c r="E12361" s="5">
        <v>0</v>
      </c>
      <c r="F12361" s="5">
        <v>1</v>
      </c>
      <c r="G12361" s="5" t="s">
        <v>17067</v>
      </c>
      <c r="H12361" s="8">
        <v>-4939</v>
      </c>
      <c r="I12361" s="9" t="s">
        <v>13</v>
      </c>
    </row>
    <row r="12362" spans="1:9" ht="12.75">
      <c r="A12362" s="5" t="s">
        <v>121</v>
      </c>
      <c r="B12362" s="12">
        <v>44925</v>
      </c>
      <c r="C12362" s="7">
        <v>0.66219907407407408</v>
      </c>
      <c r="D12362" s="5">
        <v>1</v>
      </c>
      <c r="E12362" s="5">
        <v>1</v>
      </c>
      <c r="F12362" s="5">
        <v>1</v>
      </c>
      <c r="G12362" s="5" t="s">
        <v>17068</v>
      </c>
      <c r="H12362" s="8">
        <v>7003</v>
      </c>
      <c r="I12362" s="9" t="s">
        <v>12</v>
      </c>
    </row>
    <row r="12363" spans="1:9" ht="12.75" hidden="1">
      <c r="A12363" s="5" t="s">
        <v>17069</v>
      </c>
      <c r="B12363" s="6">
        <v>44955</v>
      </c>
      <c r="C12363" s="7">
        <v>0.88206018518518514</v>
      </c>
      <c r="D12363" s="10">
        <v>1</v>
      </c>
      <c r="E12363" s="10">
        <v>0</v>
      </c>
      <c r="F12363" s="10">
        <v>0</v>
      </c>
      <c r="G12363" s="5" t="s">
        <v>17070</v>
      </c>
      <c r="H12363" s="11">
        <v>-6486</v>
      </c>
      <c r="I12363" s="9" t="s">
        <v>13</v>
      </c>
    </row>
    <row r="12364" spans="1:9" ht="12.75">
      <c r="A12364" s="5" t="s">
        <v>94</v>
      </c>
      <c r="B12364" s="12">
        <v>44925</v>
      </c>
      <c r="C12364" s="7">
        <v>0.86407407407407411</v>
      </c>
      <c r="D12364" s="5">
        <v>1</v>
      </c>
      <c r="E12364" s="5">
        <v>2</v>
      </c>
      <c r="F12364" s="5">
        <v>16</v>
      </c>
      <c r="G12364" s="5" t="s">
        <v>17071</v>
      </c>
      <c r="H12364" s="8">
        <v>516</v>
      </c>
      <c r="I12364" s="9" t="s">
        <v>12</v>
      </c>
    </row>
    <row r="12365" spans="1:9" ht="12.75">
      <c r="A12365" s="5" t="s">
        <v>17072</v>
      </c>
      <c r="B12365" s="12">
        <v>44925</v>
      </c>
      <c r="C12365" s="7">
        <v>0.53129629629629627</v>
      </c>
      <c r="D12365" s="5">
        <v>1</v>
      </c>
      <c r="E12365" s="5">
        <v>1</v>
      </c>
      <c r="F12365" s="5">
        <v>9</v>
      </c>
      <c r="G12365" s="5" t="s">
        <v>17073</v>
      </c>
      <c r="H12365" s="8">
        <v>-4404</v>
      </c>
      <c r="I12365" s="9" t="s">
        <v>13</v>
      </c>
    </row>
    <row r="12366" spans="1:9" ht="12.75">
      <c r="A12366" s="5" t="s">
        <v>17074</v>
      </c>
      <c r="B12366" s="12">
        <v>44925</v>
      </c>
      <c r="C12366" s="7">
        <v>0.83288194444444441</v>
      </c>
      <c r="D12366" s="5">
        <v>1</v>
      </c>
      <c r="E12366" s="5">
        <v>0</v>
      </c>
      <c r="F12366" s="5">
        <v>2</v>
      </c>
      <c r="G12366" s="5" t="s">
        <v>17075</v>
      </c>
      <c r="H12366" s="8">
        <v>7964</v>
      </c>
      <c r="I12366" s="9" t="s">
        <v>12</v>
      </c>
    </row>
    <row r="12367" spans="1:9" ht="12.75">
      <c r="A12367" s="5" t="s">
        <v>17076</v>
      </c>
      <c r="B12367" s="12">
        <v>44925</v>
      </c>
      <c r="C12367" s="7">
        <v>0.09780092592592593</v>
      </c>
      <c r="D12367" s="5">
        <v>1</v>
      </c>
      <c r="E12367" s="5">
        <v>0</v>
      </c>
      <c r="F12367" s="5">
        <v>1</v>
      </c>
      <c r="G12367" s="5" t="s">
        <v>17077</v>
      </c>
      <c r="H12367" s="5" t="s">
        <v>56</v>
      </c>
      <c r="I12367" s="9" t="s">
        <v>13</v>
      </c>
    </row>
    <row r="12368" spans="1:9" ht="12.75">
      <c r="A12368" s="5" t="s">
        <v>17078</v>
      </c>
      <c r="B12368" s="12">
        <v>44925</v>
      </c>
      <c r="C12368" s="7">
        <v>0.21706018518518519</v>
      </c>
      <c r="D12368" s="5">
        <v>1</v>
      </c>
      <c r="E12368" s="5">
        <v>0</v>
      </c>
      <c r="F12368" s="5">
        <v>2</v>
      </c>
      <c r="G12368" s="5" t="s">
        <v>17079</v>
      </c>
      <c r="H12368" s="8">
        <v>6249</v>
      </c>
      <c r="I12368" s="9" t="s">
        <v>12</v>
      </c>
    </row>
    <row r="12369" spans="1:9" ht="12.75">
      <c r="A12369" s="5" t="s">
        <v>17080</v>
      </c>
      <c r="B12369" s="12">
        <v>44925</v>
      </c>
      <c r="C12369" s="7">
        <v>0.81700231481481478</v>
      </c>
      <c r="D12369" s="5">
        <v>1</v>
      </c>
      <c r="E12369" s="5">
        <v>0</v>
      </c>
      <c r="F12369" s="5">
        <v>0</v>
      </c>
      <c r="G12369" s="5" t="s">
        <v>17081</v>
      </c>
      <c r="H12369" s="5" t="s">
        <v>17</v>
      </c>
      <c r="I12369" s="9" t="s">
        <v>18</v>
      </c>
    </row>
    <row r="12370" spans="1:9" ht="12.75">
      <c r="A12370" s="5" t="s">
        <v>17082</v>
      </c>
      <c r="B12370" s="12">
        <v>44925</v>
      </c>
      <c r="C12370" s="7">
        <v>0.61260416666666662</v>
      </c>
      <c r="D12370" s="5">
        <v>1</v>
      </c>
      <c r="E12370" s="5">
        <v>0</v>
      </c>
      <c r="F12370" s="5">
        <v>0</v>
      </c>
      <c r="G12370" s="5" t="s">
        <v>17083</v>
      </c>
      <c r="H12370" s="8">
        <v>5267</v>
      </c>
      <c r="I12370" s="9" t="s">
        <v>12</v>
      </c>
    </row>
    <row r="12371" spans="1:9" ht="12.75">
      <c r="A12371" s="5" t="s">
        <v>17084</v>
      </c>
      <c r="B12371" s="12">
        <v>44925</v>
      </c>
      <c r="C12371" s="7">
        <v>0.65395833333333331</v>
      </c>
      <c r="D12371" s="5">
        <v>1</v>
      </c>
      <c r="E12371" s="5">
        <v>0</v>
      </c>
      <c r="F12371" s="5">
        <v>1</v>
      </c>
      <c r="G12371" s="5" t="s">
        <v>17085</v>
      </c>
      <c r="H12371" s="8">
        <v>4404</v>
      </c>
      <c r="I12371" s="9" t="s">
        <v>12</v>
      </c>
    </row>
    <row r="12372" spans="1:9" ht="12.75" hidden="1">
      <c r="A12372" s="5" t="s">
        <v>17086</v>
      </c>
      <c r="B12372" s="6">
        <v>44953</v>
      </c>
      <c r="C12372" s="7">
        <v>0.86215277777777777</v>
      </c>
      <c r="D12372" s="10">
        <v>1</v>
      </c>
      <c r="E12372" s="10">
        <v>0</v>
      </c>
      <c r="F12372" s="10">
        <v>0</v>
      </c>
      <c r="G12372" s="5" t="s">
        <v>17087</v>
      </c>
      <c r="H12372" s="9" t="s">
        <v>17</v>
      </c>
      <c r="I12372" s="9" t="s">
        <v>18</v>
      </c>
    </row>
    <row r="12373" spans="1:9" ht="12.75">
      <c r="A12373" s="5" t="s">
        <v>17088</v>
      </c>
      <c r="B12373" s="12">
        <v>44925</v>
      </c>
      <c r="C12373" s="7">
        <v>0.68217592592592591</v>
      </c>
      <c r="D12373" s="5">
        <v>1</v>
      </c>
      <c r="E12373" s="5">
        <v>0</v>
      </c>
      <c r="F12373" s="5">
        <v>1</v>
      </c>
      <c r="G12373" s="5" t="s">
        <v>17089</v>
      </c>
      <c r="H12373" s="8">
        <v>4588</v>
      </c>
      <c r="I12373" s="9" t="s">
        <v>12</v>
      </c>
    </row>
    <row r="12374" spans="1:9" ht="12.75">
      <c r="A12374" s="5" t="s">
        <v>17090</v>
      </c>
      <c r="B12374" s="12">
        <v>44925</v>
      </c>
      <c r="C12374" s="7">
        <v>0.61510416666666667</v>
      </c>
      <c r="D12374" s="5">
        <v>1</v>
      </c>
      <c r="E12374" s="5">
        <v>0</v>
      </c>
      <c r="F12374" s="5">
        <v>0</v>
      </c>
      <c r="G12374" s="5" t="s">
        <v>17091</v>
      </c>
      <c r="H12374" s="8">
        <v>1877</v>
      </c>
      <c r="I12374" s="9" t="s">
        <v>12</v>
      </c>
    </row>
    <row r="12375" spans="1:9" ht="12.75">
      <c r="A12375" s="5" t="s">
        <v>17092</v>
      </c>
      <c r="B12375" s="12">
        <v>44925</v>
      </c>
      <c r="C12375" s="7">
        <v>0.9074768518518519</v>
      </c>
      <c r="D12375" s="5">
        <v>1</v>
      </c>
      <c r="E12375" s="5">
        <v>0</v>
      </c>
      <c r="F12375" s="5">
        <v>0</v>
      </c>
      <c r="G12375" s="5" t="s">
        <v>17093</v>
      </c>
      <c r="H12375" s="5" t="s">
        <v>17</v>
      </c>
      <c r="I12375" s="9" t="s">
        <v>18</v>
      </c>
    </row>
    <row r="12376" spans="1:9" ht="12.75">
      <c r="A12376" s="5" t="s">
        <v>17094</v>
      </c>
      <c r="B12376" s="12">
        <v>44925</v>
      </c>
      <c r="C12376" s="7">
        <v>0.50854166666666667</v>
      </c>
      <c r="D12376" s="5">
        <v>1</v>
      </c>
      <c r="E12376" s="5">
        <v>0</v>
      </c>
      <c r="F12376" s="5">
        <v>0</v>
      </c>
      <c r="G12376" s="5" t="s">
        <v>17095</v>
      </c>
      <c r="H12376" s="8">
        <v>-4215</v>
      </c>
      <c r="I12376" s="9" t="s">
        <v>13</v>
      </c>
    </row>
    <row r="12377" spans="1:9" ht="12.75">
      <c r="A12377" s="5" t="s">
        <v>16220</v>
      </c>
      <c r="B12377" s="12">
        <v>44925</v>
      </c>
      <c r="C12377" s="7">
        <v>0.48128472222222224</v>
      </c>
      <c r="D12377" s="5">
        <v>1</v>
      </c>
      <c r="E12377" s="5">
        <v>0</v>
      </c>
      <c r="F12377" s="5">
        <v>2</v>
      </c>
      <c r="G12377" s="5" t="s">
        <v>17096</v>
      </c>
      <c r="H12377" s="8">
        <v>-5106</v>
      </c>
      <c r="I12377" s="9" t="s">
        <v>13</v>
      </c>
    </row>
    <row r="12378" spans="1:9" ht="12.75">
      <c r="A12378" s="5" t="s">
        <v>16831</v>
      </c>
      <c r="B12378" s="12">
        <v>44925</v>
      </c>
      <c r="C12378" s="7">
        <v>0.85486111111111107</v>
      </c>
      <c r="D12378" s="5">
        <v>1</v>
      </c>
      <c r="E12378" s="5">
        <v>0</v>
      </c>
      <c r="F12378" s="5">
        <v>0</v>
      </c>
      <c r="G12378" s="5" t="s">
        <v>17097</v>
      </c>
      <c r="H12378" s="8">
        <v>5859</v>
      </c>
      <c r="I12378" s="9" t="s">
        <v>12</v>
      </c>
    </row>
    <row r="12379" spans="1:9" ht="12.75">
      <c r="A12379" s="5" t="s">
        <v>17098</v>
      </c>
      <c r="B12379" s="12">
        <v>44925</v>
      </c>
      <c r="C12379" s="7">
        <v>0.67214120370370367</v>
      </c>
      <c r="D12379" s="5">
        <v>1</v>
      </c>
      <c r="E12379" s="5">
        <v>0</v>
      </c>
      <c r="F12379" s="5">
        <v>0</v>
      </c>
      <c r="G12379" s="5" t="s">
        <v>17099</v>
      </c>
      <c r="H12379" s="8">
        <v>-1027</v>
      </c>
      <c r="I12379" s="9" t="s">
        <v>13</v>
      </c>
    </row>
    <row r="12380" spans="1:9" ht="12.75" hidden="1">
      <c r="A12380" s="5" t="s">
        <v>17100</v>
      </c>
      <c r="B12380" s="6">
        <v>44954</v>
      </c>
      <c r="C12380" s="7">
        <v>0.28078703703703706</v>
      </c>
      <c r="D12380" s="10">
        <v>1</v>
      </c>
      <c r="E12380" s="10">
        <v>0</v>
      </c>
      <c r="F12380" s="10">
        <v>0</v>
      </c>
      <c r="G12380" s="5" t="s">
        <v>17101</v>
      </c>
      <c r="H12380" s="9" t="s">
        <v>17</v>
      </c>
      <c r="I12380" s="9" t="s">
        <v>18</v>
      </c>
    </row>
    <row r="12381" spans="1:9" ht="12.75" hidden="1">
      <c r="A12381" s="5" t="s">
        <v>17102</v>
      </c>
      <c r="B12381" s="6">
        <v>44956</v>
      </c>
      <c r="C12381" s="7">
        <v>0.54556712962962961</v>
      </c>
      <c r="D12381" s="10">
        <v>1</v>
      </c>
      <c r="E12381" s="10">
        <v>0</v>
      </c>
      <c r="F12381" s="10">
        <v>0</v>
      </c>
      <c r="G12381" s="5" t="s">
        <v>17103</v>
      </c>
      <c r="H12381" s="11">
        <v>-91</v>
      </c>
      <c r="I12381" s="9" t="s">
        <v>13</v>
      </c>
    </row>
    <row r="12382" spans="1:9" ht="12.75">
      <c r="A12382" s="5" t="s">
        <v>17104</v>
      </c>
      <c r="B12382" s="12">
        <v>44925</v>
      </c>
      <c r="C12382" s="7">
        <v>0.81841435185185185</v>
      </c>
      <c r="D12382" s="5">
        <v>1</v>
      </c>
      <c r="E12382" s="5">
        <v>0</v>
      </c>
      <c r="F12382" s="5">
        <v>3</v>
      </c>
      <c r="G12382" s="5" t="s">
        <v>17105</v>
      </c>
      <c r="H12382" s="8">
        <v>-784</v>
      </c>
      <c r="I12382" s="9" t="s">
        <v>13</v>
      </c>
    </row>
    <row r="12383" spans="1:9" ht="12.75">
      <c r="A12383" s="5" t="s">
        <v>17106</v>
      </c>
      <c r="B12383" s="12">
        <v>44925</v>
      </c>
      <c r="C12383" s="7">
        <v>0.31578703703703703</v>
      </c>
      <c r="D12383" s="5">
        <v>1</v>
      </c>
      <c r="E12383" s="5">
        <v>0</v>
      </c>
      <c r="F12383" s="5">
        <v>0</v>
      </c>
      <c r="G12383" s="5" t="s">
        <v>17107</v>
      </c>
      <c r="H12383" s="8">
        <v>258</v>
      </c>
      <c r="I12383" s="9" t="s">
        <v>12</v>
      </c>
    </row>
    <row r="12384" spans="1:9" ht="12.75">
      <c r="A12384" s="5" t="s">
        <v>16987</v>
      </c>
      <c r="B12384" s="12">
        <v>44925</v>
      </c>
      <c r="C12384" s="7">
        <v>0.57298611111111108</v>
      </c>
      <c r="D12384" s="5">
        <v>1</v>
      </c>
      <c r="E12384" s="5">
        <v>0</v>
      </c>
      <c r="F12384" s="5">
        <v>0</v>
      </c>
      <c r="G12384" s="5" t="s">
        <v>17108</v>
      </c>
      <c r="H12384" s="5" t="s">
        <v>17</v>
      </c>
      <c r="I12384" s="9" t="s">
        <v>18</v>
      </c>
    </row>
    <row r="12385" spans="1:9" ht="12.75">
      <c r="A12385" s="5" t="s">
        <v>17109</v>
      </c>
      <c r="B12385" s="12">
        <v>44925</v>
      </c>
      <c r="C12385" s="7">
        <v>0.24986111111111112</v>
      </c>
      <c r="D12385" s="5">
        <v>1</v>
      </c>
      <c r="E12385" s="5">
        <v>0</v>
      </c>
      <c r="F12385" s="5">
        <v>4</v>
      </c>
      <c r="G12385" s="5" t="s">
        <v>17110</v>
      </c>
      <c r="H12385" s="8">
        <v>-516</v>
      </c>
      <c r="I12385" s="9" t="s">
        <v>13</v>
      </c>
    </row>
    <row r="12386" spans="1:9" ht="12.75">
      <c r="A12386" s="5" t="s">
        <v>17111</v>
      </c>
      <c r="B12386" s="12">
        <v>44925</v>
      </c>
      <c r="C12386" s="7">
        <v>0.40652777777777777</v>
      </c>
      <c r="D12386" s="5">
        <v>1</v>
      </c>
      <c r="E12386" s="5">
        <v>0</v>
      </c>
      <c r="F12386" s="5">
        <v>0</v>
      </c>
      <c r="G12386" s="5" t="s">
        <v>17112</v>
      </c>
      <c r="H12386" s="8">
        <v>-6315</v>
      </c>
      <c r="I12386" s="9" t="s">
        <v>13</v>
      </c>
    </row>
    <row r="12387" spans="1:9" ht="12.75">
      <c r="A12387" s="5" t="s">
        <v>17113</v>
      </c>
      <c r="B12387" s="12">
        <v>44925</v>
      </c>
      <c r="C12387" s="7">
        <v>0.99766203703703704</v>
      </c>
      <c r="D12387" s="5">
        <v>1</v>
      </c>
      <c r="E12387" s="5">
        <v>0</v>
      </c>
      <c r="F12387" s="5">
        <v>0</v>
      </c>
      <c r="G12387" s="5" t="s">
        <v>17114</v>
      </c>
      <c r="H12387" s="8">
        <v>3818</v>
      </c>
      <c r="I12387" s="9" t="s">
        <v>12</v>
      </c>
    </row>
    <row r="12388" spans="1:9" ht="12.75">
      <c r="A12388" s="5" t="s">
        <v>116</v>
      </c>
      <c r="B12388" s="12">
        <v>44925</v>
      </c>
      <c r="C12388" s="7">
        <v>0.54613425925925929</v>
      </c>
      <c r="D12388" s="5">
        <v>1</v>
      </c>
      <c r="E12388" s="5">
        <v>0</v>
      </c>
      <c r="F12388" s="5">
        <v>0</v>
      </c>
      <c r="G12388" s="5" t="s">
        <v>17115</v>
      </c>
      <c r="H12388" s="8">
        <v>4939</v>
      </c>
      <c r="I12388" s="9" t="s">
        <v>12</v>
      </c>
    </row>
    <row r="12389" spans="1:9" ht="12.75">
      <c r="A12389" s="5" t="s">
        <v>116</v>
      </c>
      <c r="B12389" s="12">
        <v>44925</v>
      </c>
      <c r="C12389" s="7">
        <v>0.55439814814814814</v>
      </c>
      <c r="D12389" s="5">
        <v>1</v>
      </c>
      <c r="E12389" s="5">
        <v>0</v>
      </c>
      <c r="F12389" s="5">
        <v>0</v>
      </c>
      <c r="G12389" s="5" t="s">
        <v>17116</v>
      </c>
      <c r="H12389" s="8">
        <v>-4404</v>
      </c>
      <c r="I12389" s="9" t="s">
        <v>13</v>
      </c>
    </row>
    <row r="12390" spans="1:9" ht="12.75">
      <c r="A12390" s="5" t="s">
        <v>116</v>
      </c>
      <c r="B12390" s="12">
        <v>44925</v>
      </c>
      <c r="C12390" s="7">
        <v>0.54461805555555554</v>
      </c>
      <c r="D12390" s="5">
        <v>1</v>
      </c>
      <c r="E12390" s="5">
        <v>0</v>
      </c>
      <c r="F12390" s="5">
        <v>0</v>
      </c>
      <c r="G12390" s="5" t="s">
        <v>17117</v>
      </c>
      <c r="H12390" s="5" t="s">
        <v>17</v>
      </c>
      <c r="I12390" s="9" t="s">
        <v>18</v>
      </c>
    </row>
    <row r="12391" spans="1:9" ht="12.75">
      <c r="A12391" s="5" t="s">
        <v>16464</v>
      </c>
      <c r="B12391" s="12">
        <v>44925</v>
      </c>
      <c r="C12391" s="7">
        <v>0.90072916666666669</v>
      </c>
      <c r="D12391" s="5">
        <v>1</v>
      </c>
      <c r="E12391" s="5">
        <v>0</v>
      </c>
      <c r="F12391" s="5">
        <v>0</v>
      </c>
      <c r="G12391" s="5" t="s">
        <v>17118</v>
      </c>
      <c r="H12391" s="8">
        <v>-5423</v>
      </c>
      <c r="I12391" s="9" t="s">
        <v>13</v>
      </c>
    </row>
    <row r="12392" spans="1:9" ht="12.75" hidden="1">
      <c r="A12392" s="5" t="s">
        <v>17119</v>
      </c>
      <c r="B12392" s="6">
        <v>44953</v>
      </c>
      <c r="C12392" s="7">
        <v>0.81883101851851847</v>
      </c>
      <c r="D12392" s="10">
        <v>1</v>
      </c>
      <c r="E12392" s="10">
        <v>0</v>
      </c>
      <c r="F12392" s="10">
        <v>0</v>
      </c>
      <c r="G12392" s="5" t="s">
        <v>17120</v>
      </c>
      <c r="H12392" s="11">
        <v>-8885</v>
      </c>
      <c r="I12392" s="9" t="s">
        <v>13</v>
      </c>
    </row>
    <row r="12393" spans="1:9" ht="12.75">
      <c r="A12393" s="5" t="s">
        <v>17121</v>
      </c>
      <c r="B12393" s="12">
        <v>44925</v>
      </c>
      <c r="C12393" s="7">
        <v>0.0049421296296296297</v>
      </c>
      <c r="D12393" s="5">
        <v>1</v>
      </c>
      <c r="E12393" s="5">
        <v>0</v>
      </c>
      <c r="F12393" s="5">
        <v>1</v>
      </c>
      <c r="G12393" s="5" t="s">
        <v>17122</v>
      </c>
      <c r="H12393" s="5" t="s">
        <v>56</v>
      </c>
      <c r="I12393" s="9" t="s">
        <v>13</v>
      </c>
    </row>
    <row r="12394" spans="1:9" ht="12.75" hidden="1">
      <c r="A12394" s="5" t="s">
        <v>249</v>
      </c>
      <c r="B12394" s="6">
        <v>44953</v>
      </c>
      <c r="C12394" s="7">
        <v>0.90600694444444441</v>
      </c>
      <c r="D12394" s="10">
        <v>1</v>
      </c>
      <c r="E12394" s="10">
        <v>1</v>
      </c>
      <c r="F12394" s="10">
        <v>0</v>
      </c>
      <c r="G12394" s="5" t="s">
        <v>17123</v>
      </c>
      <c r="H12394" s="11">
        <v>-5267</v>
      </c>
      <c r="I12394" s="9" t="s">
        <v>13</v>
      </c>
    </row>
    <row r="12395" spans="1:9" ht="12.75">
      <c r="A12395" s="5" t="s">
        <v>616</v>
      </c>
      <c r="B12395" s="12">
        <v>44925</v>
      </c>
      <c r="C12395" s="7">
        <v>0.4592013888888889</v>
      </c>
      <c r="D12395" s="5">
        <v>1</v>
      </c>
      <c r="E12395" s="5">
        <v>0</v>
      </c>
      <c r="F12395" s="5">
        <v>1</v>
      </c>
      <c r="G12395" s="5" t="s">
        <v>17124</v>
      </c>
      <c r="H12395" s="8">
        <v>743</v>
      </c>
      <c r="I12395" s="9" t="s">
        <v>12</v>
      </c>
    </row>
    <row r="12396" spans="1:9" ht="12.75">
      <c r="A12396" s="5" t="s">
        <v>7856</v>
      </c>
      <c r="B12396" s="12">
        <v>44925</v>
      </c>
      <c r="C12396" s="7">
        <v>0.38196759259259261</v>
      </c>
      <c r="D12396" s="5">
        <v>1</v>
      </c>
      <c r="E12396" s="5">
        <v>0</v>
      </c>
      <c r="F12396" s="5">
        <v>0</v>
      </c>
      <c r="G12396" s="5" t="s">
        <v>17125</v>
      </c>
      <c r="H12396" s="8">
        <v>3182</v>
      </c>
      <c r="I12396" s="9" t="s">
        <v>12</v>
      </c>
    </row>
    <row r="12397" spans="1:9" ht="12.75">
      <c r="A12397" s="5" t="s">
        <v>360</v>
      </c>
      <c r="B12397" s="12">
        <v>44925</v>
      </c>
      <c r="C12397" s="7">
        <v>0.17908564814814815</v>
      </c>
      <c r="D12397" s="5">
        <v>1</v>
      </c>
      <c r="E12397" s="5">
        <v>0</v>
      </c>
      <c r="F12397" s="5">
        <v>1</v>
      </c>
      <c r="G12397" s="5" t="s">
        <v>17126</v>
      </c>
      <c r="H12397" s="5" t="s">
        <v>56</v>
      </c>
      <c r="I12397" s="9" t="s">
        <v>13</v>
      </c>
    </row>
    <row r="12398" spans="1:9" ht="12.75">
      <c r="A12398" s="5" t="s">
        <v>85</v>
      </c>
      <c r="B12398" s="12">
        <v>44925</v>
      </c>
      <c r="C12398" s="7">
        <v>0.90422453703703709</v>
      </c>
      <c r="D12398" s="5">
        <v>1</v>
      </c>
      <c r="E12398" s="5">
        <v>0</v>
      </c>
      <c r="F12398" s="5">
        <v>0</v>
      </c>
      <c r="G12398" s="5" t="s">
        <v>17127</v>
      </c>
      <c r="H12398" s="8">
        <v>-2732</v>
      </c>
      <c r="I12398" s="9" t="s">
        <v>13</v>
      </c>
    </row>
    <row r="12399" spans="1:9" ht="12.75">
      <c r="A12399" s="5" t="s">
        <v>17128</v>
      </c>
      <c r="B12399" s="12">
        <v>44925</v>
      </c>
      <c r="C12399" s="7">
        <v>0.70890046296296294</v>
      </c>
      <c r="D12399" s="5">
        <v>1</v>
      </c>
      <c r="E12399" s="5">
        <v>0</v>
      </c>
      <c r="F12399" s="5">
        <v>3</v>
      </c>
      <c r="G12399" s="5" t="s">
        <v>17129</v>
      </c>
      <c r="H12399" s="5" t="s">
        <v>203</v>
      </c>
      <c r="I12399" s="9" t="s">
        <v>13</v>
      </c>
    </row>
    <row r="12400" spans="1:9" ht="12.75">
      <c r="A12400" s="5" t="s">
        <v>17130</v>
      </c>
      <c r="B12400" s="12">
        <v>44925</v>
      </c>
      <c r="C12400" s="7">
        <v>0.81298611111111108</v>
      </c>
      <c r="D12400" s="5">
        <v>1</v>
      </c>
      <c r="E12400" s="5">
        <v>0</v>
      </c>
      <c r="F12400" s="5">
        <v>0</v>
      </c>
      <c r="G12400" s="5" t="s">
        <v>17131</v>
      </c>
      <c r="H12400" s="5" t="s">
        <v>17</v>
      </c>
      <c r="I12400" s="9" t="s">
        <v>18</v>
      </c>
    </row>
    <row r="12401" spans="1:9" ht="12.75">
      <c r="A12401" s="5" t="s">
        <v>7170</v>
      </c>
      <c r="B12401" s="12">
        <v>44925</v>
      </c>
      <c r="C12401" s="7">
        <v>0.3471875</v>
      </c>
      <c r="D12401" s="5">
        <v>1</v>
      </c>
      <c r="E12401" s="5">
        <v>0</v>
      </c>
      <c r="F12401" s="5">
        <v>1</v>
      </c>
      <c r="G12401" s="5" t="s">
        <v>17132</v>
      </c>
      <c r="H12401" s="8">
        <v>-7269</v>
      </c>
      <c r="I12401" s="9" t="s">
        <v>13</v>
      </c>
    </row>
    <row r="12402" spans="1:9" ht="12.75">
      <c r="A12402" s="5" t="s">
        <v>1042</v>
      </c>
      <c r="B12402" s="12">
        <v>44925</v>
      </c>
      <c r="C12402" s="7">
        <v>0.71572916666666664</v>
      </c>
      <c r="D12402" s="5">
        <v>1</v>
      </c>
      <c r="E12402" s="5">
        <v>0</v>
      </c>
      <c r="F12402" s="5">
        <v>1</v>
      </c>
      <c r="G12402" s="5" t="s">
        <v>17133</v>
      </c>
      <c r="H12402" s="5" t="s">
        <v>17</v>
      </c>
      <c r="I12402" s="9" t="s">
        <v>18</v>
      </c>
    </row>
    <row r="12403" spans="1:9" ht="12.75">
      <c r="A12403" s="5" t="s">
        <v>17134</v>
      </c>
      <c r="B12403" s="12">
        <v>44925</v>
      </c>
      <c r="C12403" s="7">
        <v>0.86528935185185185</v>
      </c>
      <c r="D12403" s="5">
        <v>1</v>
      </c>
      <c r="E12403" s="5">
        <v>0</v>
      </c>
      <c r="F12403" s="5">
        <v>0</v>
      </c>
      <c r="G12403" s="5" t="s">
        <v>17135</v>
      </c>
      <c r="H12403" s="8">
        <v>-3353</v>
      </c>
      <c r="I12403" s="9" t="s">
        <v>13</v>
      </c>
    </row>
    <row r="12404" spans="1:9" ht="12.75">
      <c r="A12404" s="5" t="s">
        <v>16060</v>
      </c>
      <c r="B12404" s="12">
        <v>44925</v>
      </c>
      <c r="C12404" s="7">
        <v>0.88087962962962962</v>
      </c>
      <c r="D12404" s="5">
        <v>1</v>
      </c>
      <c r="E12404" s="5">
        <v>0</v>
      </c>
      <c r="F12404" s="5">
        <v>2</v>
      </c>
      <c r="G12404" s="5" t="s">
        <v>17136</v>
      </c>
      <c r="H12404" s="5" t="s">
        <v>17</v>
      </c>
      <c r="I12404" s="9" t="s">
        <v>18</v>
      </c>
    </row>
    <row r="12405" spans="1:9" ht="12.75">
      <c r="A12405" s="5" t="s">
        <v>17137</v>
      </c>
      <c r="B12405" s="12">
        <v>44925</v>
      </c>
      <c r="C12405" s="7">
        <v>0.31091435185185184</v>
      </c>
      <c r="D12405" s="5">
        <v>1</v>
      </c>
      <c r="E12405" s="5">
        <v>0</v>
      </c>
      <c r="F12405" s="5">
        <v>8</v>
      </c>
      <c r="G12405" s="5" t="s">
        <v>17138</v>
      </c>
      <c r="H12405" s="5" t="s">
        <v>17</v>
      </c>
      <c r="I12405" s="9" t="s">
        <v>18</v>
      </c>
    </row>
    <row r="12406" spans="1:9" ht="12.75">
      <c r="A12406" s="5" t="s">
        <v>17139</v>
      </c>
      <c r="B12406" s="12">
        <v>44925</v>
      </c>
      <c r="C12406" s="7">
        <v>0.87100694444444449</v>
      </c>
      <c r="D12406" s="5">
        <v>1</v>
      </c>
      <c r="E12406" s="5">
        <v>0</v>
      </c>
      <c r="F12406" s="5">
        <v>1</v>
      </c>
      <c r="G12406" s="5" t="s">
        <v>17140</v>
      </c>
      <c r="H12406" s="5" t="s">
        <v>17</v>
      </c>
      <c r="I12406" s="9" t="s">
        <v>18</v>
      </c>
    </row>
    <row r="12407" spans="1:9" ht="12.75">
      <c r="A12407" s="5" t="s">
        <v>17141</v>
      </c>
      <c r="B12407" s="12">
        <v>44925</v>
      </c>
      <c r="C12407" s="7">
        <v>0.0037268518518518519</v>
      </c>
      <c r="D12407" s="5">
        <v>1</v>
      </c>
      <c r="E12407" s="5">
        <v>0</v>
      </c>
      <c r="F12407" s="5">
        <v>0</v>
      </c>
      <c r="G12407" s="5" t="s">
        <v>17142</v>
      </c>
      <c r="H12407" s="8">
        <v>-296</v>
      </c>
      <c r="I12407" s="9" t="s">
        <v>13</v>
      </c>
    </row>
    <row r="12408" spans="1:9" ht="12.75">
      <c r="A12408" s="5" t="s">
        <v>17143</v>
      </c>
      <c r="B12408" s="12">
        <v>44925</v>
      </c>
      <c r="C12408" s="7">
        <v>0.63412037037037039</v>
      </c>
      <c r="D12408" s="5">
        <v>1</v>
      </c>
      <c r="E12408" s="5">
        <v>0</v>
      </c>
      <c r="F12408" s="5">
        <v>0</v>
      </c>
      <c r="G12408" s="5" t="s">
        <v>17144</v>
      </c>
      <c r="H12408" s="5" t="s">
        <v>17</v>
      </c>
      <c r="I12408" s="9" t="s">
        <v>18</v>
      </c>
    </row>
    <row r="12409" spans="1:9" ht="12.75">
      <c r="A12409" s="5" t="s">
        <v>17145</v>
      </c>
      <c r="B12409" s="12">
        <v>44925</v>
      </c>
      <c r="C12409" s="7">
        <v>0.18739583333333334</v>
      </c>
      <c r="D12409" s="5">
        <v>1</v>
      </c>
      <c r="E12409" s="5">
        <v>0</v>
      </c>
      <c r="F12409" s="5">
        <v>0</v>
      </c>
      <c r="G12409" s="5" t="s">
        <v>17146</v>
      </c>
      <c r="H12409" s="5" t="s">
        <v>17</v>
      </c>
      <c r="I12409" s="9" t="s">
        <v>18</v>
      </c>
    </row>
    <row r="12410" spans="1:9" ht="12.75">
      <c r="A12410" s="5" t="s">
        <v>17147</v>
      </c>
      <c r="B12410" s="12">
        <v>44925</v>
      </c>
      <c r="C12410" s="7">
        <v>0.54356481481481478</v>
      </c>
      <c r="D12410" s="5">
        <v>1</v>
      </c>
      <c r="E12410" s="5">
        <v>0</v>
      </c>
      <c r="F12410" s="5">
        <v>2</v>
      </c>
      <c r="G12410" s="5" t="s">
        <v>17148</v>
      </c>
      <c r="H12410" s="5" t="s">
        <v>17</v>
      </c>
      <c r="I12410" s="9" t="s">
        <v>18</v>
      </c>
    </row>
    <row r="12411" spans="1:9" ht="12.75" hidden="1">
      <c r="A12411" s="5" t="s">
        <v>17149</v>
      </c>
      <c r="B12411" s="6">
        <v>44944</v>
      </c>
      <c r="C12411" s="7">
        <v>0.69685185185185183</v>
      </c>
      <c r="D12411" s="10">
        <v>1</v>
      </c>
      <c r="E12411" s="10">
        <v>0</v>
      </c>
      <c r="F12411" s="10">
        <v>4</v>
      </c>
      <c r="G12411" s="5" t="s">
        <v>17150</v>
      </c>
      <c r="H12411" s="11">
        <v>802</v>
      </c>
      <c r="I12411" s="9" t="s">
        <v>12</v>
      </c>
    </row>
    <row r="12412" spans="1:9" ht="12.75">
      <c r="A12412" s="5" t="s">
        <v>17151</v>
      </c>
      <c r="B12412" s="12">
        <v>44925</v>
      </c>
      <c r="C12412" s="7">
        <v>0.22418981481481481</v>
      </c>
      <c r="D12412" s="5">
        <v>1</v>
      </c>
      <c r="E12412" s="5">
        <v>0</v>
      </c>
      <c r="F12412" s="5">
        <v>6</v>
      </c>
      <c r="G12412" s="5" t="s">
        <v>17152</v>
      </c>
      <c r="H12412" s="8">
        <v>7584</v>
      </c>
      <c r="I12412" s="9" t="s">
        <v>12</v>
      </c>
    </row>
    <row r="12413" spans="1:9" ht="12.75" hidden="1">
      <c r="A12413" s="5" t="s">
        <v>17153</v>
      </c>
      <c r="B12413" s="6">
        <v>44955</v>
      </c>
      <c r="C12413" s="7">
        <v>0.93355324074074075</v>
      </c>
      <c r="D12413" s="10">
        <v>1</v>
      </c>
      <c r="E12413" s="10">
        <v>0</v>
      </c>
      <c r="F12413" s="10">
        <v>0</v>
      </c>
      <c r="G12413" s="5" t="s">
        <v>17154</v>
      </c>
      <c r="H12413" s="11">
        <v>8225</v>
      </c>
      <c r="I12413" s="9" t="s">
        <v>12</v>
      </c>
    </row>
    <row r="12414" spans="1:9" ht="12.75">
      <c r="A12414" s="5" t="s">
        <v>392</v>
      </c>
      <c r="B12414" s="12">
        <v>44925</v>
      </c>
      <c r="C12414" s="7">
        <v>0.83295138888888887</v>
      </c>
      <c r="D12414" s="5">
        <v>1</v>
      </c>
      <c r="E12414" s="5">
        <v>0</v>
      </c>
      <c r="F12414" s="5">
        <v>2</v>
      </c>
      <c r="G12414" s="5" t="s">
        <v>17155</v>
      </c>
      <c r="H12414" s="5" t="s">
        <v>17</v>
      </c>
      <c r="I12414" s="9" t="s">
        <v>18</v>
      </c>
    </row>
    <row r="12415" spans="1:9" ht="12.75">
      <c r="A12415" s="5" t="s">
        <v>10477</v>
      </c>
      <c r="B12415" s="12">
        <v>44925</v>
      </c>
      <c r="C12415" s="7">
        <v>0.93136574074074074</v>
      </c>
      <c r="D12415" s="5">
        <v>1</v>
      </c>
      <c r="E12415" s="5">
        <v>0</v>
      </c>
      <c r="F12415" s="5">
        <v>0</v>
      </c>
      <c r="G12415" s="5" t="s">
        <v>17156</v>
      </c>
      <c r="H12415" s="8">
        <v>-7568</v>
      </c>
      <c r="I12415" s="9" t="s">
        <v>13</v>
      </c>
    </row>
    <row r="12416" spans="1:9" ht="12.75">
      <c r="A12416" s="5" t="s">
        <v>17157</v>
      </c>
      <c r="B12416" s="12">
        <v>44925</v>
      </c>
      <c r="C12416" s="7">
        <v>0.88998842592592597</v>
      </c>
      <c r="D12416" s="5">
        <v>1</v>
      </c>
      <c r="E12416" s="5">
        <v>0</v>
      </c>
      <c r="F12416" s="5">
        <v>0</v>
      </c>
      <c r="G12416" s="5" t="s">
        <v>17158</v>
      </c>
      <c r="H12416" s="8">
        <v>5574</v>
      </c>
      <c r="I12416" s="9" t="s">
        <v>12</v>
      </c>
    </row>
    <row r="12417" spans="1:9" ht="12.75">
      <c r="A12417" s="5" t="s">
        <v>5929</v>
      </c>
      <c r="B12417" s="12">
        <v>44925</v>
      </c>
      <c r="C12417" s="7">
        <v>0.82775462962962965</v>
      </c>
      <c r="D12417" s="5">
        <v>1</v>
      </c>
      <c r="E12417" s="5">
        <v>0</v>
      </c>
      <c r="F12417" s="5">
        <v>1</v>
      </c>
      <c r="G12417" s="5" t="s">
        <v>17159</v>
      </c>
      <c r="H12417" s="8">
        <v>3182</v>
      </c>
      <c r="I12417" s="9" t="s">
        <v>12</v>
      </c>
    </row>
    <row r="12418" spans="1:9" ht="12.75">
      <c r="A12418" s="5" t="s">
        <v>15326</v>
      </c>
      <c r="B12418" s="12">
        <v>44925</v>
      </c>
      <c r="C12418" s="7">
        <v>0.76241898148148146</v>
      </c>
      <c r="D12418" s="5">
        <v>1</v>
      </c>
      <c r="E12418" s="5">
        <v>0</v>
      </c>
      <c r="F12418" s="5">
        <v>0</v>
      </c>
      <c r="G12418" s="5" t="s">
        <v>17160</v>
      </c>
      <c r="H12418" s="8">
        <v>2714</v>
      </c>
      <c r="I12418" s="9" t="s">
        <v>12</v>
      </c>
    </row>
    <row r="12419" spans="1:9" ht="12.75" hidden="1">
      <c r="A12419" s="5" t="s">
        <v>762</v>
      </c>
      <c r="B12419" s="6">
        <v>44955</v>
      </c>
      <c r="C12419" s="7">
        <v>0.71189814814814811</v>
      </c>
      <c r="D12419" s="10">
        <v>1</v>
      </c>
      <c r="E12419" s="10">
        <v>0</v>
      </c>
      <c r="F12419" s="10">
        <v>0</v>
      </c>
      <c r="G12419" s="5" t="s">
        <v>17161</v>
      </c>
      <c r="H12419" s="9" t="s">
        <v>17</v>
      </c>
      <c r="I12419" s="9" t="s">
        <v>18</v>
      </c>
    </row>
    <row r="12420" spans="1:9" ht="12.75">
      <c r="A12420" s="5" t="s">
        <v>17162</v>
      </c>
      <c r="B12420" s="12">
        <v>44925</v>
      </c>
      <c r="C12420" s="7">
        <v>0.959375</v>
      </c>
      <c r="D12420" s="5">
        <v>1</v>
      </c>
      <c r="E12420" s="5">
        <v>1</v>
      </c>
      <c r="F12420" s="5">
        <v>2</v>
      </c>
      <c r="G12420" s="5" t="s">
        <v>17163</v>
      </c>
      <c r="H12420" s="5" t="s">
        <v>17</v>
      </c>
      <c r="I12420" s="9" t="s">
        <v>18</v>
      </c>
    </row>
    <row r="12421" spans="1:9" ht="12.75">
      <c r="A12421" s="5" t="s">
        <v>17164</v>
      </c>
      <c r="B12421" s="12">
        <v>44925</v>
      </c>
      <c r="C12421" s="7">
        <v>0.48694444444444446</v>
      </c>
      <c r="D12421" s="5">
        <v>1</v>
      </c>
      <c r="E12421" s="5">
        <v>0</v>
      </c>
      <c r="F12421" s="5">
        <v>2</v>
      </c>
      <c r="G12421" s="5" t="s">
        <v>17165</v>
      </c>
      <c r="H12421" s="5" t="s">
        <v>17</v>
      </c>
      <c r="I12421" s="9" t="s">
        <v>18</v>
      </c>
    </row>
    <row r="12422" spans="1:9" ht="12.75">
      <c r="A12422" s="5" t="s">
        <v>17166</v>
      </c>
      <c r="B12422" s="12">
        <v>44925</v>
      </c>
      <c r="C12422" s="7">
        <v>0.81917824074074075</v>
      </c>
      <c r="D12422" s="5">
        <v>1</v>
      </c>
      <c r="E12422" s="5">
        <v>0</v>
      </c>
      <c r="F12422" s="5">
        <v>2</v>
      </c>
      <c r="G12422" s="5" t="s">
        <v>17167</v>
      </c>
      <c r="H12422" s="8">
        <v>-3182</v>
      </c>
      <c r="I12422" s="9" t="s">
        <v>13</v>
      </c>
    </row>
    <row r="12423" spans="1:9" ht="12.75">
      <c r="A12423" s="5" t="s">
        <v>17168</v>
      </c>
      <c r="B12423" s="12">
        <v>44925</v>
      </c>
      <c r="C12423" s="7">
        <v>0.47612268518518519</v>
      </c>
      <c r="D12423" s="5">
        <v>1</v>
      </c>
      <c r="E12423" s="5">
        <v>0</v>
      </c>
      <c r="F12423" s="5">
        <v>0</v>
      </c>
      <c r="G12423" s="5" t="s">
        <v>17169</v>
      </c>
      <c r="H12423" s="8">
        <v>-4019</v>
      </c>
      <c r="I12423" s="9" t="s">
        <v>13</v>
      </c>
    </row>
    <row r="12424" spans="1:9" ht="12.75">
      <c r="A12424" s="5" t="s">
        <v>17170</v>
      </c>
      <c r="B12424" s="12">
        <v>44925</v>
      </c>
      <c r="C12424" s="7">
        <v>0.70876157407407403</v>
      </c>
      <c r="D12424" s="5">
        <v>1</v>
      </c>
      <c r="E12424" s="5">
        <v>0</v>
      </c>
      <c r="F12424" s="5">
        <v>1</v>
      </c>
      <c r="G12424" s="5" t="s">
        <v>17171</v>
      </c>
      <c r="H12424" s="5" t="s">
        <v>17</v>
      </c>
      <c r="I12424" s="9" t="s">
        <v>18</v>
      </c>
    </row>
    <row r="12425" spans="1:9" ht="12.75">
      <c r="A12425" s="5" t="s">
        <v>17172</v>
      </c>
      <c r="B12425" s="12">
        <v>44925</v>
      </c>
      <c r="C12425" s="7">
        <v>0.60759259259259257</v>
      </c>
      <c r="D12425" s="5">
        <v>1</v>
      </c>
      <c r="E12425" s="5">
        <v>0</v>
      </c>
      <c r="F12425" s="5">
        <v>0</v>
      </c>
      <c r="G12425" s="5" t="s">
        <v>17173</v>
      </c>
      <c r="H12425" s="5" t="s">
        <v>17</v>
      </c>
      <c r="I12425" s="9" t="s">
        <v>18</v>
      </c>
    </row>
    <row r="12426" spans="1:9" ht="12.75">
      <c r="A12426" s="5" t="s">
        <v>17174</v>
      </c>
      <c r="B12426" s="12">
        <v>44925</v>
      </c>
      <c r="C12426" s="7">
        <v>0.070868055555555559</v>
      </c>
      <c r="D12426" s="5">
        <v>1</v>
      </c>
      <c r="E12426" s="5">
        <v>0</v>
      </c>
      <c r="F12426" s="5">
        <v>0</v>
      </c>
      <c r="G12426" s="5" t="s">
        <v>17175</v>
      </c>
      <c r="H12426" s="8">
        <v>-8715</v>
      </c>
      <c r="I12426" s="9" t="s">
        <v>13</v>
      </c>
    </row>
    <row r="12427" spans="1:9" ht="12.75">
      <c r="A12427" s="5" t="s">
        <v>17176</v>
      </c>
      <c r="B12427" s="12">
        <v>44925</v>
      </c>
      <c r="C12427" s="7">
        <v>0.45513888888888887</v>
      </c>
      <c r="D12427" s="5">
        <v>1</v>
      </c>
      <c r="E12427" s="5">
        <v>0</v>
      </c>
      <c r="F12427" s="5">
        <v>1</v>
      </c>
      <c r="G12427" s="5" t="s">
        <v>17177</v>
      </c>
      <c r="H12427" s="8">
        <v>3724</v>
      </c>
      <c r="I12427" s="9" t="s">
        <v>12</v>
      </c>
    </row>
    <row r="12428" spans="1:9" ht="12.75">
      <c r="A12428" s="5" t="s">
        <v>554</v>
      </c>
      <c r="B12428" s="12">
        <v>44925</v>
      </c>
      <c r="C12428" s="7">
        <v>0.71498842592592593</v>
      </c>
      <c r="D12428" s="5">
        <v>1</v>
      </c>
      <c r="E12428" s="5">
        <v>2</v>
      </c>
      <c r="F12428" s="5">
        <v>30</v>
      </c>
      <c r="G12428" s="5" t="s">
        <v>17178</v>
      </c>
      <c r="H12428" s="8">
        <v>-7906</v>
      </c>
      <c r="I12428" s="9" t="s">
        <v>13</v>
      </c>
    </row>
    <row r="12429" spans="1:9" ht="12.75">
      <c r="A12429" s="5" t="s">
        <v>1831</v>
      </c>
      <c r="B12429" s="12">
        <v>44925</v>
      </c>
      <c r="C12429" s="7">
        <v>0.43405092592592592</v>
      </c>
      <c r="D12429" s="5">
        <v>1</v>
      </c>
      <c r="E12429" s="5">
        <v>0</v>
      </c>
      <c r="F12429" s="5">
        <v>0</v>
      </c>
      <c r="G12429" s="5" t="s">
        <v>17179</v>
      </c>
      <c r="H12429" s="5" t="s">
        <v>17</v>
      </c>
      <c r="I12429" s="9" t="s">
        <v>18</v>
      </c>
    </row>
    <row r="12430" spans="1:9" ht="12.75">
      <c r="A12430" s="5" t="s">
        <v>17180</v>
      </c>
      <c r="B12430" s="12">
        <v>44925</v>
      </c>
      <c r="C12430" s="7">
        <v>0.46490740740740738</v>
      </c>
      <c r="D12430" s="5">
        <v>1</v>
      </c>
      <c r="E12430" s="5">
        <v>0</v>
      </c>
      <c r="F12430" s="5">
        <v>0</v>
      </c>
      <c r="G12430" s="5" t="s">
        <v>11820</v>
      </c>
      <c r="H12430" s="5" t="s">
        <v>17</v>
      </c>
      <c r="I12430" s="9" t="s">
        <v>18</v>
      </c>
    </row>
    <row r="12431" spans="1:9" ht="12.75">
      <c r="A12431" s="5" t="s">
        <v>17181</v>
      </c>
      <c r="B12431" s="12">
        <v>44925</v>
      </c>
      <c r="C12431" s="7">
        <v>0.50327546296296299</v>
      </c>
      <c r="D12431" s="5">
        <v>1</v>
      </c>
      <c r="E12431" s="5">
        <v>0</v>
      </c>
      <c r="F12431" s="5">
        <v>0</v>
      </c>
      <c r="G12431" s="5" t="s">
        <v>17182</v>
      </c>
      <c r="H12431" s="8">
        <v>-5574</v>
      </c>
      <c r="I12431" s="9" t="s">
        <v>13</v>
      </c>
    </row>
    <row r="12432" spans="1:9" ht="12.75">
      <c r="A12432" s="5" t="s">
        <v>17183</v>
      </c>
      <c r="B12432" s="12">
        <v>44925</v>
      </c>
      <c r="C12432" s="7">
        <v>0.88236111111111115</v>
      </c>
      <c r="D12432" s="5">
        <v>1</v>
      </c>
      <c r="E12432" s="5">
        <v>0</v>
      </c>
      <c r="F12432" s="5">
        <v>0</v>
      </c>
      <c r="G12432" s="5" t="s">
        <v>17184</v>
      </c>
      <c r="H12432" s="5" t="s">
        <v>17</v>
      </c>
      <c r="I12432" s="9" t="s">
        <v>18</v>
      </c>
    </row>
    <row r="12433" spans="1:9" ht="12.75">
      <c r="A12433" s="5" t="s">
        <v>17185</v>
      </c>
      <c r="B12433" s="12">
        <v>44925</v>
      </c>
      <c r="C12433" s="7">
        <v>0.045150462962962962</v>
      </c>
      <c r="D12433" s="5">
        <v>1</v>
      </c>
      <c r="E12433" s="5">
        <v>5</v>
      </c>
      <c r="F12433" s="5">
        <v>57</v>
      </c>
      <c r="G12433" s="5" t="s">
        <v>17186</v>
      </c>
      <c r="H12433" s="8">
        <v>-516</v>
      </c>
      <c r="I12433" s="9" t="s">
        <v>13</v>
      </c>
    </row>
    <row r="12434" spans="1:9" ht="12.75">
      <c r="A12434" s="5" t="s">
        <v>17080</v>
      </c>
      <c r="B12434" s="12">
        <v>44925</v>
      </c>
      <c r="C12434" s="7">
        <v>0.81211805555555561</v>
      </c>
      <c r="D12434" s="5">
        <v>1</v>
      </c>
      <c r="E12434" s="5">
        <v>0</v>
      </c>
      <c r="F12434" s="5">
        <v>0</v>
      </c>
      <c r="G12434" s="5" t="s">
        <v>17187</v>
      </c>
      <c r="H12434" s="5" t="s">
        <v>17</v>
      </c>
      <c r="I12434" s="9" t="s">
        <v>18</v>
      </c>
    </row>
    <row r="12435" spans="1:9" ht="12.75">
      <c r="A12435" s="5" t="s">
        <v>17082</v>
      </c>
      <c r="B12435" s="12">
        <v>44925</v>
      </c>
      <c r="C12435" s="7">
        <v>0.60981481481481481</v>
      </c>
      <c r="D12435" s="5">
        <v>1</v>
      </c>
      <c r="E12435" s="5">
        <v>0</v>
      </c>
      <c r="F12435" s="5">
        <v>1</v>
      </c>
      <c r="G12435" s="5" t="s">
        <v>17188</v>
      </c>
      <c r="H12435" s="8">
        <v>5267</v>
      </c>
      <c r="I12435" s="9" t="s">
        <v>12</v>
      </c>
    </row>
    <row r="12436" spans="1:9" ht="12.75">
      <c r="A12436" s="5" t="s">
        <v>17189</v>
      </c>
      <c r="B12436" s="12">
        <v>44925</v>
      </c>
      <c r="C12436" s="7">
        <v>0.2492476851851852</v>
      </c>
      <c r="D12436" s="5">
        <v>1</v>
      </c>
      <c r="E12436" s="5">
        <v>4</v>
      </c>
      <c r="F12436" s="5">
        <v>15</v>
      </c>
      <c r="G12436" s="5" t="s">
        <v>17190</v>
      </c>
      <c r="H12436" s="5" t="s">
        <v>17</v>
      </c>
      <c r="I12436" s="9" t="s">
        <v>18</v>
      </c>
    </row>
    <row r="12437" spans="1:9" ht="12.75">
      <c r="A12437" s="5" t="s">
        <v>17191</v>
      </c>
      <c r="B12437" s="12">
        <v>44925</v>
      </c>
      <c r="C12437" s="7">
        <v>0.86851851851851847</v>
      </c>
      <c r="D12437" s="5">
        <v>1</v>
      </c>
      <c r="E12437" s="5">
        <v>0</v>
      </c>
      <c r="F12437" s="5">
        <v>2</v>
      </c>
      <c r="G12437" s="5" t="s">
        <v>17192</v>
      </c>
      <c r="H12437" s="8">
        <v>-8126</v>
      </c>
      <c r="I12437" s="9" t="s">
        <v>13</v>
      </c>
    </row>
    <row r="12438" spans="1:9" ht="12.75">
      <c r="A12438" s="5" t="s">
        <v>17193</v>
      </c>
      <c r="B12438" s="12">
        <v>44925</v>
      </c>
      <c r="C12438" s="7">
        <v>0.40306712962962965</v>
      </c>
      <c r="D12438" s="5">
        <v>1</v>
      </c>
      <c r="E12438" s="5">
        <v>0</v>
      </c>
      <c r="F12438" s="5">
        <v>0</v>
      </c>
      <c r="G12438" s="5" t="s">
        <v>17194</v>
      </c>
      <c r="H12438" s="5" t="s">
        <v>17</v>
      </c>
      <c r="I12438" s="9" t="s">
        <v>18</v>
      </c>
    </row>
    <row r="12439" spans="1:9" ht="12.75">
      <c r="A12439" s="5" t="s">
        <v>8090</v>
      </c>
      <c r="B12439" s="12">
        <v>44925</v>
      </c>
      <c r="C12439" s="7">
        <v>0.95864583333333331</v>
      </c>
      <c r="D12439" s="5">
        <v>1</v>
      </c>
      <c r="E12439" s="5">
        <v>0</v>
      </c>
      <c r="F12439" s="5">
        <v>2</v>
      </c>
      <c r="G12439" s="5" t="s">
        <v>17195</v>
      </c>
      <c r="H12439" s="8">
        <v>-1779</v>
      </c>
      <c r="I12439" s="9" t="s">
        <v>13</v>
      </c>
    </row>
    <row r="12440" spans="1:9" ht="12.75">
      <c r="A12440" s="5" t="s">
        <v>17196</v>
      </c>
      <c r="B12440" s="12">
        <v>44925</v>
      </c>
      <c r="C12440" s="7">
        <v>0.48505787037037035</v>
      </c>
      <c r="D12440" s="5">
        <v>1</v>
      </c>
      <c r="E12440" s="5">
        <v>0</v>
      </c>
      <c r="F12440" s="5">
        <v>0</v>
      </c>
      <c r="G12440" s="5" t="s">
        <v>17197</v>
      </c>
      <c r="H12440" s="8">
        <v>-3818</v>
      </c>
      <c r="I12440" s="9" t="s">
        <v>13</v>
      </c>
    </row>
    <row r="12441" spans="1:9" ht="12.75">
      <c r="A12441" s="5" t="s">
        <v>159</v>
      </c>
      <c r="B12441" s="12">
        <v>44925</v>
      </c>
      <c r="C12441" s="7">
        <v>0.3279050925925926</v>
      </c>
      <c r="D12441" s="5">
        <v>1</v>
      </c>
      <c r="E12441" s="5">
        <v>2</v>
      </c>
      <c r="F12441" s="5">
        <v>2</v>
      </c>
      <c r="G12441" s="5" t="s">
        <v>17198</v>
      </c>
      <c r="H12441" s="8">
        <v>3182</v>
      </c>
      <c r="I12441" s="9" t="s">
        <v>12</v>
      </c>
    </row>
    <row r="12442" spans="1:9" ht="12.75" hidden="1">
      <c r="A12442" s="5" t="s">
        <v>1757</v>
      </c>
      <c r="B12442" s="6">
        <v>44944</v>
      </c>
      <c r="C12442" s="7">
        <v>0.78914351851851849</v>
      </c>
      <c r="D12442" s="10">
        <v>1</v>
      </c>
      <c r="E12442" s="10">
        <v>0</v>
      </c>
      <c r="F12442" s="10">
        <v>3</v>
      </c>
      <c r="G12442" s="5" t="s">
        <v>17199</v>
      </c>
      <c r="H12442" s="11">
        <v>-5106</v>
      </c>
      <c r="I12442" s="9" t="s">
        <v>13</v>
      </c>
    </row>
    <row r="12443" spans="1:9" ht="12.75">
      <c r="A12443" s="5" t="s">
        <v>17200</v>
      </c>
      <c r="B12443" s="12">
        <v>44925</v>
      </c>
      <c r="C12443" s="7">
        <v>0.60758101851851853</v>
      </c>
      <c r="D12443" s="5">
        <v>1</v>
      </c>
      <c r="E12443" s="5">
        <v>0</v>
      </c>
      <c r="F12443" s="5">
        <v>0</v>
      </c>
      <c r="G12443" s="5" t="s">
        <v>17201</v>
      </c>
      <c r="H12443" s="8">
        <v>4404</v>
      </c>
      <c r="I12443" s="9" t="s">
        <v>12</v>
      </c>
    </row>
    <row r="12444" spans="1:9" ht="12.75" hidden="1">
      <c r="A12444" s="5" t="s">
        <v>1757</v>
      </c>
      <c r="B12444" s="6">
        <v>44931</v>
      </c>
      <c r="C12444" s="7">
        <v>0.7837615740740741</v>
      </c>
      <c r="D12444" s="10">
        <v>1</v>
      </c>
      <c r="E12444" s="10">
        <v>0</v>
      </c>
      <c r="F12444" s="10">
        <v>1</v>
      </c>
      <c r="G12444" s="5" t="s">
        <v>17202</v>
      </c>
      <c r="H12444" s="11">
        <v>-6908</v>
      </c>
      <c r="I12444" s="9" t="s">
        <v>13</v>
      </c>
    </row>
    <row r="12445" spans="1:9" ht="12.75" hidden="1">
      <c r="A12445" s="5" t="s">
        <v>1757</v>
      </c>
      <c r="B12445" s="6">
        <v>44931</v>
      </c>
      <c r="C12445" s="7">
        <v>0.78898148148148151</v>
      </c>
      <c r="D12445" s="10">
        <v>1</v>
      </c>
      <c r="E12445" s="10">
        <v>0</v>
      </c>
      <c r="F12445" s="10">
        <v>1</v>
      </c>
      <c r="G12445" s="5" t="s">
        <v>17203</v>
      </c>
      <c r="H12445" s="11">
        <v>-2732</v>
      </c>
      <c r="I12445" s="9" t="s">
        <v>13</v>
      </c>
    </row>
    <row r="12446" spans="1:9" ht="12.75">
      <c r="A12446" s="5" t="s">
        <v>17204</v>
      </c>
      <c r="B12446" s="12">
        <v>44925</v>
      </c>
      <c r="C12446" s="7">
        <v>0.45196759259259262</v>
      </c>
      <c r="D12446" s="5">
        <v>1</v>
      </c>
      <c r="E12446" s="5">
        <v>1</v>
      </c>
      <c r="F12446" s="5">
        <v>1</v>
      </c>
      <c r="G12446" s="5" t="s">
        <v>17205</v>
      </c>
      <c r="H12446" s="8">
        <v>5267</v>
      </c>
      <c r="I12446" s="9" t="s">
        <v>12</v>
      </c>
    </row>
    <row r="12447" spans="1:9" ht="12.75">
      <c r="A12447" s="5" t="s">
        <v>17206</v>
      </c>
      <c r="B12447" s="12">
        <v>44925</v>
      </c>
      <c r="C12447" s="7">
        <v>0.44645833333333335</v>
      </c>
      <c r="D12447" s="5">
        <v>1</v>
      </c>
      <c r="E12447" s="5">
        <v>0</v>
      </c>
      <c r="F12447" s="5">
        <v>0</v>
      </c>
      <c r="G12447" s="5" t="s">
        <v>17207</v>
      </c>
      <c r="H12447" s="8">
        <v>-772</v>
      </c>
      <c r="I12447" s="9" t="s">
        <v>13</v>
      </c>
    </row>
    <row r="12448" spans="1:9" ht="12.75">
      <c r="A12448" s="5" t="s">
        <v>17208</v>
      </c>
      <c r="B12448" s="12">
        <v>44925</v>
      </c>
      <c r="C12448" s="7">
        <v>0.22570601851851851</v>
      </c>
      <c r="D12448" s="5">
        <v>1</v>
      </c>
      <c r="E12448" s="5">
        <v>0</v>
      </c>
      <c r="F12448" s="5">
        <v>0</v>
      </c>
      <c r="G12448" s="5" t="s">
        <v>17209</v>
      </c>
      <c r="H12448" s="8">
        <v>3612</v>
      </c>
      <c r="I12448" s="9" t="s">
        <v>12</v>
      </c>
    </row>
    <row r="12449" spans="1:9" ht="12.75">
      <c r="A12449" s="5" t="s">
        <v>7431</v>
      </c>
      <c r="B12449" s="12">
        <v>44925</v>
      </c>
      <c r="C12449" s="7">
        <v>0.86671296296296296</v>
      </c>
      <c r="D12449" s="5">
        <v>1</v>
      </c>
      <c r="E12449" s="5">
        <v>0</v>
      </c>
      <c r="F12449" s="5">
        <v>1</v>
      </c>
      <c r="G12449" s="5" t="s">
        <v>17210</v>
      </c>
      <c r="H12449" s="8">
        <v>-7841</v>
      </c>
      <c r="I12449" s="9" t="s">
        <v>13</v>
      </c>
    </row>
    <row r="12450" spans="1:9" ht="12.75">
      <c r="A12450" s="5" t="s">
        <v>17211</v>
      </c>
      <c r="B12450" s="12">
        <v>44925</v>
      </c>
      <c r="C12450" s="7">
        <v>0.86299768518518516</v>
      </c>
      <c r="D12450" s="5">
        <v>1</v>
      </c>
      <c r="E12450" s="5">
        <v>0</v>
      </c>
      <c r="F12450" s="5">
        <v>0</v>
      </c>
      <c r="G12450" s="5" t="s">
        <v>14323</v>
      </c>
      <c r="H12450" s="5" t="s">
        <v>17</v>
      </c>
      <c r="I12450" s="9" t="s">
        <v>18</v>
      </c>
    </row>
    <row r="12451" spans="1:9" ht="12.75">
      <c r="A12451" s="5" t="s">
        <v>17212</v>
      </c>
      <c r="B12451" s="12">
        <v>44925</v>
      </c>
      <c r="C12451" s="7">
        <v>0.85707175925925927</v>
      </c>
      <c r="D12451" s="5">
        <v>1</v>
      </c>
      <c r="E12451" s="5">
        <v>0</v>
      </c>
      <c r="F12451" s="5">
        <v>3</v>
      </c>
      <c r="G12451" s="5" t="s">
        <v>17213</v>
      </c>
      <c r="H12451" s="5" t="s">
        <v>17</v>
      </c>
      <c r="I12451" s="9" t="s">
        <v>18</v>
      </c>
    </row>
    <row r="12452" spans="1:9" ht="12.75">
      <c r="A12452" s="5" t="s">
        <v>12366</v>
      </c>
      <c r="B12452" s="12">
        <v>44925</v>
      </c>
      <c r="C12452" s="7">
        <v>0.36967592592592591</v>
      </c>
      <c r="D12452" s="5">
        <v>1</v>
      </c>
      <c r="E12452" s="5">
        <v>0</v>
      </c>
      <c r="F12452" s="5">
        <v>0</v>
      </c>
      <c r="G12452" s="5" t="s">
        <v>17214</v>
      </c>
      <c r="H12452" s="5" t="s">
        <v>17</v>
      </c>
      <c r="I12452" s="9" t="s">
        <v>18</v>
      </c>
    </row>
    <row r="12453" spans="1:9" ht="12.75">
      <c r="A12453" s="5" t="s">
        <v>17215</v>
      </c>
      <c r="B12453" s="12">
        <v>44925</v>
      </c>
      <c r="C12453" s="7">
        <v>0.3868402777777778</v>
      </c>
      <c r="D12453" s="5">
        <v>1</v>
      </c>
      <c r="E12453" s="5">
        <v>0</v>
      </c>
      <c r="F12453" s="5">
        <v>1</v>
      </c>
      <c r="G12453" s="5" t="s">
        <v>17216</v>
      </c>
      <c r="H12453" s="8">
        <v>-8834</v>
      </c>
      <c r="I12453" s="9" t="s">
        <v>13</v>
      </c>
    </row>
    <row r="12454" spans="1:9" ht="12.75" hidden="1">
      <c r="A12454" s="5" t="s">
        <v>7544</v>
      </c>
      <c r="B12454" s="6">
        <v>44944</v>
      </c>
      <c r="C12454" s="7">
        <v>0.73069444444444442</v>
      </c>
      <c r="D12454" s="10">
        <v>1</v>
      </c>
      <c r="E12454" s="10">
        <v>0</v>
      </c>
      <c r="F12454" s="10">
        <v>0</v>
      </c>
      <c r="G12454" s="5" t="s">
        <v>17217</v>
      </c>
      <c r="H12454" s="11">
        <v>4019</v>
      </c>
      <c r="I12454" s="9" t="s">
        <v>12</v>
      </c>
    </row>
    <row r="12455" spans="1:9" ht="12.75" hidden="1">
      <c r="A12455" s="5" t="s">
        <v>17218</v>
      </c>
      <c r="B12455" s="6">
        <v>44944</v>
      </c>
      <c r="C12455" s="7">
        <v>0.52443287037037034</v>
      </c>
      <c r="D12455" s="10">
        <v>1</v>
      </c>
      <c r="E12455" s="10">
        <v>0</v>
      </c>
      <c r="F12455" s="10">
        <v>4</v>
      </c>
      <c r="G12455" s="5" t="s">
        <v>17219</v>
      </c>
      <c r="H12455" s="9" t="s">
        <v>17</v>
      </c>
      <c r="I12455" s="9" t="s">
        <v>18</v>
      </c>
    </row>
    <row r="12456" spans="1:9" ht="12.75">
      <c r="A12456" s="5" t="s">
        <v>17220</v>
      </c>
      <c r="B12456" s="12">
        <v>44925</v>
      </c>
      <c r="C12456" s="7">
        <v>0.027685185185185184</v>
      </c>
      <c r="D12456" s="5">
        <v>1</v>
      </c>
      <c r="E12456" s="5">
        <v>0</v>
      </c>
      <c r="F12456" s="5">
        <v>0</v>
      </c>
      <c r="G12456" s="5" t="s">
        <v>17221</v>
      </c>
      <c r="H12456" s="8">
        <v>-7003</v>
      </c>
      <c r="I12456" s="9" t="s">
        <v>13</v>
      </c>
    </row>
    <row r="12457" spans="1:9" ht="12.75">
      <c r="A12457" s="5" t="s">
        <v>17222</v>
      </c>
      <c r="B12457" s="12">
        <v>44925</v>
      </c>
      <c r="C12457" s="7">
        <v>0.54771990740740739</v>
      </c>
      <c r="D12457" s="5">
        <v>1</v>
      </c>
      <c r="E12457" s="5">
        <v>0</v>
      </c>
      <c r="F12457" s="5">
        <v>0</v>
      </c>
      <c r="G12457" s="5" t="s">
        <v>17223</v>
      </c>
      <c r="H12457" s="5" t="s">
        <v>17</v>
      </c>
      <c r="I12457" s="9" t="s">
        <v>18</v>
      </c>
    </row>
    <row r="12458" spans="1:9" ht="12.75">
      <c r="A12458" s="5" t="s">
        <v>17224</v>
      </c>
      <c r="B12458" s="12">
        <v>44925</v>
      </c>
      <c r="C12458" s="7">
        <v>0.65670138888888885</v>
      </c>
      <c r="D12458" s="5">
        <v>1</v>
      </c>
      <c r="E12458" s="5">
        <v>0</v>
      </c>
      <c r="F12458" s="5">
        <v>0</v>
      </c>
      <c r="G12458" s="5" t="s">
        <v>17225</v>
      </c>
      <c r="H12458" s="5" t="s">
        <v>56</v>
      </c>
      <c r="I12458" s="9" t="s">
        <v>13</v>
      </c>
    </row>
    <row r="12459" spans="1:9" ht="12.75">
      <c r="A12459" s="5" t="s">
        <v>17226</v>
      </c>
      <c r="B12459" s="12">
        <v>44925</v>
      </c>
      <c r="C12459" s="7">
        <v>0.53759259259259262</v>
      </c>
      <c r="D12459" s="5">
        <v>1</v>
      </c>
      <c r="E12459" s="5">
        <v>0</v>
      </c>
      <c r="F12459" s="5">
        <v>1</v>
      </c>
      <c r="G12459" s="5" t="s">
        <v>17227</v>
      </c>
      <c r="H12459" s="5" t="s">
        <v>17</v>
      </c>
      <c r="I12459" s="9" t="s">
        <v>18</v>
      </c>
    </row>
    <row r="12460" spans="1:9" ht="12.75">
      <c r="A12460" s="5" t="s">
        <v>17080</v>
      </c>
      <c r="B12460" s="12">
        <v>44925</v>
      </c>
      <c r="C12460" s="7">
        <v>0.80902777777777779</v>
      </c>
      <c r="D12460" s="5">
        <v>1</v>
      </c>
      <c r="E12460" s="5">
        <v>4</v>
      </c>
      <c r="F12460" s="5">
        <v>5</v>
      </c>
      <c r="G12460" s="5" t="s">
        <v>17228</v>
      </c>
      <c r="H12460" s="5" t="s">
        <v>17</v>
      </c>
      <c r="I12460" s="9" t="s">
        <v>18</v>
      </c>
    </row>
    <row r="12461" spans="1:9" ht="12.75">
      <c r="A12461" s="5" t="s">
        <v>17229</v>
      </c>
      <c r="B12461" s="12">
        <v>44925</v>
      </c>
      <c r="C12461" s="7">
        <v>0.83178240740740739</v>
      </c>
      <c r="D12461" s="5">
        <v>1</v>
      </c>
      <c r="E12461" s="5">
        <v>0</v>
      </c>
      <c r="F12461" s="5">
        <v>0</v>
      </c>
      <c r="G12461" s="5" t="s">
        <v>17230</v>
      </c>
      <c r="H12461" s="8">
        <v>-3818</v>
      </c>
      <c r="I12461" s="9" t="s">
        <v>13</v>
      </c>
    </row>
    <row r="12462" spans="1:9" ht="12.75">
      <c r="A12462" s="5" t="s">
        <v>17231</v>
      </c>
      <c r="B12462" s="12">
        <v>44925</v>
      </c>
      <c r="C12462" s="7">
        <v>0.75615740740740744</v>
      </c>
      <c r="D12462" s="5">
        <v>1</v>
      </c>
      <c r="E12462" s="5">
        <v>0</v>
      </c>
      <c r="F12462" s="5">
        <v>1</v>
      </c>
      <c r="G12462" s="5" t="s">
        <v>17232</v>
      </c>
      <c r="H12462" s="8">
        <v>4939</v>
      </c>
      <c r="I12462" s="9" t="s">
        <v>12</v>
      </c>
    </row>
    <row r="12463" spans="1:9" ht="12.75">
      <c r="A12463" s="5" t="s">
        <v>4287</v>
      </c>
      <c r="B12463" s="12">
        <v>44925</v>
      </c>
      <c r="C12463" s="7">
        <v>0.7281481481481481</v>
      </c>
      <c r="D12463" s="5">
        <v>1</v>
      </c>
      <c r="E12463" s="5">
        <v>0</v>
      </c>
      <c r="F12463" s="5">
        <v>1</v>
      </c>
      <c r="G12463" s="5" t="s">
        <v>17233</v>
      </c>
      <c r="H12463" s="8">
        <v>3612</v>
      </c>
      <c r="I12463" s="9" t="s">
        <v>12</v>
      </c>
    </row>
    <row r="12464" spans="1:9" ht="12.75">
      <c r="A12464" s="5" t="s">
        <v>15089</v>
      </c>
      <c r="B12464" s="12">
        <v>44925</v>
      </c>
      <c r="C12464" s="7">
        <v>0.27262731481481484</v>
      </c>
      <c r="D12464" s="5">
        <v>1</v>
      </c>
      <c r="E12464" s="5">
        <v>0</v>
      </c>
      <c r="F12464" s="5">
        <v>2</v>
      </c>
      <c r="G12464" s="5" t="s">
        <v>17234</v>
      </c>
      <c r="H12464" s="8">
        <v>5994</v>
      </c>
      <c r="I12464" s="9" t="s">
        <v>12</v>
      </c>
    </row>
    <row r="12465" spans="1:9" ht="12.75">
      <c r="A12465" s="5" t="s">
        <v>192</v>
      </c>
      <c r="B12465" s="12">
        <v>44925</v>
      </c>
      <c r="C12465" s="7">
        <v>0.48707175925925927</v>
      </c>
      <c r="D12465" s="5">
        <v>1</v>
      </c>
      <c r="E12465" s="5">
        <v>0</v>
      </c>
      <c r="F12465" s="5">
        <v>1</v>
      </c>
      <c r="G12465" s="5" t="s">
        <v>17235</v>
      </c>
      <c r="H12465" s="8">
        <v>258</v>
      </c>
      <c r="I12465" s="9" t="s">
        <v>12</v>
      </c>
    </row>
    <row r="12466" spans="1:9" ht="12.75" hidden="1">
      <c r="A12466" s="5" t="s">
        <v>6650</v>
      </c>
      <c r="B12466" s="6">
        <v>44953</v>
      </c>
      <c r="C12466" s="7">
        <v>0.67516203703703703</v>
      </c>
      <c r="D12466" s="10">
        <v>1</v>
      </c>
      <c r="E12466" s="10">
        <v>0</v>
      </c>
      <c r="F12466" s="10">
        <v>0</v>
      </c>
      <c r="G12466" s="5" t="s">
        <v>17236</v>
      </c>
      <c r="H12466" s="11">
        <v>-4767</v>
      </c>
      <c r="I12466" s="9" t="s">
        <v>13</v>
      </c>
    </row>
    <row r="12467" spans="1:9" ht="12.75">
      <c r="A12467" s="5" t="s">
        <v>16831</v>
      </c>
      <c r="B12467" s="12">
        <v>44925</v>
      </c>
      <c r="C12467" s="7">
        <v>0.86052083333333329</v>
      </c>
      <c r="D12467" s="5">
        <v>1</v>
      </c>
      <c r="E12467" s="5">
        <v>0</v>
      </c>
      <c r="F12467" s="5">
        <v>0</v>
      </c>
      <c r="G12467" s="5" t="s">
        <v>17237</v>
      </c>
      <c r="H12467" s="8">
        <v>-6369</v>
      </c>
      <c r="I12467" s="9" t="s">
        <v>13</v>
      </c>
    </row>
    <row r="12468" spans="1:9" ht="12.75">
      <c r="A12468" s="5" t="s">
        <v>16831</v>
      </c>
      <c r="B12468" s="12">
        <v>44925</v>
      </c>
      <c r="C12468" s="7">
        <v>0.85880787037037032</v>
      </c>
      <c r="D12468" s="5">
        <v>1</v>
      </c>
      <c r="E12468" s="5">
        <v>0</v>
      </c>
      <c r="F12468" s="5">
        <v>0</v>
      </c>
      <c r="G12468" s="5" t="s">
        <v>17238</v>
      </c>
      <c r="H12468" s="8">
        <v>5719</v>
      </c>
      <c r="I12468" s="9" t="s">
        <v>12</v>
      </c>
    </row>
    <row r="12469" spans="1:9" ht="12.75">
      <c r="A12469" s="5" t="s">
        <v>17239</v>
      </c>
      <c r="B12469" s="12">
        <v>44925</v>
      </c>
      <c r="C12469" s="7">
        <v>0.42224537037037035</v>
      </c>
      <c r="D12469" s="5">
        <v>1</v>
      </c>
      <c r="E12469" s="5">
        <v>0</v>
      </c>
      <c r="F12469" s="5">
        <v>3</v>
      </c>
      <c r="G12469" s="5" t="s">
        <v>17240</v>
      </c>
      <c r="H12469" s="5" t="s">
        <v>17</v>
      </c>
      <c r="I12469" s="9" t="s">
        <v>18</v>
      </c>
    </row>
    <row r="12470" spans="1:9" ht="12.75">
      <c r="A12470" s="5" t="s">
        <v>17241</v>
      </c>
      <c r="B12470" s="12">
        <v>44925</v>
      </c>
      <c r="C12470" s="7">
        <v>0.73721064814814818</v>
      </c>
      <c r="D12470" s="5">
        <v>1</v>
      </c>
      <c r="E12470" s="5">
        <v>1</v>
      </c>
      <c r="F12470" s="5">
        <v>28</v>
      </c>
      <c r="G12470" s="5" t="s">
        <v>17242</v>
      </c>
      <c r="H12470" s="8">
        <v>5799</v>
      </c>
      <c r="I12470" s="9" t="s">
        <v>12</v>
      </c>
    </row>
    <row r="12471" spans="1:9" ht="12.75">
      <c r="A12471" s="5" t="s">
        <v>10219</v>
      </c>
      <c r="B12471" s="12">
        <v>44925</v>
      </c>
      <c r="C12471" s="7">
        <v>0.58081018518518523</v>
      </c>
      <c r="D12471" s="5">
        <v>1</v>
      </c>
      <c r="E12471" s="5">
        <v>0</v>
      </c>
      <c r="F12471" s="5">
        <v>0</v>
      </c>
      <c r="G12471" s="5" t="s">
        <v>17243</v>
      </c>
      <c r="H12471" s="8">
        <v>-8591</v>
      </c>
      <c r="I12471" s="9" t="s">
        <v>13</v>
      </c>
    </row>
    <row r="12472" spans="1:9" ht="12.75">
      <c r="A12472" s="5" t="s">
        <v>17244</v>
      </c>
      <c r="B12472" s="12">
        <v>44925</v>
      </c>
      <c r="C12472" s="7">
        <v>0.6865162037037037</v>
      </c>
      <c r="D12472" s="5">
        <v>1</v>
      </c>
      <c r="E12472" s="5">
        <v>0</v>
      </c>
      <c r="F12472" s="5">
        <v>1</v>
      </c>
      <c r="G12472" s="5" t="s">
        <v>17245</v>
      </c>
      <c r="H12472" s="8">
        <v>3612</v>
      </c>
      <c r="I12472" s="9" t="s">
        <v>12</v>
      </c>
    </row>
    <row r="12473" spans="1:9" ht="12.75">
      <c r="A12473" s="5" t="s">
        <v>17246</v>
      </c>
      <c r="B12473" s="12">
        <v>44925</v>
      </c>
      <c r="C12473" s="7">
        <v>0.57405092592592588</v>
      </c>
      <c r="D12473" s="5">
        <v>1</v>
      </c>
      <c r="E12473" s="5">
        <v>0</v>
      </c>
      <c r="F12473" s="5">
        <v>0</v>
      </c>
      <c r="G12473" s="5" t="s">
        <v>17247</v>
      </c>
      <c r="H12473" s="5" t="s">
        <v>17</v>
      </c>
      <c r="I12473" s="9" t="s">
        <v>18</v>
      </c>
    </row>
    <row r="12474" spans="1:9" ht="12.75">
      <c r="A12474" s="5" t="s">
        <v>17248</v>
      </c>
      <c r="B12474" s="12">
        <v>44925</v>
      </c>
      <c r="C12474" s="7">
        <v>0.2606134259259259</v>
      </c>
      <c r="D12474" s="5">
        <v>1</v>
      </c>
      <c r="E12474" s="5">
        <v>1</v>
      </c>
      <c r="F12474" s="5">
        <v>2</v>
      </c>
      <c r="G12474" s="5" t="s">
        <v>17249</v>
      </c>
      <c r="H12474" s="8">
        <v>2197</v>
      </c>
      <c r="I12474" s="9" t="s">
        <v>12</v>
      </c>
    </row>
    <row r="12475" spans="1:9" ht="12.75">
      <c r="A12475" s="5" t="s">
        <v>17250</v>
      </c>
      <c r="B12475" s="12">
        <v>44925</v>
      </c>
      <c r="C12475" s="7">
        <v>0.65053240740740736</v>
      </c>
      <c r="D12475" s="5">
        <v>1</v>
      </c>
      <c r="E12475" s="5">
        <v>0</v>
      </c>
      <c r="F12475" s="5">
        <v>0</v>
      </c>
      <c r="G12475" s="5" t="s">
        <v>17251</v>
      </c>
      <c r="H12475" s="8">
        <v>3612</v>
      </c>
      <c r="I12475" s="9" t="s">
        <v>12</v>
      </c>
    </row>
    <row r="12476" spans="1:9" ht="12.75">
      <c r="A12476" s="5" t="s">
        <v>16878</v>
      </c>
      <c r="B12476" s="12">
        <v>44925</v>
      </c>
      <c r="C12476" s="7">
        <v>0.74078703703703708</v>
      </c>
      <c r="D12476" s="5">
        <v>1</v>
      </c>
      <c r="E12476" s="5">
        <v>3</v>
      </c>
      <c r="F12476" s="5">
        <v>2</v>
      </c>
      <c r="G12476" s="5" t="s">
        <v>17252</v>
      </c>
      <c r="H12476" s="5" t="s">
        <v>17</v>
      </c>
      <c r="I12476" s="9" t="s">
        <v>18</v>
      </c>
    </row>
    <row r="12477" spans="1:9" ht="12.75">
      <c r="A12477" s="5" t="s">
        <v>17253</v>
      </c>
      <c r="B12477" s="12">
        <v>44925</v>
      </c>
      <c r="C12477" s="7">
        <v>0.4679976851851852</v>
      </c>
      <c r="D12477" s="5">
        <v>1</v>
      </c>
      <c r="E12477" s="5">
        <v>1</v>
      </c>
      <c r="F12477" s="5">
        <v>1</v>
      </c>
      <c r="G12477" s="5" t="s">
        <v>17254</v>
      </c>
      <c r="H12477" s="8">
        <v>7845</v>
      </c>
      <c r="I12477" s="9" t="s">
        <v>12</v>
      </c>
    </row>
    <row r="12478" spans="1:9" ht="12.75">
      <c r="A12478" s="5" t="s">
        <v>17255</v>
      </c>
      <c r="B12478" s="12">
        <v>44925</v>
      </c>
      <c r="C12478" s="7">
        <v>0.34099537037037037</v>
      </c>
      <c r="D12478" s="5">
        <v>1</v>
      </c>
      <c r="E12478" s="5">
        <v>0</v>
      </c>
      <c r="F12478" s="5">
        <v>0</v>
      </c>
      <c r="G12478" s="5" t="s">
        <v>17256</v>
      </c>
      <c r="H12478" s="8">
        <v>-1027</v>
      </c>
      <c r="I12478" s="9" t="s">
        <v>13</v>
      </c>
    </row>
    <row r="12479" spans="1:9" ht="12.75">
      <c r="A12479" s="5" t="s">
        <v>17257</v>
      </c>
      <c r="B12479" s="12">
        <v>44925</v>
      </c>
      <c r="C12479" s="7">
        <v>0.81365740740740744</v>
      </c>
      <c r="D12479" s="5">
        <v>1</v>
      </c>
      <c r="E12479" s="5">
        <v>0</v>
      </c>
      <c r="F12479" s="5">
        <v>2</v>
      </c>
      <c r="G12479" s="5" t="s">
        <v>17258</v>
      </c>
      <c r="H12479" s="8">
        <v>-6115</v>
      </c>
      <c r="I12479" s="9" t="s">
        <v>13</v>
      </c>
    </row>
    <row r="12480" spans="1:9" ht="12.75">
      <c r="A12480" s="5" t="s">
        <v>17259</v>
      </c>
      <c r="B12480" s="12">
        <v>44925</v>
      </c>
      <c r="C12480" s="7">
        <v>0.57817129629629627</v>
      </c>
      <c r="D12480" s="5">
        <v>1</v>
      </c>
      <c r="E12480" s="5">
        <v>4</v>
      </c>
      <c r="F12480" s="5">
        <v>18</v>
      </c>
      <c r="G12480" s="5" t="s">
        <v>17260</v>
      </c>
      <c r="H12480" s="8">
        <v>8176</v>
      </c>
      <c r="I12480" s="9" t="s">
        <v>12</v>
      </c>
    </row>
    <row r="12481" spans="1:9" ht="12.75">
      <c r="A12481" s="5" t="s">
        <v>2925</v>
      </c>
      <c r="B12481" s="12">
        <v>44925</v>
      </c>
      <c r="C12481" s="7">
        <v>0.46231481481481479</v>
      </c>
      <c r="D12481" s="5">
        <v>1</v>
      </c>
      <c r="E12481" s="5">
        <v>0</v>
      </c>
      <c r="F12481" s="5">
        <v>0</v>
      </c>
      <c r="G12481" s="5" t="s">
        <v>17261</v>
      </c>
      <c r="H12481" s="5" t="s">
        <v>17</v>
      </c>
      <c r="I12481" s="9" t="s">
        <v>18</v>
      </c>
    </row>
    <row r="12482" spans="1:9" ht="12.75">
      <c r="A12482" s="5" t="s">
        <v>8798</v>
      </c>
      <c r="B12482" s="12">
        <v>44925</v>
      </c>
      <c r="C12482" s="7">
        <v>0.56718749999999996</v>
      </c>
      <c r="D12482" s="5">
        <v>1</v>
      </c>
      <c r="E12482" s="5">
        <v>0</v>
      </c>
      <c r="F12482" s="5">
        <v>0</v>
      </c>
      <c r="G12482" s="5" t="s">
        <v>17262</v>
      </c>
      <c r="H12482" s="8">
        <v>7096</v>
      </c>
      <c r="I12482" s="9" t="s">
        <v>12</v>
      </c>
    </row>
    <row r="12483" spans="1:9" ht="12.75">
      <c r="A12483" s="5" t="s">
        <v>17263</v>
      </c>
      <c r="B12483" s="12">
        <v>44925</v>
      </c>
      <c r="C12483" s="7">
        <v>0.43930555555555556</v>
      </c>
      <c r="D12483" s="5">
        <v>1</v>
      </c>
      <c r="E12483" s="5">
        <v>0</v>
      </c>
      <c r="F12483" s="5">
        <v>0</v>
      </c>
      <c r="G12483" s="5" t="s">
        <v>17264</v>
      </c>
      <c r="H12483" s="8">
        <v>6124</v>
      </c>
      <c r="I12483" s="9" t="s">
        <v>12</v>
      </c>
    </row>
    <row r="12484" spans="1:9" ht="12.75">
      <c r="A12484" s="5" t="s">
        <v>17265</v>
      </c>
      <c r="B12484" s="12">
        <v>44925</v>
      </c>
      <c r="C12484" s="7">
        <v>0.10829861111111111</v>
      </c>
      <c r="D12484" s="5">
        <v>1</v>
      </c>
      <c r="E12484" s="5">
        <v>0</v>
      </c>
      <c r="F12484" s="5">
        <v>2</v>
      </c>
      <c r="G12484" s="5" t="s">
        <v>17266</v>
      </c>
      <c r="H12484" s="5" t="s">
        <v>17</v>
      </c>
      <c r="I12484" s="9" t="s">
        <v>18</v>
      </c>
    </row>
    <row r="12485" spans="1:9" ht="12.75">
      <c r="A12485" s="5" t="s">
        <v>48</v>
      </c>
      <c r="B12485" s="12">
        <v>44926</v>
      </c>
      <c r="C12485" s="7">
        <v>0.20982638888888888</v>
      </c>
      <c r="D12485" s="5">
        <v>3</v>
      </c>
      <c r="E12485" s="5">
        <v>8</v>
      </c>
      <c r="F12485" s="5">
        <v>14</v>
      </c>
      <c r="G12485" s="5" t="s">
        <v>17267</v>
      </c>
      <c r="H12485" s="8">
        <v>-128</v>
      </c>
      <c r="I12485" s="9" t="s">
        <v>13</v>
      </c>
    </row>
    <row r="12486" spans="1:9" ht="12.75">
      <c r="A12486" s="5" t="s">
        <v>17268</v>
      </c>
      <c r="B12486" s="12">
        <v>44926</v>
      </c>
      <c r="C12486" s="7">
        <v>0.27929398148148149</v>
      </c>
      <c r="D12486" s="5">
        <v>3</v>
      </c>
      <c r="E12486" s="5">
        <v>0</v>
      </c>
      <c r="F12486" s="5">
        <v>60</v>
      </c>
      <c r="G12486" s="5" t="s">
        <v>17269</v>
      </c>
      <c r="H12486" s="5" t="s">
        <v>17</v>
      </c>
      <c r="I12486" s="9" t="s">
        <v>18</v>
      </c>
    </row>
    <row r="12487" spans="1:9" ht="12.75">
      <c r="A12487" s="5" t="s">
        <v>1928</v>
      </c>
      <c r="B12487" s="12">
        <v>44926</v>
      </c>
      <c r="C12487" s="7">
        <v>0.076539351851851858</v>
      </c>
      <c r="D12487" s="5">
        <v>2</v>
      </c>
      <c r="E12487" s="5">
        <v>3</v>
      </c>
      <c r="F12487" s="5">
        <v>44</v>
      </c>
      <c r="G12487" s="5" t="s">
        <v>17270</v>
      </c>
      <c r="H12487" s="8">
        <v>875</v>
      </c>
      <c r="I12487" s="9" t="s">
        <v>12</v>
      </c>
    </row>
    <row r="12488" spans="1:9" ht="12.75" hidden="1">
      <c r="A12488" s="5" t="s">
        <v>3448</v>
      </c>
      <c r="B12488" s="6">
        <v>44945</v>
      </c>
      <c r="C12488" s="7">
        <v>0.79280092592592588</v>
      </c>
      <c r="D12488" s="10">
        <v>1</v>
      </c>
      <c r="E12488" s="10">
        <v>1</v>
      </c>
      <c r="F12488" s="10">
        <v>4</v>
      </c>
      <c r="G12488" s="5" t="s">
        <v>17271</v>
      </c>
      <c r="H12488" s="11">
        <v>2057</v>
      </c>
      <c r="I12488" s="9" t="s">
        <v>12</v>
      </c>
    </row>
    <row r="12489" spans="1:9" ht="12.75">
      <c r="A12489" s="5" t="s">
        <v>17272</v>
      </c>
      <c r="B12489" s="12">
        <v>44926</v>
      </c>
      <c r="C12489" s="7">
        <v>0.13917824074074073</v>
      </c>
      <c r="D12489" s="5">
        <v>2</v>
      </c>
      <c r="E12489" s="5">
        <v>0</v>
      </c>
      <c r="F12489" s="5">
        <v>0</v>
      </c>
      <c r="G12489" s="5" t="s">
        <v>17273</v>
      </c>
      <c r="H12489" s="8">
        <v>3612</v>
      </c>
      <c r="I12489" s="9" t="s">
        <v>12</v>
      </c>
    </row>
    <row r="12490" spans="1:9" ht="12.75">
      <c r="A12490" s="5" t="s">
        <v>17274</v>
      </c>
      <c r="B12490" s="12">
        <v>44926</v>
      </c>
      <c r="C12490" s="7">
        <v>0.21917824074074074</v>
      </c>
      <c r="D12490" s="5">
        <v>1</v>
      </c>
      <c r="E12490" s="5">
        <v>0</v>
      </c>
      <c r="F12490" s="5">
        <v>7</v>
      </c>
      <c r="G12490" s="5" t="s">
        <v>17275</v>
      </c>
      <c r="H12490" s="8">
        <v>-886</v>
      </c>
      <c r="I12490" s="9" t="s">
        <v>13</v>
      </c>
    </row>
    <row r="12491" spans="1:9" ht="12.75">
      <c r="A12491" s="5" t="s">
        <v>1042</v>
      </c>
      <c r="B12491" s="12">
        <v>44926</v>
      </c>
      <c r="C12491" s="7">
        <v>0.224375</v>
      </c>
      <c r="D12491" s="5">
        <v>1</v>
      </c>
      <c r="E12491" s="5">
        <v>0</v>
      </c>
      <c r="F12491" s="5">
        <v>8</v>
      </c>
      <c r="G12491" s="5" t="s">
        <v>17276</v>
      </c>
      <c r="H12491" s="8">
        <v>-9544</v>
      </c>
      <c r="I12491" s="9" t="s">
        <v>13</v>
      </c>
    </row>
    <row r="12492" spans="1:9" ht="12.75">
      <c r="A12492" s="5" t="s">
        <v>945</v>
      </c>
      <c r="B12492" s="12">
        <v>44926</v>
      </c>
      <c r="C12492" s="7">
        <v>0.10368055555555555</v>
      </c>
      <c r="D12492" s="5">
        <v>1</v>
      </c>
      <c r="E12492" s="5">
        <v>0</v>
      </c>
      <c r="F12492" s="5">
        <v>1</v>
      </c>
      <c r="G12492" s="5" t="s">
        <v>17277</v>
      </c>
      <c r="H12492" s="8">
        <v>-9201</v>
      </c>
      <c r="I12492" s="9" t="s">
        <v>13</v>
      </c>
    </row>
    <row r="12493" spans="1:9" ht="12.75">
      <c r="A12493" s="5" t="s">
        <v>12955</v>
      </c>
      <c r="B12493" s="12">
        <v>44926</v>
      </c>
      <c r="C12493" s="7">
        <v>0.11410879629629629</v>
      </c>
      <c r="D12493" s="5">
        <v>1</v>
      </c>
      <c r="E12493" s="5">
        <v>1</v>
      </c>
      <c r="F12493" s="5">
        <v>8</v>
      </c>
      <c r="G12493" s="5" t="s">
        <v>17278</v>
      </c>
      <c r="H12493" s="8">
        <v>9049</v>
      </c>
      <c r="I12493" s="9" t="s">
        <v>12</v>
      </c>
    </row>
    <row r="12494" spans="1:9" ht="12.75">
      <c r="A12494" s="5" t="s">
        <v>12955</v>
      </c>
      <c r="B12494" s="12">
        <v>44926</v>
      </c>
      <c r="C12494" s="7">
        <v>0.11784722222222223</v>
      </c>
      <c r="D12494" s="5">
        <v>1</v>
      </c>
      <c r="E12494" s="5">
        <v>0</v>
      </c>
      <c r="F12494" s="5">
        <v>2</v>
      </c>
      <c r="G12494" s="5" t="s">
        <v>17279</v>
      </c>
      <c r="H12494" s="8">
        <v>-9227</v>
      </c>
      <c r="I12494" s="9" t="s">
        <v>13</v>
      </c>
    </row>
    <row r="12495" spans="1:9" ht="12.75">
      <c r="A12495" s="5" t="s">
        <v>8989</v>
      </c>
      <c r="B12495" s="12">
        <v>44926</v>
      </c>
      <c r="C12495" s="7">
        <v>0.12350694444444445</v>
      </c>
      <c r="D12495" s="5">
        <v>1</v>
      </c>
      <c r="E12495" s="5">
        <v>1</v>
      </c>
      <c r="F12495" s="5">
        <v>8</v>
      </c>
      <c r="G12495" s="5" t="s">
        <v>17280</v>
      </c>
      <c r="H12495" s="8">
        <v>-8487</v>
      </c>
      <c r="I12495" s="9" t="s">
        <v>13</v>
      </c>
    </row>
    <row r="12496" spans="1:9" ht="12.75" hidden="1">
      <c r="A12496" s="5" t="s">
        <v>17281</v>
      </c>
      <c r="B12496" s="6">
        <v>44945</v>
      </c>
      <c r="C12496" s="7">
        <v>0.22555555555555556</v>
      </c>
      <c r="D12496" s="10">
        <v>1</v>
      </c>
      <c r="E12496" s="10">
        <v>0</v>
      </c>
      <c r="F12496" s="10">
        <v>0</v>
      </c>
      <c r="G12496" s="5" t="s">
        <v>17282</v>
      </c>
      <c r="H12496" s="11">
        <v>-8519</v>
      </c>
      <c r="I12496" s="9" t="s">
        <v>13</v>
      </c>
    </row>
    <row r="12497" spans="1:9" ht="12.75">
      <c r="A12497" s="5" t="s">
        <v>17283</v>
      </c>
      <c r="B12497" s="12">
        <v>44926</v>
      </c>
      <c r="C12497" s="7">
        <v>0.034305555555555554</v>
      </c>
      <c r="D12497" s="5">
        <v>1</v>
      </c>
      <c r="E12497" s="5">
        <v>0</v>
      </c>
      <c r="F12497" s="5">
        <v>0</v>
      </c>
      <c r="G12497" s="5" t="s">
        <v>17284</v>
      </c>
      <c r="H12497" s="5" t="s">
        <v>17</v>
      </c>
      <c r="I12497" s="9" t="s">
        <v>18</v>
      </c>
    </row>
    <row r="12498" spans="1:9" ht="12.75">
      <c r="A12498" s="5" t="s">
        <v>17285</v>
      </c>
      <c r="B12498" s="12">
        <v>44926</v>
      </c>
      <c r="C12498" s="7">
        <v>0.26556712962962964</v>
      </c>
      <c r="D12498" s="5">
        <v>1</v>
      </c>
      <c r="E12498" s="5">
        <v>0</v>
      </c>
      <c r="F12498" s="5">
        <v>1</v>
      </c>
      <c r="G12498" s="5" t="s">
        <v>17286</v>
      </c>
      <c r="H12498" s="5" t="s">
        <v>17</v>
      </c>
      <c r="I12498" s="9" t="s">
        <v>18</v>
      </c>
    </row>
    <row r="12499" spans="1:9" ht="12.75" hidden="1">
      <c r="A12499" s="5" t="s">
        <v>17287</v>
      </c>
      <c r="B12499" s="6">
        <v>44943</v>
      </c>
      <c r="C12499" s="7">
        <v>0.55401620370370375</v>
      </c>
      <c r="D12499" s="10">
        <v>1</v>
      </c>
      <c r="E12499" s="10">
        <v>0</v>
      </c>
      <c r="F12499" s="10">
        <v>2</v>
      </c>
      <c r="G12499" s="5" t="s">
        <v>17288</v>
      </c>
      <c r="H12499" s="9" t="s">
        <v>17</v>
      </c>
      <c r="I12499" s="9" t="s">
        <v>18</v>
      </c>
    </row>
    <row r="12500" spans="1:9" ht="12.75" hidden="1">
      <c r="A12500" s="5" t="s">
        <v>17289</v>
      </c>
      <c r="B12500" s="6">
        <v>44944</v>
      </c>
      <c r="C12500" s="7">
        <v>0.86998842592592596</v>
      </c>
      <c r="D12500" s="10">
        <v>1</v>
      </c>
      <c r="E12500" s="10">
        <v>0</v>
      </c>
      <c r="F12500" s="10">
        <v>0</v>
      </c>
      <c r="G12500" s="5" t="s">
        <v>17290</v>
      </c>
      <c r="H12500" s="11">
        <v>2584</v>
      </c>
      <c r="I12500" s="9" t="s">
        <v>12</v>
      </c>
    </row>
    <row r="12501" spans="1:9" ht="12.75">
      <c r="A12501" s="5" t="s">
        <v>17291</v>
      </c>
      <c r="B12501" s="12">
        <v>44926</v>
      </c>
      <c r="C12501" s="7">
        <v>0.28528935185185184</v>
      </c>
      <c r="D12501" s="5">
        <v>1</v>
      </c>
      <c r="E12501" s="5">
        <v>0</v>
      </c>
      <c r="F12501" s="5">
        <v>0</v>
      </c>
      <c r="G12501" s="5" t="s">
        <v>17292</v>
      </c>
      <c r="H12501" s="5" t="s">
        <v>17</v>
      </c>
      <c r="I12501" s="9" t="s">
        <v>18</v>
      </c>
    </row>
    <row r="12502" spans="1:9" ht="12.75">
      <c r="A12502" s="5" t="s">
        <v>16110</v>
      </c>
      <c r="B12502" s="12">
        <v>44926</v>
      </c>
      <c r="C12502" s="7">
        <v>0.26393518518518516</v>
      </c>
      <c r="D12502" s="5">
        <v>1</v>
      </c>
      <c r="E12502" s="5">
        <v>1</v>
      </c>
      <c r="F12502" s="5">
        <v>1</v>
      </c>
      <c r="G12502" s="5" t="s">
        <v>17293</v>
      </c>
      <c r="H12502" s="8">
        <v>-3182</v>
      </c>
      <c r="I12502" s="9" t="s">
        <v>13</v>
      </c>
    </row>
    <row r="12503" spans="1:9" ht="12.75">
      <c r="A12503" s="5" t="s">
        <v>16110</v>
      </c>
      <c r="B12503" s="12">
        <v>44926</v>
      </c>
      <c r="C12503" s="7">
        <v>0.0091666666666666667</v>
      </c>
      <c r="D12503" s="5">
        <v>1</v>
      </c>
      <c r="E12503" s="5">
        <v>1</v>
      </c>
      <c r="F12503" s="5">
        <v>1</v>
      </c>
      <c r="G12503" s="5" t="s">
        <v>17294</v>
      </c>
      <c r="H12503" s="5" t="s">
        <v>17</v>
      </c>
      <c r="I12503" s="9" t="s">
        <v>18</v>
      </c>
    </row>
    <row r="12504" spans="1:9" ht="12.75">
      <c r="A12504" s="5" t="s">
        <v>16174</v>
      </c>
      <c r="B12504" s="12">
        <v>44926</v>
      </c>
      <c r="C12504" s="7">
        <v>0.1491898148148148</v>
      </c>
      <c r="D12504" s="5">
        <v>1</v>
      </c>
      <c r="E12504" s="5">
        <v>0</v>
      </c>
      <c r="F12504" s="5">
        <v>0</v>
      </c>
      <c r="G12504" s="5" t="s">
        <v>17295</v>
      </c>
      <c r="H12504" s="5" t="s">
        <v>17</v>
      </c>
      <c r="I12504" s="9" t="s">
        <v>18</v>
      </c>
    </row>
    <row r="12505" spans="1:9" ht="12.75">
      <c r="A12505" s="5" t="s">
        <v>340</v>
      </c>
      <c r="B12505" s="6">
        <v>44959</v>
      </c>
      <c r="C12505" s="7">
        <v>0.55164351851851856</v>
      </c>
      <c r="D12505" s="5">
        <v>1</v>
      </c>
      <c r="E12505" s="5">
        <v>6</v>
      </c>
      <c r="F12505" s="5">
        <v>64</v>
      </c>
      <c r="G12505" s="5" t="s">
        <v>17296</v>
      </c>
      <c r="H12505" s="8">
        <v>4019</v>
      </c>
      <c r="I12505" s="9" t="s">
        <v>12</v>
      </c>
    </row>
    <row r="12506" spans="1:9" ht="12.75">
      <c r="A12506" s="5" t="s">
        <v>85</v>
      </c>
      <c r="B12506" s="6">
        <v>44963</v>
      </c>
      <c r="C12506" s="7">
        <v>0.43903935185185183</v>
      </c>
      <c r="D12506" s="5">
        <v>1</v>
      </c>
      <c r="E12506" s="5">
        <v>0</v>
      </c>
      <c r="F12506" s="5">
        <v>1</v>
      </c>
      <c r="G12506" s="5" t="s">
        <v>17297</v>
      </c>
      <c r="H12506" s="5" t="s">
        <v>17</v>
      </c>
      <c r="I12506" s="9" t="s">
        <v>18</v>
      </c>
    </row>
    <row r="12507" spans="1:9" ht="12.75">
      <c r="A12507" s="5" t="s">
        <v>85</v>
      </c>
      <c r="B12507" s="6">
        <v>44969</v>
      </c>
      <c r="C12507" s="7">
        <v>0.8760648148148148</v>
      </c>
      <c r="D12507" s="5">
        <v>1</v>
      </c>
      <c r="E12507" s="5">
        <v>1</v>
      </c>
      <c r="F12507" s="5">
        <v>1</v>
      </c>
      <c r="G12507" s="5" t="s">
        <v>17298</v>
      </c>
      <c r="H12507" s="8">
        <v>-772</v>
      </c>
      <c r="I12507" s="9" t="s">
        <v>13</v>
      </c>
    </row>
    <row r="12508" spans="1:9" ht="12.75" hidden="1">
      <c r="A12508" s="5" t="s">
        <v>17299</v>
      </c>
      <c r="B12508" s="6">
        <v>44946</v>
      </c>
      <c r="C12508" s="7">
        <v>0.77140046296296294</v>
      </c>
      <c r="D12508" s="10">
        <v>1</v>
      </c>
      <c r="E12508" s="10">
        <v>0</v>
      </c>
      <c r="F12508" s="10">
        <v>0</v>
      </c>
      <c r="G12508" s="5" t="s">
        <v>17300</v>
      </c>
      <c r="H12508" s="9" t="s">
        <v>17</v>
      </c>
      <c r="I12508" s="9" t="s">
        <v>18</v>
      </c>
    </row>
    <row r="12509" spans="1:9" ht="12.75">
      <c r="A12509" s="5" t="s">
        <v>85</v>
      </c>
      <c r="B12509" s="6">
        <v>44970</v>
      </c>
      <c r="C12509" s="7">
        <v>0.81313657407407403</v>
      </c>
      <c r="D12509" s="5">
        <v>427</v>
      </c>
      <c r="E12509" s="5">
        <v>609</v>
      </c>
      <c r="F12509" s="5">
        <v>3013</v>
      </c>
      <c r="G12509" s="5" t="s">
        <v>17301</v>
      </c>
      <c r="H12509" s="8">
        <v>-8442</v>
      </c>
      <c r="I12509" s="9" t="s">
        <v>13</v>
      </c>
    </row>
    <row r="12510" spans="1:9" ht="12.75">
      <c r="A12510" s="5" t="s">
        <v>63</v>
      </c>
      <c r="B12510" s="6">
        <v>44970</v>
      </c>
      <c r="C12510" s="7">
        <v>0.81243055555555554</v>
      </c>
      <c r="D12510" s="5">
        <v>109</v>
      </c>
      <c r="E12510" s="5">
        <v>286</v>
      </c>
      <c r="F12510" s="5">
        <v>1007</v>
      </c>
      <c r="G12510" s="5" t="s">
        <v>17302</v>
      </c>
      <c r="H12510" s="8">
        <v>-6705</v>
      </c>
      <c r="I12510" s="9" t="s">
        <v>13</v>
      </c>
    </row>
    <row r="12511" spans="1:9" ht="12.75">
      <c r="A12511" s="5" t="s">
        <v>17303</v>
      </c>
      <c r="B12511" s="6">
        <v>44970</v>
      </c>
      <c r="C12511" s="7">
        <v>0.85641203703703705</v>
      </c>
      <c r="D12511" s="5">
        <v>91</v>
      </c>
      <c r="E12511" s="5">
        <v>159</v>
      </c>
      <c r="F12511" s="5">
        <v>452</v>
      </c>
      <c r="G12511" s="5" t="s">
        <v>17304</v>
      </c>
      <c r="H12511" s="8">
        <v>-128</v>
      </c>
      <c r="I12511" s="9" t="s">
        <v>13</v>
      </c>
    </row>
    <row r="12512" spans="1:9" ht="12.75">
      <c r="A12512" s="5" t="s">
        <v>129</v>
      </c>
      <c r="B12512" s="6">
        <v>44970</v>
      </c>
      <c r="C12512" s="7">
        <v>0.9487268518518519</v>
      </c>
      <c r="D12512" s="5">
        <v>65</v>
      </c>
      <c r="E12512" s="5">
        <v>54</v>
      </c>
      <c r="F12512" s="5">
        <v>571</v>
      </c>
      <c r="G12512" s="5" t="s">
        <v>17305</v>
      </c>
      <c r="H12512" s="8">
        <v>3781</v>
      </c>
      <c r="I12512" s="9" t="s">
        <v>12</v>
      </c>
    </row>
    <row r="12513" spans="1:9" ht="12.75">
      <c r="A12513" s="5" t="s">
        <v>249</v>
      </c>
      <c r="B12513" s="6">
        <v>44970</v>
      </c>
      <c r="C12513" s="7">
        <v>0.81240740740740736</v>
      </c>
      <c r="D12513" s="5">
        <v>64</v>
      </c>
      <c r="E12513" s="5">
        <v>117</v>
      </c>
      <c r="F12513" s="5">
        <v>455</v>
      </c>
      <c r="G12513" s="5" t="s">
        <v>17306</v>
      </c>
      <c r="H12513" s="8">
        <v>-8442</v>
      </c>
      <c r="I12513" s="9" t="s">
        <v>13</v>
      </c>
    </row>
    <row r="12514" spans="1:9" ht="12.75">
      <c r="A12514" s="5" t="s">
        <v>131</v>
      </c>
      <c r="B12514" s="6">
        <v>44970</v>
      </c>
      <c r="C12514" s="7">
        <v>0.81332175925925931</v>
      </c>
      <c r="D12514" s="5">
        <v>31</v>
      </c>
      <c r="E12514" s="5">
        <v>114</v>
      </c>
      <c r="F12514" s="5">
        <v>465</v>
      </c>
      <c r="G12514" s="5" t="s">
        <v>17307</v>
      </c>
      <c r="H12514" s="8">
        <v>-743</v>
      </c>
      <c r="I12514" s="9" t="s">
        <v>13</v>
      </c>
    </row>
    <row r="12515" spans="1:9" ht="12.75">
      <c r="A12515" s="5" t="s">
        <v>52</v>
      </c>
      <c r="B12515" s="6">
        <v>44970</v>
      </c>
      <c r="C12515" s="7">
        <v>0.87013888888888891</v>
      </c>
      <c r="D12515" s="5">
        <v>27</v>
      </c>
      <c r="E12515" s="5">
        <v>5</v>
      </c>
      <c r="F12515" s="5">
        <v>17</v>
      </c>
      <c r="G12515" s="5" t="s">
        <v>17308</v>
      </c>
      <c r="H12515" s="8">
        <v>-9022</v>
      </c>
      <c r="I12515" s="9" t="s">
        <v>13</v>
      </c>
    </row>
    <row r="12516" spans="1:9" ht="12.75">
      <c r="A12516" s="5" t="s">
        <v>26</v>
      </c>
      <c r="B12516" s="6">
        <v>44970</v>
      </c>
      <c r="C12516" s="7">
        <v>0.82424768518518521</v>
      </c>
      <c r="D12516" s="5">
        <v>25</v>
      </c>
      <c r="E12516" s="5">
        <v>211</v>
      </c>
      <c r="F12516" s="5">
        <v>670</v>
      </c>
      <c r="G12516" s="5" t="s">
        <v>17309</v>
      </c>
      <c r="H12516" s="8">
        <v>-8442</v>
      </c>
      <c r="I12516" s="9" t="s">
        <v>13</v>
      </c>
    </row>
    <row r="12517" spans="1:9" ht="12.75">
      <c r="A12517" s="5" t="s">
        <v>1466</v>
      </c>
      <c r="B12517" s="6">
        <v>44970</v>
      </c>
      <c r="C12517" s="7">
        <v>0.89333333333333331</v>
      </c>
      <c r="D12517" s="5">
        <v>23</v>
      </c>
      <c r="E12517" s="5">
        <v>30</v>
      </c>
      <c r="F12517" s="5">
        <v>142</v>
      </c>
      <c r="G12517" s="5" t="s">
        <v>17310</v>
      </c>
      <c r="H12517" s="5" t="s">
        <v>17</v>
      </c>
      <c r="I12517" s="9" t="s">
        <v>18</v>
      </c>
    </row>
    <row r="12518" spans="1:9" ht="12.75">
      <c r="A12518" s="5" t="s">
        <v>52</v>
      </c>
      <c r="B12518" s="6">
        <v>44970</v>
      </c>
      <c r="C12518" s="7">
        <v>0.83942129629629625</v>
      </c>
      <c r="D12518" s="5">
        <v>20</v>
      </c>
      <c r="E12518" s="5">
        <v>9</v>
      </c>
      <c r="F12518" s="5">
        <v>75</v>
      </c>
      <c r="G12518" s="5" t="s">
        <v>17311</v>
      </c>
      <c r="H12518" s="8">
        <v>-836</v>
      </c>
      <c r="I12518" s="9" t="s">
        <v>13</v>
      </c>
    </row>
    <row r="12519" spans="1:9" ht="12.75" hidden="1">
      <c r="A12519" s="5" t="s">
        <v>4174</v>
      </c>
      <c r="B12519" s="6">
        <v>44957</v>
      </c>
      <c r="C12519" s="7">
        <v>0.26710648148148147</v>
      </c>
      <c r="D12519" s="10">
        <v>1</v>
      </c>
      <c r="E12519" s="10">
        <v>0</v>
      </c>
      <c r="F12519" s="10">
        <v>0</v>
      </c>
      <c r="G12519" s="5" t="s">
        <v>17312</v>
      </c>
      <c r="H12519" s="11">
        <v>-886</v>
      </c>
      <c r="I12519" s="9" t="s">
        <v>13</v>
      </c>
    </row>
    <row r="12520" spans="1:9" ht="12.75">
      <c r="A12520" s="5" t="s">
        <v>52</v>
      </c>
      <c r="B12520" s="6">
        <v>44970</v>
      </c>
      <c r="C12520" s="7">
        <v>0.94104166666666667</v>
      </c>
      <c r="D12520" s="5">
        <v>17</v>
      </c>
      <c r="E12520" s="5">
        <v>7</v>
      </c>
      <c r="F12520" s="5">
        <v>54</v>
      </c>
      <c r="G12520" s="5" t="s">
        <v>17313</v>
      </c>
      <c r="H12520" s="8">
        <v>-6369</v>
      </c>
      <c r="I12520" s="9" t="s">
        <v>13</v>
      </c>
    </row>
    <row r="12521" spans="1:9" ht="12.75">
      <c r="A12521" s="5" t="s">
        <v>1355</v>
      </c>
      <c r="B12521" s="6">
        <v>44970</v>
      </c>
      <c r="C12521" s="7">
        <v>0.86822916666666672</v>
      </c>
      <c r="D12521" s="5">
        <v>16</v>
      </c>
      <c r="E12521" s="5">
        <v>17</v>
      </c>
      <c r="F12521" s="5">
        <v>136</v>
      </c>
      <c r="G12521" s="5" t="s">
        <v>17314</v>
      </c>
      <c r="H12521" s="8">
        <v>-6486</v>
      </c>
      <c r="I12521" s="9" t="s">
        <v>13</v>
      </c>
    </row>
    <row r="12522" spans="1:9" ht="12.75">
      <c r="A12522" s="5" t="s">
        <v>52</v>
      </c>
      <c r="B12522" s="6">
        <v>44970</v>
      </c>
      <c r="C12522" s="7">
        <v>0.81353009259259257</v>
      </c>
      <c r="D12522" s="5">
        <v>11</v>
      </c>
      <c r="E12522" s="5">
        <v>23</v>
      </c>
      <c r="F12522" s="5">
        <v>46</v>
      </c>
      <c r="G12522" s="5" t="s">
        <v>17315</v>
      </c>
      <c r="H12522" s="8">
        <v>-8316</v>
      </c>
      <c r="I12522" s="9" t="s">
        <v>13</v>
      </c>
    </row>
    <row r="12523" spans="1:9" ht="12.75">
      <c r="A12523" s="5" t="s">
        <v>26</v>
      </c>
      <c r="B12523" s="6">
        <v>44970</v>
      </c>
      <c r="C12523" s="7">
        <v>0.76504629629629628</v>
      </c>
      <c r="D12523" s="5">
        <v>9</v>
      </c>
      <c r="E12523" s="5">
        <v>67</v>
      </c>
      <c r="F12523" s="5">
        <v>228</v>
      </c>
      <c r="G12523" s="5" t="s">
        <v>17316</v>
      </c>
      <c r="H12523" s="8">
        <v>-8658</v>
      </c>
      <c r="I12523" s="9" t="s">
        <v>13</v>
      </c>
    </row>
    <row r="12524" spans="1:9" ht="12.75">
      <c r="A12524" s="5" t="s">
        <v>63</v>
      </c>
      <c r="B12524" s="6">
        <v>44970</v>
      </c>
      <c r="C12524" s="7">
        <v>0.85379629629629628</v>
      </c>
      <c r="D12524" s="5">
        <v>9</v>
      </c>
      <c r="E12524" s="5">
        <v>13</v>
      </c>
      <c r="F12524" s="5">
        <v>43</v>
      </c>
      <c r="G12524" s="5" t="s">
        <v>17317</v>
      </c>
      <c r="H12524" s="8">
        <v>-765</v>
      </c>
      <c r="I12524" s="9" t="s">
        <v>13</v>
      </c>
    </row>
    <row r="12525" spans="1:9" ht="12.75">
      <c r="A12525" s="5" t="s">
        <v>63</v>
      </c>
      <c r="B12525" s="6">
        <v>44970</v>
      </c>
      <c r="C12525" s="7">
        <v>0.81556712962962963</v>
      </c>
      <c r="D12525" s="5">
        <v>7</v>
      </c>
      <c r="E12525" s="5">
        <v>15</v>
      </c>
      <c r="F12525" s="5">
        <v>53</v>
      </c>
      <c r="G12525" s="5" t="s">
        <v>17318</v>
      </c>
      <c r="H12525" s="8">
        <v>-6705</v>
      </c>
      <c r="I12525" s="9" t="s">
        <v>13</v>
      </c>
    </row>
    <row r="12526" spans="1:9" ht="12.75">
      <c r="A12526" s="5" t="s">
        <v>17319</v>
      </c>
      <c r="B12526" s="6">
        <v>44970</v>
      </c>
      <c r="C12526" s="7">
        <v>0.82082175925925926</v>
      </c>
      <c r="D12526" s="5">
        <v>6</v>
      </c>
      <c r="E12526" s="5">
        <v>18</v>
      </c>
      <c r="F12526" s="5">
        <v>35</v>
      </c>
      <c r="G12526" s="5" t="s">
        <v>17320</v>
      </c>
      <c r="H12526" s="8">
        <v>-8555</v>
      </c>
      <c r="I12526" s="9" t="s">
        <v>13</v>
      </c>
    </row>
    <row r="12527" spans="1:9" ht="12.75">
      <c r="A12527" s="5" t="s">
        <v>52</v>
      </c>
      <c r="B12527" s="6">
        <v>44970</v>
      </c>
      <c r="C12527" s="7">
        <v>0.83104166666666668</v>
      </c>
      <c r="D12527" s="5">
        <v>6</v>
      </c>
      <c r="E12527" s="5">
        <v>4</v>
      </c>
      <c r="F12527" s="5">
        <v>38</v>
      </c>
      <c r="G12527" s="5" t="s">
        <v>17321</v>
      </c>
      <c r="H12527" s="8">
        <v>-5994</v>
      </c>
      <c r="I12527" s="9" t="s">
        <v>13</v>
      </c>
    </row>
    <row r="12528" spans="1:9" ht="12.75">
      <c r="A12528" s="5" t="s">
        <v>1600</v>
      </c>
      <c r="B12528" s="6">
        <v>44970</v>
      </c>
      <c r="C12528" s="7">
        <v>0.82244212962962959</v>
      </c>
      <c r="D12528" s="5">
        <v>5</v>
      </c>
      <c r="E12528" s="5">
        <v>3</v>
      </c>
      <c r="F12528" s="5">
        <v>11</v>
      </c>
      <c r="G12528" s="5" t="s">
        <v>17322</v>
      </c>
      <c r="H12528" s="8">
        <v>-7003</v>
      </c>
      <c r="I12528" s="9" t="s">
        <v>13</v>
      </c>
    </row>
    <row r="12529" spans="1:9" ht="12.75">
      <c r="A12529" s="5" t="s">
        <v>4532</v>
      </c>
      <c r="B12529" s="6">
        <v>44970</v>
      </c>
      <c r="C12529" s="7">
        <v>0.89047453703703705</v>
      </c>
      <c r="D12529" s="5">
        <v>5</v>
      </c>
      <c r="E12529" s="5">
        <v>50</v>
      </c>
      <c r="F12529" s="5">
        <v>174</v>
      </c>
      <c r="G12529" s="5" t="s">
        <v>17323</v>
      </c>
      <c r="H12529" s="8">
        <v>-875</v>
      </c>
      <c r="I12529" s="9" t="s">
        <v>13</v>
      </c>
    </row>
    <row r="12530" spans="1:9" ht="12.75">
      <c r="A12530" s="5" t="s">
        <v>1169</v>
      </c>
      <c r="B12530" s="6">
        <v>44970</v>
      </c>
      <c r="C12530" s="7">
        <v>0.82134259259259257</v>
      </c>
      <c r="D12530" s="5">
        <v>5</v>
      </c>
      <c r="E12530" s="5">
        <v>1</v>
      </c>
      <c r="F12530" s="5">
        <v>13</v>
      </c>
      <c r="G12530" s="5" t="s">
        <v>17324</v>
      </c>
      <c r="H12530" s="8">
        <v>-7096</v>
      </c>
      <c r="I12530" s="9" t="s">
        <v>13</v>
      </c>
    </row>
    <row r="12531" spans="1:9" ht="12.75">
      <c r="A12531" s="5" t="s">
        <v>303</v>
      </c>
      <c r="B12531" s="6">
        <v>44970</v>
      </c>
      <c r="C12531" s="7">
        <v>0.94868055555555553</v>
      </c>
      <c r="D12531" s="5">
        <v>4</v>
      </c>
      <c r="E12531" s="5">
        <v>0</v>
      </c>
      <c r="F12531" s="5">
        <v>0</v>
      </c>
      <c r="G12531" s="5" t="s">
        <v>17325</v>
      </c>
      <c r="H12531" s="8">
        <v>5267</v>
      </c>
      <c r="I12531" s="9" t="s">
        <v>12</v>
      </c>
    </row>
    <row r="12532" spans="1:9" ht="12.75">
      <c r="A12532" s="5" t="s">
        <v>121</v>
      </c>
      <c r="B12532" s="6">
        <v>44970</v>
      </c>
      <c r="C12532" s="7">
        <v>0.91326388888888888</v>
      </c>
      <c r="D12532" s="5">
        <v>4</v>
      </c>
      <c r="E12532" s="5">
        <v>0</v>
      </c>
      <c r="F12532" s="5">
        <v>14</v>
      </c>
      <c r="G12532" s="5" t="s">
        <v>17326</v>
      </c>
      <c r="H12532" s="8">
        <v>-7351</v>
      </c>
      <c r="I12532" s="9" t="s">
        <v>13</v>
      </c>
    </row>
    <row r="12533" spans="1:9" ht="12.75">
      <c r="A12533" s="5" t="s">
        <v>52</v>
      </c>
      <c r="B12533" s="6">
        <v>44970</v>
      </c>
      <c r="C12533" s="7">
        <v>0.77611111111111108</v>
      </c>
      <c r="D12533" s="5">
        <v>4</v>
      </c>
      <c r="E12533" s="5">
        <v>21</v>
      </c>
      <c r="F12533" s="5">
        <v>109</v>
      </c>
      <c r="G12533" s="5" t="s">
        <v>17327</v>
      </c>
      <c r="H12533" s="8">
        <v>5267</v>
      </c>
      <c r="I12533" s="9" t="s">
        <v>12</v>
      </c>
    </row>
    <row r="12534" spans="1:9" ht="12.75">
      <c r="A12534" s="5" t="s">
        <v>4532</v>
      </c>
      <c r="B12534" s="6">
        <v>44970</v>
      </c>
      <c r="C12534" s="7">
        <v>0.79979166666666668</v>
      </c>
      <c r="D12534" s="5">
        <v>4</v>
      </c>
      <c r="E12534" s="5">
        <v>26</v>
      </c>
      <c r="F12534" s="5">
        <v>89</v>
      </c>
      <c r="G12534" s="5" t="s">
        <v>17328</v>
      </c>
      <c r="H12534" s="8">
        <v>-8519</v>
      </c>
      <c r="I12534" s="9" t="s">
        <v>13</v>
      </c>
    </row>
    <row r="12535" spans="1:9" ht="12.75">
      <c r="A12535" s="5" t="s">
        <v>17329</v>
      </c>
      <c r="B12535" s="6">
        <v>44970</v>
      </c>
      <c r="C12535" s="7">
        <v>0.92159722222222218</v>
      </c>
      <c r="D12535" s="5">
        <v>4</v>
      </c>
      <c r="E12535" s="5">
        <v>0</v>
      </c>
      <c r="F12535" s="5">
        <v>0</v>
      </c>
      <c r="G12535" s="5" t="s">
        <v>17330</v>
      </c>
      <c r="H12535" s="8">
        <v>-8439</v>
      </c>
      <c r="I12535" s="9" t="s">
        <v>13</v>
      </c>
    </row>
    <row r="12536" spans="1:9" ht="12.75">
      <c r="A12536" s="5" t="s">
        <v>131</v>
      </c>
      <c r="B12536" s="6">
        <v>44970</v>
      </c>
      <c r="C12536" s="7">
        <v>0.88481481481481483</v>
      </c>
      <c r="D12536" s="5">
        <v>4</v>
      </c>
      <c r="E12536" s="5">
        <v>31</v>
      </c>
      <c r="F12536" s="5">
        <v>150</v>
      </c>
      <c r="G12536" s="5" t="s">
        <v>17331</v>
      </c>
      <c r="H12536" s="5" t="s">
        <v>56</v>
      </c>
      <c r="I12536" s="9" t="s">
        <v>13</v>
      </c>
    </row>
    <row r="12537" spans="1:9" ht="12.75">
      <c r="A12537" s="5" t="s">
        <v>955</v>
      </c>
      <c r="B12537" s="6">
        <v>44970</v>
      </c>
      <c r="C12537" s="7">
        <v>0.82200231481481478</v>
      </c>
      <c r="D12537" s="5">
        <v>3</v>
      </c>
      <c r="E12537" s="5">
        <v>2</v>
      </c>
      <c r="F12537" s="5">
        <v>17</v>
      </c>
      <c r="G12537" s="5" t="s">
        <v>17332</v>
      </c>
      <c r="H12537" s="8">
        <v>-8442</v>
      </c>
      <c r="I12537" s="9" t="s">
        <v>13</v>
      </c>
    </row>
    <row r="12538" spans="1:9" ht="12.75">
      <c r="A12538" s="5" t="s">
        <v>392</v>
      </c>
      <c r="B12538" s="6">
        <v>44970</v>
      </c>
      <c r="C12538" s="7">
        <v>0.84341435185185187</v>
      </c>
      <c r="D12538" s="5">
        <v>3</v>
      </c>
      <c r="E12538" s="5">
        <v>17</v>
      </c>
      <c r="F12538" s="5">
        <v>49</v>
      </c>
      <c r="G12538" s="5" t="s">
        <v>17333</v>
      </c>
      <c r="H12538" s="8">
        <v>-8934</v>
      </c>
      <c r="I12538" s="9" t="s">
        <v>13</v>
      </c>
    </row>
    <row r="12539" spans="1:9" ht="12.75">
      <c r="A12539" s="5" t="s">
        <v>1818</v>
      </c>
      <c r="B12539" s="6">
        <v>44970</v>
      </c>
      <c r="C12539" s="7">
        <v>0.85706018518518523</v>
      </c>
      <c r="D12539" s="5">
        <v>3</v>
      </c>
      <c r="E12539" s="5">
        <v>2</v>
      </c>
      <c r="F12539" s="5">
        <v>16</v>
      </c>
      <c r="G12539" s="5" t="s">
        <v>17334</v>
      </c>
      <c r="H12539" s="8">
        <v>-8591</v>
      </c>
      <c r="I12539" s="9" t="s">
        <v>13</v>
      </c>
    </row>
    <row r="12540" spans="1:9" ht="12.75">
      <c r="A12540" s="5" t="s">
        <v>52</v>
      </c>
      <c r="B12540" s="6">
        <v>44970</v>
      </c>
      <c r="C12540" s="7">
        <v>0.84603009259259254</v>
      </c>
      <c r="D12540" s="5">
        <v>3</v>
      </c>
      <c r="E12540" s="5">
        <v>2</v>
      </c>
      <c r="F12540" s="5">
        <v>13</v>
      </c>
      <c r="G12540" s="5" t="s">
        <v>17335</v>
      </c>
      <c r="H12540" s="8">
        <v>-8955</v>
      </c>
      <c r="I12540" s="9" t="s">
        <v>13</v>
      </c>
    </row>
    <row r="12541" spans="1:9" ht="12.75">
      <c r="A12541" s="5" t="s">
        <v>17336</v>
      </c>
      <c r="B12541" s="6">
        <v>44970</v>
      </c>
      <c r="C12541" s="7">
        <v>0.86228009259259264</v>
      </c>
      <c r="D12541" s="5">
        <v>2</v>
      </c>
      <c r="E12541" s="5">
        <v>0</v>
      </c>
      <c r="F12541" s="5">
        <v>1</v>
      </c>
      <c r="G12541" s="5" t="s">
        <v>17337</v>
      </c>
      <c r="H12541" s="8">
        <v>-8271</v>
      </c>
      <c r="I12541" s="9" t="s">
        <v>13</v>
      </c>
    </row>
    <row r="12542" spans="1:9" ht="12.75" hidden="1">
      <c r="A12542" s="5" t="s">
        <v>85</v>
      </c>
      <c r="B12542" s="6">
        <v>44945</v>
      </c>
      <c r="C12542" s="7">
        <v>0.43307870370370372</v>
      </c>
      <c r="D12542" s="10">
        <v>1</v>
      </c>
      <c r="E12542" s="10">
        <v>0</v>
      </c>
      <c r="F12542" s="10">
        <v>2</v>
      </c>
      <c r="G12542" s="5" t="s">
        <v>17338</v>
      </c>
      <c r="H12542" s="11">
        <v>-8442</v>
      </c>
      <c r="I12542" s="9" t="s">
        <v>13</v>
      </c>
    </row>
    <row r="12543" spans="1:9" ht="12.75">
      <c r="A12543" s="5" t="s">
        <v>1831</v>
      </c>
      <c r="B12543" s="6">
        <v>44970</v>
      </c>
      <c r="C12543" s="7">
        <v>0.81215277777777772</v>
      </c>
      <c r="D12543" s="5">
        <v>2</v>
      </c>
      <c r="E12543" s="5">
        <v>1</v>
      </c>
      <c r="F12543" s="5">
        <v>3</v>
      </c>
      <c r="G12543" s="5" t="s">
        <v>17339</v>
      </c>
      <c r="H12543" s="8">
        <v>-8225</v>
      </c>
      <c r="I12543" s="9" t="s">
        <v>13</v>
      </c>
    </row>
    <row r="12544" spans="1:9" ht="12.75">
      <c r="A12544" s="5" t="s">
        <v>121</v>
      </c>
      <c r="B12544" s="6">
        <v>44970</v>
      </c>
      <c r="C12544" s="7">
        <v>0.84398148148148144</v>
      </c>
      <c r="D12544" s="5">
        <v>2</v>
      </c>
      <c r="E12544" s="5">
        <v>3</v>
      </c>
      <c r="F12544" s="5">
        <v>19</v>
      </c>
      <c r="G12544" s="5" t="s">
        <v>17340</v>
      </c>
      <c r="H12544" s="8">
        <v>-7351</v>
      </c>
      <c r="I12544" s="9" t="s">
        <v>13</v>
      </c>
    </row>
    <row r="12545" spans="1:9" ht="12.75">
      <c r="A12545" s="5" t="s">
        <v>8745</v>
      </c>
      <c r="B12545" s="6">
        <v>44970</v>
      </c>
      <c r="C12545" s="7">
        <v>0.92945601851851856</v>
      </c>
      <c r="D12545" s="5">
        <v>2</v>
      </c>
      <c r="E12545" s="5">
        <v>0</v>
      </c>
      <c r="F12545" s="5">
        <v>4</v>
      </c>
      <c r="G12545" s="5" t="s">
        <v>17341</v>
      </c>
      <c r="H12545" s="8">
        <v>-6597</v>
      </c>
      <c r="I12545" s="9" t="s">
        <v>13</v>
      </c>
    </row>
    <row r="12546" spans="1:9" ht="12.75">
      <c r="A12546" s="5" t="s">
        <v>140</v>
      </c>
      <c r="B12546" s="6">
        <v>44970</v>
      </c>
      <c r="C12546" s="7">
        <v>0.92884259259259261</v>
      </c>
      <c r="D12546" s="5">
        <v>2</v>
      </c>
      <c r="E12546" s="5">
        <v>0</v>
      </c>
      <c r="F12546" s="5">
        <v>5</v>
      </c>
      <c r="G12546" s="5" t="s">
        <v>17342</v>
      </c>
      <c r="H12546" s="5" t="s">
        <v>17</v>
      </c>
      <c r="I12546" s="9" t="s">
        <v>18</v>
      </c>
    </row>
    <row r="12547" spans="1:9" ht="12.75">
      <c r="A12547" s="5" t="s">
        <v>52</v>
      </c>
      <c r="B12547" s="6">
        <v>44970</v>
      </c>
      <c r="C12547" s="7">
        <v>0.85644675925925928</v>
      </c>
      <c r="D12547" s="5">
        <v>2</v>
      </c>
      <c r="E12547" s="5">
        <v>12</v>
      </c>
      <c r="F12547" s="5">
        <v>72</v>
      </c>
      <c r="G12547" s="5" t="s">
        <v>17343</v>
      </c>
      <c r="H12547" s="8">
        <v>1531</v>
      </c>
      <c r="I12547" s="9" t="s">
        <v>12</v>
      </c>
    </row>
    <row r="12548" spans="1:9" ht="12.75">
      <c r="A12548" s="5" t="s">
        <v>17344</v>
      </c>
      <c r="B12548" s="6">
        <v>44970</v>
      </c>
      <c r="C12548" s="7">
        <v>0.7557638888888889</v>
      </c>
      <c r="D12548" s="5">
        <v>2</v>
      </c>
      <c r="E12548" s="5">
        <v>0</v>
      </c>
      <c r="F12548" s="5">
        <v>0</v>
      </c>
      <c r="G12548" s="5" t="s">
        <v>17345</v>
      </c>
      <c r="H12548" s="8">
        <v>-6486</v>
      </c>
      <c r="I12548" s="9" t="s">
        <v>13</v>
      </c>
    </row>
    <row r="12549" spans="1:9" ht="12.75">
      <c r="A12549" s="5" t="s">
        <v>48</v>
      </c>
      <c r="B12549" s="6">
        <v>44970</v>
      </c>
      <c r="C12549" s="7">
        <v>0.75151620370370376</v>
      </c>
      <c r="D12549" s="5">
        <v>2</v>
      </c>
      <c r="E12549" s="5">
        <v>3</v>
      </c>
      <c r="F12549" s="5">
        <v>5</v>
      </c>
      <c r="G12549" s="5" t="s">
        <v>17346</v>
      </c>
      <c r="H12549" s="8">
        <v>-9062</v>
      </c>
      <c r="I12549" s="9" t="s">
        <v>13</v>
      </c>
    </row>
    <row r="12550" spans="1:9" ht="12.75">
      <c r="A12550" s="5" t="s">
        <v>17347</v>
      </c>
      <c r="B12550" s="6">
        <v>44970</v>
      </c>
      <c r="C12550" s="7">
        <v>0.89291666666666669</v>
      </c>
      <c r="D12550" s="5">
        <v>2</v>
      </c>
      <c r="E12550" s="5">
        <v>0</v>
      </c>
      <c r="F12550" s="5">
        <v>2</v>
      </c>
      <c r="G12550" s="5" t="s">
        <v>17348</v>
      </c>
      <c r="H12550" s="8">
        <v>-2225</v>
      </c>
      <c r="I12550" s="9" t="s">
        <v>13</v>
      </c>
    </row>
    <row r="12551" spans="1:9" ht="12.75">
      <c r="A12551" s="5" t="s">
        <v>85</v>
      </c>
      <c r="B12551" s="6">
        <v>44970</v>
      </c>
      <c r="C12551" s="7">
        <v>0.8890625</v>
      </c>
      <c r="D12551" s="5">
        <v>2</v>
      </c>
      <c r="E12551" s="5">
        <v>3</v>
      </c>
      <c r="F12551" s="5">
        <v>2</v>
      </c>
      <c r="G12551" s="5" t="s">
        <v>17349</v>
      </c>
      <c r="H12551" s="8">
        <v>1027</v>
      </c>
      <c r="I12551" s="9" t="s">
        <v>12</v>
      </c>
    </row>
    <row r="12552" spans="1:9" ht="12.75">
      <c r="A12552" s="5" t="s">
        <v>57</v>
      </c>
      <c r="B12552" s="6">
        <v>44970</v>
      </c>
      <c r="C12552" s="7">
        <v>0.84403935185185186</v>
      </c>
      <c r="D12552" s="5">
        <v>2</v>
      </c>
      <c r="E12552" s="5">
        <v>6</v>
      </c>
      <c r="F12552" s="5">
        <v>13</v>
      </c>
      <c r="G12552" s="5" t="s">
        <v>17350</v>
      </c>
      <c r="H12552" s="8">
        <v>-8442</v>
      </c>
      <c r="I12552" s="9" t="s">
        <v>13</v>
      </c>
    </row>
    <row r="12553" spans="1:9" ht="12.75">
      <c r="A12553" s="5" t="s">
        <v>121</v>
      </c>
      <c r="B12553" s="6">
        <v>44970</v>
      </c>
      <c r="C12553" s="7">
        <v>0.9252893518518519</v>
      </c>
      <c r="D12553" s="5">
        <v>2</v>
      </c>
      <c r="E12553" s="5">
        <v>1</v>
      </c>
      <c r="F12553" s="5">
        <v>2</v>
      </c>
      <c r="G12553" s="5" t="s">
        <v>17351</v>
      </c>
      <c r="H12553" s="8">
        <v>-8316</v>
      </c>
      <c r="I12553" s="9" t="s">
        <v>13</v>
      </c>
    </row>
    <row r="12554" spans="1:9" ht="12.75">
      <c r="A12554" s="5" t="s">
        <v>955</v>
      </c>
      <c r="B12554" s="6">
        <v>44970</v>
      </c>
      <c r="C12554" s="7">
        <v>0.74553240740740745</v>
      </c>
      <c r="D12554" s="5">
        <v>2</v>
      </c>
      <c r="E12554" s="5">
        <v>2</v>
      </c>
      <c r="F12554" s="5">
        <v>10</v>
      </c>
      <c r="G12554" s="5" t="s">
        <v>17352</v>
      </c>
      <c r="H12554" s="8">
        <v>-6369</v>
      </c>
      <c r="I12554" s="9" t="s">
        <v>13</v>
      </c>
    </row>
    <row r="12555" spans="1:9" ht="12.75">
      <c r="A12555" s="5" t="s">
        <v>249</v>
      </c>
      <c r="B12555" s="6">
        <v>44970</v>
      </c>
      <c r="C12555" s="7">
        <v>0.94646990740740744</v>
      </c>
      <c r="D12555" s="5">
        <v>2</v>
      </c>
      <c r="E12555" s="5">
        <v>2</v>
      </c>
      <c r="F12555" s="5">
        <v>14</v>
      </c>
      <c r="G12555" s="5" t="s">
        <v>17353</v>
      </c>
      <c r="H12555" s="8">
        <v>-8271</v>
      </c>
      <c r="I12555" s="9" t="s">
        <v>13</v>
      </c>
    </row>
    <row r="12556" spans="1:9" ht="12.75">
      <c r="A12556" s="5" t="s">
        <v>17354</v>
      </c>
      <c r="B12556" s="6">
        <v>44970</v>
      </c>
      <c r="C12556" s="7">
        <v>0.82821759259259264</v>
      </c>
      <c r="D12556" s="5">
        <v>2</v>
      </c>
      <c r="E12556" s="5">
        <v>4</v>
      </c>
      <c r="F12556" s="5">
        <v>37</v>
      </c>
      <c r="G12556" s="5" t="s">
        <v>17355</v>
      </c>
      <c r="H12556" s="8">
        <v>-6124</v>
      </c>
      <c r="I12556" s="9" t="s">
        <v>13</v>
      </c>
    </row>
    <row r="12557" spans="1:9" ht="12.75">
      <c r="A12557" s="5" t="s">
        <v>140</v>
      </c>
      <c r="B12557" s="6">
        <v>44970</v>
      </c>
      <c r="C12557" s="7">
        <v>0.9290856481481482</v>
      </c>
      <c r="D12557" s="5">
        <v>2</v>
      </c>
      <c r="E12557" s="5">
        <v>9</v>
      </c>
      <c r="F12557" s="5">
        <v>131</v>
      </c>
      <c r="G12557" s="5" t="s">
        <v>17356</v>
      </c>
      <c r="H12557" s="8">
        <v>-765</v>
      </c>
      <c r="I12557" s="9" t="s">
        <v>13</v>
      </c>
    </row>
    <row r="12558" spans="1:9" ht="12.75">
      <c r="A12558" s="5" t="s">
        <v>1281</v>
      </c>
      <c r="B12558" s="6">
        <v>44970</v>
      </c>
      <c r="C12558" s="7">
        <v>0.971099537037037</v>
      </c>
      <c r="D12558" s="5">
        <v>2</v>
      </c>
      <c r="E12558" s="5">
        <v>11</v>
      </c>
      <c r="F12558" s="5">
        <v>23</v>
      </c>
      <c r="G12558" s="5" t="s">
        <v>17357</v>
      </c>
      <c r="H12558" s="8">
        <v>-9325</v>
      </c>
      <c r="I12558" s="9" t="s">
        <v>13</v>
      </c>
    </row>
    <row r="12559" spans="1:9" ht="12.75">
      <c r="A12559" s="5" t="s">
        <v>17358</v>
      </c>
      <c r="B12559" s="6">
        <v>44970</v>
      </c>
      <c r="C12559" s="7">
        <v>0.84534722222222225</v>
      </c>
      <c r="D12559" s="5">
        <v>2</v>
      </c>
      <c r="E12559" s="5">
        <v>0</v>
      </c>
      <c r="F12559" s="5">
        <v>2</v>
      </c>
      <c r="G12559" s="5" t="s">
        <v>17359</v>
      </c>
      <c r="H12559" s="8">
        <v>-772</v>
      </c>
      <c r="I12559" s="9" t="s">
        <v>13</v>
      </c>
    </row>
    <row r="12560" spans="1:9" ht="12.75">
      <c r="A12560" s="5" t="s">
        <v>85</v>
      </c>
      <c r="B12560" s="6">
        <v>44970</v>
      </c>
      <c r="C12560" s="7">
        <v>0.87234953703703699</v>
      </c>
      <c r="D12560" s="5">
        <v>2</v>
      </c>
      <c r="E12560" s="5">
        <v>3</v>
      </c>
      <c r="F12560" s="5">
        <v>2</v>
      </c>
      <c r="G12560" s="5" t="s">
        <v>17360</v>
      </c>
      <c r="H12560" s="8">
        <v>9584</v>
      </c>
      <c r="I12560" s="9" t="s">
        <v>12</v>
      </c>
    </row>
    <row r="12561" spans="1:9" ht="12.75">
      <c r="A12561" s="5" t="s">
        <v>85</v>
      </c>
      <c r="B12561" s="6">
        <v>44970</v>
      </c>
      <c r="C12561" s="7">
        <v>0.771087962962963</v>
      </c>
      <c r="D12561" s="5">
        <v>2</v>
      </c>
      <c r="E12561" s="5">
        <v>17</v>
      </c>
      <c r="F12561" s="5">
        <v>60</v>
      </c>
      <c r="G12561" s="5" t="s">
        <v>17361</v>
      </c>
      <c r="H12561" s="8">
        <v>128</v>
      </c>
      <c r="I12561" s="9" t="s">
        <v>12</v>
      </c>
    </row>
    <row r="12562" spans="1:9" ht="12.75">
      <c r="A12562" s="5" t="s">
        <v>192</v>
      </c>
      <c r="B12562" s="6">
        <v>44970</v>
      </c>
      <c r="C12562" s="7">
        <v>0.92859953703703701</v>
      </c>
      <c r="D12562" s="5">
        <v>1</v>
      </c>
      <c r="E12562" s="5">
        <v>3</v>
      </c>
      <c r="F12562" s="5">
        <v>12</v>
      </c>
      <c r="G12562" s="5" t="s">
        <v>17362</v>
      </c>
      <c r="H12562" s="8">
        <v>-772</v>
      </c>
      <c r="I12562" s="9" t="s">
        <v>13</v>
      </c>
    </row>
    <row r="12563" spans="1:9" ht="12.75">
      <c r="A12563" s="5" t="s">
        <v>159</v>
      </c>
      <c r="B12563" s="6">
        <v>44970</v>
      </c>
      <c r="C12563" s="7">
        <v>0.83292824074074079</v>
      </c>
      <c r="D12563" s="5">
        <v>1</v>
      </c>
      <c r="E12563" s="5">
        <v>8</v>
      </c>
      <c r="F12563" s="5">
        <v>17</v>
      </c>
      <c r="G12563" s="5" t="s">
        <v>17363</v>
      </c>
      <c r="H12563" s="8">
        <v>-7506</v>
      </c>
      <c r="I12563" s="9" t="s">
        <v>13</v>
      </c>
    </row>
    <row r="12564" spans="1:9" ht="12.75">
      <c r="A12564" s="5" t="s">
        <v>17364</v>
      </c>
      <c r="B12564" s="6">
        <v>44970</v>
      </c>
      <c r="C12564" s="7">
        <v>0.84410879629629632</v>
      </c>
      <c r="D12564" s="5">
        <v>1</v>
      </c>
      <c r="E12564" s="5">
        <v>0</v>
      </c>
      <c r="F12564" s="5">
        <v>1</v>
      </c>
      <c r="G12564" s="5" t="s">
        <v>17365</v>
      </c>
      <c r="H12564" s="8">
        <v>-8316</v>
      </c>
      <c r="I12564" s="9" t="s">
        <v>13</v>
      </c>
    </row>
    <row r="12565" spans="1:9" ht="12.75">
      <c r="A12565" s="5" t="s">
        <v>17366</v>
      </c>
      <c r="B12565" s="6">
        <v>44970</v>
      </c>
      <c r="C12565" s="7">
        <v>0.92756944444444445</v>
      </c>
      <c r="D12565" s="5">
        <v>1</v>
      </c>
      <c r="E12565" s="5">
        <v>0</v>
      </c>
      <c r="F12565" s="5">
        <v>0</v>
      </c>
      <c r="G12565" s="5" t="s">
        <v>17367</v>
      </c>
      <c r="H12565" s="8">
        <v>6369</v>
      </c>
      <c r="I12565" s="9" t="s">
        <v>12</v>
      </c>
    </row>
    <row r="12566" spans="1:9" ht="12.75" hidden="1">
      <c r="A12566" s="5" t="s">
        <v>17368</v>
      </c>
      <c r="B12566" s="6">
        <v>44956</v>
      </c>
      <c r="C12566" s="7">
        <v>0.43850694444444444</v>
      </c>
      <c r="D12566" s="10">
        <v>1</v>
      </c>
      <c r="E12566" s="10">
        <v>0</v>
      </c>
      <c r="F12566" s="10">
        <v>1</v>
      </c>
      <c r="G12566" s="5" t="s">
        <v>17369</v>
      </c>
      <c r="H12566" s="11">
        <v>-9403</v>
      </c>
      <c r="I12566" s="9" t="s">
        <v>13</v>
      </c>
    </row>
    <row r="12567" spans="1:9" ht="12.75">
      <c r="A12567" s="5" t="s">
        <v>17370</v>
      </c>
      <c r="B12567" s="6">
        <v>44970</v>
      </c>
      <c r="C12567" s="7">
        <v>0.85442129629629626</v>
      </c>
      <c r="D12567" s="5">
        <v>1</v>
      </c>
      <c r="E12567" s="5">
        <v>0</v>
      </c>
      <c r="F12567" s="5">
        <v>0</v>
      </c>
      <c r="G12567" s="5" t="s">
        <v>17371</v>
      </c>
      <c r="H12567" s="8">
        <v>-2732</v>
      </c>
      <c r="I12567" s="9" t="s">
        <v>13</v>
      </c>
    </row>
    <row r="12568" spans="1:9" ht="12.75" hidden="1">
      <c r="A12568" s="5" t="s">
        <v>17372</v>
      </c>
      <c r="B12568" s="6">
        <v>44954</v>
      </c>
      <c r="C12568" s="7">
        <v>0.9048842592592593</v>
      </c>
      <c r="D12568" s="10">
        <v>1</v>
      </c>
      <c r="E12568" s="10">
        <v>0</v>
      </c>
      <c r="F12568" s="10">
        <v>1</v>
      </c>
      <c r="G12568" s="5" t="s">
        <v>17373</v>
      </c>
      <c r="H12568" s="11">
        <v>-5574</v>
      </c>
      <c r="I12568" s="9" t="s">
        <v>13</v>
      </c>
    </row>
    <row r="12569" spans="1:9" ht="12.75">
      <c r="A12569" s="5" t="s">
        <v>85</v>
      </c>
      <c r="B12569" s="6">
        <v>44970</v>
      </c>
      <c r="C12569" s="7">
        <v>0.84375</v>
      </c>
      <c r="D12569" s="5">
        <v>1</v>
      </c>
      <c r="E12569" s="5">
        <v>1</v>
      </c>
      <c r="F12569" s="5">
        <v>9</v>
      </c>
      <c r="G12569" s="5" t="s">
        <v>17374</v>
      </c>
      <c r="H12569" s="8">
        <v>-4019</v>
      </c>
      <c r="I12569" s="9" t="s">
        <v>13</v>
      </c>
    </row>
    <row r="12570" spans="1:9" ht="12.75">
      <c r="A12570" s="5" t="s">
        <v>4174</v>
      </c>
      <c r="B12570" s="6">
        <v>44970</v>
      </c>
      <c r="C12570" s="7">
        <v>0.95868055555555554</v>
      </c>
      <c r="D12570" s="5">
        <v>1</v>
      </c>
      <c r="E12570" s="5">
        <v>0</v>
      </c>
      <c r="F12570" s="5">
        <v>0</v>
      </c>
      <c r="G12570" s="5" t="s">
        <v>17375</v>
      </c>
      <c r="H12570" s="8">
        <v>-9371</v>
      </c>
      <c r="I12570" s="9" t="s">
        <v>13</v>
      </c>
    </row>
    <row r="12571" spans="1:9" ht="12.75">
      <c r="A12571" s="5" t="s">
        <v>17376</v>
      </c>
      <c r="B12571" s="6">
        <v>44970</v>
      </c>
      <c r="C12571" s="7">
        <v>0.95905092592592589</v>
      </c>
      <c r="D12571" s="5">
        <v>1</v>
      </c>
      <c r="E12571" s="5">
        <v>0</v>
      </c>
      <c r="F12571" s="5">
        <v>1</v>
      </c>
      <c r="G12571" s="5" t="s">
        <v>17377</v>
      </c>
      <c r="H12571" s="8">
        <v>-6115</v>
      </c>
      <c r="I12571" s="9" t="s">
        <v>13</v>
      </c>
    </row>
    <row r="12572" spans="1:9" ht="12.75">
      <c r="A12572" s="5" t="s">
        <v>17378</v>
      </c>
      <c r="B12572" s="6">
        <v>44970</v>
      </c>
      <c r="C12572" s="7">
        <v>0.83589120370370373</v>
      </c>
      <c r="D12572" s="5">
        <v>1</v>
      </c>
      <c r="E12572" s="5">
        <v>0</v>
      </c>
      <c r="F12572" s="5">
        <v>0</v>
      </c>
      <c r="G12572" s="5" t="s">
        <v>17379</v>
      </c>
      <c r="H12572" s="8">
        <v>-6249</v>
      </c>
      <c r="I12572" s="9" t="s">
        <v>13</v>
      </c>
    </row>
    <row r="12573" spans="1:9" ht="12.75" hidden="1">
      <c r="A12573" s="5" t="s">
        <v>218</v>
      </c>
      <c r="B12573" s="6">
        <v>44945</v>
      </c>
      <c r="C12573" s="7">
        <v>0.60099537037037032</v>
      </c>
      <c r="D12573" s="10">
        <v>1</v>
      </c>
      <c r="E12573" s="10">
        <v>0</v>
      </c>
      <c r="F12573" s="10">
        <v>4</v>
      </c>
      <c r="G12573" s="5" t="s">
        <v>17380</v>
      </c>
      <c r="H12573" s="11">
        <v>3612</v>
      </c>
      <c r="I12573" s="9" t="s">
        <v>12</v>
      </c>
    </row>
    <row r="12574" spans="1:9" ht="12.75">
      <c r="A12574" s="5" t="s">
        <v>17381</v>
      </c>
      <c r="B12574" s="6">
        <v>44970</v>
      </c>
      <c r="C12574" s="7">
        <v>0.75688657407407411</v>
      </c>
      <c r="D12574" s="5">
        <v>1</v>
      </c>
      <c r="E12574" s="5">
        <v>0</v>
      </c>
      <c r="F12574" s="5">
        <v>2</v>
      </c>
      <c r="G12574" s="5" t="s">
        <v>17382</v>
      </c>
      <c r="H12574" s="8">
        <v>-8779</v>
      </c>
      <c r="I12574" s="9" t="s">
        <v>13</v>
      </c>
    </row>
    <row r="12575" spans="1:9" ht="12.75">
      <c r="A12575" s="5" t="s">
        <v>1466</v>
      </c>
      <c r="B12575" s="6">
        <v>44970</v>
      </c>
      <c r="C12575" s="7">
        <v>0.89011574074074074</v>
      </c>
      <c r="D12575" s="5">
        <v>1</v>
      </c>
      <c r="E12575" s="5">
        <v>6</v>
      </c>
      <c r="F12575" s="5">
        <v>24</v>
      </c>
      <c r="G12575" s="5" t="s">
        <v>17383</v>
      </c>
      <c r="H12575" s="5" t="s">
        <v>17</v>
      </c>
      <c r="I12575" s="9" t="s">
        <v>18</v>
      </c>
    </row>
    <row r="12576" spans="1:9" ht="12.75">
      <c r="A12576" s="5" t="s">
        <v>1831</v>
      </c>
      <c r="B12576" s="6">
        <v>44970</v>
      </c>
      <c r="C12576" s="7">
        <v>0.82160879629629635</v>
      </c>
      <c r="D12576" s="5">
        <v>1</v>
      </c>
      <c r="E12576" s="5">
        <v>1</v>
      </c>
      <c r="F12576" s="5">
        <v>3</v>
      </c>
      <c r="G12576" s="5" t="s">
        <v>17384</v>
      </c>
      <c r="H12576" s="8">
        <v>-8271</v>
      </c>
      <c r="I12576" s="9" t="s">
        <v>13</v>
      </c>
    </row>
    <row r="12577" spans="1:9" ht="12.75" hidden="1">
      <c r="A12577" s="5" t="s">
        <v>46</v>
      </c>
      <c r="B12577" s="6">
        <v>44944</v>
      </c>
      <c r="C12577" s="7">
        <v>0.69732638888888887</v>
      </c>
      <c r="D12577" s="10">
        <v>1</v>
      </c>
      <c r="E12577" s="10">
        <v>1</v>
      </c>
      <c r="F12577" s="10">
        <v>3</v>
      </c>
      <c r="G12577" s="5" t="s">
        <v>17385</v>
      </c>
      <c r="H12577" s="11">
        <v>-2263</v>
      </c>
      <c r="I12577" s="9" t="s">
        <v>13</v>
      </c>
    </row>
    <row r="12578" spans="1:9" ht="12.75" hidden="1">
      <c r="A12578" s="5" t="s">
        <v>85</v>
      </c>
      <c r="B12578" s="6">
        <v>44948</v>
      </c>
      <c r="C12578" s="7">
        <v>0.94064814814814812</v>
      </c>
      <c r="D12578" s="10">
        <v>1</v>
      </c>
      <c r="E12578" s="10">
        <v>0</v>
      </c>
      <c r="F12578" s="10">
        <v>6</v>
      </c>
      <c r="G12578" s="5" t="s">
        <v>17386</v>
      </c>
      <c r="H12578" s="11">
        <v>-5423</v>
      </c>
      <c r="I12578" s="9" t="s">
        <v>13</v>
      </c>
    </row>
    <row r="12579" spans="1:9" ht="12.75">
      <c r="A12579" s="5" t="s">
        <v>12234</v>
      </c>
      <c r="B12579" s="6">
        <v>44970</v>
      </c>
      <c r="C12579" s="7">
        <v>0.93003472222222228</v>
      </c>
      <c r="D12579" s="5">
        <v>1</v>
      </c>
      <c r="E12579" s="5">
        <v>0</v>
      </c>
      <c r="F12579" s="5">
        <v>0</v>
      </c>
      <c r="G12579" s="5" t="s">
        <v>17387</v>
      </c>
      <c r="H12579" s="8">
        <v>-7906</v>
      </c>
      <c r="I12579" s="9" t="s">
        <v>13</v>
      </c>
    </row>
    <row r="12580" spans="1:9" ht="12.75">
      <c r="A12580" s="5" t="s">
        <v>1689</v>
      </c>
      <c r="B12580" s="6">
        <v>44970</v>
      </c>
      <c r="C12580" s="7">
        <v>0.81320601851851848</v>
      </c>
      <c r="D12580" s="5">
        <v>1</v>
      </c>
      <c r="E12580" s="5">
        <v>7</v>
      </c>
      <c r="F12580" s="5">
        <v>13</v>
      </c>
      <c r="G12580" s="5" t="s">
        <v>17388</v>
      </c>
      <c r="H12580" s="8">
        <v>-8402</v>
      </c>
      <c r="I12580" s="9" t="s">
        <v>13</v>
      </c>
    </row>
    <row r="12581" spans="1:9" ht="12.75">
      <c r="A12581" s="5" t="s">
        <v>52</v>
      </c>
      <c r="B12581" s="6">
        <v>44970</v>
      </c>
      <c r="C12581" s="7">
        <v>0.814849537037037</v>
      </c>
      <c r="D12581" s="5">
        <v>1</v>
      </c>
      <c r="E12581" s="5">
        <v>12</v>
      </c>
      <c r="F12581" s="5">
        <v>40</v>
      </c>
      <c r="G12581" s="5" t="s">
        <v>17389</v>
      </c>
      <c r="H12581" s="8">
        <v>-8316</v>
      </c>
      <c r="I12581" s="9" t="s">
        <v>13</v>
      </c>
    </row>
    <row r="12582" spans="1:9" ht="12.75">
      <c r="A12582" s="5" t="s">
        <v>159</v>
      </c>
      <c r="B12582" s="6">
        <v>44970</v>
      </c>
      <c r="C12582" s="7">
        <v>0.77929398148148143</v>
      </c>
      <c r="D12582" s="5">
        <v>1</v>
      </c>
      <c r="E12582" s="5">
        <v>0</v>
      </c>
      <c r="F12582" s="5">
        <v>0</v>
      </c>
      <c r="G12582" s="5" t="s">
        <v>17390</v>
      </c>
      <c r="H12582" s="8">
        <v>-6892</v>
      </c>
      <c r="I12582" s="9" t="s">
        <v>13</v>
      </c>
    </row>
    <row r="12583" spans="1:9" ht="12.75">
      <c r="A12583" s="5" t="s">
        <v>46</v>
      </c>
      <c r="B12583" s="6">
        <v>44970</v>
      </c>
      <c r="C12583" s="7">
        <v>0.8653819444444445</v>
      </c>
      <c r="D12583" s="5">
        <v>1</v>
      </c>
      <c r="E12583" s="5">
        <v>2</v>
      </c>
      <c r="F12583" s="5">
        <v>10</v>
      </c>
      <c r="G12583" s="5" t="s">
        <v>17391</v>
      </c>
      <c r="H12583" s="8">
        <v>-6705</v>
      </c>
      <c r="I12583" s="9" t="s">
        <v>13</v>
      </c>
    </row>
    <row r="12584" spans="1:9" ht="12.75">
      <c r="A12584" s="5" t="s">
        <v>226</v>
      </c>
      <c r="B12584" s="6">
        <v>44970</v>
      </c>
      <c r="C12584" s="7">
        <v>0.859837962962963</v>
      </c>
      <c r="D12584" s="5">
        <v>1</v>
      </c>
      <c r="E12584" s="5">
        <v>3</v>
      </c>
      <c r="F12584" s="5">
        <v>17</v>
      </c>
      <c r="G12584" s="5" t="s">
        <v>17392</v>
      </c>
      <c r="H12584" s="8">
        <v>4939</v>
      </c>
      <c r="I12584" s="9" t="s">
        <v>12</v>
      </c>
    </row>
    <row r="12585" spans="1:9" ht="12.75">
      <c r="A12585" s="5" t="s">
        <v>192</v>
      </c>
      <c r="B12585" s="6">
        <v>44970</v>
      </c>
      <c r="C12585" s="7">
        <v>0.81194444444444447</v>
      </c>
      <c r="D12585" s="5">
        <v>1</v>
      </c>
      <c r="E12585" s="5">
        <v>0</v>
      </c>
      <c r="F12585" s="5">
        <v>2</v>
      </c>
      <c r="G12585" s="5" t="s">
        <v>17393</v>
      </c>
      <c r="H12585" s="8">
        <v>-5267</v>
      </c>
      <c r="I12585" s="9" t="s">
        <v>13</v>
      </c>
    </row>
    <row r="12586" spans="1:9" ht="12.75">
      <c r="A12586" s="5" t="s">
        <v>448</v>
      </c>
      <c r="B12586" s="6">
        <v>44970</v>
      </c>
      <c r="C12586" s="7">
        <v>0.81890046296296293</v>
      </c>
      <c r="D12586" s="5">
        <v>1</v>
      </c>
      <c r="E12586" s="5">
        <v>0</v>
      </c>
      <c r="F12586" s="5">
        <v>4</v>
      </c>
      <c r="G12586" s="5" t="s">
        <v>17394</v>
      </c>
      <c r="H12586" s="8">
        <v>-3818</v>
      </c>
      <c r="I12586" s="9" t="s">
        <v>13</v>
      </c>
    </row>
    <row r="12587" spans="1:9" ht="12.75">
      <c r="A12587" s="5" t="s">
        <v>17395</v>
      </c>
      <c r="B12587" s="6">
        <v>44970</v>
      </c>
      <c r="C12587" s="7">
        <v>0.86885416666666671</v>
      </c>
      <c r="D12587" s="5">
        <v>1</v>
      </c>
      <c r="E12587" s="5">
        <v>0</v>
      </c>
      <c r="F12587" s="5">
        <v>0</v>
      </c>
      <c r="G12587" s="5" t="s">
        <v>17396</v>
      </c>
      <c r="H12587" s="8">
        <v>5719</v>
      </c>
      <c r="I12587" s="9" t="s">
        <v>12</v>
      </c>
    </row>
    <row r="12588" spans="1:9" ht="12.75">
      <c r="A12588" s="5" t="s">
        <v>4333</v>
      </c>
      <c r="B12588" s="6">
        <v>44970</v>
      </c>
      <c r="C12588" s="7">
        <v>0.83751157407407406</v>
      </c>
      <c r="D12588" s="5">
        <v>1</v>
      </c>
      <c r="E12588" s="5">
        <v>0</v>
      </c>
      <c r="F12588" s="5">
        <v>0</v>
      </c>
      <c r="G12588" s="5" t="s">
        <v>17397</v>
      </c>
      <c r="H12588" s="8">
        <v>-5423</v>
      </c>
      <c r="I12588" s="9" t="s">
        <v>13</v>
      </c>
    </row>
    <row r="12589" spans="1:9" ht="12.75">
      <c r="A12589" s="5" t="s">
        <v>1831</v>
      </c>
      <c r="B12589" s="6">
        <v>44970</v>
      </c>
      <c r="C12589" s="7">
        <v>0.8501967592592593</v>
      </c>
      <c r="D12589" s="5">
        <v>1</v>
      </c>
      <c r="E12589" s="5">
        <v>0</v>
      </c>
      <c r="F12589" s="5">
        <v>2</v>
      </c>
      <c r="G12589" s="5" t="s">
        <v>17398</v>
      </c>
      <c r="H12589" s="8">
        <v>-5859</v>
      </c>
      <c r="I12589" s="9" t="s">
        <v>13</v>
      </c>
    </row>
    <row r="12590" spans="1:9" ht="12.75">
      <c r="A12590" s="5" t="s">
        <v>4135</v>
      </c>
      <c r="B12590" s="6">
        <v>44970</v>
      </c>
      <c r="C12590" s="7">
        <v>0.86297453703703708</v>
      </c>
      <c r="D12590" s="5">
        <v>1</v>
      </c>
      <c r="E12590" s="5">
        <v>6</v>
      </c>
      <c r="F12590" s="5">
        <v>37</v>
      </c>
      <c r="G12590" s="5" t="s">
        <v>17399</v>
      </c>
      <c r="H12590" s="8">
        <v>-3818</v>
      </c>
      <c r="I12590" s="9" t="s">
        <v>13</v>
      </c>
    </row>
    <row r="12591" spans="1:9" ht="12.75">
      <c r="A12591" s="5" t="s">
        <v>2762</v>
      </c>
      <c r="B12591" s="6">
        <v>44970</v>
      </c>
      <c r="C12591" s="7">
        <v>0.82836805555555559</v>
      </c>
      <c r="D12591" s="5">
        <v>1</v>
      </c>
      <c r="E12591" s="5">
        <v>0</v>
      </c>
      <c r="F12591" s="5">
        <v>0</v>
      </c>
      <c r="G12591" s="5" t="s">
        <v>17400</v>
      </c>
      <c r="H12591" s="8">
        <v>-2023</v>
      </c>
      <c r="I12591" s="9" t="s">
        <v>13</v>
      </c>
    </row>
    <row r="12592" spans="1:9" ht="12.75">
      <c r="A12592" s="5" t="s">
        <v>17401</v>
      </c>
      <c r="B12592" s="6">
        <v>44970</v>
      </c>
      <c r="C12592" s="7">
        <v>0.75954861111111116</v>
      </c>
      <c r="D12592" s="5">
        <v>1</v>
      </c>
      <c r="E12592" s="5">
        <v>11</v>
      </c>
      <c r="F12592" s="5">
        <v>22</v>
      </c>
      <c r="G12592" s="5" t="s">
        <v>17402</v>
      </c>
      <c r="H12592" s="5" t="s">
        <v>14268</v>
      </c>
      <c r="I12592" s="9" t="s">
        <v>13</v>
      </c>
    </row>
    <row r="12593" spans="1:9" ht="12.75">
      <c r="A12593" s="5" t="s">
        <v>17403</v>
      </c>
      <c r="B12593" s="6">
        <v>44970</v>
      </c>
      <c r="C12593" s="7">
        <v>0.92195601851851849</v>
      </c>
      <c r="D12593" s="5">
        <v>1</v>
      </c>
      <c r="E12593" s="5">
        <v>0</v>
      </c>
      <c r="F12593" s="5">
        <v>0</v>
      </c>
      <c r="G12593" s="5" t="s">
        <v>17404</v>
      </c>
      <c r="H12593" s="8">
        <v>4019</v>
      </c>
      <c r="I12593" s="9" t="s">
        <v>12</v>
      </c>
    </row>
    <row r="12594" spans="1:9" ht="12.75">
      <c r="A12594" s="5" t="s">
        <v>17405</v>
      </c>
      <c r="B12594" s="6">
        <v>44970</v>
      </c>
      <c r="C12594" s="7">
        <v>0.82704861111111116</v>
      </c>
      <c r="D12594" s="5">
        <v>1</v>
      </c>
      <c r="E12594" s="5">
        <v>0</v>
      </c>
      <c r="F12594" s="5">
        <v>1</v>
      </c>
      <c r="G12594" s="5" t="s">
        <v>17406</v>
      </c>
      <c r="H12594" s="8">
        <v>-836</v>
      </c>
      <c r="I12594" s="9" t="s">
        <v>13</v>
      </c>
    </row>
    <row r="12595" spans="1:9" ht="12.75" hidden="1">
      <c r="A12595" s="5" t="s">
        <v>10998</v>
      </c>
      <c r="B12595" s="6">
        <v>44947</v>
      </c>
      <c r="C12595" s="7">
        <v>0.87232638888888892</v>
      </c>
      <c r="D12595" s="10">
        <v>1</v>
      </c>
      <c r="E12595" s="10">
        <v>1</v>
      </c>
      <c r="F12595" s="10">
        <v>0</v>
      </c>
      <c r="G12595" s="5" t="s">
        <v>17407</v>
      </c>
      <c r="H12595" s="11">
        <v>-7269</v>
      </c>
      <c r="I12595" s="9" t="s">
        <v>13</v>
      </c>
    </row>
    <row r="12596" spans="1:9" ht="12.75">
      <c r="A12596" s="5" t="s">
        <v>52</v>
      </c>
      <c r="B12596" s="6">
        <v>44970</v>
      </c>
      <c r="C12596" s="7">
        <v>0.96129629629629632</v>
      </c>
      <c r="D12596" s="5">
        <v>1</v>
      </c>
      <c r="E12596" s="5">
        <v>5</v>
      </c>
      <c r="F12596" s="5">
        <v>4</v>
      </c>
      <c r="G12596" s="5" t="s">
        <v>17408</v>
      </c>
      <c r="H12596" s="8">
        <v>-9657</v>
      </c>
      <c r="I12596" s="9" t="s">
        <v>13</v>
      </c>
    </row>
    <row r="12597" spans="1:9" ht="12.75">
      <c r="A12597" s="5" t="s">
        <v>17409</v>
      </c>
      <c r="B12597" s="6">
        <v>44970</v>
      </c>
      <c r="C12597" s="7">
        <v>0.92112268518518514</v>
      </c>
      <c r="D12597" s="5">
        <v>1</v>
      </c>
      <c r="E12597" s="5">
        <v>0</v>
      </c>
      <c r="F12597" s="5">
        <v>0</v>
      </c>
      <c r="G12597" s="5" t="s">
        <v>17410</v>
      </c>
      <c r="H12597" s="8">
        <v>-8591</v>
      </c>
      <c r="I12597" s="9" t="s">
        <v>13</v>
      </c>
    </row>
    <row r="12598" spans="1:9" ht="12.75">
      <c r="A12598" s="5" t="s">
        <v>159</v>
      </c>
      <c r="B12598" s="6">
        <v>44970</v>
      </c>
      <c r="C12598" s="7">
        <v>0.8459375</v>
      </c>
      <c r="D12598" s="5">
        <v>1</v>
      </c>
      <c r="E12598" s="5">
        <v>0</v>
      </c>
      <c r="F12598" s="5">
        <v>1</v>
      </c>
      <c r="G12598" s="5" t="s">
        <v>17411</v>
      </c>
      <c r="H12598" s="8">
        <v>-5574</v>
      </c>
      <c r="I12598" s="9" t="s">
        <v>13</v>
      </c>
    </row>
    <row r="12599" spans="1:9" ht="12.75">
      <c r="A12599" s="5" t="s">
        <v>121</v>
      </c>
      <c r="B12599" s="6">
        <v>44970</v>
      </c>
      <c r="C12599" s="7">
        <v>0.75353009259259263</v>
      </c>
      <c r="D12599" s="5">
        <v>1</v>
      </c>
      <c r="E12599" s="5">
        <v>0</v>
      </c>
      <c r="F12599" s="5">
        <v>1</v>
      </c>
      <c r="G12599" s="5" t="s">
        <v>17412</v>
      </c>
      <c r="H12599" s="8">
        <v>-8316</v>
      </c>
      <c r="I12599" s="9" t="s">
        <v>13</v>
      </c>
    </row>
    <row r="12600" spans="1:9" ht="12.75">
      <c r="A12600" s="5" t="s">
        <v>17344</v>
      </c>
      <c r="B12600" s="6">
        <v>44970</v>
      </c>
      <c r="C12600" s="7">
        <v>0.75517361111111114</v>
      </c>
      <c r="D12600" s="5">
        <v>1</v>
      </c>
      <c r="E12600" s="5">
        <v>1</v>
      </c>
      <c r="F12600" s="5">
        <v>0</v>
      </c>
      <c r="G12600" s="5" t="s">
        <v>17413</v>
      </c>
      <c r="H12600" s="8">
        <v>-9432</v>
      </c>
      <c r="I12600" s="9" t="s">
        <v>13</v>
      </c>
    </row>
    <row r="12601" spans="1:9" ht="12.75">
      <c r="A12601" s="5" t="s">
        <v>17414</v>
      </c>
      <c r="B12601" s="6">
        <v>44970</v>
      </c>
      <c r="C12601" s="7">
        <v>0.76219907407407406</v>
      </c>
      <c r="D12601" s="5">
        <v>1</v>
      </c>
      <c r="E12601" s="5">
        <v>0</v>
      </c>
      <c r="F12601" s="5">
        <v>4</v>
      </c>
      <c r="G12601" s="5" t="s">
        <v>17415</v>
      </c>
      <c r="H12601" s="8">
        <v>-891</v>
      </c>
      <c r="I12601" s="9" t="s">
        <v>13</v>
      </c>
    </row>
    <row r="12602" spans="1:9" ht="12.75">
      <c r="A12602" s="5" t="s">
        <v>17416</v>
      </c>
      <c r="B12602" s="6">
        <v>44970</v>
      </c>
      <c r="C12602" s="7">
        <v>0.8146875</v>
      </c>
      <c r="D12602" s="5">
        <v>1</v>
      </c>
      <c r="E12602" s="5">
        <v>0</v>
      </c>
      <c r="F12602" s="5">
        <v>0</v>
      </c>
      <c r="G12602" s="5" t="s">
        <v>17417</v>
      </c>
      <c r="H12602" s="8">
        <v>-8885</v>
      </c>
      <c r="I12602" s="9" t="s">
        <v>13</v>
      </c>
    </row>
    <row r="12603" spans="1:9" ht="12.75">
      <c r="A12603" s="5" t="s">
        <v>1412</v>
      </c>
      <c r="B12603" s="6">
        <v>44970</v>
      </c>
      <c r="C12603" s="7">
        <v>0.8731944444444445</v>
      </c>
      <c r="D12603" s="5">
        <v>1</v>
      </c>
      <c r="E12603" s="5">
        <v>0</v>
      </c>
      <c r="F12603" s="5">
        <v>0</v>
      </c>
      <c r="G12603" s="5" t="s">
        <v>17418</v>
      </c>
      <c r="H12603" s="8">
        <v>-6908</v>
      </c>
      <c r="I12603" s="9" t="s">
        <v>13</v>
      </c>
    </row>
    <row r="12604" spans="1:9" ht="12.75">
      <c r="A12604" s="5" t="s">
        <v>1129</v>
      </c>
      <c r="B12604" s="6">
        <v>44970</v>
      </c>
      <c r="C12604" s="7">
        <v>0.80584490740740744</v>
      </c>
      <c r="D12604" s="5">
        <v>1</v>
      </c>
      <c r="E12604" s="5">
        <v>5</v>
      </c>
      <c r="F12604" s="5">
        <v>29</v>
      </c>
      <c r="G12604" s="5" t="s">
        <v>17419</v>
      </c>
      <c r="H12604" s="8">
        <v>8176</v>
      </c>
      <c r="I12604" s="9" t="s">
        <v>12</v>
      </c>
    </row>
    <row r="12605" spans="1:9" ht="12.75">
      <c r="A12605" s="5" t="s">
        <v>10641</v>
      </c>
      <c r="B12605" s="6">
        <v>44970</v>
      </c>
      <c r="C12605" s="7">
        <v>0.93136574074074074</v>
      </c>
      <c r="D12605" s="5">
        <v>1</v>
      </c>
      <c r="E12605" s="5">
        <v>0</v>
      </c>
      <c r="F12605" s="5">
        <v>0</v>
      </c>
      <c r="G12605" s="5" t="s">
        <v>17420</v>
      </c>
      <c r="H12605" s="8">
        <v>-6597</v>
      </c>
      <c r="I12605" s="9" t="s">
        <v>13</v>
      </c>
    </row>
    <row r="12606" spans="1:9" ht="12.75">
      <c r="A12606" s="5" t="s">
        <v>1600</v>
      </c>
      <c r="B12606" s="6">
        <v>44970</v>
      </c>
      <c r="C12606" s="7">
        <v>0.83685185185185185</v>
      </c>
      <c r="D12606" s="5">
        <v>1</v>
      </c>
      <c r="E12606" s="5">
        <v>1</v>
      </c>
      <c r="F12606" s="5">
        <v>0</v>
      </c>
      <c r="G12606" s="5" t="s">
        <v>17421</v>
      </c>
      <c r="H12606" s="5" t="s">
        <v>17</v>
      </c>
      <c r="I12606" s="9" t="s">
        <v>18</v>
      </c>
    </row>
    <row r="12607" spans="1:9" ht="12.75">
      <c r="A12607" s="5" t="s">
        <v>121</v>
      </c>
      <c r="B12607" s="6">
        <v>44970</v>
      </c>
      <c r="C12607" s="7">
        <v>0.8484375</v>
      </c>
      <c r="D12607" s="5">
        <v>1</v>
      </c>
      <c r="E12607" s="5">
        <v>6</v>
      </c>
      <c r="F12607" s="5">
        <v>17</v>
      </c>
      <c r="G12607" s="5" t="s">
        <v>17422</v>
      </c>
      <c r="H12607" s="8">
        <v>-5809</v>
      </c>
      <c r="I12607" s="9" t="s">
        <v>13</v>
      </c>
    </row>
    <row r="12608" spans="1:9" ht="12.75">
      <c r="A12608" s="5" t="s">
        <v>52</v>
      </c>
      <c r="B12608" s="6">
        <v>44970</v>
      </c>
      <c r="C12608" s="7">
        <v>0.84532407407407406</v>
      </c>
      <c r="D12608" s="5">
        <v>1</v>
      </c>
      <c r="E12608" s="5">
        <v>2</v>
      </c>
      <c r="F12608" s="5">
        <v>13</v>
      </c>
      <c r="G12608" s="5" t="s">
        <v>17423</v>
      </c>
      <c r="H12608" s="8">
        <v>-258</v>
      </c>
      <c r="I12608" s="9" t="s">
        <v>13</v>
      </c>
    </row>
    <row r="12609" spans="1:9" ht="12.75">
      <c r="A12609" s="5" t="s">
        <v>616</v>
      </c>
      <c r="B12609" s="6">
        <v>44970</v>
      </c>
      <c r="C12609" s="7">
        <v>0.74526620370370367</v>
      </c>
      <c r="D12609" s="5">
        <v>1</v>
      </c>
      <c r="E12609" s="5">
        <v>5</v>
      </c>
      <c r="F12609" s="5">
        <v>13</v>
      </c>
      <c r="G12609" s="5" t="s">
        <v>17424</v>
      </c>
      <c r="H12609" s="8">
        <v>-2732</v>
      </c>
      <c r="I12609" s="9" t="s">
        <v>13</v>
      </c>
    </row>
    <row r="12610" spans="1:9" ht="12.75">
      <c r="A12610" s="5" t="s">
        <v>1818</v>
      </c>
      <c r="B12610" s="6">
        <v>44970</v>
      </c>
      <c r="C12610" s="7">
        <v>0.82604166666666667</v>
      </c>
      <c r="D12610" s="5">
        <v>1</v>
      </c>
      <c r="E12610" s="5">
        <v>0</v>
      </c>
      <c r="F12610" s="5">
        <v>0</v>
      </c>
      <c r="G12610" s="5" t="s">
        <v>17425</v>
      </c>
      <c r="H12610" s="8">
        <v>-1531</v>
      </c>
      <c r="I12610" s="9" t="s">
        <v>13</v>
      </c>
    </row>
    <row r="12611" spans="1:9" ht="12.75">
      <c r="A12611" s="5" t="s">
        <v>448</v>
      </c>
      <c r="B12611" s="6">
        <v>44970</v>
      </c>
      <c r="C12611" s="7">
        <v>0.64567129629629627</v>
      </c>
      <c r="D12611" s="5">
        <v>1</v>
      </c>
      <c r="E12611" s="5">
        <v>6</v>
      </c>
      <c r="F12611" s="5">
        <v>5</v>
      </c>
      <c r="G12611" s="5" t="s">
        <v>17426</v>
      </c>
      <c r="H12611" s="8">
        <v>6705</v>
      </c>
      <c r="I12611" s="9" t="s">
        <v>12</v>
      </c>
    </row>
    <row r="12612" spans="1:9" ht="12.75">
      <c r="A12612" s="5" t="s">
        <v>94</v>
      </c>
      <c r="B12612" s="6">
        <v>44970</v>
      </c>
      <c r="C12612" s="7">
        <v>0.8531481481481481</v>
      </c>
      <c r="D12612" s="5">
        <v>1</v>
      </c>
      <c r="E12612" s="5">
        <v>3</v>
      </c>
      <c r="F12612" s="5">
        <v>18</v>
      </c>
      <c r="G12612" s="5" t="s">
        <v>17427</v>
      </c>
      <c r="H12612" s="8">
        <v>-5106</v>
      </c>
      <c r="I12612" s="9" t="s">
        <v>13</v>
      </c>
    </row>
    <row r="12613" spans="1:9" ht="12.75">
      <c r="A12613" s="5" t="s">
        <v>121</v>
      </c>
      <c r="B12613" s="6">
        <v>44970</v>
      </c>
      <c r="C12613" s="7">
        <v>0.82238425925925929</v>
      </c>
      <c r="D12613" s="5">
        <v>1</v>
      </c>
      <c r="E12613" s="5">
        <v>0</v>
      </c>
      <c r="F12613" s="5">
        <v>1</v>
      </c>
      <c r="G12613" s="5" t="s">
        <v>17428</v>
      </c>
      <c r="H12613" s="8">
        <v>-5423</v>
      </c>
      <c r="I12613" s="9" t="s">
        <v>13</v>
      </c>
    </row>
    <row r="12614" spans="1:9" ht="12.75">
      <c r="A12614" s="5" t="s">
        <v>17429</v>
      </c>
      <c r="B12614" s="6">
        <v>44970</v>
      </c>
      <c r="C12614" s="7">
        <v>0.98689814814814814</v>
      </c>
      <c r="D12614" s="5">
        <v>1</v>
      </c>
      <c r="E12614" s="5">
        <v>0</v>
      </c>
      <c r="F12614" s="5">
        <v>0</v>
      </c>
      <c r="G12614" s="5" t="s">
        <v>17430</v>
      </c>
      <c r="H12614" s="8">
        <v>-9153</v>
      </c>
      <c r="I12614" s="9" t="s">
        <v>13</v>
      </c>
    </row>
    <row r="12615" spans="1:9" ht="12.75">
      <c r="A12615" s="5" t="s">
        <v>17431</v>
      </c>
      <c r="B12615" s="6">
        <v>44970</v>
      </c>
      <c r="C12615" s="7">
        <v>0.78965277777777776</v>
      </c>
      <c r="D12615" s="5">
        <v>1</v>
      </c>
      <c r="E12615" s="5">
        <v>0</v>
      </c>
      <c r="F12615" s="5">
        <v>0</v>
      </c>
      <c r="G12615" s="5" t="s">
        <v>17432</v>
      </c>
      <c r="H12615" s="5" t="s">
        <v>17</v>
      </c>
      <c r="I12615" s="9" t="s">
        <v>18</v>
      </c>
    </row>
    <row r="12616" spans="1:9" ht="12.75">
      <c r="A12616" s="5" t="s">
        <v>13291</v>
      </c>
      <c r="B12616" s="6">
        <v>44970</v>
      </c>
      <c r="C12616" s="7">
        <v>0.74534722222222227</v>
      </c>
      <c r="D12616" s="5">
        <v>1</v>
      </c>
      <c r="E12616" s="5">
        <v>0</v>
      </c>
      <c r="F12616" s="5">
        <v>3</v>
      </c>
      <c r="G12616" s="5" t="s">
        <v>17433</v>
      </c>
      <c r="H12616" s="8">
        <v>-4215</v>
      </c>
      <c r="I12616" s="9" t="s">
        <v>13</v>
      </c>
    </row>
    <row r="12617" spans="1:9" ht="12.75">
      <c r="A12617" s="5" t="s">
        <v>17347</v>
      </c>
      <c r="B12617" s="6">
        <v>44970</v>
      </c>
      <c r="C12617" s="7">
        <v>0.89482638888888888</v>
      </c>
      <c r="D12617" s="5">
        <v>1</v>
      </c>
      <c r="E12617" s="5">
        <v>0</v>
      </c>
      <c r="F12617" s="5">
        <v>0</v>
      </c>
      <c r="G12617" s="5" t="s">
        <v>17434</v>
      </c>
      <c r="H12617" s="8">
        <v>-9146</v>
      </c>
      <c r="I12617" s="9" t="s">
        <v>13</v>
      </c>
    </row>
    <row r="12618" spans="1:9" ht="12.75">
      <c r="A12618" s="5" t="s">
        <v>17435</v>
      </c>
      <c r="B12618" s="6">
        <v>44970</v>
      </c>
      <c r="C12618" s="7">
        <v>0.89202546296296292</v>
      </c>
      <c r="D12618" s="5">
        <v>1</v>
      </c>
      <c r="E12618" s="5">
        <v>4</v>
      </c>
      <c r="F12618" s="5">
        <v>7</v>
      </c>
      <c r="G12618" s="5" t="s">
        <v>17436</v>
      </c>
      <c r="H12618" s="8">
        <v>-8934</v>
      </c>
      <c r="I12618" s="9" t="s">
        <v>13</v>
      </c>
    </row>
    <row r="12619" spans="1:9" ht="12.75">
      <c r="A12619" s="5" t="s">
        <v>46</v>
      </c>
      <c r="B12619" s="6">
        <v>44970</v>
      </c>
      <c r="C12619" s="7">
        <v>0.78579861111111116</v>
      </c>
      <c r="D12619" s="5">
        <v>1</v>
      </c>
      <c r="E12619" s="5">
        <v>0</v>
      </c>
      <c r="F12619" s="5">
        <v>0</v>
      </c>
      <c r="G12619" s="5" t="s">
        <v>17437</v>
      </c>
      <c r="H12619" s="8">
        <v>1531</v>
      </c>
      <c r="I12619" s="9" t="s">
        <v>12</v>
      </c>
    </row>
    <row r="12620" spans="1:9" ht="12.75">
      <c r="A12620" s="5" t="s">
        <v>11376</v>
      </c>
      <c r="B12620" s="6">
        <v>44970</v>
      </c>
      <c r="C12620" s="7">
        <v>0.82753472222222224</v>
      </c>
      <c r="D12620" s="5">
        <v>1</v>
      </c>
      <c r="E12620" s="5">
        <v>1</v>
      </c>
      <c r="F12620" s="5">
        <v>0</v>
      </c>
      <c r="G12620" s="5" t="s">
        <v>17438</v>
      </c>
      <c r="H12620" s="8">
        <v>-8442</v>
      </c>
      <c r="I12620" s="9" t="s">
        <v>13</v>
      </c>
    </row>
    <row r="12621" spans="1:9" ht="12.75">
      <c r="A12621" s="5" t="s">
        <v>6471</v>
      </c>
      <c r="B12621" s="6">
        <v>44970</v>
      </c>
      <c r="C12621" s="7">
        <v>0.82135416666666672</v>
      </c>
      <c r="D12621" s="5">
        <v>1</v>
      </c>
      <c r="E12621" s="5">
        <v>1</v>
      </c>
      <c r="F12621" s="5">
        <v>1</v>
      </c>
      <c r="G12621" s="5" t="s">
        <v>17439</v>
      </c>
      <c r="H12621" s="8">
        <v>-5994</v>
      </c>
      <c r="I12621" s="9" t="s">
        <v>13</v>
      </c>
    </row>
    <row r="12622" spans="1:9" ht="12.75" hidden="1">
      <c r="A12622" s="5" t="s">
        <v>616</v>
      </c>
      <c r="B12622" s="6">
        <v>44942</v>
      </c>
      <c r="C12622" s="7">
        <v>0.57657407407407413</v>
      </c>
      <c r="D12622" s="10">
        <v>1</v>
      </c>
      <c r="E12622" s="10">
        <v>0</v>
      </c>
      <c r="F12622" s="10">
        <v>1</v>
      </c>
      <c r="G12622" s="5" t="s">
        <v>17440</v>
      </c>
      <c r="H12622" s="11">
        <v>-5423</v>
      </c>
      <c r="I12622" s="9" t="s">
        <v>13</v>
      </c>
    </row>
    <row r="12623" spans="1:9" ht="12.75">
      <c r="A12623" s="5" t="s">
        <v>8069</v>
      </c>
      <c r="B12623" s="6">
        <v>44970</v>
      </c>
      <c r="C12623" s="7">
        <v>0.87269675925925927</v>
      </c>
      <c r="D12623" s="5">
        <v>1</v>
      </c>
      <c r="E12623" s="5">
        <v>0</v>
      </c>
      <c r="F12623" s="5">
        <v>1</v>
      </c>
      <c r="G12623" s="5" t="s">
        <v>17441</v>
      </c>
      <c r="H12623" s="8">
        <v>4767</v>
      </c>
      <c r="I12623" s="9" t="s">
        <v>12</v>
      </c>
    </row>
    <row r="12624" spans="1:9" ht="12.75" hidden="1">
      <c r="A12624" s="5" t="s">
        <v>13085</v>
      </c>
      <c r="B12624" s="6">
        <v>44952</v>
      </c>
      <c r="C12624" s="7">
        <v>0.30619212962962961</v>
      </c>
      <c r="D12624" s="10">
        <v>1</v>
      </c>
      <c r="E12624" s="10">
        <v>0</v>
      </c>
      <c r="F12624" s="10">
        <v>0</v>
      </c>
      <c r="G12624" s="5" t="s">
        <v>17442</v>
      </c>
      <c r="H12624" s="11">
        <v>-7184</v>
      </c>
      <c r="I12624" s="9" t="s">
        <v>13</v>
      </c>
    </row>
    <row r="12625" spans="1:9" ht="12.75">
      <c r="A12625" s="5" t="s">
        <v>17347</v>
      </c>
      <c r="B12625" s="6">
        <v>44970</v>
      </c>
      <c r="C12625" s="7">
        <v>0.89706018518518515</v>
      </c>
      <c r="D12625" s="5">
        <v>1</v>
      </c>
      <c r="E12625" s="5">
        <v>0</v>
      </c>
      <c r="F12625" s="5">
        <v>0</v>
      </c>
      <c r="G12625" s="5" t="s">
        <v>17443</v>
      </c>
      <c r="H12625" s="8">
        <v>-9074</v>
      </c>
      <c r="I12625" s="9" t="s">
        <v>13</v>
      </c>
    </row>
    <row r="12626" spans="1:9" ht="12.75">
      <c r="A12626" s="5" t="s">
        <v>8069</v>
      </c>
      <c r="B12626" s="6">
        <v>44970</v>
      </c>
      <c r="C12626" s="7">
        <v>0.86589120370370365</v>
      </c>
      <c r="D12626" s="5">
        <v>1</v>
      </c>
      <c r="E12626" s="5">
        <v>1</v>
      </c>
      <c r="F12626" s="5">
        <v>11</v>
      </c>
      <c r="G12626" s="5" t="s">
        <v>17444</v>
      </c>
      <c r="H12626" s="8">
        <v>-4019</v>
      </c>
      <c r="I12626" s="9" t="s">
        <v>13</v>
      </c>
    </row>
    <row r="12627" spans="1:9" ht="12.75" hidden="1">
      <c r="A12627" s="5" t="s">
        <v>17445</v>
      </c>
      <c r="B12627" s="6">
        <v>44955</v>
      </c>
      <c r="C12627" s="7">
        <v>0.0073842592592592597</v>
      </c>
      <c r="D12627" s="10">
        <v>1</v>
      </c>
      <c r="E12627" s="10">
        <v>0</v>
      </c>
      <c r="F12627" s="10">
        <v>1</v>
      </c>
      <c r="G12627" s="5" t="s">
        <v>17446</v>
      </c>
      <c r="H12627" s="11">
        <v>-3577</v>
      </c>
      <c r="I12627" s="9" t="s">
        <v>13</v>
      </c>
    </row>
    <row r="12628" spans="1:9" ht="12.75">
      <c r="A12628" s="5" t="s">
        <v>444</v>
      </c>
      <c r="B12628" s="6">
        <v>44970</v>
      </c>
      <c r="C12628" s="7">
        <v>0.85878472222222224</v>
      </c>
      <c r="D12628" s="5">
        <v>1</v>
      </c>
      <c r="E12628" s="5">
        <v>0</v>
      </c>
      <c r="F12628" s="5">
        <v>0</v>
      </c>
      <c r="G12628" s="5" t="s">
        <v>17447</v>
      </c>
      <c r="H12628" s="8">
        <v>-7184</v>
      </c>
      <c r="I12628" s="9" t="s">
        <v>13</v>
      </c>
    </row>
    <row r="12629" spans="1:9" ht="12.75">
      <c r="A12629" s="5" t="s">
        <v>340</v>
      </c>
      <c r="B12629" s="6">
        <v>44970</v>
      </c>
      <c r="C12629" s="7">
        <v>0.82866898148148149</v>
      </c>
      <c r="D12629" s="5">
        <v>1</v>
      </c>
      <c r="E12629" s="5">
        <v>5</v>
      </c>
      <c r="F12629" s="5">
        <v>134</v>
      </c>
      <c r="G12629" s="5" t="s">
        <v>17448</v>
      </c>
      <c r="H12629" s="8">
        <v>-8176</v>
      </c>
      <c r="I12629" s="9" t="s">
        <v>13</v>
      </c>
    </row>
    <row r="12630" spans="1:9" ht="12.75">
      <c r="A12630" s="5" t="s">
        <v>354</v>
      </c>
      <c r="B12630" s="6">
        <v>44970</v>
      </c>
      <c r="C12630" s="7">
        <v>0.84094907407407404</v>
      </c>
      <c r="D12630" s="5">
        <v>1</v>
      </c>
      <c r="E12630" s="5">
        <v>1</v>
      </c>
      <c r="F12630" s="5">
        <v>2</v>
      </c>
      <c r="G12630" s="5" t="s">
        <v>17449</v>
      </c>
      <c r="H12630" s="8">
        <v>-8316</v>
      </c>
      <c r="I12630" s="9" t="s">
        <v>13</v>
      </c>
    </row>
    <row r="12631" spans="1:9" ht="12.75">
      <c r="A12631" s="5" t="s">
        <v>17450</v>
      </c>
      <c r="B12631" s="6">
        <v>44970</v>
      </c>
      <c r="C12631" s="7">
        <v>0.97004629629629635</v>
      </c>
      <c r="D12631" s="5">
        <v>1</v>
      </c>
      <c r="E12631" s="5">
        <v>0</v>
      </c>
      <c r="F12631" s="5">
        <v>0</v>
      </c>
      <c r="G12631" s="5" t="s">
        <v>17451</v>
      </c>
      <c r="H12631" s="8">
        <v>-4939</v>
      </c>
      <c r="I12631" s="9" t="s">
        <v>13</v>
      </c>
    </row>
    <row r="12632" spans="1:9" ht="12.75">
      <c r="A12632" s="5" t="s">
        <v>85</v>
      </c>
      <c r="B12632" s="6">
        <v>44970</v>
      </c>
      <c r="C12632" s="7">
        <v>0.95923611111111107</v>
      </c>
      <c r="D12632" s="5">
        <v>1</v>
      </c>
      <c r="E12632" s="5">
        <v>2</v>
      </c>
      <c r="F12632" s="5">
        <v>4</v>
      </c>
      <c r="G12632" s="5" t="s">
        <v>17452</v>
      </c>
      <c r="H12632" s="8">
        <v>-8519</v>
      </c>
      <c r="I12632" s="9" t="s">
        <v>13</v>
      </c>
    </row>
    <row r="12633" spans="1:9" ht="12.75">
      <c r="A12633" s="5" t="s">
        <v>17453</v>
      </c>
      <c r="B12633" s="6">
        <v>44970</v>
      </c>
      <c r="C12633" s="7">
        <v>0.82097222222222221</v>
      </c>
      <c r="D12633" s="5">
        <v>1</v>
      </c>
      <c r="E12633" s="5">
        <v>0</v>
      </c>
      <c r="F12633" s="5">
        <v>1</v>
      </c>
      <c r="G12633" s="5" t="s">
        <v>17454</v>
      </c>
      <c r="H12633" s="8">
        <v>-8625</v>
      </c>
      <c r="I12633" s="9" t="s">
        <v>13</v>
      </c>
    </row>
    <row r="12634" spans="1:9" ht="12.75">
      <c r="A12634" s="5" t="s">
        <v>85</v>
      </c>
      <c r="B12634" s="6">
        <v>44970</v>
      </c>
      <c r="C12634" s="7">
        <v>0.88792824074074073</v>
      </c>
      <c r="D12634" s="5">
        <v>1</v>
      </c>
      <c r="E12634" s="5">
        <v>3</v>
      </c>
      <c r="F12634" s="5">
        <v>2</v>
      </c>
      <c r="G12634" s="5" t="s">
        <v>17455</v>
      </c>
      <c r="H12634" s="8">
        <v>4404</v>
      </c>
      <c r="I12634" s="9" t="s">
        <v>12</v>
      </c>
    </row>
    <row r="12635" spans="1:9" ht="12.75">
      <c r="A12635" s="5" t="s">
        <v>17456</v>
      </c>
      <c r="B12635" s="6">
        <v>44970</v>
      </c>
      <c r="C12635" s="7">
        <v>0.98068287037037039</v>
      </c>
      <c r="D12635" s="5">
        <v>1</v>
      </c>
      <c r="E12635" s="5">
        <v>0</v>
      </c>
      <c r="F12635" s="5">
        <v>0</v>
      </c>
      <c r="G12635" s="5" t="s">
        <v>17457</v>
      </c>
      <c r="H12635" s="8">
        <v>2263</v>
      </c>
      <c r="I12635" s="9" t="s">
        <v>12</v>
      </c>
    </row>
    <row r="12636" spans="1:9" ht="12.75">
      <c r="A12636" s="5" t="s">
        <v>17458</v>
      </c>
      <c r="B12636" s="6">
        <v>44970</v>
      </c>
      <c r="C12636" s="7">
        <v>0.82405092592592588</v>
      </c>
      <c r="D12636" s="5">
        <v>1</v>
      </c>
      <c r="E12636" s="5">
        <v>0</v>
      </c>
      <c r="F12636" s="5">
        <v>7</v>
      </c>
      <c r="G12636" s="5" t="s">
        <v>17459</v>
      </c>
      <c r="H12636" s="8">
        <v>-7783</v>
      </c>
      <c r="I12636" s="9" t="s">
        <v>13</v>
      </c>
    </row>
    <row r="12637" spans="1:9" ht="12.75" hidden="1">
      <c r="A12637" s="5" t="s">
        <v>17460</v>
      </c>
      <c r="B12637" s="6">
        <v>44944</v>
      </c>
      <c r="C12637" s="7">
        <v>0.70105324074074071</v>
      </c>
      <c r="D12637" s="10">
        <v>1</v>
      </c>
      <c r="E12637" s="10">
        <v>1</v>
      </c>
      <c r="F12637" s="10">
        <v>1</v>
      </c>
      <c r="G12637" s="5" t="s">
        <v>17461</v>
      </c>
      <c r="H12637" s="9" t="s">
        <v>17</v>
      </c>
      <c r="I12637" s="9" t="s">
        <v>18</v>
      </c>
    </row>
    <row r="12638" spans="1:9" ht="12.75">
      <c r="A12638" s="5" t="s">
        <v>48</v>
      </c>
      <c r="B12638" s="6">
        <v>44970</v>
      </c>
      <c r="C12638" s="7">
        <v>0.79324074074074069</v>
      </c>
      <c r="D12638" s="5">
        <v>1</v>
      </c>
      <c r="E12638" s="5">
        <v>2</v>
      </c>
      <c r="F12638" s="5">
        <v>4</v>
      </c>
      <c r="G12638" s="5" t="s">
        <v>17462</v>
      </c>
      <c r="H12638" s="5" t="s">
        <v>17</v>
      </c>
      <c r="I12638" s="9" t="s">
        <v>18</v>
      </c>
    </row>
    <row r="12639" spans="1:9" ht="12.75">
      <c r="A12639" s="5" t="s">
        <v>121</v>
      </c>
      <c r="B12639" s="6">
        <v>44970</v>
      </c>
      <c r="C12639" s="7">
        <v>0.89716435185185184</v>
      </c>
      <c r="D12639" s="5">
        <v>1</v>
      </c>
      <c r="E12639" s="5">
        <v>1</v>
      </c>
      <c r="F12639" s="5">
        <v>25</v>
      </c>
      <c r="G12639" s="5" t="s">
        <v>17463</v>
      </c>
      <c r="H12639" s="8">
        <v>5106</v>
      </c>
      <c r="I12639" s="9" t="s">
        <v>12</v>
      </c>
    </row>
    <row r="12640" spans="1:9" ht="12.75">
      <c r="A12640" s="5" t="s">
        <v>6471</v>
      </c>
      <c r="B12640" s="6">
        <v>44970</v>
      </c>
      <c r="C12640" s="7">
        <v>0.82128472222222226</v>
      </c>
      <c r="D12640" s="5">
        <v>1</v>
      </c>
      <c r="E12640" s="5">
        <v>2</v>
      </c>
      <c r="F12640" s="5">
        <v>2</v>
      </c>
      <c r="G12640" s="5" t="s">
        <v>17464</v>
      </c>
      <c r="H12640" s="8">
        <v>296</v>
      </c>
      <c r="I12640" s="9" t="s">
        <v>12</v>
      </c>
    </row>
    <row r="12641" spans="1:9" ht="12.75">
      <c r="A12641" s="5" t="s">
        <v>17465</v>
      </c>
      <c r="B12641" s="6">
        <v>44970</v>
      </c>
      <c r="C12641" s="7">
        <v>0.84292824074074069</v>
      </c>
      <c r="D12641" s="5">
        <v>1</v>
      </c>
      <c r="E12641" s="5">
        <v>0</v>
      </c>
      <c r="F12641" s="5">
        <v>10</v>
      </c>
      <c r="G12641" s="5" t="s">
        <v>17466</v>
      </c>
      <c r="H12641" s="8">
        <v>-6808</v>
      </c>
      <c r="I12641" s="9" t="s">
        <v>13</v>
      </c>
    </row>
    <row r="12642" spans="1:9" ht="12.75" hidden="1">
      <c r="A12642" s="5" t="s">
        <v>17467</v>
      </c>
      <c r="B12642" s="6">
        <v>44952</v>
      </c>
      <c r="C12642" s="7">
        <v>0.35108796296296296</v>
      </c>
      <c r="D12642" s="10">
        <v>1</v>
      </c>
      <c r="E12642" s="10">
        <v>0</v>
      </c>
      <c r="F12642" s="10">
        <v>0</v>
      </c>
      <c r="G12642" s="5" t="s">
        <v>17468</v>
      </c>
      <c r="H12642" s="9" t="s">
        <v>17</v>
      </c>
      <c r="I12642" s="9" t="s">
        <v>18</v>
      </c>
    </row>
    <row r="12643" spans="1:9" ht="12.75">
      <c r="A12643" s="5" t="s">
        <v>17469</v>
      </c>
      <c r="B12643" s="6">
        <v>44970</v>
      </c>
      <c r="C12643" s="7">
        <v>0.82791666666666663</v>
      </c>
      <c r="D12643" s="5">
        <v>1</v>
      </c>
      <c r="E12643" s="5">
        <v>1</v>
      </c>
      <c r="F12643" s="5">
        <v>3</v>
      </c>
      <c r="G12643" s="5" t="s">
        <v>17470</v>
      </c>
      <c r="H12643" s="8">
        <v>-7964</v>
      </c>
      <c r="I12643" s="9" t="s">
        <v>13</v>
      </c>
    </row>
    <row r="12644" spans="1:9" ht="12.75">
      <c r="A12644" s="5" t="s">
        <v>116</v>
      </c>
      <c r="B12644" s="6">
        <v>44970</v>
      </c>
      <c r="C12644" s="7">
        <v>0.87075231481481485</v>
      </c>
      <c r="D12644" s="5">
        <v>1</v>
      </c>
      <c r="E12644" s="5">
        <v>0</v>
      </c>
      <c r="F12644" s="5">
        <v>0</v>
      </c>
      <c r="G12644" s="5" t="s">
        <v>17471</v>
      </c>
      <c r="H12644" s="8">
        <v>-5859</v>
      </c>
      <c r="I12644" s="9" t="s">
        <v>13</v>
      </c>
    </row>
    <row r="12645" spans="1:9" ht="12.75">
      <c r="A12645" s="5" t="s">
        <v>6788</v>
      </c>
      <c r="B12645" s="6">
        <v>44970</v>
      </c>
      <c r="C12645" s="7">
        <v>0.85771990740740744</v>
      </c>
      <c r="D12645" s="5">
        <v>1</v>
      </c>
      <c r="E12645" s="5">
        <v>0</v>
      </c>
      <c r="F12645" s="5">
        <v>2</v>
      </c>
      <c r="G12645" s="5" t="s">
        <v>17472</v>
      </c>
      <c r="H12645" s="8">
        <v>-5423</v>
      </c>
      <c r="I12645" s="9" t="s">
        <v>13</v>
      </c>
    </row>
    <row r="12646" spans="1:9" ht="12.75">
      <c r="A12646" s="5" t="s">
        <v>2084</v>
      </c>
      <c r="B12646" s="6">
        <v>44970</v>
      </c>
      <c r="C12646" s="7">
        <v>0.84261574074074075</v>
      </c>
      <c r="D12646" s="5">
        <v>1</v>
      </c>
      <c r="E12646" s="5">
        <v>2</v>
      </c>
      <c r="F12646" s="5">
        <v>6</v>
      </c>
      <c r="G12646" s="5" t="s">
        <v>17473</v>
      </c>
      <c r="H12646" s="8">
        <v>-8442</v>
      </c>
      <c r="I12646" s="9" t="s">
        <v>13</v>
      </c>
    </row>
    <row r="12647" spans="1:9" ht="12.75">
      <c r="A12647" s="5" t="s">
        <v>4333</v>
      </c>
      <c r="B12647" s="6">
        <v>44970</v>
      </c>
      <c r="C12647" s="7">
        <v>0.83719907407407412</v>
      </c>
      <c r="D12647" s="5">
        <v>1</v>
      </c>
      <c r="E12647" s="5">
        <v>0</v>
      </c>
      <c r="F12647" s="5">
        <v>0</v>
      </c>
      <c r="G12647" s="5" t="s">
        <v>17474</v>
      </c>
      <c r="H12647" s="8">
        <v>-516</v>
      </c>
      <c r="I12647" s="9" t="s">
        <v>13</v>
      </c>
    </row>
    <row r="12648" spans="1:9" ht="12.75">
      <c r="A12648" s="5" t="s">
        <v>121</v>
      </c>
      <c r="B12648" s="6">
        <v>44970</v>
      </c>
      <c r="C12648" s="7">
        <v>0.81584490740740745</v>
      </c>
      <c r="D12648" s="5">
        <v>1</v>
      </c>
      <c r="E12648" s="5">
        <v>3</v>
      </c>
      <c r="F12648" s="5">
        <v>9</v>
      </c>
      <c r="G12648" s="5" t="s">
        <v>17475</v>
      </c>
      <c r="H12648" s="8">
        <v>-9485</v>
      </c>
      <c r="I12648" s="9" t="s">
        <v>13</v>
      </c>
    </row>
    <row r="12649" spans="1:9" ht="12.75">
      <c r="A12649" s="5" t="s">
        <v>121</v>
      </c>
      <c r="B12649" s="6">
        <v>44970</v>
      </c>
      <c r="C12649" s="7">
        <v>0.8293518518518519</v>
      </c>
      <c r="D12649" s="5">
        <v>1</v>
      </c>
      <c r="E12649" s="5">
        <v>14</v>
      </c>
      <c r="F12649" s="5">
        <v>41</v>
      </c>
      <c r="G12649" s="5" t="s">
        <v>17476</v>
      </c>
      <c r="H12649" s="8">
        <v>-9509</v>
      </c>
      <c r="I12649" s="9" t="s">
        <v>13</v>
      </c>
    </row>
    <row r="12650" spans="1:9" ht="12.75">
      <c r="A12650" s="5" t="s">
        <v>52</v>
      </c>
      <c r="B12650" s="6">
        <v>44970</v>
      </c>
      <c r="C12650" s="7">
        <v>0.82005787037037037</v>
      </c>
      <c r="D12650" s="5">
        <v>1</v>
      </c>
      <c r="E12650" s="5">
        <v>3</v>
      </c>
      <c r="F12650" s="5">
        <v>24</v>
      </c>
      <c r="G12650" s="5" t="s">
        <v>17477</v>
      </c>
      <c r="H12650" s="8">
        <v>-9042</v>
      </c>
      <c r="I12650" s="9" t="s">
        <v>13</v>
      </c>
    </row>
    <row r="12651" spans="1:9" ht="12.75" hidden="1">
      <c r="A12651" s="5" t="s">
        <v>17478</v>
      </c>
      <c r="B12651" s="6">
        <v>44956</v>
      </c>
      <c r="C12651" s="7">
        <v>0.8810069444444445</v>
      </c>
      <c r="D12651" s="10">
        <v>1</v>
      </c>
      <c r="E12651" s="10">
        <v>0</v>
      </c>
      <c r="F12651" s="10">
        <v>2</v>
      </c>
      <c r="G12651" s="5" t="s">
        <v>17479</v>
      </c>
      <c r="H12651" s="11">
        <v>8126</v>
      </c>
      <c r="I12651" s="9" t="s">
        <v>12</v>
      </c>
    </row>
    <row r="12652" spans="1:9" ht="12.75">
      <c r="A12652" s="5" t="s">
        <v>17480</v>
      </c>
      <c r="B12652" s="6">
        <v>44970</v>
      </c>
      <c r="C12652" s="7">
        <v>0.92509259259259258</v>
      </c>
      <c r="D12652" s="5">
        <v>1</v>
      </c>
      <c r="E12652" s="5">
        <v>0</v>
      </c>
      <c r="F12652" s="5">
        <v>0</v>
      </c>
      <c r="G12652" s="5" t="s">
        <v>17481</v>
      </c>
      <c r="H12652" s="8">
        <v>516</v>
      </c>
      <c r="I12652" s="9" t="s">
        <v>12</v>
      </c>
    </row>
    <row r="12653" spans="1:9" ht="12.75">
      <c r="A12653" s="5" t="s">
        <v>8069</v>
      </c>
      <c r="B12653" s="6">
        <v>44970</v>
      </c>
      <c r="C12653" s="7">
        <v>0.87209490740740736</v>
      </c>
      <c r="D12653" s="5">
        <v>1</v>
      </c>
      <c r="E12653" s="5">
        <v>0</v>
      </c>
      <c r="F12653" s="5">
        <v>0</v>
      </c>
      <c r="G12653" s="5" t="s">
        <v>17482</v>
      </c>
      <c r="H12653" s="8">
        <v>-772</v>
      </c>
      <c r="I12653" s="9" t="s">
        <v>13</v>
      </c>
    </row>
    <row r="12654" spans="1:9" ht="12.75">
      <c r="A12654" s="5" t="s">
        <v>448</v>
      </c>
      <c r="B12654" s="6">
        <v>44970</v>
      </c>
      <c r="C12654" s="7">
        <v>0.81859953703703703</v>
      </c>
      <c r="D12654" s="5">
        <v>1</v>
      </c>
      <c r="E12654" s="5">
        <v>1</v>
      </c>
      <c r="F12654" s="5">
        <v>3</v>
      </c>
      <c r="G12654" s="5" t="s">
        <v>17483</v>
      </c>
      <c r="H12654" s="8">
        <v>-9633</v>
      </c>
      <c r="I12654" s="9" t="s">
        <v>13</v>
      </c>
    </row>
    <row r="12655" spans="1:9" ht="12.75">
      <c r="A12655" s="5" t="s">
        <v>116</v>
      </c>
      <c r="B12655" s="6">
        <v>44970</v>
      </c>
      <c r="C12655" s="7">
        <v>0.86914351851851857</v>
      </c>
      <c r="D12655" s="5">
        <v>1</v>
      </c>
      <c r="E12655" s="5">
        <v>0</v>
      </c>
      <c r="F12655" s="5">
        <v>0</v>
      </c>
      <c r="G12655" s="5" t="s">
        <v>17484</v>
      </c>
      <c r="H12655" s="8">
        <v>-5719</v>
      </c>
      <c r="I12655" s="9" t="s">
        <v>13</v>
      </c>
    </row>
    <row r="12656" spans="1:9" ht="12.75">
      <c r="A12656" s="5" t="s">
        <v>4501</v>
      </c>
      <c r="B12656" s="6">
        <v>44970</v>
      </c>
      <c r="C12656" s="7">
        <v>0.66196759259259264</v>
      </c>
      <c r="D12656" s="5">
        <v>1</v>
      </c>
      <c r="E12656" s="5">
        <v>0</v>
      </c>
      <c r="F12656" s="5">
        <v>2</v>
      </c>
      <c r="G12656" s="5" t="s">
        <v>17485</v>
      </c>
      <c r="H12656" s="8">
        <v>8357</v>
      </c>
      <c r="I12656" s="9" t="s">
        <v>12</v>
      </c>
    </row>
    <row r="12657" spans="1:9" ht="12.75">
      <c r="A12657" s="5" t="s">
        <v>9656</v>
      </c>
      <c r="B12657" s="6">
        <v>44970</v>
      </c>
      <c r="C12657" s="7">
        <v>0.77503472222222225</v>
      </c>
      <c r="D12657" s="5">
        <v>1</v>
      </c>
      <c r="E12657" s="5">
        <v>0</v>
      </c>
      <c r="F12657" s="5">
        <v>2</v>
      </c>
      <c r="G12657" s="5" t="s">
        <v>17486</v>
      </c>
      <c r="H12657" s="8">
        <v>-9231</v>
      </c>
      <c r="I12657" s="9" t="s">
        <v>13</v>
      </c>
    </row>
    <row r="12658" spans="1:9" ht="12.75">
      <c r="A12658" s="5" t="s">
        <v>1600</v>
      </c>
      <c r="B12658" s="6">
        <v>44970</v>
      </c>
      <c r="C12658" s="7">
        <v>0.86111111111111116</v>
      </c>
      <c r="D12658" s="5">
        <v>1</v>
      </c>
      <c r="E12658" s="5">
        <v>1</v>
      </c>
      <c r="F12658" s="5">
        <v>7</v>
      </c>
      <c r="G12658" s="5" t="s">
        <v>17487</v>
      </c>
      <c r="H12658" s="8">
        <v>3612</v>
      </c>
      <c r="I12658" s="9" t="s">
        <v>12</v>
      </c>
    </row>
    <row r="12659" spans="1:9" ht="12.75">
      <c r="A12659" s="5" t="s">
        <v>17488</v>
      </c>
      <c r="B12659" s="6">
        <v>44970</v>
      </c>
      <c r="C12659" s="7">
        <v>0.96184027777777781</v>
      </c>
      <c r="D12659" s="5">
        <v>1</v>
      </c>
      <c r="E12659" s="5">
        <v>0</v>
      </c>
      <c r="F12659" s="5">
        <v>1</v>
      </c>
      <c r="G12659" s="5" t="s">
        <v>17489</v>
      </c>
      <c r="H12659" s="8">
        <v>7003</v>
      </c>
      <c r="I12659" s="9" t="s">
        <v>12</v>
      </c>
    </row>
    <row r="12660" spans="1:9" ht="12.75">
      <c r="A12660" s="5" t="s">
        <v>17490</v>
      </c>
      <c r="B12660" s="6">
        <v>44970</v>
      </c>
      <c r="C12660" s="7">
        <v>0.77181712962962967</v>
      </c>
      <c r="D12660" s="5">
        <v>1</v>
      </c>
      <c r="E12660" s="5">
        <v>0</v>
      </c>
      <c r="F12660" s="5">
        <v>0</v>
      </c>
      <c r="G12660" s="5" t="s">
        <v>17491</v>
      </c>
      <c r="H12660" s="8">
        <v>7096</v>
      </c>
      <c r="I12660" s="9" t="s">
        <v>12</v>
      </c>
    </row>
    <row r="12661" spans="1:9" ht="12.75">
      <c r="A12661" s="5" t="s">
        <v>6471</v>
      </c>
      <c r="B12661" s="6">
        <v>44970</v>
      </c>
      <c r="C12661" s="7">
        <v>0.82131944444444449</v>
      </c>
      <c r="D12661" s="5">
        <v>1</v>
      </c>
      <c r="E12661" s="5">
        <v>2</v>
      </c>
      <c r="F12661" s="5">
        <v>11</v>
      </c>
      <c r="G12661" s="5" t="s">
        <v>17492</v>
      </c>
      <c r="H12661" s="8">
        <v>5994</v>
      </c>
      <c r="I12661" s="9" t="s">
        <v>12</v>
      </c>
    </row>
    <row r="12662" spans="1:9" ht="12.75">
      <c r="A12662" s="5" t="s">
        <v>1831</v>
      </c>
      <c r="B12662" s="6">
        <v>44970</v>
      </c>
      <c r="C12662" s="7">
        <v>0.7525</v>
      </c>
      <c r="D12662" s="5">
        <v>1</v>
      </c>
      <c r="E12662" s="5">
        <v>1</v>
      </c>
      <c r="F12662" s="5">
        <v>0</v>
      </c>
      <c r="G12662" s="5" t="s">
        <v>17493</v>
      </c>
      <c r="H12662" s="8">
        <v>-8442</v>
      </c>
      <c r="I12662" s="9" t="s">
        <v>13</v>
      </c>
    </row>
    <row r="12663" spans="1:9" ht="12.75">
      <c r="A12663" s="5" t="s">
        <v>1831</v>
      </c>
      <c r="B12663" s="6">
        <v>44970</v>
      </c>
      <c r="C12663" s="7">
        <v>0.74526620370370367</v>
      </c>
      <c r="D12663" s="5">
        <v>1</v>
      </c>
      <c r="E12663" s="5">
        <v>3</v>
      </c>
      <c r="F12663" s="5">
        <v>2</v>
      </c>
      <c r="G12663" s="5" t="s">
        <v>17494</v>
      </c>
      <c r="H12663" s="8">
        <v>-802</v>
      </c>
      <c r="I12663" s="9" t="s">
        <v>13</v>
      </c>
    </row>
    <row r="12664" spans="1:9" ht="12.75">
      <c r="A12664" s="5" t="s">
        <v>17495</v>
      </c>
      <c r="B12664" s="6">
        <v>44970</v>
      </c>
      <c r="C12664" s="7">
        <v>0.97848379629629634</v>
      </c>
      <c r="D12664" s="5">
        <v>1</v>
      </c>
      <c r="E12664" s="5">
        <v>0</v>
      </c>
      <c r="F12664" s="5">
        <v>0</v>
      </c>
      <c r="G12664" s="5" t="s">
        <v>17496</v>
      </c>
      <c r="H12664" s="8">
        <v>516</v>
      </c>
      <c r="I12664" s="9" t="s">
        <v>12</v>
      </c>
    </row>
    <row r="12665" spans="1:9" ht="12.75">
      <c r="A12665" s="5" t="s">
        <v>46</v>
      </c>
      <c r="B12665" s="6">
        <v>44970</v>
      </c>
      <c r="C12665" s="7">
        <v>0.75072916666666667</v>
      </c>
      <c r="D12665" s="5">
        <v>1</v>
      </c>
      <c r="E12665" s="5">
        <v>2</v>
      </c>
      <c r="F12665" s="5">
        <v>3</v>
      </c>
      <c r="G12665" s="5" t="s">
        <v>17497</v>
      </c>
      <c r="H12665" s="8">
        <v>1027</v>
      </c>
      <c r="I12665" s="9" t="s">
        <v>12</v>
      </c>
    </row>
    <row r="12666" spans="1:9" ht="12.75" hidden="1">
      <c r="A12666" s="5" t="s">
        <v>17498</v>
      </c>
      <c r="B12666" s="6">
        <v>44954</v>
      </c>
      <c r="C12666" s="7">
        <v>0.02929398148148148</v>
      </c>
      <c r="D12666" s="10">
        <v>1</v>
      </c>
      <c r="E12666" s="10">
        <v>0</v>
      </c>
      <c r="F12666" s="10">
        <v>8</v>
      </c>
      <c r="G12666" s="5" t="s">
        <v>17499</v>
      </c>
      <c r="H12666" s="11">
        <v>2023</v>
      </c>
      <c r="I12666" s="9" t="s">
        <v>12</v>
      </c>
    </row>
    <row r="12667" spans="1:9" ht="12.75">
      <c r="A12667" s="5" t="s">
        <v>17500</v>
      </c>
      <c r="B12667" s="6">
        <v>44970</v>
      </c>
      <c r="C12667" s="7">
        <v>0.89299768518518519</v>
      </c>
      <c r="D12667" s="5">
        <v>1</v>
      </c>
      <c r="E12667" s="5">
        <v>0</v>
      </c>
      <c r="F12667" s="5">
        <v>1</v>
      </c>
      <c r="G12667" s="5" t="s">
        <v>17501</v>
      </c>
      <c r="H12667" s="8">
        <v>-5574</v>
      </c>
      <c r="I12667" s="9" t="s">
        <v>13</v>
      </c>
    </row>
    <row r="12668" spans="1:9" ht="12.75">
      <c r="A12668" s="5" t="s">
        <v>6471</v>
      </c>
      <c r="B12668" s="6">
        <v>44970</v>
      </c>
      <c r="C12668" s="7">
        <v>0.8213773148148148</v>
      </c>
      <c r="D12668" s="5">
        <v>1</v>
      </c>
      <c r="E12668" s="5">
        <v>1</v>
      </c>
      <c r="F12668" s="5">
        <v>1</v>
      </c>
      <c r="G12668" s="5" t="s">
        <v>17502</v>
      </c>
      <c r="H12668" s="8">
        <v>-5423</v>
      </c>
      <c r="I12668" s="9" t="s">
        <v>13</v>
      </c>
    </row>
    <row r="12669" spans="1:9" ht="12.75">
      <c r="A12669" s="5" t="s">
        <v>17469</v>
      </c>
      <c r="B12669" s="6">
        <v>44970</v>
      </c>
      <c r="C12669" s="7">
        <v>0.82883101851851848</v>
      </c>
      <c r="D12669" s="5">
        <v>1</v>
      </c>
      <c r="E12669" s="5">
        <v>2</v>
      </c>
      <c r="F12669" s="5">
        <v>1</v>
      </c>
      <c r="G12669" s="5" t="s">
        <v>17503</v>
      </c>
      <c r="H12669" s="8">
        <v>-9578</v>
      </c>
      <c r="I12669" s="9" t="s">
        <v>13</v>
      </c>
    </row>
    <row r="12670" spans="1:9" ht="12.75">
      <c r="A12670" s="5" t="s">
        <v>17504</v>
      </c>
      <c r="B12670" s="6">
        <v>44970</v>
      </c>
      <c r="C12670" s="7">
        <v>0.84378472222222223</v>
      </c>
      <c r="D12670" s="5">
        <v>1</v>
      </c>
      <c r="E12670" s="5">
        <v>0</v>
      </c>
      <c r="F12670" s="5">
        <v>0</v>
      </c>
      <c r="G12670" s="5" t="s">
        <v>17505</v>
      </c>
      <c r="H12670" s="8">
        <v>-7783</v>
      </c>
      <c r="I12670" s="9" t="s">
        <v>13</v>
      </c>
    </row>
    <row r="12671" spans="1:9" ht="12.75">
      <c r="A12671" s="5" t="s">
        <v>26</v>
      </c>
      <c r="B12671" s="6">
        <v>44970</v>
      </c>
      <c r="C12671" s="7">
        <v>0.76576388888888891</v>
      </c>
      <c r="D12671" s="5">
        <v>1</v>
      </c>
      <c r="E12671" s="5">
        <v>3</v>
      </c>
      <c r="F12671" s="5">
        <v>16</v>
      </c>
      <c r="G12671" s="5" t="s">
        <v>17506</v>
      </c>
      <c r="H12671" s="8">
        <v>-6597</v>
      </c>
      <c r="I12671" s="9" t="s">
        <v>13</v>
      </c>
    </row>
    <row r="12672" spans="1:9" ht="12.75">
      <c r="A12672" s="5" t="s">
        <v>7699</v>
      </c>
      <c r="B12672" s="6">
        <v>44970</v>
      </c>
      <c r="C12672" s="7">
        <v>0.820625</v>
      </c>
      <c r="D12672" s="5">
        <v>1</v>
      </c>
      <c r="E12672" s="5">
        <v>0</v>
      </c>
      <c r="F12672" s="5">
        <v>0</v>
      </c>
      <c r="G12672" s="5" t="s">
        <v>17507</v>
      </c>
      <c r="H12672" s="8">
        <v>-9325</v>
      </c>
      <c r="I12672" s="9" t="s">
        <v>13</v>
      </c>
    </row>
    <row r="12673" spans="1:9" ht="12.75" hidden="1">
      <c r="A12673" s="5" t="s">
        <v>13097</v>
      </c>
      <c r="B12673" s="6">
        <v>44944</v>
      </c>
      <c r="C12673" s="7">
        <v>0.80688657407407405</v>
      </c>
      <c r="D12673" s="10">
        <v>1</v>
      </c>
      <c r="E12673" s="10">
        <v>0</v>
      </c>
      <c r="F12673" s="10">
        <v>0</v>
      </c>
      <c r="G12673" s="5" t="s">
        <v>17508</v>
      </c>
      <c r="H12673" s="11">
        <v>4767</v>
      </c>
      <c r="I12673" s="9" t="s">
        <v>12</v>
      </c>
    </row>
    <row r="12674" spans="1:9" ht="12.75">
      <c r="A12674" s="5" t="s">
        <v>1412</v>
      </c>
      <c r="B12674" s="6">
        <v>44970</v>
      </c>
      <c r="C12674" s="7">
        <v>0.75640046296296293</v>
      </c>
      <c r="D12674" s="5">
        <v>1</v>
      </c>
      <c r="E12674" s="5">
        <v>0</v>
      </c>
      <c r="F12674" s="5">
        <v>3</v>
      </c>
      <c r="G12674" s="5" t="s">
        <v>17509</v>
      </c>
      <c r="H12674" s="8">
        <v>-4588</v>
      </c>
      <c r="I12674" s="9" t="s">
        <v>13</v>
      </c>
    </row>
    <row r="12675" spans="1:9" ht="12.75">
      <c r="A12675" s="5" t="s">
        <v>17510</v>
      </c>
      <c r="B12675" s="6">
        <v>44970</v>
      </c>
      <c r="C12675" s="7">
        <v>0.74964120370370368</v>
      </c>
      <c r="D12675" s="5">
        <v>1</v>
      </c>
      <c r="E12675" s="5">
        <v>0</v>
      </c>
      <c r="F12675" s="5">
        <v>4</v>
      </c>
      <c r="G12675" s="5" t="s">
        <v>17511</v>
      </c>
      <c r="H12675" s="8">
        <v>8552</v>
      </c>
      <c r="I12675" s="9" t="s">
        <v>12</v>
      </c>
    </row>
    <row r="12676" spans="1:9" ht="12.75">
      <c r="A12676" s="5" t="s">
        <v>11151</v>
      </c>
      <c r="B12676" s="6">
        <v>44970</v>
      </c>
      <c r="C12676" s="7">
        <v>0.85226851851851848</v>
      </c>
      <c r="D12676" s="5">
        <v>1</v>
      </c>
      <c r="E12676" s="5">
        <v>0</v>
      </c>
      <c r="F12676" s="5">
        <v>0</v>
      </c>
      <c r="G12676" s="5" t="s">
        <v>17512</v>
      </c>
      <c r="H12676" s="5" t="s">
        <v>17</v>
      </c>
      <c r="I12676" s="9" t="s">
        <v>18</v>
      </c>
    </row>
    <row r="12677" spans="1:9" ht="12.75">
      <c r="A12677" s="5" t="s">
        <v>17513</v>
      </c>
      <c r="B12677" s="6">
        <v>44970</v>
      </c>
      <c r="C12677" s="7">
        <v>0.7544791666666667</v>
      </c>
      <c r="D12677" s="5">
        <v>1</v>
      </c>
      <c r="E12677" s="5">
        <v>0</v>
      </c>
      <c r="F12677" s="5">
        <v>1</v>
      </c>
      <c r="G12677" s="5" t="s">
        <v>17514</v>
      </c>
      <c r="H12677" s="8">
        <v>-8248</v>
      </c>
      <c r="I12677" s="9" t="s">
        <v>13</v>
      </c>
    </row>
    <row r="12678" spans="1:9" ht="12.75">
      <c r="A12678" s="5" t="s">
        <v>52</v>
      </c>
      <c r="B12678" s="6">
        <v>44971</v>
      </c>
      <c r="C12678" s="7">
        <v>0.51880787037037035</v>
      </c>
      <c r="D12678" s="5">
        <v>748</v>
      </c>
      <c r="E12678" s="5">
        <v>137</v>
      </c>
      <c r="F12678" s="5">
        <v>1175</v>
      </c>
      <c r="G12678" s="5" t="s">
        <v>17515</v>
      </c>
      <c r="H12678" s="8">
        <v>-9485</v>
      </c>
      <c r="I12678" s="9" t="s">
        <v>13</v>
      </c>
    </row>
    <row r="12679" spans="1:9" ht="12.75">
      <c r="A12679" s="5" t="s">
        <v>121</v>
      </c>
      <c r="B12679" s="6">
        <v>44971</v>
      </c>
      <c r="C12679" s="7">
        <v>0.66177083333333331</v>
      </c>
      <c r="D12679" s="5">
        <v>206</v>
      </c>
      <c r="E12679" s="5">
        <v>14</v>
      </c>
      <c r="F12679" s="5">
        <v>119</v>
      </c>
      <c r="G12679" s="5" t="s">
        <v>17516</v>
      </c>
      <c r="H12679" s="8">
        <v>-9437</v>
      </c>
      <c r="I12679" s="9" t="s">
        <v>13</v>
      </c>
    </row>
    <row r="12680" spans="1:9" ht="12.75">
      <c r="A12680" s="5" t="s">
        <v>340</v>
      </c>
      <c r="B12680" s="6">
        <v>44971</v>
      </c>
      <c r="C12680" s="7">
        <v>0.50497685185185182</v>
      </c>
      <c r="D12680" s="5">
        <v>68</v>
      </c>
      <c r="E12680" s="5">
        <v>252</v>
      </c>
      <c r="F12680" s="5">
        <v>1286</v>
      </c>
      <c r="G12680" s="5" t="s">
        <v>17517</v>
      </c>
      <c r="H12680" s="8">
        <v>-1779</v>
      </c>
      <c r="I12680" s="9" t="s">
        <v>13</v>
      </c>
    </row>
    <row r="12681" spans="1:9" ht="12.75">
      <c r="A12681" s="5" t="s">
        <v>249</v>
      </c>
      <c r="B12681" s="6">
        <v>44971</v>
      </c>
      <c r="C12681" s="7">
        <v>0.49496527777777777</v>
      </c>
      <c r="D12681" s="5">
        <v>46</v>
      </c>
      <c r="E12681" s="5">
        <v>65</v>
      </c>
      <c r="F12681" s="5">
        <v>290</v>
      </c>
      <c r="G12681" s="5" t="s">
        <v>17518</v>
      </c>
      <c r="H12681" s="8">
        <v>-6597</v>
      </c>
      <c r="I12681" s="9" t="s">
        <v>13</v>
      </c>
    </row>
    <row r="12682" spans="1:9" ht="12.75">
      <c r="A12682" s="5" t="s">
        <v>17519</v>
      </c>
      <c r="B12682" s="6">
        <v>44971</v>
      </c>
      <c r="C12682" s="7">
        <v>0.53916666666666668</v>
      </c>
      <c r="D12682" s="5">
        <v>42</v>
      </c>
      <c r="E12682" s="5">
        <v>27</v>
      </c>
      <c r="F12682" s="5">
        <v>119</v>
      </c>
      <c r="G12682" s="5" t="s">
        <v>17520</v>
      </c>
      <c r="H12682" s="8">
        <v>6597</v>
      </c>
      <c r="I12682" s="9" t="s">
        <v>12</v>
      </c>
    </row>
    <row r="12683" spans="1:9" ht="12.75">
      <c r="A12683" s="5" t="s">
        <v>312</v>
      </c>
      <c r="B12683" s="6">
        <v>44971</v>
      </c>
      <c r="C12683" s="7">
        <v>0.52018518518518519</v>
      </c>
      <c r="D12683" s="5">
        <v>39</v>
      </c>
      <c r="E12683" s="5">
        <v>16</v>
      </c>
      <c r="F12683" s="5">
        <v>69</v>
      </c>
      <c r="G12683" s="5" t="s">
        <v>17521</v>
      </c>
      <c r="H12683" s="8">
        <v>-8658</v>
      </c>
      <c r="I12683" s="9" t="s">
        <v>13</v>
      </c>
    </row>
    <row r="12684" spans="1:9" ht="12.75">
      <c r="A12684" s="5" t="s">
        <v>17522</v>
      </c>
      <c r="B12684" s="6">
        <v>44971</v>
      </c>
      <c r="C12684" s="7">
        <v>0.56916666666666671</v>
      </c>
      <c r="D12684" s="5">
        <v>38</v>
      </c>
      <c r="E12684" s="5">
        <v>2</v>
      </c>
      <c r="F12684" s="5">
        <v>19</v>
      </c>
      <c r="G12684" s="5" t="s">
        <v>17523</v>
      </c>
      <c r="H12684" s="8">
        <v>2263</v>
      </c>
      <c r="I12684" s="9" t="s">
        <v>12</v>
      </c>
    </row>
    <row r="12685" spans="1:9" ht="12.75">
      <c r="A12685" s="5" t="s">
        <v>85</v>
      </c>
      <c r="B12685" s="6">
        <v>44971</v>
      </c>
      <c r="C12685" s="7">
        <v>0.49604166666666666</v>
      </c>
      <c r="D12685" s="5">
        <v>32</v>
      </c>
      <c r="E12685" s="5">
        <v>13</v>
      </c>
      <c r="F12685" s="5">
        <v>88</v>
      </c>
      <c r="G12685" s="5" t="s">
        <v>17524</v>
      </c>
      <c r="H12685" s="8">
        <v>-516</v>
      </c>
      <c r="I12685" s="9" t="s">
        <v>13</v>
      </c>
    </row>
    <row r="12686" spans="1:9" ht="12.75">
      <c r="A12686" s="5" t="s">
        <v>17525</v>
      </c>
      <c r="B12686" s="6">
        <v>44971</v>
      </c>
      <c r="C12686" s="7">
        <v>0.51380787037037035</v>
      </c>
      <c r="D12686" s="5">
        <v>27</v>
      </c>
      <c r="E12686" s="5">
        <v>44</v>
      </c>
      <c r="F12686" s="5">
        <v>213</v>
      </c>
      <c r="G12686" s="5" t="s">
        <v>17526</v>
      </c>
      <c r="H12686" s="8">
        <v>-8316</v>
      </c>
      <c r="I12686" s="9" t="s">
        <v>13</v>
      </c>
    </row>
    <row r="12687" spans="1:9" ht="12.75">
      <c r="A12687" s="5" t="s">
        <v>392</v>
      </c>
      <c r="B12687" s="6">
        <v>44971</v>
      </c>
      <c r="C12687" s="7">
        <v>0.62223379629629627</v>
      </c>
      <c r="D12687" s="5">
        <v>23</v>
      </c>
      <c r="E12687" s="5">
        <v>3</v>
      </c>
      <c r="F12687" s="5">
        <v>36</v>
      </c>
      <c r="G12687" s="5" t="s">
        <v>17527</v>
      </c>
      <c r="H12687" s="5" t="s">
        <v>17</v>
      </c>
      <c r="I12687" s="9" t="s">
        <v>18</v>
      </c>
    </row>
    <row r="12688" spans="1:9" ht="12.75">
      <c r="A12688" s="5" t="s">
        <v>1512</v>
      </c>
      <c r="B12688" s="6">
        <v>44971</v>
      </c>
      <c r="C12688" s="7">
        <v>0.70346064814814813</v>
      </c>
      <c r="D12688" s="5">
        <v>23</v>
      </c>
      <c r="E12688" s="5">
        <v>19</v>
      </c>
      <c r="F12688" s="5">
        <v>118</v>
      </c>
      <c r="G12688" s="5" t="s">
        <v>17528</v>
      </c>
      <c r="H12688" s="8">
        <v>7783</v>
      </c>
      <c r="I12688" s="9" t="s">
        <v>12</v>
      </c>
    </row>
    <row r="12689" spans="1:9" ht="12.75" hidden="1">
      <c r="A12689" s="5" t="s">
        <v>131</v>
      </c>
      <c r="B12689" s="6">
        <v>44951</v>
      </c>
      <c r="C12689" s="7">
        <v>0.29346064814814815</v>
      </c>
      <c r="D12689" s="10">
        <v>1</v>
      </c>
      <c r="E12689" s="10">
        <v>1</v>
      </c>
      <c r="F12689" s="10">
        <v>6</v>
      </c>
      <c r="G12689" s="5" t="s">
        <v>17529</v>
      </c>
      <c r="H12689" s="11">
        <v>765</v>
      </c>
      <c r="I12689" s="9" t="s">
        <v>12</v>
      </c>
    </row>
    <row r="12690" spans="1:9" ht="12.75" hidden="1">
      <c r="A12690" s="5" t="s">
        <v>1841</v>
      </c>
      <c r="B12690" s="6">
        <v>44952</v>
      </c>
      <c r="C12690" s="7">
        <v>0.47081018518518519</v>
      </c>
      <c r="D12690" s="10">
        <v>1</v>
      </c>
      <c r="E12690" s="10">
        <v>0</v>
      </c>
      <c r="F12690" s="10">
        <v>0</v>
      </c>
      <c r="G12690" s="5" t="s">
        <v>17530</v>
      </c>
      <c r="H12690" s="11">
        <v>-6808</v>
      </c>
      <c r="I12690" s="9" t="s">
        <v>13</v>
      </c>
    </row>
    <row r="12691" spans="1:9" ht="12.75">
      <c r="A12691" s="5" t="s">
        <v>48</v>
      </c>
      <c r="B12691" s="6">
        <v>44971</v>
      </c>
      <c r="C12691" s="7">
        <v>0.25428240740740743</v>
      </c>
      <c r="D12691" s="5">
        <v>18</v>
      </c>
      <c r="E12691" s="5">
        <v>11</v>
      </c>
      <c r="F12691" s="5">
        <v>44</v>
      </c>
      <c r="G12691" s="5" t="s">
        <v>17531</v>
      </c>
      <c r="H12691" s="8">
        <v>-2263</v>
      </c>
      <c r="I12691" s="9" t="s">
        <v>13</v>
      </c>
    </row>
    <row r="12692" spans="1:9" ht="12.75">
      <c r="A12692" s="5" t="s">
        <v>85</v>
      </c>
      <c r="B12692" s="6">
        <v>44971</v>
      </c>
      <c r="C12692" s="7">
        <v>0.44725694444444447</v>
      </c>
      <c r="D12692" s="5">
        <v>18</v>
      </c>
      <c r="E12692" s="5">
        <v>5</v>
      </c>
      <c r="F12692" s="5">
        <v>24</v>
      </c>
      <c r="G12692" s="5" t="s">
        <v>17532</v>
      </c>
      <c r="H12692" s="8">
        <v>4767</v>
      </c>
      <c r="I12692" s="9" t="s">
        <v>12</v>
      </c>
    </row>
    <row r="12693" spans="1:9" ht="12.75">
      <c r="A12693" s="5" t="s">
        <v>85</v>
      </c>
      <c r="B12693" s="6">
        <v>44971</v>
      </c>
      <c r="C12693" s="7">
        <v>0.4597222222222222</v>
      </c>
      <c r="D12693" s="5">
        <v>18</v>
      </c>
      <c r="E12693" s="5">
        <v>41</v>
      </c>
      <c r="F12693" s="5">
        <v>248</v>
      </c>
      <c r="G12693" s="5" t="s">
        <v>17533</v>
      </c>
      <c r="H12693" s="8">
        <v>-8271</v>
      </c>
      <c r="I12693" s="9" t="s">
        <v>13</v>
      </c>
    </row>
    <row r="12694" spans="1:9" ht="12.75">
      <c r="A12694" s="5" t="s">
        <v>131</v>
      </c>
      <c r="B12694" s="6">
        <v>44971</v>
      </c>
      <c r="C12694" s="7">
        <v>0.49721064814814814</v>
      </c>
      <c r="D12694" s="5">
        <v>16</v>
      </c>
      <c r="E12694" s="5">
        <v>21</v>
      </c>
      <c r="F12694" s="5">
        <v>149</v>
      </c>
      <c r="G12694" s="5" t="s">
        <v>17534</v>
      </c>
      <c r="H12694" s="8">
        <v>5423</v>
      </c>
      <c r="I12694" s="9" t="s">
        <v>12</v>
      </c>
    </row>
    <row r="12695" spans="1:9" ht="12.75">
      <c r="A12695" s="5" t="s">
        <v>85</v>
      </c>
      <c r="B12695" s="6">
        <v>44971</v>
      </c>
      <c r="C12695" s="7">
        <v>0.72916666666666663</v>
      </c>
      <c r="D12695" s="5">
        <v>15</v>
      </c>
      <c r="E12695" s="5">
        <v>10</v>
      </c>
      <c r="F12695" s="5">
        <v>39</v>
      </c>
      <c r="G12695" s="5" t="s">
        <v>17535</v>
      </c>
      <c r="H12695" s="8">
        <v>-7579</v>
      </c>
      <c r="I12695" s="9" t="s">
        <v>13</v>
      </c>
    </row>
    <row r="12696" spans="1:9" ht="12.75">
      <c r="A12696" s="5" t="s">
        <v>26</v>
      </c>
      <c r="B12696" s="6">
        <v>44971</v>
      </c>
      <c r="C12696" s="7">
        <v>0.65422453703703709</v>
      </c>
      <c r="D12696" s="5">
        <v>13</v>
      </c>
      <c r="E12696" s="5">
        <v>91</v>
      </c>
      <c r="F12696" s="5">
        <v>405</v>
      </c>
      <c r="G12696" s="5" t="s">
        <v>17536</v>
      </c>
      <c r="H12696" s="8">
        <v>-7783</v>
      </c>
      <c r="I12696" s="9" t="s">
        <v>13</v>
      </c>
    </row>
    <row r="12697" spans="1:9" ht="12.75">
      <c r="A12697" s="5" t="s">
        <v>26</v>
      </c>
      <c r="B12697" s="6">
        <v>44971</v>
      </c>
      <c r="C12697" s="7">
        <v>0.50663194444444448</v>
      </c>
      <c r="D12697" s="5">
        <v>13</v>
      </c>
      <c r="E12697" s="5">
        <v>69</v>
      </c>
      <c r="F12697" s="5">
        <v>307</v>
      </c>
      <c r="G12697" s="5" t="s">
        <v>17537</v>
      </c>
      <c r="H12697" s="8">
        <v>-7579</v>
      </c>
      <c r="I12697" s="9" t="s">
        <v>13</v>
      </c>
    </row>
    <row r="12698" spans="1:9" ht="12.75">
      <c r="A12698" s="5" t="s">
        <v>249</v>
      </c>
      <c r="B12698" s="6">
        <v>44971</v>
      </c>
      <c r="C12698" s="7">
        <v>0.56333333333333335</v>
      </c>
      <c r="D12698" s="5">
        <v>12</v>
      </c>
      <c r="E12698" s="5">
        <v>19</v>
      </c>
      <c r="F12698" s="5">
        <v>149</v>
      </c>
      <c r="G12698" s="5" t="s">
        <v>17538</v>
      </c>
      <c r="H12698" s="8">
        <v>-6908</v>
      </c>
      <c r="I12698" s="9" t="s">
        <v>13</v>
      </c>
    </row>
    <row r="12699" spans="1:9" ht="12.75" hidden="1">
      <c r="A12699" s="5" t="s">
        <v>52</v>
      </c>
      <c r="B12699" s="6">
        <v>44954</v>
      </c>
      <c r="C12699" s="7">
        <v>0.52679398148148149</v>
      </c>
      <c r="D12699" s="10">
        <v>1</v>
      </c>
      <c r="E12699" s="10">
        <v>2</v>
      </c>
      <c r="F12699" s="10">
        <v>3</v>
      </c>
      <c r="G12699" s="5" t="s">
        <v>17539</v>
      </c>
      <c r="H12699" s="11">
        <v>3182</v>
      </c>
      <c r="I12699" s="9" t="s">
        <v>12</v>
      </c>
    </row>
    <row r="12700" spans="1:9" ht="12.75">
      <c r="A12700" s="5" t="s">
        <v>4532</v>
      </c>
      <c r="B12700" s="6">
        <v>44971</v>
      </c>
      <c r="C12700" s="7">
        <v>0.52604166666666663</v>
      </c>
      <c r="D12700" s="5">
        <v>11</v>
      </c>
      <c r="E12700" s="5">
        <v>60</v>
      </c>
      <c r="F12700" s="5">
        <v>182</v>
      </c>
      <c r="G12700" s="5" t="s">
        <v>17540</v>
      </c>
      <c r="H12700" s="8">
        <v>4404</v>
      </c>
      <c r="I12700" s="9" t="s">
        <v>12</v>
      </c>
    </row>
    <row r="12701" spans="1:9" ht="12.75">
      <c r="A12701" s="5" t="s">
        <v>917</v>
      </c>
      <c r="B12701" s="6">
        <v>44971</v>
      </c>
      <c r="C12701" s="7">
        <v>0.51284722222222223</v>
      </c>
      <c r="D12701" s="5">
        <v>11</v>
      </c>
      <c r="E12701" s="5">
        <v>51</v>
      </c>
      <c r="F12701" s="5">
        <v>210</v>
      </c>
      <c r="G12701" s="5" t="s">
        <v>17541</v>
      </c>
      <c r="H12701" s="8">
        <v>6249</v>
      </c>
      <c r="I12701" s="9" t="s">
        <v>12</v>
      </c>
    </row>
    <row r="12702" spans="1:9" ht="12.75">
      <c r="A12702" s="5" t="s">
        <v>63</v>
      </c>
      <c r="B12702" s="6">
        <v>44971</v>
      </c>
      <c r="C12702" s="7">
        <v>0.30099537037037039</v>
      </c>
      <c r="D12702" s="5">
        <v>10</v>
      </c>
      <c r="E12702" s="5">
        <v>8</v>
      </c>
      <c r="F12702" s="5">
        <v>26</v>
      </c>
      <c r="G12702" s="5" t="s">
        <v>17542</v>
      </c>
      <c r="H12702" s="8">
        <v>4019</v>
      </c>
      <c r="I12702" s="9" t="s">
        <v>12</v>
      </c>
    </row>
    <row r="12703" spans="1:9" ht="12.75">
      <c r="A12703" s="5" t="s">
        <v>85</v>
      </c>
      <c r="B12703" s="6">
        <v>44971</v>
      </c>
      <c r="C12703" s="7">
        <v>0.6534375</v>
      </c>
      <c r="D12703" s="5">
        <v>10</v>
      </c>
      <c r="E12703" s="5">
        <v>9</v>
      </c>
      <c r="F12703" s="5">
        <v>25</v>
      </c>
      <c r="G12703" s="5" t="s">
        <v>17543</v>
      </c>
      <c r="H12703" s="8">
        <v>-7269</v>
      </c>
      <c r="I12703" s="9" t="s">
        <v>13</v>
      </c>
    </row>
    <row r="12704" spans="1:9" ht="12.75" hidden="1">
      <c r="A12704" s="5" t="s">
        <v>1672</v>
      </c>
      <c r="B12704" s="6">
        <v>44954</v>
      </c>
      <c r="C12704" s="7">
        <v>0.6331134259259259</v>
      </c>
      <c r="D12704" s="10">
        <v>1</v>
      </c>
      <c r="E12704" s="10">
        <v>0</v>
      </c>
      <c r="F12704" s="10">
        <v>1</v>
      </c>
      <c r="G12704" s="5" t="s">
        <v>17544</v>
      </c>
      <c r="H12704" s="9" t="s">
        <v>17</v>
      </c>
      <c r="I12704" s="9" t="s">
        <v>18</v>
      </c>
    </row>
    <row r="12705" spans="1:9" ht="12.75">
      <c r="A12705" s="5" t="s">
        <v>17545</v>
      </c>
      <c r="B12705" s="6">
        <v>44971</v>
      </c>
      <c r="C12705" s="7">
        <v>0.65344907407407404</v>
      </c>
      <c r="D12705" s="5">
        <v>9</v>
      </c>
      <c r="E12705" s="5">
        <v>24</v>
      </c>
      <c r="F12705" s="5">
        <v>96</v>
      </c>
      <c r="G12705" s="5" t="s">
        <v>17546</v>
      </c>
      <c r="H12705" s="8">
        <v>772</v>
      </c>
      <c r="I12705" s="9" t="s">
        <v>12</v>
      </c>
    </row>
    <row r="12706" spans="1:9" ht="12.75">
      <c r="A12706" s="5" t="s">
        <v>17547</v>
      </c>
      <c r="B12706" s="6">
        <v>44971</v>
      </c>
      <c r="C12706" s="7">
        <v>0.26679398148148148</v>
      </c>
      <c r="D12706" s="5">
        <v>8</v>
      </c>
      <c r="E12706" s="5">
        <v>0</v>
      </c>
      <c r="F12706" s="5">
        <v>4</v>
      </c>
      <c r="G12706" s="5" t="s">
        <v>17548</v>
      </c>
      <c r="H12706" s="8">
        <v>-1027</v>
      </c>
      <c r="I12706" s="9" t="s">
        <v>13</v>
      </c>
    </row>
    <row r="12707" spans="1:9" ht="12.75" hidden="1">
      <c r="A12707" s="5" t="s">
        <v>46</v>
      </c>
      <c r="B12707" s="6">
        <v>44951</v>
      </c>
      <c r="C12707" s="7">
        <v>0.31149305555555556</v>
      </c>
      <c r="D12707" s="10">
        <v>1</v>
      </c>
      <c r="E12707" s="10">
        <v>0</v>
      </c>
      <c r="F12707" s="10">
        <v>1</v>
      </c>
      <c r="G12707" s="5" t="s">
        <v>17549</v>
      </c>
      <c r="H12707" s="9" t="s">
        <v>56</v>
      </c>
      <c r="I12707" s="9" t="s">
        <v>13</v>
      </c>
    </row>
    <row r="12708" spans="1:9" ht="12.75" hidden="1">
      <c r="A12708" s="5" t="s">
        <v>1129</v>
      </c>
      <c r="B12708" s="6">
        <v>44951</v>
      </c>
      <c r="C12708" s="7">
        <v>0.6521527777777778</v>
      </c>
      <c r="D12708" s="10">
        <v>1</v>
      </c>
      <c r="E12708" s="10">
        <v>0</v>
      </c>
      <c r="F12708" s="10">
        <v>1</v>
      </c>
      <c r="G12708" s="5" t="s">
        <v>17550</v>
      </c>
      <c r="H12708" s="11">
        <v>-5423</v>
      </c>
      <c r="I12708" s="9" t="s">
        <v>13</v>
      </c>
    </row>
    <row r="12709" spans="1:9" ht="12.75">
      <c r="A12709" s="5" t="s">
        <v>340</v>
      </c>
      <c r="B12709" s="6">
        <v>44971</v>
      </c>
      <c r="C12709" s="7">
        <v>0.65839120370370374</v>
      </c>
      <c r="D12709" s="5">
        <v>7</v>
      </c>
      <c r="E12709" s="5">
        <v>97</v>
      </c>
      <c r="F12709" s="5">
        <v>464</v>
      </c>
      <c r="G12709" s="5" t="s">
        <v>17551</v>
      </c>
      <c r="H12709" s="8">
        <v>-8126</v>
      </c>
      <c r="I12709" s="9" t="s">
        <v>13</v>
      </c>
    </row>
    <row r="12710" spans="1:9" ht="12.75">
      <c r="A12710" s="5" t="s">
        <v>17552</v>
      </c>
      <c r="B12710" s="6">
        <v>44971</v>
      </c>
      <c r="C12710" s="7">
        <v>0.57828703703703699</v>
      </c>
      <c r="D12710" s="5">
        <v>6</v>
      </c>
      <c r="E12710" s="5">
        <v>2</v>
      </c>
      <c r="F12710" s="5">
        <v>7</v>
      </c>
      <c r="G12710" s="5" t="s">
        <v>17553</v>
      </c>
      <c r="H12710" s="8">
        <v>1779</v>
      </c>
      <c r="I12710" s="9" t="s">
        <v>12</v>
      </c>
    </row>
    <row r="12711" spans="1:9" ht="12.75" hidden="1">
      <c r="A12711" s="5" t="s">
        <v>17554</v>
      </c>
      <c r="B12711" s="6">
        <v>44956</v>
      </c>
      <c r="C12711" s="7">
        <v>0.61680555555555561</v>
      </c>
      <c r="D12711" s="10">
        <v>1</v>
      </c>
      <c r="E12711" s="10">
        <v>0</v>
      </c>
      <c r="F12711" s="10">
        <v>0</v>
      </c>
      <c r="G12711" s="5" t="s">
        <v>17555</v>
      </c>
      <c r="H12711" s="11">
        <v>1675</v>
      </c>
      <c r="I12711" s="9" t="s">
        <v>12</v>
      </c>
    </row>
    <row r="12712" spans="1:9" ht="12.75">
      <c r="A12712" s="5" t="s">
        <v>249</v>
      </c>
      <c r="B12712" s="6">
        <v>44971</v>
      </c>
      <c r="C12712" s="7">
        <v>0.653125</v>
      </c>
      <c r="D12712" s="5">
        <v>6</v>
      </c>
      <c r="E12712" s="5">
        <v>16</v>
      </c>
      <c r="F12712" s="5">
        <v>41</v>
      </c>
      <c r="G12712" s="5" t="s">
        <v>17556</v>
      </c>
      <c r="H12712" s="8">
        <v>-8442</v>
      </c>
      <c r="I12712" s="9" t="s">
        <v>13</v>
      </c>
    </row>
    <row r="12713" spans="1:9" ht="12.75">
      <c r="A12713" s="5" t="s">
        <v>48</v>
      </c>
      <c r="B12713" s="6">
        <v>44971</v>
      </c>
      <c r="C12713" s="7">
        <v>0.73804398148148154</v>
      </c>
      <c r="D12713" s="5">
        <v>6</v>
      </c>
      <c r="E12713" s="5">
        <v>10</v>
      </c>
      <c r="F12713" s="5">
        <v>41</v>
      </c>
      <c r="G12713" s="5" t="s">
        <v>17557</v>
      </c>
      <c r="H12713" s="8">
        <v>-8442</v>
      </c>
      <c r="I12713" s="9" t="s">
        <v>13</v>
      </c>
    </row>
    <row r="12714" spans="1:9" ht="12.75">
      <c r="A12714" s="5" t="s">
        <v>131</v>
      </c>
      <c r="B12714" s="6">
        <v>44971</v>
      </c>
      <c r="C12714" s="7">
        <v>0.73479166666666662</v>
      </c>
      <c r="D12714" s="5">
        <v>6</v>
      </c>
      <c r="E12714" s="5">
        <v>1</v>
      </c>
      <c r="F12714" s="5">
        <v>3</v>
      </c>
      <c r="G12714" s="5" t="s">
        <v>17558</v>
      </c>
      <c r="H12714" s="8">
        <v>-8555</v>
      </c>
      <c r="I12714" s="9" t="s">
        <v>13</v>
      </c>
    </row>
    <row r="12715" spans="1:9" ht="12.75">
      <c r="A12715" s="5" t="s">
        <v>63</v>
      </c>
      <c r="B12715" s="6">
        <v>44971</v>
      </c>
      <c r="C12715" s="7">
        <v>0.6121064814814815</v>
      </c>
      <c r="D12715" s="5">
        <v>6</v>
      </c>
      <c r="E12715" s="5">
        <v>3</v>
      </c>
      <c r="F12715" s="5">
        <v>17</v>
      </c>
      <c r="G12715" s="5" t="s">
        <v>17559</v>
      </c>
      <c r="H12715" s="8">
        <v>-2732</v>
      </c>
      <c r="I12715" s="9" t="s">
        <v>13</v>
      </c>
    </row>
    <row r="12716" spans="1:9" ht="12.75">
      <c r="A12716" s="5" t="s">
        <v>46</v>
      </c>
      <c r="B12716" s="6">
        <v>44971</v>
      </c>
      <c r="C12716" s="7">
        <v>0.65559027777777779</v>
      </c>
      <c r="D12716" s="5">
        <v>6</v>
      </c>
      <c r="E12716" s="5">
        <v>7</v>
      </c>
      <c r="F12716" s="5">
        <v>28</v>
      </c>
      <c r="G12716" s="5" t="s">
        <v>17560</v>
      </c>
      <c r="H12716" s="8">
        <v>-8316</v>
      </c>
      <c r="I12716" s="9" t="s">
        <v>13</v>
      </c>
    </row>
    <row r="12717" spans="1:9" ht="12.75">
      <c r="A12717" s="5" t="s">
        <v>52</v>
      </c>
      <c r="B12717" s="6">
        <v>44971</v>
      </c>
      <c r="C12717" s="7">
        <v>0.51814814814814814</v>
      </c>
      <c r="D12717" s="5">
        <v>5</v>
      </c>
      <c r="E12717" s="5">
        <v>3</v>
      </c>
      <c r="F12717" s="5">
        <v>7</v>
      </c>
      <c r="G12717" s="5" t="s">
        <v>17561</v>
      </c>
      <c r="H12717" s="8">
        <v>-6249</v>
      </c>
      <c r="I12717" s="9" t="s">
        <v>13</v>
      </c>
    </row>
    <row r="12718" spans="1:9" ht="12.75">
      <c r="A12718" s="5" t="s">
        <v>4287</v>
      </c>
      <c r="B12718" s="6">
        <v>44971</v>
      </c>
      <c r="C12718" s="7">
        <v>0.50001157407407404</v>
      </c>
      <c r="D12718" s="5">
        <v>5</v>
      </c>
      <c r="E12718" s="5">
        <v>7</v>
      </c>
      <c r="F12718" s="5">
        <v>25</v>
      </c>
      <c r="G12718" s="5" t="s">
        <v>17562</v>
      </c>
      <c r="H12718" s="8">
        <v>8126</v>
      </c>
      <c r="I12718" s="9" t="s">
        <v>12</v>
      </c>
    </row>
    <row r="12719" spans="1:9" ht="12.75">
      <c r="A12719" s="5" t="s">
        <v>1831</v>
      </c>
      <c r="B12719" s="6">
        <v>44971</v>
      </c>
      <c r="C12719" s="7">
        <v>0.3652199074074074</v>
      </c>
      <c r="D12719" s="5">
        <v>5</v>
      </c>
      <c r="E12719" s="5">
        <v>1</v>
      </c>
      <c r="F12719" s="5">
        <v>13</v>
      </c>
      <c r="G12719" s="5" t="s">
        <v>17563</v>
      </c>
      <c r="H12719" s="5" t="s">
        <v>17</v>
      </c>
      <c r="I12719" s="9" t="s">
        <v>18</v>
      </c>
    </row>
    <row r="12720" spans="1:9" ht="12.75">
      <c r="A12720" s="5" t="s">
        <v>52</v>
      </c>
      <c r="B12720" s="6">
        <v>44971</v>
      </c>
      <c r="C12720" s="7">
        <v>0.51325231481481481</v>
      </c>
      <c r="D12720" s="5">
        <v>5</v>
      </c>
      <c r="E12720" s="5">
        <v>5</v>
      </c>
      <c r="F12720" s="5">
        <v>8</v>
      </c>
      <c r="G12720" s="5" t="s">
        <v>17564</v>
      </c>
      <c r="H12720" s="8">
        <v>-6249</v>
      </c>
      <c r="I12720" s="9" t="s">
        <v>13</v>
      </c>
    </row>
    <row r="12721" spans="1:9" ht="12.75">
      <c r="A12721" s="5" t="s">
        <v>52</v>
      </c>
      <c r="B12721" s="6">
        <v>44971</v>
      </c>
      <c r="C12721" s="7">
        <v>0.45923611111111112</v>
      </c>
      <c r="D12721" s="5">
        <v>5</v>
      </c>
      <c r="E12721" s="5">
        <v>1</v>
      </c>
      <c r="F12721" s="5">
        <v>8</v>
      </c>
      <c r="G12721" s="5" t="s">
        <v>17565</v>
      </c>
      <c r="H12721" s="8">
        <v>5267</v>
      </c>
      <c r="I12721" s="9" t="s">
        <v>12</v>
      </c>
    </row>
    <row r="12722" spans="1:9" ht="12.75">
      <c r="A12722" s="5" t="s">
        <v>17566</v>
      </c>
      <c r="B12722" s="6">
        <v>44971</v>
      </c>
      <c r="C12722" s="7">
        <v>0.49642361111111111</v>
      </c>
      <c r="D12722" s="5">
        <v>4</v>
      </c>
      <c r="E12722" s="5">
        <v>0</v>
      </c>
      <c r="F12722" s="5">
        <v>13</v>
      </c>
      <c r="G12722" s="5" t="s">
        <v>17567</v>
      </c>
      <c r="H12722" s="8">
        <v>5574</v>
      </c>
      <c r="I12722" s="9" t="s">
        <v>12</v>
      </c>
    </row>
    <row r="12723" spans="1:9" ht="12.75">
      <c r="A12723" s="5" t="s">
        <v>17519</v>
      </c>
      <c r="B12723" s="6">
        <v>44971</v>
      </c>
      <c r="C12723" s="7">
        <v>0.65561342592592597</v>
      </c>
      <c r="D12723" s="5">
        <v>4</v>
      </c>
      <c r="E12723" s="5">
        <v>11</v>
      </c>
      <c r="F12723" s="5">
        <v>49</v>
      </c>
      <c r="G12723" s="5" t="s">
        <v>17568</v>
      </c>
      <c r="H12723" s="8">
        <v>-4215</v>
      </c>
      <c r="I12723" s="9" t="s">
        <v>13</v>
      </c>
    </row>
    <row r="12724" spans="1:9" ht="12.75">
      <c r="A12724" s="5" t="s">
        <v>52</v>
      </c>
      <c r="B12724" s="6">
        <v>44971</v>
      </c>
      <c r="C12724" s="7">
        <v>0.60187500000000005</v>
      </c>
      <c r="D12724" s="5">
        <v>3</v>
      </c>
      <c r="E12724" s="5">
        <v>0</v>
      </c>
      <c r="F12724" s="5">
        <v>1</v>
      </c>
      <c r="G12724" s="5" t="s">
        <v>17569</v>
      </c>
      <c r="H12724" s="8">
        <v>-6597</v>
      </c>
      <c r="I12724" s="9" t="s">
        <v>13</v>
      </c>
    </row>
    <row r="12725" spans="1:9" ht="12.75">
      <c r="A12725" s="5" t="s">
        <v>94</v>
      </c>
      <c r="B12725" s="6">
        <v>44971</v>
      </c>
      <c r="C12725" s="7">
        <v>0.3009027777777778</v>
      </c>
      <c r="D12725" s="5">
        <v>3</v>
      </c>
      <c r="E12725" s="5">
        <v>1</v>
      </c>
      <c r="F12725" s="5">
        <v>3</v>
      </c>
      <c r="G12725" s="5" t="s">
        <v>17570</v>
      </c>
      <c r="H12725" s="8">
        <v>-4019</v>
      </c>
      <c r="I12725" s="9" t="s">
        <v>13</v>
      </c>
    </row>
    <row r="12726" spans="1:9" ht="12.75">
      <c r="A12726" s="5" t="s">
        <v>249</v>
      </c>
      <c r="B12726" s="6">
        <v>44971</v>
      </c>
      <c r="C12726" s="7">
        <v>0.31484953703703705</v>
      </c>
      <c r="D12726" s="5">
        <v>3</v>
      </c>
      <c r="E12726" s="5">
        <v>0</v>
      </c>
      <c r="F12726" s="5">
        <v>1</v>
      </c>
      <c r="G12726" s="5" t="s">
        <v>17571</v>
      </c>
      <c r="H12726" s="8">
        <v>5994</v>
      </c>
      <c r="I12726" s="9" t="s">
        <v>12</v>
      </c>
    </row>
    <row r="12727" spans="1:9" ht="12.75">
      <c r="A12727" s="5" t="s">
        <v>1163</v>
      </c>
      <c r="B12727" s="6">
        <v>44971</v>
      </c>
      <c r="C12727" s="7">
        <v>0.55726851851851855</v>
      </c>
      <c r="D12727" s="5">
        <v>3</v>
      </c>
      <c r="E12727" s="5">
        <v>27</v>
      </c>
      <c r="F12727" s="5">
        <v>84</v>
      </c>
      <c r="G12727" s="5" t="s">
        <v>17572</v>
      </c>
      <c r="H12727" s="8">
        <v>-5994</v>
      </c>
      <c r="I12727" s="9" t="s">
        <v>13</v>
      </c>
    </row>
    <row r="12728" spans="1:9" ht="12.75">
      <c r="A12728" s="5" t="s">
        <v>319</v>
      </c>
      <c r="B12728" s="6">
        <v>44971</v>
      </c>
      <c r="C12728" s="7">
        <v>0.67172453703703705</v>
      </c>
      <c r="D12728" s="5">
        <v>3</v>
      </c>
      <c r="E12728" s="5">
        <v>23</v>
      </c>
      <c r="F12728" s="5">
        <v>73</v>
      </c>
      <c r="G12728" s="5" t="s">
        <v>17573</v>
      </c>
      <c r="H12728" s="8">
        <v>-872</v>
      </c>
      <c r="I12728" s="9" t="s">
        <v>13</v>
      </c>
    </row>
    <row r="12729" spans="1:9" ht="12.75">
      <c r="A12729" s="5" t="s">
        <v>63</v>
      </c>
      <c r="B12729" s="6">
        <v>44971</v>
      </c>
      <c r="C12729" s="7">
        <v>0.49671296296296297</v>
      </c>
      <c r="D12729" s="5">
        <v>3</v>
      </c>
      <c r="E12729" s="5">
        <v>15</v>
      </c>
      <c r="F12729" s="5">
        <v>32</v>
      </c>
      <c r="G12729" s="5" t="s">
        <v>17574</v>
      </c>
      <c r="H12729" s="8">
        <v>-4939</v>
      </c>
      <c r="I12729" s="9" t="s">
        <v>13</v>
      </c>
    </row>
    <row r="12730" spans="1:9" ht="12.75" hidden="1">
      <c r="A12730" s="5" t="s">
        <v>17575</v>
      </c>
      <c r="B12730" s="6">
        <v>44954</v>
      </c>
      <c r="C12730" s="7">
        <v>0.6396412037037037</v>
      </c>
      <c r="D12730" s="10">
        <v>1</v>
      </c>
      <c r="E12730" s="10">
        <v>0</v>
      </c>
      <c r="F12730" s="10">
        <v>0</v>
      </c>
      <c r="G12730" s="5" t="s">
        <v>17576</v>
      </c>
      <c r="H12730" s="11">
        <v>4927</v>
      </c>
      <c r="I12730" s="9" t="s">
        <v>12</v>
      </c>
    </row>
    <row r="12731" spans="1:9" ht="12.75">
      <c r="A12731" s="5" t="s">
        <v>85</v>
      </c>
      <c r="B12731" s="6">
        <v>44971</v>
      </c>
      <c r="C12731" s="7">
        <v>0.78125</v>
      </c>
      <c r="D12731" s="5">
        <v>3</v>
      </c>
      <c r="E12731" s="5">
        <v>4</v>
      </c>
      <c r="F12731" s="5">
        <v>26</v>
      </c>
      <c r="G12731" s="5" t="s">
        <v>17577</v>
      </c>
      <c r="H12731" s="8">
        <v>-6908</v>
      </c>
      <c r="I12731" s="9" t="s">
        <v>13</v>
      </c>
    </row>
    <row r="12732" spans="1:9" ht="12.75">
      <c r="A12732" s="5" t="s">
        <v>121</v>
      </c>
      <c r="B12732" s="6">
        <v>44971</v>
      </c>
      <c r="C12732" s="7">
        <v>0.60250000000000004</v>
      </c>
      <c r="D12732" s="5">
        <v>3</v>
      </c>
      <c r="E12732" s="5">
        <v>6</v>
      </c>
      <c r="F12732" s="5">
        <v>25</v>
      </c>
      <c r="G12732" s="5" t="s">
        <v>17578</v>
      </c>
      <c r="H12732" s="8">
        <v>-9501</v>
      </c>
      <c r="I12732" s="9" t="s">
        <v>13</v>
      </c>
    </row>
    <row r="12733" spans="1:9" ht="12.75">
      <c r="A12733" s="5" t="s">
        <v>8811</v>
      </c>
      <c r="B12733" s="6">
        <v>44971</v>
      </c>
      <c r="C12733" s="7">
        <v>0.43484953703703705</v>
      </c>
      <c r="D12733" s="5">
        <v>3</v>
      </c>
      <c r="E12733" s="5">
        <v>0</v>
      </c>
      <c r="F12733" s="5">
        <v>0</v>
      </c>
      <c r="G12733" s="5" t="s">
        <v>17579</v>
      </c>
      <c r="H12733" s="8">
        <v>-9081</v>
      </c>
      <c r="I12733" s="9" t="s">
        <v>13</v>
      </c>
    </row>
    <row r="12734" spans="1:9" ht="12.75" hidden="1">
      <c r="A12734" s="5" t="s">
        <v>10342</v>
      </c>
      <c r="B12734" s="6">
        <v>44954</v>
      </c>
      <c r="C12734" s="7">
        <v>0.33199074074074075</v>
      </c>
      <c r="D12734" s="10">
        <v>1</v>
      </c>
      <c r="E12734" s="10">
        <v>0</v>
      </c>
      <c r="F12734" s="10">
        <v>2</v>
      </c>
      <c r="G12734" s="5" t="s">
        <v>17580</v>
      </c>
      <c r="H12734" s="9" t="s">
        <v>17</v>
      </c>
      <c r="I12734" s="9" t="s">
        <v>18</v>
      </c>
    </row>
    <row r="12735" spans="1:9" ht="12.75" hidden="1">
      <c r="A12735" s="5" t="s">
        <v>17581</v>
      </c>
      <c r="B12735" s="6">
        <v>44956</v>
      </c>
      <c r="C12735" s="7">
        <v>0.64817129629629633</v>
      </c>
      <c r="D12735" s="10">
        <v>1</v>
      </c>
      <c r="E12735" s="10">
        <v>0</v>
      </c>
      <c r="F12735" s="10">
        <v>1</v>
      </c>
      <c r="G12735" s="5" t="s">
        <v>17582</v>
      </c>
      <c r="H12735" s="9" t="s">
        <v>17</v>
      </c>
      <c r="I12735" s="9" t="s">
        <v>18</v>
      </c>
    </row>
    <row r="12736" spans="1:9" ht="12.75">
      <c r="A12736" s="5" t="s">
        <v>249</v>
      </c>
      <c r="B12736" s="6">
        <v>44971</v>
      </c>
      <c r="C12736" s="7">
        <v>0.70901620370370366</v>
      </c>
      <c r="D12736" s="5">
        <v>3</v>
      </c>
      <c r="E12736" s="5">
        <v>11</v>
      </c>
      <c r="F12736" s="5">
        <v>97</v>
      </c>
      <c r="G12736" s="5" t="s">
        <v>17583</v>
      </c>
      <c r="H12736" s="8">
        <v>1027</v>
      </c>
      <c r="I12736" s="9" t="s">
        <v>12</v>
      </c>
    </row>
    <row r="12737" spans="1:9" ht="12.75">
      <c r="A12737" s="5" t="s">
        <v>17584</v>
      </c>
      <c r="B12737" s="6">
        <v>44971</v>
      </c>
      <c r="C12737" s="7">
        <v>0.69814814814814818</v>
      </c>
      <c r="D12737" s="5">
        <v>3</v>
      </c>
      <c r="E12737" s="5">
        <v>5</v>
      </c>
      <c r="F12737" s="5">
        <v>16</v>
      </c>
      <c r="G12737" s="5" t="s">
        <v>17585</v>
      </c>
      <c r="H12737" s="8">
        <v>4404</v>
      </c>
      <c r="I12737" s="9" t="s">
        <v>12</v>
      </c>
    </row>
    <row r="12738" spans="1:9" ht="12.75">
      <c r="A12738" s="5" t="s">
        <v>85</v>
      </c>
      <c r="B12738" s="6">
        <v>44971</v>
      </c>
      <c r="C12738" s="7">
        <v>0.53181712962962968</v>
      </c>
      <c r="D12738" s="5">
        <v>3</v>
      </c>
      <c r="E12738" s="5">
        <v>12</v>
      </c>
      <c r="F12738" s="5">
        <v>27</v>
      </c>
      <c r="G12738" s="5" t="s">
        <v>17586</v>
      </c>
      <c r="H12738" s="8">
        <v>5719</v>
      </c>
      <c r="I12738" s="9" t="s">
        <v>12</v>
      </c>
    </row>
    <row r="12739" spans="1:9" ht="12.75">
      <c r="A12739" s="5" t="s">
        <v>2762</v>
      </c>
      <c r="B12739" s="6">
        <v>44971</v>
      </c>
      <c r="C12739" s="7">
        <v>0.79134259259259254</v>
      </c>
      <c r="D12739" s="5">
        <v>3</v>
      </c>
      <c r="E12739" s="5">
        <v>0</v>
      </c>
      <c r="F12739" s="5">
        <v>0</v>
      </c>
      <c r="G12739" s="5" t="s">
        <v>17587</v>
      </c>
      <c r="H12739" s="8">
        <v>-9231</v>
      </c>
      <c r="I12739" s="9" t="s">
        <v>13</v>
      </c>
    </row>
    <row r="12740" spans="1:9" ht="12.75" hidden="1">
      <c r="A12740" s="5" t="s">
        <v>17588</v>
      </c>
      <c r="B12740" s="6">
        <v>44956</v>
      </c>
      <c r="C12740" s="7">
        <v>0.63949074074074075</v>
      </c>
      <c r="D12740" s="10">
        <v>1</v>
      </c>
      <c r="E12740" s="10">
        <v>0</v>
      </c>
      <c r="F12740" s="10">
        <v>12</v>
      </c>
      <c r="G12740" s="5" t="s">
        <v>17589</v>
      </c>
      <c r="H12740" s="11">
        <v>4019</v>
      </c>
      <c r="I12740" s="9" t="s">
        <v>12</v>
      </c>
    </row>
    <row r="12741" spans="1:9" ht="12.75">
      <c r="A12741" s="5" t="s">
        <v>52</v>
      </c>
      <c r="B12741" s="6">
        <v>44971</v>
      </c>
      <c r="C12741" s="7">
        <v>0.2814699074074074</v>
      </c>
      <c r="D12741" s="5">
        <v>3</v>
      </c>
      <c r="E12741" s="5">
        <v>1</v>
      </c>
      <c r="F12741" s="5">
        <v>5</v>
      </c>
      <c r="G12741" s="5" t="s">
        <v>17590</v>
      </c>
      <c r="H12741" s="8">
        <v>-6597</v>
      </c>
      <c r="I12741" s="9" t="s">
        <v>13</v>
      </c>
    </row>
    <row r="12742" spans="1:9" ht="12.75">
      <c r="A12742" s="5" t="s">
        <v>1831</v>
      </c>
      <c r="B12742" s="6">
        <v>44971</v>
      </c>
      <c r="C12742" s="7">
        <v>0.56887731481481485</v>
      </c>
      <c r="D12742" s="5">
        <v>3</v>
      </c>
      <c r="E12742" s="5">
        <v>0</v>
      </c>
      <c r="F12742" s="5">
        <v>2</v>
      </c>
      <c r="G12742" s="5" t="s">
        <v>17591</v>
      </c>
      <c r="H12742" s="8">
        <v>7783</v>
      </c>
      <c r="I12742" s="9" t="s">
        <v>12</v>
      </c>
    </row>
    <row r="12743" spans="1:9" ht="12.75">
      <c r="A12743" s="5" t="s">
        <v>249</v>
      </c>
      <c r="B12743" s="6">
        <v>44971</v>
      </c>
      <c r="C12743" s="7">
        <v>0.71039351851851851</v>
      </c>
      <c r="D12743" s="5">
        <v>3</v>
      </c>
      <c r="E12743" s="5">
        <v>0</v>
      </c>
      <c r="F12743" s="5">
        <v>4</v>
      </c>
      <c r="G12743" s="5" t="s">
        <v>17592</v>
      </c>
      <c r="H12743" s="8">
        <v>7783</v>
      </c>
      <c r="I12743" s="9" t="s">
        <v>12</v>
      </c>
    </row>
    <row r="12744" spans="1:9" ht="12.75">
      <c r="A12744" s="5" t="s">
        <v>4501</v>
      </c>
      <c r="B12744" s="6">
        <v>44971</v>
      </c>
      <c r="C12744" s="7">
        <v>0.65707175925925931</v>
      </c>
      <c r="D12744" s="5">
        <v>3</v>
      </c>
      <c r="E12744" s="5">
        <v>1</v>
      </c>
      <c r="F12744" s="5">
        <v>1</v>
      </c>
      <c r="G12744" s="5" t="s">
        <v>17593</v>
      </c>
      <c r="H12744" s="8">
        <v>743</v>
      </c>
      <c r="I12744" s="9" t="s">
        <v>12</v>
      </c>
    </row>
    <row r="12745" spans="1:9" ht="12.75">
      <c r="A12745" s="5" t="s">
        <v>4501</v>
      </c>
      <c r="B12745" s="6">
        <v>44971</v>
      </c>
      <c r="C12745" s="7">
        <v>0.59831018518518519</v>
      </c>
      <c r="D12745" s="5">
        <v>3</v>
      </c>
      <c r="E12745" s="5">
        <v>0</v>
      </c>
      <c r="F12745" s="5">
        <v>2</v>
      </c>
      <c r="G12745" s="5" t="s">
        <v>17594</v>
      </c>
      <c r="H12745" s="8">
        <v>-7105</v>
      </c>
      <c r="I12745" s="9" t="s">
        <v>13</v>
      </c>
    </row>
    <row r="12746" spans="1:9" ht="12.75">
      <c r="A12746" s="5" t="s">
        <v>249</v>
      </c>
      <c r="B12746" s="6">
        <v>44971</v>
      </c>
      <c r="C12746" s="7">
        <v>0.81636574074074075</v>
      </c>
      <c r="D12746" s="5">
        <v>3</v>
      </c>
      <c r="E12746" s="5">
        <v>4</v>
      </c>
      <c r="F12746" s="5">
        <v>3</v>
      </c>
      <c r="G12746" s="5" t="s">
        <v>17595</v>
      </c>
      <c r="H12746" s="8">
        <v>7964</v>
      </c>
      <c r="I12746" s="9" t="s">
        <v>12</v>
      </c>
    </row>
    <row r="12747" spans="1:9" ht="12.75">
      <c r="A12747" s="5" t="s">
        <v>17596</v>
      </c>
      <c r="B12747" s="6">
        <v>44971</v>
      </c>
      <c r="C12747" s="7">
        <v>0.79116898148148151</v>
      </c>
      <c r="D12747" s="5">
        <v>3</v>
      </c>
      <c r="E12747" s="5">
        <v>16</v>
      </c>
      <c r="F12747" s="5">
        <v>27</v>
      </c>
      <c r="G12747" s="5" t="s">
        <v>17597</v>
      </c>
      <c r="H12747" s="8">
        <v>8442</v>
      </c>
      <c r="I12747" s="9" t="s">
        <v>12</v>
      </c>
    </row>
    <row r="12748" spans="1:9" ht="12.75">
      <c r="A12748" s="5" t="s">
        <v>17598</v>
      </c>
      <c r="B12748" s="6">
        <v>44971</v>
      </c>
      <c r="C12748" s="7">
        <v>0.25824074074074072</v>
      </c>
      <c r="D12748" s="5">
        <v>2</v>
      </c>
      <c r="E12748" s="5">
        <v>6</v>
      </c>
      <c r="F12748" s="5">
        <v>92</v>
      </c>
      <c r="G12748" s="5" t="s">
        <v>17599</v>
      </c>
      <c r="H12748" s="8">
        <v>-4215</v>
      </c>
      <c r="I12748" s="9" t="s">
        <v>13</v>
      </c>
    </row>
    <row r="12749" spans="1:9" ht="12.75">
      <c r="A12749" s="5" t="s">
        <v>17600</v>
      </c>
      <c r="B12749" s="6">
        <v>44971</v>
      </c>
      <c r="C12749" s="7">
        <v>0.79137731481481477</v>
      </c>
      <c r="D12749" s="5">
        <v>2</v>
      </c>
      <c r="E12749" s="5">
        <v>0</v>
      </c>
      <c r="F12749" s="5">
        <v>1</v>
      </c>
      <c r="G12749" s="5" t="s">
        <v>17601</v>
      </c>
      <c r="H12749" s="8">
        <v>-8316</v>
      </c>
      <c r="I12749" s="9" t="s">
        <v>13</v>
      </c>
    </row>
    <row r="12750" spans="1:9" ht="12.75" hidden="1">
      <c r="A12750" s="5" t="s">
        <v>17602</v>
      </c>
      <c r="B12750" s="6">
        <v>44953</v>
      </c>
      <c r="C12750" s="7">
        <v>0.84574074074074079</v>
      </c>
      <c r="D12750" s="10">
        <v>1</v>
      </c>
      <c r="E12750" s="10">
        <v>0</v>
      </c>
      <c r="F12750" s="10">
        <v>19</v>
      </c>
      <c r="G12750" s="5" t="s">
        <v>17603</v>
      </c>
      <c r="H12750" s="9" t="s">
        <v>17</v>
      </c>
      <c r="I12750" s="9" t="s">
        <v>18</v>
      </c>
    </row>
    <row r="12751" spans="1:9" ht="12.75">
      <c r="A12751" s="5" t="s">
        <v>48</v>
      </c>
      <c r="B12751" s="6">
        <v>44971</v>
      </c>
      <c r="C12751" s="7">
        <v>0.63268518518518524</v>
      </c>
      <c r="D12751" s="5">
        <v>2</v>
      </c>
      <c r="E12751" s="5">
        <v>0</v>
      </c>
      <c r="F12751" s="5">
        <v>3</v>
      </c>
      <c r="G12751" s="5" t="s">
        <v>17604</v>
      </c>
      <c r="H12751" s="8">
        <v>2023</v>
      </c>
      <c r="I12751" s="9" t="s">
        <v>12</v>
      </c>
    </row>
    <row r="12752" spans="1:9" ht="12.75">
      <c r="A12752" s="5" t="s">
        <v>54</v>
      </c>
      <c r="B12752" s="6">
        <v>44971</v>
      </c>
      <c r="C12752" s="7">
        <v>0.66609953703703706</v>
      </c>
      <c r="D12752" s="5">
        <v>2</v>
      </c>
      <c r="E12752" s="5">
        <v>15</v>
      </c>
      <c r="F12752" s="5">
        <v>31</v>
      </c>
      <c r="G12752" s="5" t="s">
        <v>17605</v>
      </c>
      <c r="H12752" s="8">
        <v>743</v>
      </c>
      <c r="I12752" s="9" t="s">
        <v>12</v>
      </c>
    </row>
    <row r="12753" spans="1:9" ht="12.75">
      <c r="A12753" s="5" t="s">
        <v>52</v>
      </c>
      <c r="B12753" s="6">
        <v>44971</v>
      </c>
      <c r="C12753" s="7">
        <v>0.65362268518518518</v>
      </c>
      <c r="D12753" s="5">
        <v>2</v>
      </c>
      <c r="E12753" s="5">
        <v>3</v>
      </c>
      <c r="F12753" s="5">
        <v>0</v>
      </c>
      <c r="G12753" s="5" t="s">
        <v>17606</v>
      </c>
      <c r="H12753" s="8">
        <v>-8473</v>
      </c>
      <c r="I12753" s="9" t="s">
        <v>13</v>
      </c>
    </row>
    <row r="12754" spans="1:9" ht="12.75">
      <c r="A12754" s="5" t="s">
        <v>4745</v>
      </c>
      <c r="B12754" s="6">
        <v>44971</v>
      </c>
      <c r="C12754" s="7">
        <v>0.50758101851851856</v>
      </c>
      <c r="D12754" s="5">
        <v>2</v>
      </c>
      <c r="E12754" s="5">
        <v>19</v>
      </c>
      <c r="F12754" s="5">
        <v>73</v>
      </c>
      <c r="G12754" s="5" t="s">
        <v>17607</v>
      </c>
      <c r="H12754" s="8">
        <v>-6597</v>
      </c>
      <c r="I12754" s="9" t="s">
        <v>13</v>
      </c>
    </row>
    <row r="12755" spans="1:9" ht="12.75">
      <c r="A12755" s="5" t="s">
        <v>17608</v>
      </c>
      <c r="B12755" s="6">
        <v>44971</v>
      </c>
      <c r="C12755" s="7">
        <v>0.64704861111111112</v>
      </c>
      <c r="D12755" s="5">
        <v>2</v>
      </c>
      <c r="E12755" s="5">
        <v>1</v>
      </c>
      <c r="F12755" s="5">
        <v>1</v>
      </c>
      <c r="G12755" s="5" t="s">
        <v>17609</v>
      </c>
      <c r="H12755" s="8">
        <v>2732</v>
      </c>
      <c r="I12755" s="9" t="s">
        <v>12</v>
      </c>
    </row>
    <row r="12756" spans="1:9" ht="12.75">
      <c r="A12756" s="5" t="s">
        <v>48</v>
      </c>
      <c r="B12756" s="6">
        <v>44971</v>
      </c>
      <c r="C12756" s="7">
        <v>0.72241898148148154</v>
      </c>
      <c r="D12756" s="5">
        <v>2</v>
      </c>
      <c r="E12756" s="5">
        <v>2</v>
      </c>
      <c r="F12756" s="5">
        <v>2</v>
      </c>
      <c r="G12756" s="5" t="s">
        <v>17610</v>
      </c>
      <c r="H12756" s="8">
        <v>-8442</v>
      </c>
      <c r="I12756" s="9" t="s">
        <v>13</v>
      </c>
    </row>
    <row r="12757" spans="1:9" ht="12.75">
      <c r="A12757" s="5" t="s">
        <v>2762</v>
      </c>
      <c r="B12757" s="6">
        <v>44971</v>
      </c>
      <c r="C12757" s="7">
        <v>0.79152777777777783</v>
      </c>
      <c r="D12757" s="5">
        <v>2</v>
      </c>
      <c r="E12757" s="5">
        <v>0</v>
      </c>
      <c r="F12757" s="5">
        <v>0</v>
      </c>
      <c r="G12757" s="5" t="s">
        <v>17611</v>
      </c>
      <c r="H12757" s="8">
        <v>-8834</v>
      </c>
      <c r="I12757" s="9" t="s">
        <v>13</v>
      </c>
    </row>
    <row r="12758" spans="1:9" ht="12.75">
      <c r="A12758" s="5" t="s">
        <v>48</v>
      </c>
      <c r="B12758" s="6">
        <v>44971</v>
      </c>
      <c r="C12758" s="7">
        <v>0.3348726851851852</v>
      </c>
      <c r="D12758" s="5">
        <v>2</v>
      </c>
      <c r="E12758" s="5">
        <v>2</v>
      </c>
      <c r="F12758" s="5">
        <v>17</v>
      </c>
      <c r="G12758" s="5" t="s">
        <v>17612</v>
      </c>
      <c r="H12758" s="8">
        <v>-2732</v>
      </c>
      <c r="I12758" s="9" t="s">
        <v>13</v>
      </c>
    </row>
    <row r="12759" spans="1:9" ht="12.75">
      <c r="A12759" s="5" t="s">
        <v>52</v>
      </c>
      <c r="B12759" s="6">
        <v>44971</v>
      </c>
      <c r="C12759" s="7">
        <v>0.38768518518518519</v>
      </c>
      <c r="D12759" s="5">
        <v>2</v>
      </c>
      <c r="E12759" s="5">
        <v>0</v>
      </c>
      <c r="F12759" s="5">
        <v>4</v>
      </c>
      <c r="G12759" s="5" t="s">
        <v>17613</v>
      </c>
      <c r="H12759" s="5" t="s">
        <v>1709</v>
      </c>
      <c r="I12759" s="9" t="s">
        <v>13</v>
      </c>
    </row>
    <row r="12760" spans="1:9" ht="12.75">
      <c r="A12760" s="5" t="s">
        <v>1672</v>
      </c>
      <c r="B12760" s="6">
        <v>44971</v>
      </c>
      <c r="C12760" s="7">
        <v>0.33802083333333333</v>
      </c>
      <c r="D12760" s="5">
        <v>2</v>
      </c>
      <c r="E12760" s="5">
        <v>1</v>
      </c>
      <c r="F12760" s="5">
        <v>0</v>
      </c>
      <c r="G12760" s="5" t="s">
        <v>17614</v>
      </c>
      <c r="H12760" s="8">
        <v>-8555</v>
      </c>
      <c r="I12760" s="9" t="s">
        <v>13</v>
      </c>
    </row>
    <row r="12761" spans="1:9" ht="12.75">
      <c r="A12761" s="5" t="s">
        <v>52</v>
      </c>
      <c r="B12761" s="6">
        <v>44971</v>
      </c>
      <c r="C12761" s="7">
        <v>0.77038194444444441</v>
      </c>
      <c r="D12761" s="5">
        <v>2</v>
      </c>
      <c r="E12761" s="5">
        <v>0</v>
      </c>
      <c r="F12761" s="5">
        <v>7</v>
      </c>
      <c r="G12761" s="5" t="s">
        <v>17615</v>
      </c>
      <c r="H12761" s="8">
        <v>-8126</v>
      </c>
      <c r="I12761" s="9" t="s">
        <v>13</v>
      </c>
    </row>
    <row r="12762" spans="1:9" ht="12.75">
      <c r="A12762" s="5" t="s">
        <v>17616</v>
      </c>
      <c r="B12762" s="6">
        <v>44971</v>
      </c>
      <c r="C12762" s="7">
        <v>0.23175925925925925</v>
      </c>
      <c r="D12762" s="5">
        <v>2</v>
      </c>
      <c r="E12762" s="5">
        <v>4</v>
      </c>
      <c r="F12762" s="5">
        <v>39</v>
      </c>
      <c r="G12762" s="5" t="s">
        <v>17617</v>
      </c>
      <c r="H12762" s="8">
        <v>-9817</v>
      </c>
      <c r="I12762" s="9" t="s">
        <v>13</v>
      </c>
    </row>
    <row r="12763" spans="1:9" ht="12.75">
      <c r="A12763" s="5" t="s">
        <v>1129</v>
      </c>
      <c r="B12763" s="6">
        <v>44971</v>
      </c>
      <c r="C12763" s="7">
        <v>0.42327546296296298</v>
      </c>
      <c r="D12763" s="5">
        <v>2</v>
      </c>
      <c r="E12763" s="5">
        <v>0</v>
      </c>
      <c r="F12763" s="5">
        <v>1</v>
      </c>
      <c r="G12763" s="5" t="s">
        <v>17618</v>
      </c>
      <c r="H12763" s="8">
        <v>-1779</v>
      </c>
      <c r="I12763" s="9" t="s">
        <v>13</v>
      </c>
    </row>
    <row r="12764" spans="1:9" ht="12.75">
      <c r="A12764" s="5" t="s">
        <v>63</v>
      </c>
      <c r="B12764" s="6">
        <v>44971</v>
      </c>
      <c r="C12764" s="7">
        <v>0.60498842592592594</v>
      </c>
      <c r="D12764" s="5">
        <v>2</v>
      </c>
      <c r="E12764" s="5">
        <v>1</v>
      </c>
      <c r="F12764" s="5">
        <v>15</v>
      </c>
      <c r="G12764" s="5" t="s">
        <v>17619</v>
      </c>
      <c r="H12764" s="8">
        <v>4404</v>
      </c>
      <c r="I12764" s="9" t="s">
        <v>12</v>
      </c>
    </row>
    <row r="12765" spans="1:9" ht="12.75">
      <c r="A12765" s="5" t="s">
        <v>17620</v>
      </c>
      <c r="B12765" s="6">
        <v>44971</v>
      </c>
      <c r="C12765" s="7">
        <v>0.67409722222222224</v>
      </c>
      <c r="D12765" s="5">
        <v>2</v>
      </c>
      <c r="E12765" s="5">
        <v>3</v>
      </c>
      <c r="F12765" s="5">
        <v>5</v>
      </c>
      <c r="G12765" s="5" t="s">
        <v>17621</v>
      </c>
      <c r="H12765" s="8">
        <v>-4588</v>
      </c>
      <c r="I12765" s="9" t="s">
        <v>13</v>
      </c>
    </row>
    <row r="12766" spans="1:9" ht="12.75">
      <c r="A12766" s="5" t="s">
        <v>4745</v>
      </c>
      <c r="B12766" s="6">
        <v>44971</v>
      </c>
      <c r="C12766" s="7">
        <v>0.86458333333333337</v>
      </c>
      <c r="D12766" s="5">
        <v>2</v>
      </c>
      <c r="E12766" s="5">
        <v>2</v>
      </c>
      <c r="F12766" s="5">
        <v>10</v>
      </c>
      <c r="G12766" s="5" t="s">
        <v>17622</v>
      </c>
      <c r="H12766" s="8">
        <v>-7579</v>
      </c>
      <c r="I12766" s="9" t="s">
        <v>13</v>
      </c>
    </row>
    <row r="12767" spans="1:9" ht="12.75">
      <c r="A12767" s="5" t="s">
        <v>52</v>
      </c>
      <c r="B12767" s="6">
        <v>44971</v>
      </c>
      <c r="C12767" s="7">
        <v>0.52537037037037038</v>
      </c>
      <c r="D12767" s="5">
        <v>2</v>
      </c>
      <c r="E12767" s="5">
        <v>1</v>
      </c>
      <c r="F12767" s="5">
        <v>16</v>
      </c>
      <c r="G12767" s="5" t="s">
        <v>17623</v>
      </c>
      <c r="H12767" s="8">
        <v>-6597</v>
      </c>
      <c r="I12767" s="9" t="s">
        <v>13</v>
      </c>
    </row>
    <row r="12768" spans="1:9" ht="12.75">
      <c r="A12768" s="5" t="s">
        <v>17624</v>
      </c>
      <c r="B12768" s="6">
        <v>44971</v>
      </c>
      <c r="C12768" s="7">
        <v>0.5236574074074074</v>
      </c>
      <c r="D12768" s="5">
        <v>2</v>
      </c>
      <c r="E12768" s="5">
        <v>2</v>
      </c>
      <c r="F12768" s="5">
        <v>9</v>
      </c>
      <c r="G12768" s="5" t="s">
        <v>17625</v>
      </c>
      <c r="H12768" s="8">
        <v>-6369</v>
      </c>
      <c r="I12768" s="9" t="s">
        <v>13</v>
      </c>
    </row>
    <row r="12769" spans="1:9" ht="12.75">
      <c r="A12769" s="5" t="s">
        <v>249</v>
      </c>
      <c r="B12769" s="6">
        <v>44971</v>
      </c>
      <c r="C12769" s="7">
        <v>0.39328703703703705</v>
      </c>
      <c r="D12769" s="5">
        <v>2</v>
      </c>
      <c r="E12769" s="5">
        <v>0</v>
      </c>
      <c r="F12769" s="5">
        <v>3</v>
      </c>
      <c r="G12769" s="5" t="s">
        <v>17626</v>
      </c>
      <c r="H12769" s="8">
        <v>3182</v>
      </c>
      <c r="I12769" s="9" t="s">
        <v>12</v>
      </c>
    </row>
    <row r="12770" spans="1:9" ht="12.75">
      <c r="A12770" s="5" t="s">
        <v>2096</v>
      </c>
      <c r="B12770" s="6">
        <v>44971</v>
      </c>
      <c r="C12770" s="7">
        <v>0.65436342592592589</v>
      </c>
      <c r="D12770" s="5">
        <v>2</v>
      </c>
      <c r="E12770" s="5">
        <v>0</v>
      </c>
      <c r="F12770" s="5">
        <v>4</v>
      </c>
      <c r="G12770" s="5" t="s">
        <v>17627</v>
      </c>
      <c r="H12770" s="8">
        <v>5574</v>
      </c>
      <c r="I12770" s="9" t="s">
        <v>12</v>
      </c>
    </row>
    <row r="12771" spans="1:9" ht="12.75" hidden="1">
      <c r="A12771" s="5" t="s">
        <v>985</v>
      </c>
      <c r="B12771" s="6">
        <v>44955</v>
      </c>
      <c r="C12771" s="7">
        <v>0.01638888888888889</v>
      </c>
      <c r="D12771" s="10">
        <v>1</v>
      </c>
      <c r="E12771" s="10">
        <v>1</v>
      </c>
      <c r="F12771" s="10">
        <v>4</v>
      </c>
      <c r="G12771" s="5" t="s">
        <v>17628</v>
      </c>
      <c r="H12771" s="11">
        <v>-7906</v>
      </c>
      <c r="I12771" s="9" t="s">
        <v>13</v>
      </c>
    </row>
    <row r="12772" spans="1:9" ht="12.75">
      <c r="A12772" s="5" t="s">
        <v>218</v>
      </c>
      <c r="B12772" s="6">
        <v>44971</v>
      </c>
      <c r="C12772" s="7">
        <v>0.50042824074074077</v>
      </c>
      <c r="D12772" s="5">
        <v>2</v>
      </c>
      <c r="E12772" s="5">
        <v>4</v>
      </c>
      <c r="F12772" s="5">
        <v>36</v>
      </c>
      <c r="G12772" s="5" t="s">
        <v>17629</v>
      </c>
      <c r="H12772" s="8">
        <v>-7964</v>
      </c>
      <c r="I12772" s="9" t="s">
        <v>13</v>
      </c>
    </row>
    <row r="12773" spans="1:9" ht="12.75">
      <c r="A12773" s="5" t="s">
        <v>85</v>
      </c>
      <c r="B12773" s="6">
        <v>44971</v>
      </c>
      <c r="C12773" s="7">
        <v>0.75069444444444444</v>
      </c>
      <c r="D12773" s="5">
        <v>2</v>
      </c>
      <c r="E12773" s="5">
        <v>0</v>
      </c>
      <c r="F12773" s="5">
        <v>7</v>
      </c>
      <c r="G12773" s="5" t="s">
        <v>17630</v>
      </c>
      <c r="H12773" s="8">
        <v>-9565</v>
      </c>
      <c r="I12773" s="9" t="s">
        <v>13</v>
      </c>
    </row>
    <row r="12774" spans="1:9" ht="12.75">
      <c r="A12774" s="5" t="s">
        <v>17631</v>
      </c>
      <c r="B12774" s="6">
        <v>44971</v>
      </c>
      <c r="C12774" s="7">
        <v>0.43865740740740738</v>
      </c>
      <c r="D12774" s="5">
        <v>2</v>
      </c>
      <c r="E12774" s="5">
        <v>1</v>
      </c>
      <c r="F12774" s="5">
        <v>4</v>
      </c>
      <c r="G12774" s="5" t="s">
        <v>17632</v>
      </c>
      <c r="H12774" s="8">
        <v>-8779</v>
      </c>
      <c r="I12774" s="9" t="s">
        <v>13</v>
      </c>
    </row>
    <row r="12775" spans="1:9" ht="12.75">
      <c r="A12775" s="5" t="s">
        <v>52</v>
      </c>
      <c r="B12775" s="6">
        <v>44971</v>
      </c>
      <c r="C12775" s="7">
        <v>0.579375</v>
      </c>
      <c r="D12775" s="5">
        <v>2</v>
      </c>
      <c r="E12775" s="5">
        <v>1</v>
      </c>
      <c r="F12775" s="5">
        <v>0</v>
      </c>
      <c r="G12775" s="5" t="s">
        <v>17633</v>
      </c>
      <c r="H12775" s="8">
        <v>-4404</v>
      </c>
      <c r="I12775" s="9" t="s">
        <v>13</v>
      </c>
    </row>
    <row r="12776" spans="1:9" ht="12.75">
      <c r="A12776" s="5" t="s">
        <v>85</v>
      </c>
      <c r="B12776" s="6">
        <v>44971</v>
      </c>
      <c r="C12776" s="7">
        <v>0.70902777777777781</v>
      </c>
      <c r="D12776" s="5">
        <v>2</v>
      </c>
      <c r="E12776" s="5">
        <v>3</v>
      </c>
      <c r="F12776" s="5">
        <v>12</v>
      </c>
      <c r="G12776" s="5" t="s">
        <v>17634</v>
      </c>
      <c r="H12776" s="8">
        <v>-6908</v>
      </c>
      <c r="I12776" s="9" t="s">
        <v>13</v>
      </c>
    </row>
    <row r="12777" spans="1:9" ht="12.75">
      <c r="A12777" s="5" t="s">
        <v>85</v>
      </c>
      <c r="B12777" s="6">
        <v>44971</v>
      </c>
      <c r="C12777" s="7">
        <v>0.64266203703703706</v>
      </c>
      <c r="D12777" s="5">
        <v>2</v>
      </c>
      <c r="E12777" s="5">
        <v>0</v>
      </c>
      <c r="F12777" s="5">
        <v>16</v>
      </c>
      <c r="G12777" s="5" t="s">
        <v>17635</v>
      </c>
      <c r="H12777" s="8">
        <v>5423</v>
      </c>
      <c r="I12777" s="9" t="s">
        <v>12</v>
      </c>
    </row>
    <row r="12778" spans="1:9" ht="12.75">
      <c r="A12778" s="5" t="s">
        <v>249</v>
      </c>
      <c r="B12778" s="6">
        <v>44971</v>
      </c>
      <c r="C12778" s="7">
        <v>0.85744212962962962</v>
      </c>
      <c r="D12778" s="5">
        <v>2</v>
      </c>
      <c r="E12778" s="5">
        <v>1</v>
      </c>
      <c r="F12778" s="5">
        <v>12</v>
      </c>
      <c r="G12778" s="5" t="s">
        <v>17636</v>
      </c>
      <c r="H12778" s="8">
        <v>128</v>
      </c>
      <c r="I12778" s="9" t="s">
        <v>12</v>
      </c>
    </row>
    <row r="12779" spans="1:9" ht="12.75">
      <c r="A12779" s="5" t="s">
        <v>52</v>
      </c>
      <c r="B12779" s="6">
        <v>44971</v>
      </c>
      <c r="C12779" s="7">
        <v>0.07873842592592592</v>
      </c>
      <c r="D12779" s="5">
        <v>2</v>
      </c>
      <c r="E12779" s="5">
        <v>1</v>
      </c>
      <c r="F12779" s="5">
        <v>6</v>
      </c>
      <c r="G12779" s="5" t="s">
        <v>17637</v>
      </c>
      <c r="H12779" s="8">
        <v>-836</v>
      </c>
      <c r="I12779" s="9" t="s">
        <v>13</v>
      </c>
    </row>
    <row r="12780" spans="1:9" ht="12.75">
      <c r="A12780" s="5" t="s">
        <v>249</v>
      </c>
      <c r="B12780" s="6">
        <v>44971</v>
      </c>
      <c r="C12780" s="7">
        <v>0.35130787037037037</v>
      </c>
      <c r="D12780" s="5">
        <v>2</v>
      </c>
      <c r="E12780" s="5">
        <v>1</v>
      </c>
      <c r="F12780" s="5">
        <v>3</v>
      </c>
      <c r="G12780" s="5" t="s">
        <v>17638</v>
      </c>
      <c r="H12780" s="8">
        <v>-2023</v>
      </c>
      <c r="I12780" s="9" t="s">
        <v>13</v>
      </c>
    </row>
    <row r="12781" spans="1:9" ht="12.75">
      <c r="A12781" s="5" t="s">
        <v>48</v>
      </c>
      <c r="B12781" s="6">
        <v>44971</v>
      </c>
      <c r="C12781" s="7">
        <v>0.41461805555555553</v>
      </c>
      <c r="D12781" s="5">
        <v>2</v>
      </c>
      <c r="E12781" s="5">
        <v>1</v>
      </c>
      <c r="F12781" s="5">
        <v>2</v>
      </c>
      <c r="G12781" s="5" t="s">
        <v>17639</v>
      </c>
      <c r="H12781" s="8">
        <v>7964</v>
      </c>
      <c r="I12781" s="9" t="s">
        <v>12</v>
      </c>
    </row>
    <row r="12782" spans="1:9" ht="12.75">
      <c r="A12782" s="5" t="s">
        <v>17640</v>
      </c>
      <c r="B12782" s="6">
        <v>44971</v>
      </c>
      <c r="C12782" s="7">
        <v>0.38063657407407409</v>
      </c>
      <c r="D12782" s="5">
        <v>2</v>
      </c>
      <c r="E12782" s="5">
        <v>0</v>
      </c>
      <c r="F12782" s="5">
        <v>0</v>
      </c>
      <c r="G12782" s="5" t="s">
        <v>17641</v>
      </c>
      <c r="H12782" s="8">
        <v>-2732</v>
      </c>
      <c r="I12782" s="9" t="s">
        <v>13</v>
      </c>
    </row>
    <row r="12783" spans="1:9" ht="12.75">
      <c r="A12783" s="5" t="s">
        <v>52</v>
      </c>
      <c r="B12783" s="6">
        <v>44971</v>
      </c>
      <c r="C12783" s="7">
        <v>0.29662037037037037</v>
      </c>
      <c r="D12783" s="5">
        <v>2</v>
      </c>
      <c r="E12783" s="5">
        <v>2</v>
      </c>
      <c r="F12783" s="5">
        <v>7</v>
      </c>
      <c r="G12783" s="5" t="s">
        <v>17642</v>
      </c>
      <c r="H12783" s="5" t="s">
        <v>56</v>
      </c>
      <c r="I12783" s="9" t="s">
        <v>13</v>
      </c>
    </row>
    <row r="12784" spans="1:9" ht="12.75">
      <c r="A12784" s="5" t="s">
        <v>10198</v>
      </c>
      <c r="B12784" s="6">
        <v>44971</v>
      </c>
      <c r="C12784" s="7">
        <v>0.63432870370370376</v>
      </c>
      <c r="D12784" s="5">
        <v>2</v>
      </c>
      <c r="E12784" s="5">
        <v>0</v>
      </c>
      <c r="F12784" s="5">
        <v>1</v>
      </c>
      <c r="G12784" s="5" t="s">
        <v>17643</v>
      </c>
      <c r="H12784" s="8">
        <v>-2732</v>
      </c>
      <c r="I12784" s="9" t="s">
        <v>13</v>
      </c>
    </row>
    <row r="12785" spans="1:9" ht="12.75">
      <c r="A12785" s="5" t="s">
        <v>17644</v>
      </c>
      <c r="B12785" s="6">
        <v>44971</v>
      </c>
      <c r="C12785" s="7">
        <v>0.80795138888888884</v>
      </c>
      <c r="D12785" s="5">
        <v>2</v>
      </c>
      <c r="E12785" s="5">
        <v>17</v>
      </c>
      <c r="F12785" s="5">
        <v>24</v>
      </c>
      <c r="G12785" s="5" t="s">
        <v>17645</v>
      </c>
      <c r="H12785" s="8">
        <v>8442</v>
      </c>
      <c r="I12785" s="9" t="s">
        <v>12</v>
      </c>
    </row>
    <row r="12786" spans="1:9" ht="12.75">
      <c r="A12786" s="5" t="s">
        <v>13191</v>
      </c>
      <c r="B12786" s="6">
        <v>44971</v>
      </c>
      <c r="C12786" s="7">
        <v>0.67344907407407406</v>
      </c>
      <c r="D12786" s="5">
        <v>2</v>
      </c>
      <c r="E12786" s="5">
        <v>4</v>
      </c>
      <c r="F12786" s="5">
        <v>12</v>
      </c>
      <c r="G12786" s="5" t="s">
        <v>17646</v>
      </c>
      <c r="H12786" s="8">
        <v>-7964</v>
      </c>
      <c r="I12786" s="9" t="s">
        <v>13</v>
      </c>
    </row>
    <row r="12787" spans="1:9" ht="12.75">
      <c r="A12787" s="5" t="s">
        <v>616</v>
      </c>
      <c r="B12787" s="6">
        <v>44971</v>
      </c>
      <c r="C12787" s="7">
        <v>0.88230324074074074</v>
      </c>
      <c r="D12787" s="5">
        <v>2</v>
      </c>
      <c r="E12787" s="5">
        <v>2</v>
      </c>
      <c r="F12787" s="5">
        <v>8</v>
      </c>
      <c r="G12787" s="5" t="s">
        <v>17647</v>
      </c>
      <c r="H12787" s="8">
        <v>-5859</v>
      </c>
      <c r="I12787" s="9" t="s">
        <v>13</v>
      </c>
    </row>
    <row r="12788" spans="1:9" ht="12.75">
      <c r="A12788" s="5" t="s">
        <v>52</v>
      </c>
      <c r="B12788" s="6">
        <v>44971</v>
      </c>
      <c r="C12788" s="7">
        <v>0.64248842592592592</v>
      </c>
      <c r="D12788" s="5">
        <v>1</v>
      </c>
      <c r="E12788" s="5">
        <v>0</v>
      </c>
      <c r="F12788" s="5">
        <v>1</v>
      </c>
      <c r="G12788" s="5" t="s">
        <v>17648</v>
      </c>
      <c r="H12788" s="8">
        <v>516</v>
      </c>
      <c r="I12788" s="9" t="s">
        <v>12</v>
      </c>
    </row>
    <row r="12789" spans="1:9" ht="12.75">
      <c r="A12789" s="5" t="s">
        <v>17649</v>
      </c>
      <c r="B12789" s="6">
        <v>44971</v>
      </c>
      <c r="C12789" s="7">
        <v>0.79637731481481477</v>
      </c>
      <c r="D12789" s="5">
        <v>1</v>
      </c>
      <c r="E12789" s="5">
        <v>0</v>
      </c>
      <c r="F12789" s="5">
        <v>0</v>
      </c>
      <c r="G12789" s="5" t="s">
        <v>17650</v>
      </c>
      <c r="H12789" s="8">
        <v>-872</v>
      </c>
      <c r="I12789" s="9" t="s">
        <v>13</v>
      </c>
    </row>
    <row r="12790" spans="1:9" ht="12.75">
      <c r="A12790" s="5" t="s">
        <v>17651</v>
      </c>
      <c r="B12790" s="6">
        <v>44971</v>
      </c>
      <c r="C12790" s="7">
        <v>0.22642361111111112</v>
      </c>
      <c r="D12790" s="5">
        <v>1</v>
      </c>
      <c r="E12790" s="5">
        <v>0</v>
      </c>
      <c r="F12790" s="5">
        <v>0</v>
      </c>
      <c r="G12790" s="5" t="s">
        <v>17652</v>
      </c>
      <c r="H12790" s="5" t="s">
        <v>17</v>
      </c>
      <c r="I12790" s="9" t="s">
        <v>18</v>
      </c>
    </row>
    <row r="12791" spans="1:9" ht="12.75">
      <c r="A12791" s="5" t="s">
        <v>955</v>
      </c>
      <c r="B12791" s="6">
        <v>44971</v>
      </c>
      <c r="C12791" s="7">
        <v>0.53284722222222225</v>
      </c>
      <c r="D12791" s="5">
        <v>1</v>
      </c>
      <c r="E12791" s="5">
        <v>4</v>
      </c>
      <c r="F12791" s="5">
        <v>2</v>
      </c>
      <c r="G12791" s="5" t="s">
        <v>17653</v>
      </c>
      <c r="H12791" s="8">
        <v>-5106</v>
      </c>
      <c r="I12791" s="9" t="s">
        <v>13</v>
      </c>
    </row>
    <row r="12792" spans="1:9" ht="12.75">
      <c r="A12792" s="5" t="s">
        <v>85</v>
      </c>
      <c r="B12792" s="6">
        <v>44971</v>
      </c>
      <c r="C12792" s="7">
        <v>0.87569444444444444</v>
      </c>
      <c r="D12792" s="5">
        <v>1</v>
      </c>
      <c r="E12792" s="5">
        <v>3</v>
      </c>
      <c r="F12792" s="5">
        <v>16</v>
      </c>
      <c r="G12792" s="5" t="s">
        <v>17654</v>
      </c>
      <c r="H12792" s="8">
        <v>-5267</v>
      </c>
      <c r="I12792" s="9" t="s">
        <v>13</v>
      </c>
    </row>
    <row r="12793" spans="1:9" ht="12.75">
      <c r="A12793" s="5" t="s">
        <v>11376</v>
      </c>
      <c r="B12793" s="6">
        <v>44971</v>
      </c>
      <c r="C12793" s="7">
        <v>0.7103356481481482</v>
      </c>
      <c r="D12793" s="5">
        <v>1</v>
      </c>
      <c r="E12793" s="5">
        <v>0</v>
      </c>
      <c r="F12793" s="5">
        <v>0</v>
      </c>
      <c r="G12793" s="5" t="s">
        <v>17655</v>
      </c>
      <c r="H12793" s="8">
        <v>-802</v>
      </c>
      <c r="I12793" s="9" t="s">
        <v>13</v>
      </c>
    </row>
    <row r="12794" spans="1:9" ht="12.75">
      <c r="A12794" s="5" t="s">
        <v>11376</v>
      </c>
      <c r="B12794" s="6">
        <v>44971</v>
      </c>
      <c r="C12794" s="7">
        <v>0.28054398148148146</v>
      </c>
      <c r="D12794" s="5">
        <v>1</v>
      </c>
      <c r="E12794" s="5">
        <v>0</v>
      </c>
      <c r="F12794" s="5">
        <v>1</v>
      </c>
      <c r="G12794" s="5" t="s">
        <v>17656</v>
      </c>
      <c r="H12794" s="8">
        <v>-8625</v>
      </c>
      <c r="I12794" s="9" t="s">
        <v>13</v>
      </c>
    </row>
    <row r="12795" spans="1:9" ht="12.75">
      <c r="A12795" s="5" t="s">
        <v>17657</v>
      </c>
      <c r="B12795" s="6">
        <v>44971</v>
      </c>
      <c r="C12795" s="7">
        <v>0.9994791666666667</v>
      </c>
      <c r="D12795" s="5">
        <v>1</v>
      </c>
      <c r="E12795" s="5">
        <v>0</v>
      </c>
      <c r="F12795" s="5">
        <v>0</v>
      </c>
      <c r="G12795" s="5" t="s">
        <v>17658</v>
      </c>
      <c r="H12795" s="8">
        <v>-891</v>
      </c>
      <c r="I12795" s="9" t="s">
        <v>13</v>
      </c>
    </row>
    <row r="12796" spans="1:9" ht="12.75">
      <c r="A12796" s="5" t="s">
        <v>17659</v>
      </c>
      <c r="B12796" s="6">
        <v>44971</v>
      </c>
      <c r="C12796" s="7">
        <v>0.81692129629629628</v>
      </c>
      <c r="D12796" s="5">
        <v>1</v>
      </c>
      <c r="E12796" s="5">
        <v>1</v>
      </c>
      <c r="F12796" s="5">
        <v>1</v>
      </c>
      <c r="G12796" s="5" t="s">
        <v>17660</v>
      </c>
      <c r="H12796" s="8">
        <v>-4215</v>
      </c>
      <c r="I12796" s="9" t="s">
        <v>13</v>
      </c>
    </row>
    <row r="12797" spans="1:9" ht="12.75">
      <c r="A12797" s="5" t="s">
        <v>2221</v>
      </c>
      <c r="B12797" s="6">
        <v>44971</v>
      </c>
      <c r="C12797" s="7">
        <v>0.56771990740740741</v>
      </c>
      <c r="D12797" s="5">
        <v>1</v>
      </c>
      <c r="E12797" s="5">
        <v>0</v>
      </c>
      <c r="F12797" s="5">
        <v>0</v>
      </c>
      <c r="G12797" s="5" t="s">
        <v>17661</v>
      </c>
      <c r="H12797" s="8">
        <v>7717</v>
      </c>
      <c r="I12797" s="9" t="s">
        <v>12</v>
      </c>
    </row>
    <row r="12798" spans="1:9" ht="12.75">
      <c r="A12798" s="5" t="s">
        <v>8872</v>
      </c>
      <c r="B12798" s="6">
        <v>44971</v>
      </c>
      <c r="C12798" s="7">
        <v>0.38127314814814817</v>
      </c>
      <c r="D12798" s="5">
        <v>1</v>
      </c>
      <c r="E12798" s="5">
        <v>0</v>
      </c>
      <c r="F12798" s="5">
        <v>0</v>
      </c>
      <c r="G12798" s="5" t="s">
        <v>17662</v>
      </c>
      <c r="H12798" s="8">
        <v>-4588</v>
      </c>
      <c r="I12798" s="9" t="s">
        <v>13</v>
      </c>
    </row>
    <row r="12799" spans="1:9" ht="12.75">
      <c r="A12799" s="5" t="s">
        <v>17663</v>
      </c>
      <c r="B12799" s="6">
        <v>44971</v>
      </c>
      <c r="C12799" s="7">
        <v>0.54729166666666662</v>
      </c>
      <c r="D12799" s="5">
        <v>1</v>
      </c>
      <c r="E12799" s="5">
        <v>0</v>
      </c>
      <c r="F12799" s="5">
        <v>1</v>
      </c>
      <c r="G12799" s="5" t="s">
        <v>17664</v>
      </c>
      <c r="H12799" s="8">
        <v>-1531</v>
      </c>
      <c r="I12799" s="9" t="s">
        <v>13</v>
      </c>
    </row>
    <row r="12800" spans="1:9" ht="12.75">
      <c r="A12800" s="5" t="s">
        <v>17665</v>
      </c>
      <c r="B12800" s="6">
        <v>44971</v>
      </c>
      <c r="C12800" s="7">
        <v>0.78476851851851848</v>
      </c>
      <c r="D12800" s="5">
        <v>1</v>
      </c>
      <c r="E12800" s="5">
        <v>0</v>
      </c>
      <c r="F12800" s="5">
        <v>0</v>
      </c>
      <c r="G12800" s="5" t="s">
        <v>17666</v>
      </c>
      <c r="H12800" s="8">
        <v>-7579</v>
      </c>
      <c r="I12800" s="9" t="s">
        <v>13</v>
      </c>
    </row>
    <row r="12801" spans="1:9" ht="12.75">
      <c r="A12801" s="5" t="s">
        <v>17667</v>
      </c>
      <c r="B12801" s="6">
        <v>44971</v>
      </c>
      <c r="C12801" s="7">
        <v>0.50768518518518524</v>
      </c>
      <c r="D12801" s="5">
        <v>1</v>
      </c>
      <c r="E12801" s="5">
        <v>0</v>
      </c>
      <c r="F12801" s="5">
        <v>0</v>
      </c>
      <c r="G12801" s="5" t="s">
        <v>17668</v>
      </c>
      <c r="H12801" s="8">
        <v>-3612</v>
      </c>
      <c r="I12801" s="9" t="s">
        <v>13</v>
      </c>
    </row>
    <row r="12802" spans="1:9" ht="12.75">
      <c r="A12802" s="5" t="s">
        <v>17669</v>
      </c>
      <c r="B12802" s="6">
        <v>44971</v>
      </c>
      <c r="C12802" s="7">
        <v>0.73335648148148147</v>
      </c>
      <c r="D12802" s="5">
        <v>1</v>
      </c>
      <c r="E12802" s="5">
        <v>17</v>
      </c>
      <c r="F12802" s="5">
        <v>24</v>
      </c>
      <c r="G12802" s="5" t="s">
        <v>17670</v>
      </c>
      <c r="H12802" s="8">
        <v>772</v>
      </c>
      <c r="I12802" s="9" t="s">
        <v>12</v>
      </c>
    </row>
    <row r="12803" spans="1:9" ht="12.75">
      <c r="A12803" s="5" t="s">
        <v>85</v>
      </c>
      <c r="B12803" s="6">
        <v>44971</v>
      </c>
      <c r="C12803" s="7">
        <v>0.34857638888888887</v>
      </c>
      <c r="D12803" s="5">
        <v>1</v>
      </c>
      <c r="E12803" s="5">
        <v>1</v>
      </c>
      <c r="F12803" s="5">
        <v>5</v>
      </c>
      <c r="G12803" s="5" t="s">
        <v>17671</v>
      </c>
      <c r="H12803" s="8">
        <v>-516</v>
      </c>
      <c r="I12803" s="9" t="s">
        <v>13</v>
      </c>
    </row>
    <row r="12804" spans="1:9" ht="12.75">
      <c r="A12804" s="5" t="s">
        <v>1831</v>
      </c>
      <c r="B12804" s="6">
        <v>44971</v>
      </c>
      <c r="C12804" s="7">
        <v>0.49899305555555556</v>
      </c>
      <c r="D12804" s="5">
        <v>1</v>
      </c>
      <c r="E12804" s="5">
        <v>2</v>
      </c>
      <c r="F12804" s="5">
        <v>1</v>
      </c>
      <c r="G12804" s="5" t="s">
        <v>17672</v>
      </c>
      <c r="H12804" s="8">
        <v>-2023</v>
      </c>
      <c r="I12804" s="9" t="s">
        <v>13</v>
      </c>
    </row>
    <row r="12805" spans="1:9" ht="12.75">
      <c r="A12805" s="5" t="s">
        <v>1831</v>
      </c>
      <c r="B12805" s="6">
        <v>44971</v>
      </c>
      <c r="C12805" s="7">
        <v>0.66291666666666671</v>
      </c>
      <c r="D12805" s="5">
        <v>1</v>
      </c>
      <c r="E12805" s="5">
        <v>1</v>
      </c>
      <c r="F12805" s="5">
        <v>1</v>
      </c>
      <c r="G12805" s="5" t="s">
        <v>17673</v>
      </c>
      <c r="H12805" s="8">
        <v>-872</v>
      </c>
      <c r="I12805" s="9" t="s">
        <v>13</v>
      </c>
    </row>
    <row r="12806" spans="1:9" ht="12.75">
      <c r="A12806" s="5" t="s">
        <v>1831</v>
      </c>
      <c r="B12806" s="6">
        <v>44971</v>
      </c>
      <c r="C12806" s="7">
        <v>0.50456018518518519</v>
      </c>
      <c r="D12806" s="5">
        <v>1</v>
      </c>
      <c r="E12806" s="5">
        <v>0</v>
      </c>
      <c r="F12806" s="5">
        <v>2</v>
      </c>
      <c r="G12806" s="5" t="s">
        <v>17674</v>
      </c>
      <c r="H12806" s="8">
        <v>-2263</v>
      </c>
      <c r="I12806" s="9" t="s">
        <v>13</v>
      </c>
    </row>
    <row r="12807" spans="1:9" ht="12.75">
      <c r="A12807" s="5" t="s">
        <v>1689</v>
      </c>
      <c r="B12807" s="6">
        <v>44971</v>
      </c>
      <c r="C12807" s="7">
        <v>0.40317129629629628</v>
      </c>
      <c r="D12807" s="5">
        <v>1</v>
      </c>
      <c r="E12807" s="5">
        <v>0</v>
      </c>
      <c r="F12807" s="5">
        <v>1</v>
      </c>
      <c r="G12807" s="5" t="s">
        <v>17675</v>
      </c>
      <c r="H12807" s="8">
        <v>802</v>
      </c>
      <c r="I12807" s="9" t="s">
        <v>12</v>
      </c>
    </row>
    <row r="12808" spans="1:9" ht="12.75">
      <c r="A12808" s="5" t="s">
        <v>2762</v>
      </c>
      <c r="B12808" s="6">
        <v>44971</v>
      </c>
      <c r="C12808" s="7">
        <v>0.55616898148148153</v>
      </c>
      <c r="D12808" s="5">
        <v>1</v>
      </c>
      <c r="E12808" s="5">
        <v>0</v>
      </c>
      <c r="F12808" s="5">
        <v>0</v>
      </c>
      <c r="G12808" s="5" t="s">
        <v>17676</v>
      </c>
      <c r="H12808" s="8">
        <v>5859</v>
      </c>
      <c r="I12808" s="9" t="s">
        <v>12</v>
      </c>
    </row>
    <row r="12809" spans="1:9" ht="12.75">
      <c r="A12809" s="5" t="s">
        <v>17677</v>
      </c>
      <c r="B12809" s="6">
        <v>44971</v>
      </c>
      <c r="C12809" s="7">
        <v>0.3500462962962963</v>
      </c>
      <c r="D12809" s="5">
        <v>1</v>
      </c>
      <c r="E12809" s="5">
        <v>0</v>
      </c>
      <c r="F12809" s="5">
        <v>0</v>
      </c>
      <c r="G12809" s="5" t="s">
        <v>17678</v>
      </c>
      <c r="H12809" s="8">
        <v>-772</v>
      </c>
      <c r="I12809" s="9" t="s">
        <v>13</v>
      </c>
    </row>
    <row r="12810" spans="1:9" ht="12.75">
      <c r="A12810" s="5" t="s">
        <v>48</v>
      </c>
      <c r="B12810" s="6">
        <v>44971</v>
      </c>
      <c r="C12810" s="7">
        <v>0.55756944444444445</v>
      </c>
      <c r="D12810" s="5">
        <v>1</v>
      </c>
      <c r="E12810" s="5">
        <v>1</v>
      </c>
      <c r="F12810" s="5">
        <v>2</v>
      </c>
      <c r="G12810" s="5" t="s">
        <v>17679</v>
      </c>
      <c r="H12810" s="8">
        <v>-743</v>
      </c>
      <c r="I12810" s="9" t="s">
        <v>13</v>
      </c>
    </row>
    <row r="12811" spans="1:9" ht="12.75">
      <c r="A12811" s="5" t="s">
        <v>249</v>
      </c>
      <c r="B12811" s="6">
        <v>44971</v>
      </c>
      <c r="C12811" s="7">
        <v>0.48902777777777778</v>
      </c>
      <c r="D12811" s="5">
        <v>1</v>
      </c>
      <c r="E12811" s="5">
        <v>0</v>
      </c>
      <c r="F12811" s="5">
        <v>0</v>
      </c>
      <c r="G12811" s="5" t="s">
        <v>17680</v>
      </c>
      <c r="H12811" s="8">
        <v>6705</v>
      </c>
      <c r="I12811" s="9" t="s">
        <v>12</v>
      </c>
    </row>
    <row r="12812" spans="1:9" ht="12.75">
      <c r="A12812" s="5" t="s">
        <v>52</v>
      </c>
      <c r="B12812" s="6">
        <v>44971</v>
      </c>
      <c r="C12812" s="7">
        <v>0.65729166666666672</v>
      </c>
      <c r="D12812" s="5">
        <v>1</v>
      </c>
      <c r="E12812" s="5">
        <v>4</v>
      </c>
      <c r="F12812" s="5">
        <v>6</v>
      </c>
      <c r="G12812" s="5" t="s">
        <v>17681</v>
      </c>
      <c r="H12812" s="8">
        <v>-9042</v>
      </c>
      <c r="I12812" s="9" t="s">
        <v>13</v>
      </c>
    </row>
    <row r="12813" spans="1:9" ht="12.75">
      <c r="A12813" s="5" t="s">
        <v>17682</v>
      </c>
      <c r="B12813" s="6">
        <v>44971</v>
      </c>
      <c r="C12813" s="7">
        <v>0.79787037037037034</v>
      </c>
      <c r="D12813" s="5">
        <v>1</v>
      </c>
      <c r="E12813" s="5">
        <v>0</v>
      </c>
      <c r="F12813" s="5">
        <v>0</v>
      </c>
      <c r="G12813" s="5" t="s">
        <v>17683</v>
      </c>
      <c r="H12813" s="8">
        <v>1531</v>
      </c>
      <c r="I12813" s="9" t="s">
        <v>12</v>
      </c>
    </row>
    <row r="12814" spans="1:9" ht="12.75">
      <c r="A12814" s="5" t="s">
        <v>6012</v>
      </c>
      <c r="B12814" s="6">
        <v>44971</v>
      </c>
      <c r="C12814" s="7">
        <v>0.40158564814814812</v>
      </c>
      <c r="D12814" s="5">
        <v>1</v>
      </c>
      <c r="E12814" s="5">
        <v>0</v>
      </c>
      <c r="F12814" s="5">
        <v>0</v>
      </c>
      <c r="G12814" s="5" t="s">
        <v>17684</v>
      </c>
      <c r="H12814" s="5" t="s">
        <v>14268</v>
      </c>
      <c r="I12814" s="9" t="s">
        <v>13</v>
      </c>
    </row>
    <row r="12815" spans="1:9" ht="12.75">
      <c r="A12815" s="5" t="s">
        <v>17685</v>
      </c>
      <c r="B12815" s="6">
        <v>44971</v>
      </c>
      <c r="C12815" s="7">
        <v>0.25486111111111109</v>
      </c>
      <c r="D12815" s="5">
        <v>1</v>
      </c>
      <c r="E12815" s="5">
        <v>0</v>
      </c>
      <c r="F12815" s="5">
        <v>2</v>
      </c>
      <c r="G12815" s="5" t="s">
        <v>17686</v>
      </c>
      <c r="H12815" s="8">
        <v>-5106</v>
      </c>
      <c r="I12815" s="9" t="s">
        <v>13</v>
      </c>
    </row>
    <row r="12816" spans="1:9" ht="12.75">
      <c r="A12816" s="5" t="s">
        <v>17687</v>
      </c>
      <c r="B12816" s="6">
        <v>44971</v>
      </c>
      <c r="C12816" s="7">
        <v>0.03304398148148148</v>
      </c>
      <c r="D12816" s="5">
        <v>1</v>
      </c>
      <c r="E12816" s="5">
        <v>0</v>
      </c>
      <c r="F12816" s="5">
        <v>0</v>
      </c>
      <c r="G12816" s="5" t="s">
        <v>17688</v>
      </c>
      <c r="H12816" s="8">
        <v>886</v>
      </c>
      <c r="I12816" s="9" t="s">
        <v>12</v>
      </c>
    </row>
    <row r="12817" spans="1:9" ht="12.75">
      <c r="A12817" s="5" t="s">
        <v>52</v>
      </c>
      <c r="B12817" s="6">
        <v>44971</v>
      </c>
      <c r="C12817" s="7">
        <v>0.42792824074074076</v>
      </c>
      <c r="D12817" s="5">
        <v>1</v>
      </c>
      <c r="E12817" s="5">
        <v>1</v>
      </c>
      <c r="F12817" s="5">
        <v>8</v>
      </c>
      <c r="G12817" s="5" t="s">
        <v>17689</v>
      </c>
      <c r="H12817" s="8">
        <v>-2023</v>
      </c>
      <c r="I12817" s="9" t="s">
        <v>13</v>
      </c>
    </row>
    <row r="12818" spans="1:9" ht="12.75" hidden="1">
      <c r="A12818" s="5" t="s">
        <v>17690</v>
      </c>
      <c r="B12818" s="6">
        <v>44954</v>
      </c>
      <c r="C12818" s="7">
        <v>0.3946412037037037</v>
      </c>
      <c r="D12818" s="10">
        <v>1</v>
      </c>
      <c r="E12818" s="10">
        <v>1</v>
      </c>
      <c r="F12818" s="10">
        <v>4</v>
      </c>
      <c r="G12818" s="5" t="s">
        <v>17691</v>
      </c>
      <c r="H12818" s="11">
        <v>3724</v>
      </c>
      <c r="I12818" s="9" t="s">
        <v>12</v>
      </c>
    </row>
    <row r="12819" spans="1:9" ht="12.75">
      <c r="A12819" s="5" t="s">
        <v>616</v>
      </c>
      <c r="B12819" s="6">
        <v>44971</v>
      </c>
      <c r="C12819" s="7">
        <v>0.54679398148148151</v>
      </c>
      <c r="D12819" s="5">
        <v>1</v>
      </c>
      <c r="E12819" s="5">
        <v>0</v>
      </c>
      <c r="F12819" s="5">
        <v>5</v>
      </c>
      <c r="G12819" s="5" t="s">
        <v>17692</v>
      </c>
      <c r="H12819" s="8">
        <v>-4019</v>
      </c>
      <c r="I12819" s="9" t="s">
        <v>13</v>
      </c>
    </row>
    <row r="12820" spans="1:9" ht="12.75">
      <c r="A12820" s="5" t="s">
        <v>332</v>
      </c>
      <c r="B12820" s="6">
        <v>44971</v>
      </c>
      <c r="C12820" s="7">
        <v>0.5708333333333333</v>
      </c>
      <c r="D12820" s="5">
        <v>1</v>
      </c>
      <c r="E12820" s="5">
        <v>1</v>
      </c>
      <c r="F12820" s="5">
        <v>2</v>
      </c>
      <c r="G12820" s="5" t="s">
        <v>17693</v>
      </c>
      <c r="H12820" s="8">
        <v>-6249</v>
      </c>
      <c r="I12820" s="9" t="s">
        <v>13</v>
      </c>
    </row>
    <row r="12821" spans="1:9" ht="12.75" hidden="1">
      <c r="A12821" s="5" t="s">
        <v>17694</v>
      </c>
      <c r="B12821" s="6">
        <v>44956</v>
      </c>
      <c r="C12821" s="7">
        <v>0.95622685185185186</v>
      </c>
      <c r="D12821" s="10">
        <v>1</v>
      </c>
      <c r="E12821" s="10">
        <v>0</v>
      </c>
      <c r="F12821" s="10">
        <v>0</v>
      </c>
      <c r="G12821" s="5" t="s">
        <v>17695</v>
      </c>
      <c r="H12821" s="9" t="s">
        <v>17</v>
      </c>
      <c r="I12821" s="9" t="s">
        <v>18</v>
      </c>
    </row>
    <row r="12822" spans="1:9" ht="12.75">
      <c r="A12822" s="5" t="s">
        <v>332</v>
      </c>
      <c r="B12822" s="6">
        <v>44971</v>
      </c>
      <c r="C12822" s="7">
        <v>0.50344907407407402</v>
      </c>
      <c r="D12822" s="5">
        <v>1</v>
      </c>
      <c r="E12822" s="5">
        <v>0</v>
      </c>
      <c r="F12822" s="5">
        <v>1</v>
      </c>
      <c r="G12822" s="5" t="s">
        <v>17696</v>
      </c>
      <c r="H12822" s="8">
        <v>-9217</v>
      </c>
      <c r="I12822" s="9" t="s">
        <v>13</v>
      </c>
    </row>
    <row r="12823" spans="1:9" ht="12.75">
      <c r="A12823" s="5" t="s">
        <v>616</v>
      </c>
      <c r="B12823" s="6">
        <v>44971</v>
      </c>
      <c r="C12823" s="7">
        <v>0.79594907407407411</v>
      </c>
      <c r="D12823" s="5">
        <v>1</v>
      </c>
      <c r="E12823" s="5">
        <v>0</v>
      </c>
      <c r="F12823" s="5">
        <v>0</v>
      </c>
      <c r="G12823" s="5" t="s">
        <v>17697</v>
      </c>
      <c r="H12823" s="8">
        <v>-9001</v>
      </c>
      <c r="I12823" s="9" t="s">
        <v>13</v>
      </c>
    </row>
    <row r="12824" spans="1:9" ht="12.75">
      <c r="A12824" s="5" t="s">
        <v>332</v>
      </c>
      <c r="B12824" s="6">
        <v>44971</v>
      </c>
      <c r="C12824" s="7">
        <v>0.77670138888888884</v>
      </c>
      <c r="D12824" s="5">
        <v>1</v>
      </c>
      <c r="E12824" s="5">
        <v>2</v>
      </c>
      <c r="F12824" s="5">
        <v>0</v>
      </c>
      <c r="G12824" s="5" t="s">
        <v>17698</v>
      </c>
      <c r="H12824" s="8">
        <v>-9118</v>
      </c>
      <c r="I12824" s="9" t="s">
        <v>13</v>
      </c>
    </row>
    <row r="12825" spans="1:9" ht="12.75" hidden="1">
      <c r="A12825" s="5" t="s">
        <v>2048</v>
      </c>
      <c r="B12825" s="6">
        <v>44956</v>
      </c>
      <c r="C12825" s="7">
        <v>0.37471064814814814</v>
      </c>
      <c r="D12825" s="10">
        <v>1</v>
      </c>
      <c r="E12825" s="10">
        <v>0</v>
      </c>
      <c r="F12825" s="10">
        <v>1</v>
      </c>
      <c r="G12825" s="5" t="s">
        <v>17699</v>
      </c>
      <c r="H12825" s="9" t="s">
        <v>17</v>
      </c>
      <c r="I12825" s="9" t="s">
        <v>18</v>
      </c>
    </row>
    <row r="12826" spans="1:9" ht="12.75" hidden="1">
      <c r="A12826" s="5" t="s">
        <v>9223</v>
      </c>
      <c r="B12826" s="6">
        <v>44956</v>
      </c>
      <c r="C12826" s="7">
        <v>0.37564814814814818</v>
      </c>
      <c r="D12826" s="10">
        <v>1</v>
      </c>
      <c r="E12826" s="10">
        <v>0</v>
      </c>
      <c r="F12826" s="10">
        <v>0</v>
      </c>
      <c r="G12826" s="5" t="s">
        <v>17700</v>
      </c>
      <c r="H12826" s="9" t="s">
        <v>17</v>
      </c>
      <c r="I12826" s="9" t="s">
        <v>18</v>
      </c>
    </row>
    <row r="12827" spans="1:9" ht="12.75">
      <c r="A12827" s="5" t="s">
        <v>1831</v>
      </c>
      <c r="B12827" s="6">
        <v>44971</v>
      </c>
      <c r="C12827" s="7">
        <v>0.73564814814814816</v>
      </c>
      <c r="D12827" s="5">
        <v>1</v>
      </c>
      <c r="E12827" s="5">
        <v>0</v>
      </c>
      <c r="F12827" s="5">
        <v>0</v>
      </c>
      <c r="G12827" s="5" t="s">
        <v>17701</v>
      </c>
      <c r="H12827" s="8">
        <v>-872</v>
      </c>
      <c r="I12827" s="9" t="s">
        <v>13</v>
      </c>
    </row>
    <row r="12828" spans="1:9" ht="12.75">
      <c r="A12828" s="5" t="s">
        <v>17702</v>
      </c>
      <c r="B12828" s="6">
        <v>44971</v>
      </c>
      <c r="C12828" s="7">
        <v>0.7568287037037037</v>
      </c>
      <c r="D12828" s="5">
        <v>1</v>
      </c>
      <c r="E12828" s="5">
        <v>0</v>
      </c>
      <c r="F12828" s="5">
        <v>0</v>
      </c>
      <c r="G12828" s="5" t="s">
        <v>17703</v>
      </c>
      <c r="H12828" s="8">
        <v>4215</v>
      </c>
      <c r="I12828" s="9" t="s">
        <v>12</v>
      </c>
    </row>
    <row r="12829" spans="1:9" ht="12.75">
      <c r="A12829" s="5" t="s">
        <v>17704</v>
      </c>
      <c r="B12829" s="6">
        <v>44971</v>
      </c>
      <c r="C12829" s="7">
        <v>0.10387731481481481</v>
      </c>
      <c r="D12829" s="5">
        <v>1</v>
      </c>
      <c r="E12829" s="5">
        <v>0</v>
      </c>
      <c r="F12829" s="5">
        <v>0</v>
      </c>
      <c r="G12829" s="5" t="s">
        <v>17705</v>
      </c>
      <c r="H12829" s="8">
        <v>-6597</v>
      </c>
      <c r="I12829" s="9" t="s">
        <v>13</v>
      </c>
    </row>
    <row r="12830" spans="1:9" ht="12.75">
      <c r="A12830" s="5" t="s">
        <v>249</v>
      </c>
      <c r="B12830" s="6">
        <v>44971</v>
      </c>
      <c r="C12830" s="7">
        <v>0.7214814814814815</v>
      </c>
      <c r="D12830" s="5">
        <v>1</v>
      </c>
      <c r="E12830" s="5">
        <v>3</v>
      </c>
      <c r="F12830" s="5">
        <v>9</v>
      </c>
      <c r="G12830" s="5" t="s">
        <v>17706</v>
      </c>
      <c r="H12830" s="8">
        <v>1027</v>
      </c>
      <c r="I12830" s="9" t="s">
        <v>12</v>
      </c>
    </row>
    <row r="12831" spans="1:9" ht="12.75">
      <c r="A12831" s="5" t="s">
        <v>17707</v>
      </c>
      <c r="B12831" s="6">
        <v>44971</v>
      </c>
      <c r="C12831" s="7">
        <v>0.42660879629629628</v>
      </c>
      <c r="D12831" s="5">
        <v>1</v>
      </c>
      <c r="E12831" s="5">
        <v>0</v>
      </c>
      <c r="F12831" s="5">
        <v>0</v>
      </c>
      <c r="G12831" s="5" t="s">
        <v>17708</v>
      </c>
      <c r="H12831" s="8">
        <v>-6486</v>
      </c>
      <c r="I12831" s="9" t="s">
        <v>13</v>
      </c>
    </row>
    <row r="12832" spans="1:9" ht="12.75">
      <c r="A12832" s="5" t="s">
        <v>17709</v>
      </c>
      <c r="B12832" s="6">
        <v>44971</v>
      </c>
      <c r="C12832" s="7">
        <v>0.45435185185185184</v>
      </c>
      <c r="D12832" s="5">
        <v>1</v>
      </c>
      <c r="E12832" s="5">
        <v>0</v>
      </c>
      <c r="F12832" s="5">
        <v>0</v>
      </c>
      <c r="G12832" s="5" t="s">
        <v>17710</v>
      </c>
      <c r="H12832" s="8">
        <v>-8555</v>
      </c>
      <c r="I12832" s="9" t="s">
        <v>13</v>
      </c>
    </row>
    <row r="12833" spans="1:9" ht="12.75">
      <c r="A12833" s="5" t="s">
        <v>1672</v>
      </c>
      <c r="B12833" s="6">
        <v>44971</v>
      </c>
      <c r="C12833" s="7">
        <v>0.53472222222222221</v>
      </c>
      <c r="D12833" s="5">
        <v>1</v>
      </c>
      <c r="E12833" s="5">
        <v>0</v>
      </c>
      <c r="F12833" s="5">
        <v>0</v>
      </c>
      <c r="G12833" s="5" t="s">
        <v>17711</v>
      </c>
      <c r="H12833" s="8">
        <v>-3818</v>
      </c>
      <c r="I12833" s="9" t="s">
        <v>13</v>
      </c>
    </row>
    <row r="12834" spans="1:9" ht="12.75">
      <c r="A12834" s="5" t="s">
        <v>17712</v>
      </c>
      <c r="B12834" s="6">
        <v>44971</v>
      </c>
      <c r="C12834" s="7">
        <v>0.83096064814814818</v>
      </c>
      <c r="D12834" s="5">
        <v>1</v>
      </c>
      <c r="E12834" s="5">
        <v>1</v>
      </c>
      <c r="F12834" s="5">
        <v>0</v>
      </c>
      <c r="G12834" s="5" t="s">
        <v>17713</v>
      </c>
      <c r="H12834" s="8">
        <v>8625</v>
      </c>
      <c r="I12834" s="9" t="s">
        <v>12</v>
      </c>
    </row>
    <row r="12835" spans="1:9" ht="12.75">
      <c r="A12835" s="5" t="s">
        <v>85</v>
      </c>
      <c r="B12835" s="6">
        <v>44971</v>
      </c>
      <c r="C12835" s="7">
        <v>0.43125</v>
      </c>
      <c r="D12835" s="5">
        <v>1</v>
      </c>
      <c r="E12835" s="5">
        <v>3</v>
      </c>
      <c r="F12835" s="5">
        <v>1</v>
      </c>
      <c r="G12835" s="5" t="s">
        <v>17714</v>
      </c>
      <c r="H12835" s="8">
        <v>-8442</v>
      </c>
      <c r="I12835" s="9" t="s">
        <v>13</v>
      </c>
    </row>
    <row r="12836" spans="1:9" ht="12.75" hidden="1">
      <c r="A12836" s="5" t="s">
        <v>123</v>
      </c>
      <c r="B12836" s="6">
        <v>44931</v>
      </c>
      <c r="C12836" s="7">
        <v>0.74913194444444442</v>
      </c>
      <c r="D12836" s="10">
        <v>1</v>
      </c>
      <c r="E12836" s="10">
        <v>3</v>
      </c>
      <c r="F12836" s="10">
        <v>17</v>
      </c>
      <c r="G12836" s="5" t="s">
        <v>17715</v>
      </c>
      <c r="H12836" s="11">
        <v>5423</v>
      </c>
      <c r="I12836" s="9" t="s">
        <v>12</v>
      </c>
    </row>
    <row r="12837" spans="1:9" ht="12.75">
      <c r="A12837" s="5" t="s">
        <v>17716</v>
      </c>
      <c r="B12837" s="6">
        <v>44971</v>
      </c>
      <c r="C12837" s="7">
        <v>0.30745370370370373</v>
      </c>
      <c r="D12837" s="5">
        <v>1</v>
      </c>
      <c r="E12837" s="5">
        <v>0</v>
      </c>
      <c r="F12837" s="5">
        <v>0</v>
      </c>
      <c r="G12837" s="5" t="s">
        <v>17717</v>
      </c>
      <c r="H12837" s="8">
        <v>-891</v>
      </c>
      <c r="I12837" s="9" t="s">
        <v>13</v>
      </c>
    </row>
    <row r="12838" spans="1:9" ht="12.75">
      <c r="A12838" s="5" t="s">
        <v>17718</v>
      </c>
      <c r="B12838" s="6">
        <v>44971</v>
      </c>
      <c r="C12838" s="7">
        <v>0.515625</v>
      </c>
      <c r="D12838" s="5">
        <v>1</v>
      </c>
      <c r="E12838" s="5">
        <v>0</v>
      </c>
      <c r="F12838" s="5">
        <v>0</v>
      </c>
      <c r="G12838" s="5" t="s">
        <v>17719</v>
      </c>
      <c r="H12838" s="8">
        <v>-8271</v>
      </c>
      <c r="I12838" s="9" t="s">
        <v>13</v>
      </c>
    </row>
    <row r="12839" spans="1:9" ht="12.75">
      <c r="A12839" s="5" t="s">
        <v>52</v>
      </c>
      <c r="B12839" s="6">
        <v>44971</v>
      </c>
      <c r="C12839" s="7">
        <v>0.4442476851851852</v>
      </c>
      <c r="D12839" s="5">
        <v>1</v>
      </c>
      <c r="E12839" s="5">
        <v>1</v>
      </c>
      <c r="F12839" s="5">
        <v>1</v>
      </c>
      <c r="G12839" s="5" t="s">
        <v>17720</v>
      </c>
      <c r="H12839" s="8">
        <v>-128</v>
      </c>
      <c r="I12839" s="9" t="s">
        <v>13</v>
      </c>
    </row>
    <row r="12840" spans="1:9" ht="12.75">
      <c r="A12840" s="5" t="s">
        <v>17721</v>
      </c>
      <c r="B12840" s="6">
        <v>44971</v>
      </c>
      <c r="C12840" s="7">
        <v>0.96711805555555552</v>
      </c>
      <c r="D12840" s="5">
        <v>1</v>
      </c>
      <c r="E12840" s="5">
        <v>0</v>
      </c>
      <c r="F12840" s="5">
        <v>0</v>
      </c>
      <c r="G12840" s="5" t="s">
        <v>17722</v>
      </c>
      <c r="H12840" s="8">
        <v>-9081</v>
      </c>
      <c r="I12840" s="9" t="s">
        <v>13</v>
      </c>
    </row>
    <row r="12841" spans="1:9" ht="12.75">
      <c r="A12841" s="5" t="s">
        <v>85</v>
      </c>
      <c r="B12841" s="6">
        <v>44971</v>
      </c>
      <c r="C12841" s="7">
        <v>0.98197916666666663</v>
      </c>
      <c r="D12841" s="5">
        <v>1</v>
      </c>
      <c r="E12841" s="5">
        <v>0</v>
      </c>
      <c r="F12841" s="5">
        <v>2</v>
      </c>
      <c r="G12841" s="5" t="s">
        <v>17723</v>
      </c>
      <c r="H12841" s="8">
        <v>-6705</v>
      </c>
      <c r="I12841" s="9" t="s">
        <v>13</v>
      </c>
    </row>
    <row r="12842" spans="1:9" ht="12.75">
      <c r="A12842" s="5" t="s">
        <v>17724</v>
      </c>
      <c r="B12842" s="6">
        <v>44971</v>
      </c>
      <c r="C12842" s="7">
        <v>0.63337962962962968</v>
      </c>
      <c r="D12842" s="5">
        <v>1</v>
      </c>
      <c r="E12842" s="5">
        <v>1</v>
      </c>
      <c r="F12842" s="5">
        <v>1</v>
      </c>
      <c r="G12842" s="5" t="s">
        <v>17725</v>
      </c>
      <c r="H12842" s="8">
        <v>5574</v>
      </c>
      <c r="I12842" s="9" t="s">
        <v>12</v>
      </c>
    </row>
    <row r="12843" spans="1:9" ht="12.75">
      <c r="A12843" s="5" t="s">
        <v>52</v>
      </c>
      <c r="B12843" s="6">
        <v>44971</v>
      </c>
      <c r="C12843" s="7">
        <v>0.66134259259259254</v>
      </c>
      <c r="D12843" s="5">
        <v>1</v>
      </c>
      <c r="E12843" s="5">
        <v>1</v>
      </c>
      <c r="F12843" s="5">
        <v>1</v>
      </c>
      <c r="G12843" s="5" t="s">
        <v>17726</v>
      </c>
      <c r="H12843" s="8">
        <v>-6908</v>
      </c>
      <c r="I12843" s="9" t="s">
        <v>13</v>
      </c>
    </row>
    <row r="12844" spans="1:9" ht="12.75">
      <c r="A12844" s="5" t="s">
        <v>159</v>
      </c>
      <c r="B12844" s="6">
        <v>44971</v>
      </c>
      <c r="C12844" s="7">
        <v>0.73686342592592591</v>
      </c>
      <c r="D12844" s="5">
        <v>1</v>
      </c>
      <c r="E12844" s="5">
        <v>0</v>
      </c>
      <c r="F12844" s="5">
        <v>0</v>
      </c>
      <c r="G12844" s="5" t="s">
        <v>17727</v>
      </c>
      <c r="H12844" s="5" t="s">
        <v>17</v>
      </c>
      <c r="I12844" s="9" t="s">
        <v>18</v>
      </c>
    </row>
    <row r="12845" spans="1:9" ht="12.75">
      <c r="A12845" s="5" t="s">
        <v>121</v>
      </c>
      <c r="B12845" s="6">
        <v>44971</v>
      </c>
      <c r="C12845" s="7">
        <v>0.69556712962962963</v>
      </c>
      <c r="D12845" s="5">
        <v>1</v>
      </c>
      <c r="E12845" s="5">
        <v>1</v>
      </c>
      <c r="F12845" s="5">
        <v>7</v>
      </c>
      <c r="G12845" s="5" t="s">
        <v>17728</v>
      </c>
      <c r="H12845" s="8">
        <v>4939</v>
      </c>
      <c r="I12845" s="9" t="s">
        <v>12</v>
      </c>
    </row>
    <row r="12846" spans="1:9" ht="12.75">
      <c r="A12846" s="5" t="s">
        <v>616</v>
      </c>
      <c r="B12846" s="6">
        <v>44971</v>
      </c>
      <c r="C12846" s="7">
        <v>0.55218750000000005</v>
      </c>
      <c r="D12846" s="5">
        <v>1</v>
      </c>
      <c r="E12846" s="5">
        <v>0</v>
      </c>
      <c r="F12846" s="5">
        <v>0</v>
      </c>
      <c r="G12846" s="5" t="s">
        <v>17729</v>
      </c>
      <c r="H12846" s="8">
        <v>-5574</v>
      </c>
      <c r="I12846" s="9" t="s">
        <v>13</v>
      </c>
    </row>
    <row r="12847" spans="1:9" ht="12.75">
      <c r="A12847" s="5" t="s">
        <v>17707</v>
      </c>
      <c r="B12847" s="6">
        <v>44971</v>
      </c>
      <c r="C12847" s="7">
        <v>0.42684027777777778</v>
      </c>
      <c r="D12847" s="5">
        <v>1</v>
      </c>
      <c r="E12847" s="5">
        <v>0</v>
      </c>
      <c r="F12847" s="5">
        <v>0</v>
      </c>
      <c r="G12847" s="5" t="s">
        <v>17730</v>
      </c>
      <c r="H12847" s="8">
        <v>-743</v>
      </c>
      <c r="I12847" s="9" t="s">
        <v>13</v>
      </c>
    </row>
    <row r="12848" spans="1:9" ht="12.75">
      <c r="A12848" s="5" t="s">
        <v>52</v>
      </c>
      <c r="B12848" s="6">
        <v>44971</v>
      </c>
      <c r="C12848" s="7">
        <v>0.57913194444444449</v>
      </c>
      <c r="D12848" s="5">
        <v>1</v>
      </c>
      <c r="E12848" s="5">
        <v>1</v>
      </c>
      <c r="F12848" s="5">
        <v>15</v>
      </c>
      <c r="G12848" s="5" t="s">
        <v>17731</v>
      </c>
      <c r="H12848" s="8">
        <v>6124</v>
      </c>
      <c r="I12848" s="9" t="s">
        <v>12</v>
      </c>
    </row>
    <row r="12849" spans="1:9" ht="12.75">
      <c r="A12849" s="5" t="s">
        <v>17732</v>
      </c>
      <c r="B12849" s="6">
        <v>44971</v>
      </c>
      <c r="C12849" s="7">
        <v>0.38483796296296297</v>
      </c>
      <c r="D12849" s="5">
        <v>1</v>
      </c>
      <c r="E12849" s="5">
        <v>0</v>
      </c>
      <c r="F12849" s="5">
        <v>1</v>
      </c>
      <c r="G12849" s="5" t="s">
        <v>17733</v>
      </c>
      <c r="H12849" s="8">
        <v>4497</v>
      </c>
      <c r="I12849" s="9" t="s">
        <v>12</v>
      </c>
    </row>
    <row r="12850" spans="1:9" ht="12.75">
      <c r="A12850" s="5" t="s">
        <v>616</v>
      </c>
      <c r="B12850" s="6">
        <v>44971</v>
      </c>
      <c r="C12850" s="7">
        <v>0.52870370370370368</v>
      </c>
      <c r="D12850" s="5">
        <v>1</v>
      </c>
      <c r="E12850" s="5">
        <v>0</v>
      </c>
      <c r="F12850" s="5">
        <v>0</v>
      </c>
      <c r="G12850" s="5" t="s">
        <v>17734</v>
      </c>
      <c r="H12850" s="8">
        <v>-5106</v>
      </c>
      <c r="I12850" s="9" t="s">
        <v>13</v>
      </c>
    </row>
    <row r="12851" spans="1:9" ht="12.75">
      <c r="A12851" s="5" t="s">
        <v>17735</v>
      </c>
      <c r="B12851" s="6">
        <v>44971</v>
      </c>
      <c r="C12851" s="7">
        <v>0.57575231481481481</v>
      </c>
      <c r="D12851" s="5">
        <v>1</v>
      </c>
      <c r="E12851" s="5">
        <v>0</v>
      </c>
      <c r="F12851" s="5">
        <v>0</v>
      </c>
      <c r="G12851" s="5" t="s">
        <v>17736</v>
      </c>
      <c r="H12851" s="8">
        <v>-8442</v>
      </c>
      <c r="I12851" s="9" t="s">
        <v>13</v>
      </c>
    </row>
    <row r="12852" spans="1:9" ht="12.75">
      <c r="A12852" s="5" t="s">
        <v>17737</v>
      </c>
      <c r="B12852" s="6">
        <v>44971</v>
      </c>
      <c r="C12852" s="7">
        <v>0.36658564814814815</v>
      </c>
      <c r="D12852" s="5">
        <v>1</v>
      </c>
      <c r="E12852" s="5">
        <v>0</v>
      </c>
      <c r="F12852" s="5">
        <v>0</v>
      </c>
      <c r="G12852" s="5" t="s">
        <v>17738</v>
      </c>
      <c r="H12852" s="8">
        <v>-7964</v>
      </c>
      <c r="I12852" s="9" t="s">
        <v>13</v>
      </c>
    </row>
    <row r="12853" spans="1:9" ht="12.75">
      <c r="A12853" s="5" t="s">
        <v>8069</v>
      </c>
      <c r="B12853" s="6">
        <v>44971</v>
      </c>
      <c r="C12853" s="7">
        <v>0.54828703703703707</v>
      </c>
      <c r="D12853" s="5">
        <v>1</v>
      </c>
      <c r="E12853" s="5">
        <v>0</v>
      </c>
      <c r="F12853" s="5">
        <v>0</v>
      </c>
      <c r="G12853" s="5" t="s">
        <v>17739</v>
      </c>
      <c r="H12853" s="8">
        <v>-4939</v>
      </c>
      <c r="I12853" s="9" t="s">
        <v>13</v>
      </c>
    </row>
    <row r="12854" spans="1:9" ht="12.75">
      <c r="A12854" s="5" t="s">
        <v>46</v>
      </c>
      <c r="B12854" s="6">
        <v>44971</v>
      </c>
      <c r="C12854" s="7">
        <v>0.63740740740740742</v>
      </c>
      <c r="D12854" s="5">
        <v>1</v>
      </c>
      <c r="E12854" s="5">
        <v>0</v>
      </c>
      <c r="F12854" s="5">
        <v>0</v>
      </c>
      <c r="G12854" s="5" t="s">
        <v>17740</v>
      </c>
      <c r="H12854" s="8">
        <v>-7003</v>
      </c>
      <c r="I12854" s="9" t="s">
        <v>13</v>
      </c>
    </row>
    <row r="12855" spans="1:9" ht="12.75">
      <c r="A12855" s="5" t="s">
        <v>46</v>
      </c>
      <c r="B12855" s="6">
        <v>44971</v>
      </c>
      <c r="C12855" s="7">
        <v>0.55994212962962964</v>
      </c>
      <c r="D12855" s="5">
        <v>1</v>
      </c>
      <c r="E12855" s="5">
        <v>2</v>
      </c>
      <c r="F12855" s="5">
        <v>7</v>
      </c>
      <c r="G12855" s="5" t="s">
        <v>17741</v>
      </c>
      <c r="H12855" s="8">
        <v>1779</v>
      </c>
      <c r="I12855" s="9" t="s">
        <v>12</v>
      </c>
    </row>
    <row r="12856" spans="1:9" ht="12.75">
      <c r="A12856" s="5" t="s">
        <v>7498</v>
      </c>
      <c r="B12856" s="6">
        <v>44971</v>
      </c>
      <c r="C12856" s="7">
        <v>0.37578703703703703</v>
      </c>
      <c r="D12856" s="5">
        <v>1</v>
      </c>
      <c r="E12856" s="5">
        <v>0</v>
      </c>
      <c r="F12856" s="5">
        <v>0</v>
      </c>
      <c r="G12856" s="5" t="s">
        <v>17742</v>
      </c>
      <c r="H12856" s="5" t="s">
        <v>17</v>
      </c>
      <c r="I12856" s="9" t="s">
        <v>18</v>
      </c>
    </row>
    <row r="12857" spans="1:9" ht="12.75" hidden="1">
      <c r="A12857" s="5" t="s">
        <v>7544</v>
      </c>
      <c r="B12857" s="6">
        <v>44944</v>
      </c>
      <c r="C12857" s="7">
        <v>0.73075231481481484</v>
      </c>
      <c r="D12857" s="10">
        <v>1</v>
      </c>
      <c r="E12857" s="10">
        <v>0</v>
      </c>
      <c r="F12857" s="10">
        <v>1</v>
      </c>
      <c r="G12857" s="5" t="s">
        <v>17743</v>
      </c>
      <c r="H12857" s="9" t="s">
        <v>17</v>
      </c>
      <c r="I12857" s="9" t="s">
        <v>18</v>
      </c>
    </row>
    <row r="12858" spans="1:9" ht="12.75">
      <c r="A12858" s="5" t="s">
        <v>17744</v>
      </c>
      <c r="B12858" s="6">
        <v>44971</v>
      </c>
      <c r="C12858" s="7">
        <v>0.67493055555555559</v>
      </c>
      <c r="D12858" s="5">
        <v>1</v>
      </c>
      <c r="E12858" s="5">
        <v>2</v>
      </c>
      <c r="F12858" s="5">
        <v>3</v>
      </c>
      <c r="G12858" s="5" t="s">
        <v>17745</v>
      </c>
      <c r="H12858" s="8">
        <v>7351</v>
      </c>
      <c r="I12858" s="9" t="s">
        <v>12</v>
      </c>
    </row>
    <row r="12859" spans="1:9" ht="12.75" hidden="1">
      <c r="A12859" s="5" t="s">
        <v>5149</v>
      </c>
      <c r="B12859" s="6">
        <v>44954</v>
      </c>
      <c r="C12859" s="7">
        <v>0.60744212962962962</v>
      </c>
      <c r="D12859" s="10">
        <v>1</v>
      </c>
      <c r="E12859" s="10">
        <v>36</v>
      </c>
      <c r="F12859" s="10">
        <v>165</v>
      </c>
      <c r="G12859" s="5" t="s">
        <v>17746</v>
      </c>
      <c r="H12859" s="11">
        <v>-9347</v>
      </c>
      <c r="I12859" s="9" t="s">
        <v>13</v>
      </c>
    </row>
    <row r="12860" spans="1:9" ht="12.75">
      <c r="A12860" s="5" t="s">
        <v>616</v>
      </c>
      <c r="B12860" s="6">
        <v>44971</v>
      </c>
      <c r="C12860" s="7">
        <v>0.5443055555555556</v>
      </c>
      <c r="D12860" s="5">
        <v>1</v>
      </c>
      <c r="E12860" s="5">
        <v>0</v>
      </c>
      <c r="F12860" s="5">
        <v>0</v>
      </c>
      <c r="G12860" s="5" t="s">
        <v>17747</v>
      </c>
      <c r="H12860" s="8">
        <v>-42</v>
      </c>
      <c r="I12860" s="9" t="s">
        <v>13</v>
      </c>
    </row>
    <row r="12861" spans="1:9" ht="12.75">
      <c r="A12861" s="5" t="s">
        <v>17748</v>
      </c>
      <c r="B12861" s="6">
        <v>44971</v>
      </c>
      <c r="C12861" s="7">
        <v>0.73928240740740736</v>
      </c>
      <c r="D12861" s="5">
        <v>1</v>
      </c>
      <c r="E12861" s="5">
        <v>0</v>
      </c>
      <c r="F12861" s="5">
        <v>0</v>
      </c>
      <c r="G12861" s="5" t="s">
        <v>17749</v>
      </c>
      <c r="H12861" s="5" t="s">
        <v>17</v>
      </c>
      <c r="I12861" s="9" t="s">
        <v>18</v>
      </c>
    </row>
    <row r="12862" spans="1:9" ht="12.75" hidden="1">
      <c r="A12862" s="5" t="s">
        <v>3299</v>
      </c>
      <c r="B12862" s="6">
        <v>44955</v>
      </c>
      <c r="C12862" s="7">
        <v>0.33210648148148147</v>
      </c>
      <c r="D12862" s="10">
        <v>1</v>
      </c>
      <c r="E12862" s="10">
        <v>0</v>
      </c>
      <c r="F12862" s="10">
        <v>1</v>
      </c>
      <c r="G12862" s="5" t="s">
        <v>17750</v>
      </c>
      <c r="H12862" s="11">
        <v>-7351</v>
      </c>
      <c r="I12862" s="9" t="s">
        <v>13</v>
      </c>
    </row>
    <row r="12863" spans="1:9" ht="12.75">
      <c r="A12863" s="5" t="s">
        <v>1818</v>
      </c>
      <c r="B12863" s="6">
        <v>44971</v>
      </c>
      <c r="C12863" s="7">
        <v>0.27432870370370371</v>
      </c>
      <c r="D12863" s="5">
        <v>1</v>
      </c>
      <c r="E12863" s="5">
        <v>1</v>
      </c>
      <c r="F12863" s="5">
        <v>10</v>
      </c>
      <c r="G12863" s="5" t="s">
        <v>17751</v>
      </c>
      <c r="H12863" s="8">
        <v>-7184</v>
      </c>
      <c r="I12863" s="9" t="s">
        <v>13</v>
      </c>
    </row>
    <row r="12864" spans="1:9" ht="12.75">
      <c r="A12864" s="5" t="s">
        <v>1600</v>
      </c>
      <c r="B12864" s="6">
        <v>44971</v>
      </c>
      <c r="C12864" s="7">
        <v>0.714375</v>
      </c>
      <c r="D12864" s="5">
        <v>1</v>
      </c>
      <c r="E12864" s="5">
        <v>0</v>
      </c>
      <c r="F12864" s="5">
        <v>6</v>
      </c>
      <c r="G12864" s="5" t="s">
        <v>17752</v>
      </c>
      <c r="H12864" s="8">
        <v>1531</v>
      </c>
      <c r="I12864" s="9" t="s">
        <v>12</v>
      </c>
    </row>
    <row r="12865" spans="1:9" ht="12.75">
      <c r="A12865" s="5" t="s">
        <v>8069</v>
      </c>
      <c r="B12865" s="6">
        <v>44971</v>
      </c>
      <c r="C12865" s="7">
        <v>0.54776620370370366</v>
      </c>
      <c r="D12865" s="5">
        <v>1</v>
      </c>
      <c r="E12865" s="5">
        <v>0</v>
      </c>
      <c r="F12865" s="5">
        <v>0</v>
      </c>
      <c r="G12865" s="5" t="s">
        <v>17753</v>
      </c>
      <c r="H12865" s="8">
        <v>7269</v>
      </c>
      <c r="I12865" s="9" t="s">
        <v>12</v>
      </c>
    </row>
    <row r="12866" spans="1:9" ht="12.75">
      <c r="A12866" s="5" t="s">
        <v>11376</v>
      </c>
      <c r="B12866" s="6">
        <v>44971</v>
      </c>
      <c r="C12866" s="7">
        <v>0.48380787037037037</v>
      </c>
      <c r="D12866" s="5">
        <v>1</v>
      </c>
      <c r="E12866" s="5">
        <v>0</v>
      </c>
      <c r="F12866" s="5">
        <v>0</v>
      </c>
      <c r="G12866" s="5" t="s">
        <v>17754</v>
      </c>
      <c r="H12866" s="8">
        <v>-5267</v>
      </c>
      <c r="I12866" s="9" t="s">
        <v>13</v>
      </c>
    </row>
    <row r="12867" spans="1:9" ht="12.75">
      <c r="A12867" s="5" t="s">
        <v>17755</v>
      </c>
      <c r="B12867" s="6">
        <v>44971</v>
      </c>
      <c r="C12867" s="7">
        <v>0.97542824074074075</v>
      </c>
      <c r="D12867" s="5">
        <v>1</v>
      </c>
      <c r="E12867" s="5">
        <v>0</v>
      </c>
      <c r="F12867" s="5">
        <v>0</v>
      </c>
      <c r="G12867" s="5" t="s">
        <v>17756</v>
      </c>
      <c r="H12867" s="5" t="s">
        <v>56</v>
      </c>
      <c r="I12867" s="9" t="s">
        <v>13</v>
      </c>
    </row>
    <row r="12868" spans="1:9" ht="12.75" hidden="1">
      <c r="A12868" s="5" t="s">
        <v>17757</v>
      </c>
      <c r="B12868" s="6">
        <v>44955</v>
      </c>
      <c r="C12868" s="7">
        <v>0.97744212962962962</v>
      </c>
      <c r="D12868" s="10">
        <v>1</v>
      </c>
      <c r="E12868" s="10">
        <v>0</v>
      </c>
      <c r="F12868" s="10">
        <v>0</v>
      </c>
      <c r="G12868" s="5" t="s">
        <v>17758</v>
      </c>
      <c r="H12868" s="11">
        <v>-5994</v>
      </c>
      <c r="I12868" s="9" t="s">
        <v>13</v>
      </c>
    </row>
    <row r="12869" spans="1:9" ht="12.75">
      <c r="A12869" s="5" t="s">
        <v>8069</v>
      </c>
      <c r="B12869" s="6">
        <v>44971</v>
      </c>
      <c r="C12869" s="7">
        <v>0.55049768518518516</v>
      </c>
      <c r="D12869" s="5">
        <v>1</v>
      </c>
      <c r="E12869" s="5">
        <v>0</v>
      </c>
      <c r="F12869" s="5">
        <v>0</v>
      </c>
      <c r="G12869" s="5" t="s">
        <v>17759</v>
      </c>
      <c r="H12869" s="8">
        <v>-6808</v>
      </c>
      <c r="I12869" s="9" t="s">
        <v>13</v>
      </c>
    </row>
    <row r="12870" spans="1:9" ht="12.75">
      <c r="A12870" s="5" t="s">
        <v>8069</v>
      </c>
      <c r="B12870" s="6">
        <v>44971</v>
      </c>
      <c r="C12870" s="7">
        <v>0.50612268518518522</v>
      </c>
      <c r="D12870" s="5">
        <v>1</v>
      </c>
      <c r="E12870" s="5">
        <v>0</v>
      </c>
      <c r="F12870" s="5">
        <v>0</v>
      </c>
      <c r="G12870" s="5" t="s">
        <v>17760</v>
      </c>
      <c r="H12870" s="5" t="s">
        <v>56</v>
      </c>
      <c r="I12870" s="9" t="s">
        <v>13</v>
      </c>
    </row>
    <row r="12871" spans="1:9" ht="12.75" hidden="1">
      <c r="A12871" s="5" t="s">
        <v>17761</v>
      </c>
      <c r="B12871" s="6">
        <v>44956</v>
      </c>
      <c r="C12871" s="7">
        <v>0.97162037037037041</v>
      </c>
      <c r="D12871" s="10">
        <v>1</v>
      </c>
      <c r="E12871" s="10">
        <v>0</v>
      </c>
      <c r="F12871" s="10">
        <v>0</v>
      </c>
      <c r="G12871" s="5" t="s">
        <v>17762</v>
      </c>
      <c r="H12871" s="11">
        <v>-5574</v>
      </c>
      <c r="I12871" s="9" t="s">
        <v>13</v>
      </c>
    </row>
    <row r="12872" spans="1:9" ht="12.75">
      <c r="A12872" s="5" t="s">
        <v>52</v>
      </c>
      <c r="B12872" s="6">
        <v>44971</v>
      </c>
      <c r="C12872" s="7">
        <v>0.68333333333333335</v>
      </c>
      <c r="D12872" s="5">
        <v>1</v>
      </c>
      <c r="E12872" s="5">
        <v>0</v>
      </c>
      <c r="F12872" s="5">
        <v>0</v>
      </c>
      <c r="G12872" s="5" t="s">
        <v>17763</v>
      </c>
      <c r="H12872" s="8">
        <v>-4215</v>
      </c>
      <c r="I12872" s="9" t="s">
        <v>13</v>
      </c>
    </row>
    <row r="12873" spans="1:9" ht="12.75">
      <c r="A12873" s="5" t="s">
        <v>10723</v>
      </c>
      <c r="B12873" s="6">
        <v>44971</v>
      </c>
      <c r="C12873" s="7">
        <v>0.6605671296296296</v>
      </c>
      <c r="D12873" s="5">
        <v>1</v>
      </c>
      <c r="E12873" s="5">
        <v>0</v>
      </c>
      <c r="F12873" s="5">
        <v>0</v>
      </c>
      <c r="G12873" s="5" t="s">
        <v>17764</v>
      </c>
      <c r="H12873" s="8">
        <v>772</v>
      </c>
      <c r="I12873" s="9" t="s">
        <v>12</v>
      </c>
    </row>
    <row r="12874" spans="1:9" ht="12.75">
      <c r="A12874" s="5" t="s">
        <v>52</v>
      </c>
      <c r="B12874" s="6">
        <v>44971</v>
      </c>
      <c r="C12874" s="7">
        <v>0.49554398148148149</v>
      </c>
      <c r="D12874" s="5">
        <v>1</v>
      </c>
      <c r="E12874" s="5">
        <v>5</v>
      </c>
      <c r="F12874" s="5">
        <v>27</v>
      </c>
      <c r="G12874" s="5" t="s">
        <v>17765</v>
      </c>
      <c r="H12874" s="8">
        <v>-836</v>
      </c>
      <c r="I12874" s="9" t="s">
        <v>13</v>
      </c>
    </row>
    <row r="12875" spans="1:9" ht="12.75">
      <c r="A12875" s="5" t="s">
        <v>48</v>
      </c>
      <c r="B12875" s="6">
        <v>44971</v>
      </c>
      <c r="C12875" s="7">
        <v>0.5423958333333333</v>
      </c>
      <c r="D12875" s="5">
        <v>1</v>
      </c>
      <c r="E12875" s="5">
        <v>3</v>
      </c>
      <c r="F12875" s="5">
        <v>18</v>
      </c>
      <c r="G12875" s="5" t="s">
        <v>17766</v>
      </c>
      <c r="H12875" s="8">
        <v>-7003</v>
      </c>
      <c r="I12875" s="9" t="s">
        <v>13</v>
      </c>
    </row>
    <row r="12876" spans="1:9" ht="12.75">
      <c r="A12876" s="5" t="s">
        <v>26</v>
      </c>
      <c r="B12876" s="6">
        <v>44971</v>
      </c>
      <c r="C12876" s="7">
        <v>0.76570601851851849</v>
      </c>
      <c r="D12876" s="5">
        <v>1</v>
      </c>
      <c r="E12876" s="5">
        <v>0</v>
      </c>
      <c r="F12876" s="5">
        <v>16</v>
      </c>
      <c r="G12876" s="5" t="s">
        <v>17767</v>
      </c>
      <c r="H12876" s="5" t="s">
        <v>56</v>
      </c>
      <c r="I12876" s="9" t="s">
        <v>13</v>
      </c>
    </row>
    <row r="12877" spans="1:9" ht="12.75" hidden="1">
      <c r="A12877" s="5" t="s">
        <v>17768</v>
      </c>
      <c r="B12877" s="6">
        <v>44943</v>
      </c>
      <c r="C12877" s="7">
        <v>0.8190856481481481</v>
      </c>
      <c r="D12877" s="10">
        <v>1</v>
      </c>
      <c r="E12877" s="10">
        <v>0</v>
      </c>
      <c r="F12877" s="10">
        <v>3</v>
      </c>
      <c r="G12877" s="5" t="s">
        <v>17769</v>
      </c>
      <c r="H12877" s="11">
        <v>516</v>
      </c>
      <c r="I12877" s="9" t="s">
        <v>12</v>
      </c>
    </row>
    <row r="12878" spans="1:9" ht="12.75">
      <c r="A12878" s="5" t="s">
        <v>1600</v>
      </c>
      <c r="B12878" s="6">
        <v>44971</v>
      </c>
      <c r="C12878" s="7">
        <v>0.62851851851851848</v>
      </c>
      <c r="D12878" s="5">
        <v>1</v>
      </c>
      <c r="E12878" s="5">
        <v>0</v>
      </c>
      <c r="F12878" s="5">
        <v>0</v>
      </c>
      <c r="G12878" s="5" t="s">
        <v>17770</v>
      </c>
      <c r="H12878" s="8">
        <v>-516</v>
      </c>
      <c r="I12878" s="9" t="s">
        <v>13</v>
      </c>
    </row>
    <row r="12879" spans="1:9" ht="12.75">
      <c r="A12879" s="5" t="s">
        <v>616</v>
      </c>
      <c r="B12879" s="6">
        <v>44971</v>
      </c>
      <c r="C12879" s="7">
        <v>0.55218750000000005</v>
      </c>
      <c r="D12879" s="5">
        <v>1</v>
      </c>
      <c r="E12879" s="5">
        <v>0</v>
      </c>
      <c r="F12879" s="5">
        <v>0</v>
      </c>
      <c r="G12879" s="5" t="s">
        <v>17771</v>
      </c>
      <c r="H12879" s="8">
        <v>-5859</v>
      </c>
      <c r="I12879" s="9" t="s">
        <v>13</v>
      </c>
    </row>
    <row r="12880" spans="1:9" ht="12.75">
      <c r="A12880" s="5" t="s">
        <v>121</v>
      </c>
      <c r="B12880" s="6">
        <v>44971</v>
      </c>
      <c r="C12880" s="7">
        <v>0.55868055555555551</v>
      </c>
      <c r="D12880" s="5">
        <v>1</v>
      </c>
      <c r="E12880" s="5">
        <v>1</v>
      </c>
      <c r="F12880" s="5">
        <v>7</v>
      </c>
      <c r="G12880" s="5" t="s">
        <v>17772</v>
      </c>
      <c r="H12880" s="8">
        <v>8555</v>
      </c>
      <c r="I12880" s="9" t="s">
        <v>12</v>
      </c>
    </row>
    <row r="12881" spans="1:9" ht="12.75">
      <c r="A12881" s="5" t="s">
        <v>4315</v>
      </c>
      <c r="B12881" s="6">
        <v>44971</v>
      </c>
      <c r="C12881" s="7">
        <v>0.49930555555555556</v>
      </c>
      <c r="D12881" s="5">
        <v>1</v>
      </c>
      <c r="E12881" s="5">
        <v>0</v>
      </c>
      <c r="F12881" s="5">
        <v>0</v>
      </c>
      <c r="G12881" s="5" t="s">
        <v>17773</v>
      </c>
      <c r="H12881" s="8">
        <v>-516</v>
      </c>
      <c r="I12881" s="9" t="s">
        <v>13</v>
      </c>
    </row>
    <row r="12882" spans="1:9" ht="12.75">
      <c r="A12882" s="5" t="s">
        <v>17774</v>
      </c>
      <c r="B12882" s="6">
        <v>44971</v>
      </c>
      <c r="C12882" s="7">
        <v>0.52956018518518522</v>
      </c>
      <c r="D12882" s="5">
        <v>1</v>
      </c>
      <c r="E12882" s="5">
        <v>7</v>
      </c>
      <c r="F12882" s="5">
        <v>8</v>
      </c>
      <c r="G12882" s="5" t="s">
        <v>17775</v>
      </c>
      <c r="H12882" s="8">
        <v>-8176</v>
      </c>
      <c r="I12882" s="9" t="s">
        <v>13</v>
      </c>
    </row>
    <row r="12883" spans="1:9" ht="12.75">
      <c r="A12883" s="5" t="s">
        <v>17776</v>
      </c>
      <c r="B12883" s="6">
        <v>44971</v>
      </c>
      <c r="C12883" s="7">
        <v>0.65935185185185186</v>
      </c>
      <c r="D12883" s="5">
        <v>1</v>
      </c>
      <c r="E12883" s="5">
        <v>0</v>
      </c>
      <c r="F12883" s="5">
        <v>0</v>
      </c>
      <c r="G12883" s="5" t="s">
        <v>17777</v>
      </c>
      <c r="H12883" s="8">
        <v>-4019</v>
      </c>
      <c r="I12883" s="9" t="s">
        <v>13</v>
      </c>
    </row>
    <row r="12884" spans="1:9" ht="12.75">
      <c r="A12884" s="5" t="s">
        <v>121</v>
      </c>
      <c r="B12884" s="6">
        <v>44971</v>
      </c>
      <c r="C12884" s="7">
        <v>0.52252314814814815</v>
      </c>
      <c r="D12884" s="5">
        <v>1</v>
      </c>
      <c r="E12884" s="5">
        <v>2</v>
      </c>
      <c r="F12884" s="5">
        <v>5</v>
      </c>
      <c r="G12884" s="5" t="s">
        <v>17778</v>
      </c>
      <c r="H12884" s="8">
        <v>-4404</v>
      </c>
      <c r="I12884" s="9" t="s">
        <v>13</v>
      </c>
    </row>
    <row r="12885" spans="1:9" ht="12.75">
      <c r="A12885" s="5" t="s">
        <v>46</v>
      </c>
      <c r="B12885" s="6">
        <v>44971</v>
      </c>
      <c r="C12885" s="7">
        <v>0.68185185185185182</v>
      </c>
      <c r="D12885" s="5">
        <v>1</v>
      </c>
      <c r="E12885" s="5">
        <v>0</v>
      </c>
      <c r="F12885" s="5">
        <v>2</v>
      </c>
      <c r="G12885" s="5" t="s">
        <v>17779</v>
      </c>
      <c r="H12885" s="8">
        <v>-6597</v>
      </c>
      <c r="I12885" s="9" t="s">
        <v>13</v>
      </c>
    </row>
    <row r="12886" spans="1:9" ht="12.75">
      <c r="A12886" s="5" t="s">
        <v>444</v>
      </c>
      <c r="B12886" s="6">
        <v>44971</v>
      </c>
      <c r="C12886" s="7">
        <v>0.57104166666666667</v>
      </c>
      <c r="D12886" s="5">
        <v>1</v>
      </c>
      <c r="E12886" s="5">
        <v>0</v>
      </c>
      <c r="F12886" s="5">
        <v>0</v>
      </c>
      <c r="G12886" s="5" t="s">
        <v>17780</v>
      </c>
      <c r="H12886" s="8">
        <v>4404</v>
      </c>
      <c r="I12886" s="9" t="s">
        <v>12</v>
      </c>
    </row>
    <row r="12887" spans="1:9" ht="12.75">
      <c r="A12887" s="5" t="s">
        <v>121</v>
      </c>
      <c r="B12887" s="6">
        <v>44971</v>
      </c>
      <c r="C12887" s="7">
        <v>0.76337962962962957</v>
      </c>
      <c r="D12887" s="5">
        <v>1</v>
      </c>
      <c r="E12887" s="5">
        <v>1</v>
      </c>
      <c r="F12887" s="5">
        <v>1</v>
      </c>
      <c r="G12887" s="5" t="s">
        <v>17781</v>
      </c>
      <c r="H12887" s="8">
        <v>516</v>
      </c>
      <c r="I12887" s="9" t="s">
        <v>12</v>
      </c>
    </row>
    <row r="12888" spans="1:9" ht="12.75" hidden="1">
      <c r="A12888" s="5" t="s">
        <v>17782</v>
      </c>
      <c r="B12888" s="6">
        <v>44954</v>
      </c>
      <c r="C12888" s="7">
        <v>0.68665509259259261</v>
      </c>
      <c r="D12888" s="10">
        <v>1</v>
      </c>
      <c r="E12888" s="10">
        <v>0</v>
      </c>
      <c r="F12888" s="10">
        <v>2</v>
      </c>
      <c r="G12888" s="5" t="s">
        <v>17783</v>
      </c>
      <c r="H12888" s="11">
        <v>8582</v>
      </c>
      <c r="I12888" s="9" t="s">
        <v>12</v>
      </c>
    </row>
    <row r="12889" spans="1:9" ht="12.75">
      <c r="A12889" s="5" t="s">
        <v>46</v>
      </c>
      <c r="B12889" s="6">
        <v>44971</v>
      </c>
      <c r="C12889" s="7">
        <v>0.53440972222222227</v>
      </c>
      <c r="D12889" s="5">
        <v>1</v>
      </c>
      <c r="E12889" s="5">
        <v>0</v>
      </c>
      <c r="F12889" s="5">
        <v>0</v>
      </c>
      <c r="G12889" s="5" t="s">
        <v>17784</v>
      </c>
      <c r="H12889" s="8">
        <v>5106</v>
      </c>
      <c r="I12889" s="9" t="s">
        <v>12</v>
      </c>
    </row>
    <row r="12890" spans="1:9" ht="12.75">
      <c r="A12890" s="5" t="s">
        <v>57</v>
      </c>
      <c r="B12890" s="6">
        <v>44971</v>
      </c>
      <c r="C12890" s="7">
        <v>0.51171296296296298</v>
      </c>
      <c r="D12890" s="5">
        <v>1</v>
      </c>
      <c r="E12890" s="5">
        <v>4</v>
      </c>
      <c r="F12890" s="5">
        <v>7</v>
      </c>
      <c r="G12890" s="5" t="s">
        <v>17785</v>
      </c>
      <c r="H12890" s="8">
        <v>-6597</v>
      </c>
      <c r="I12890" s="9" t="s">
        <v>13</v>
      </c>
    </row>
    <row r="12891" spans="1:9" ht="12.75">
      <c r="A12891" s="5" t="s">
        <v>57</v>
      </c>
      <c r="B12891" s="6">
        <v>44971</v>
      </c>
      <c r="C12891" s="7">
        <v>0.69144675925925925</v>
      </c>
      <c r="D12891" s="5">
        <v>1</v>
      </c>
      <c r="E12891" s="5">
        <v>1</v>
      </c>
      <c r="F12891" s="5">
        <v>0</v>
      </c>
      <c r="G12891" s="5" t="s">
        <v>17786</v>
      </c>
      <c r="H12891" s="8">
        <v>-8442</v>
      </c>
      <c r="I12891" s="9" t="s">
        <v>13</v>
      </c>
    </row>
    <row r="12892" spans="1:9" ht="12.75">
      <c r="A12892" s="5" t="s">
        <v>121</v>
      </c>
      <c r="B12892" s="6">
        <v>44971</v>
      </c>
      <c r="C12892" s="7">
        <v>0.6411458333333333</v>
      </c>
      <c r="D12892" s="5">
        <v>1</v>
      </c>
      <c r="E12892" s="5">
        <v>0</v>
      </c>
      <c r="F12892" s="5">
        <v>0</v>
      </c>
      <c r="G12892" s="5" t="s">
        <v>17787</v>
      </c>
      <c r="H12892" s="8">
        <v>258</v>
      </c>
      <c r="I12892" s="9" t="s">
        <v>12</v>
      </c>
    </row>
    <row r="12893" spans="1:9" ht="12.75">
      <c r="A12893" s="5" t="s">
        <v>8069</v>
      </c>
      <c r="B12893" s="6">
        <v>44971</v>
      </c>
      <c r="C12893" s="7">
        <v>0.54373842592592592</v>
      </c>
      <c r="D12893" s="5">
        <v>1</v>
      </c>
      <c r="E12893" s="5">
        <v>0</v>
      </c>
      <c r="F12893" s="5">
        <v>0</v>
      </c>
      <c r="G12893" s="5" t="s">
        <v>17788</v>
      </c>
      <c r="H12893" s="8">
        <v>-3818</v>
      </c>
      <c r="I12893" s="9" t="s">
        <v>13</v>
      </c>
    </row>
    <row r="12894" spans="1:9" ht="12.75">
      <c r="A12894" s="5" t="s">
        <v>8069</v>
      </c>
      <c r="B12894" s="6">
        <v>44971</v>
      </c>
      <c r="C12894" s="7">
        <v>0.68259259259259264</v>
      </c>
      <c r="D12894" s="5">
        <v>1</v>
      </c>
      <c r="E12894" s="5">
        <v>0</v>
      </c>
      <c r="F12894" s="5">
        <v>3</v>
      </c>
      <c r="G12894" s="5" t="s">
        <v>17789</v>
      </c>
      <c r="H12894" s="8">
        <v>-3818</v>
      </c>
      <c r="I12894" s="9" t="s">
        <v>13</v>
      </c>
    </row>
    <row r="12895" spans="1:9" ht="12.75">
      <c r="A12895" s="5" t="s">
        <v>121</v>
      </c>
      <c r="B12895" s="6">
        <v>44971</v>
      </c>
      <c r="C12895" s="7">
        <v>0.41077546296296297</v>
      </c>
      <c r="D12895" s="5">
        <v>1</v>
      </c>
      <c r="E12895" s="5">
        <v>3</v>
      </c>
      <c r="F12895" s="5">
        <v>21</v>
      </c>
      <c r="G12895" s="5" t="s">
        <v>17790</v>
      </c>
      <c r="H12895" s="8">
        <v>-2263</v>
      </c>
      <c r="I12895" s="9" t="s">
        <v>13</v>
      </c>
    </row>
    <row r="12896" spans="1:9" ht="12.75">
      <c r="A12896" s="5" t="s">
        <v>17649</v>
      </c>
      <c r="B12896" s="6">
        <v>44971</v>
      </c>
      <c r="C12896" s="7">
        <v>0.63643518518518516</v>
      </c>
      <c r="D12896" s="5">
        <v>1</v>
      </c>
      <c r="E12896" s="5">
        <v>0</v>
      </c>
      <c r="F12896" s="5">
        <v>0</v>
      </c>
      <c r="G12896" s="5" t="s">
        <v>17791</v>
      </c>
      <c r="H12896" s="8">
        <v>-4939</v>
      </c>
      <c r="I12896" s="9" t="s">
        <v>13</v>
      </c>
    </row>
    <row r="12897" spans="1:9" ht="12.75">
      <c r="A12897" s="5" t="s">
        <v>17792</v>
      </c>
      <c r="B12897" s="6">
        <v>44971</v>
      </c>
      <c r="C12897" s="7">
        <v>0.74006944444444445</v>
      </c>
      <c r="D12897" s="5">
        <v>1</v>
      </c>
      <c r="E12897" s="5">
        <v>0</v>
      </c>
      <c r="F12897" s="5">
        <v>2</v>
      </c>
      <c r="G12897" s="5" t="s">
        <v>17793</v>
      </c>
      <c r="H12897" s="8">
        <v>-3612</v>
      </c>
      <c r="I12897" s="9" t="s">
        <v>13</v>
      </c>
    </row>
    <row r="12898" spans="1:9" ht="12.75">
      <c r="A12898" s="5" t="s">
        <v>17794</v>
      </c>
      <c r="B12898" s="6">
        <v>44971</v>
      </c>
      <c r="C12898" s="7">
        <v>0.62290509259259264</v>
      </c>
      <c r="D12898" s="5">
        <v>1</v>
      </c>
      <c r="E12898" s="5">
        <v>8</v>
      </c>
      <c r="F12898" s="5">
        <v>36</v>
      </c>
      <c r="G12898" s="5" t="s">
        <v>17795</v>
      </c>
      <c r="H12898" s="8">
        <v>-7579</v>
      </c>
      <c r="I12898" s="9" t="s">
        <v>13</v>
      </c>
    </row>
    <row r="12899" spans="1:9" ht="12.75">
      <c r="A12899" s="5" t="s">
        <v>17796</v>
      </c>
      <c r="B12899" s="6">
        <v>44971</v>
      </c>
      <c r="C12899" s="7">
        <v>0.0040393518518518521</v>
      </c>
      <c r="D12899" s="5">
        <v>1</v>
      </c>
      <c r="E12899" s="5">
        <v>0</v>
      </c>
      <c r="F12899" s="5">
        <v>2</v>
      </c>
      <c r="G12899" s="5" t="s">
        <v>17797</v>
      </c>
      <c r="H12899" s="8">
        <v>5859</v>
      </c>
      <c r="I12899" s="9" t="s">
        <v>12</v>
      </c>
    </row>
    <row r="12900" spans="1:9" ht="12.75">
      <c r="A12900" s="5" t="s">
        <v>57</v>
      </c>
      <c r="B12900" s="6">
        <v>44971</v>
      </c>
      <c r="C12900" s="7">
        <v>0.44094907407407408</v>
      </c>
      <c r="D12900" s="5">
        <v>1</v>
      </c>
      <c r="E12900" s="5">
        <v>1</v>
      </c>
      <c r="F12900" s="5">
        <v>4</v>
      </c>
      <c r="G12900" s="5" t="s">
        <v>17798</v>
      </c>
      <c r="H12900" s="8">
        <v>-5267</v>
      </c>
      <c r="I12900" s="9" t="s">
        <v>13</v>
      </c>
    </row>
    <row r="12901" spans="1:9" ht="12.75">
      <c r="A12901" s="5" t="s">
        <v>159</v>
      </c>
      <c r="B12901" s="6">
        <v>44971</v>
      </c>
      <c r="C12901" s="7">
        <v>0.40003472222222225</v>
      </c>
      <c r="D12901" s="5">
        <v>1</v>
      </c>
      <c r="E12901" s="5">
        <v>0</v>
      </c>
      <c r="F12901" s="5">
        <v>0</v>
      </c>
      <c r="G12901" s="5" t="s">
        <v>17799</v>
      </c>
      <c r="H12901" s="8">
        <v>-8402</v>
      </c>
      <c r="I12901" s="9" t="s">
        <v>13</v>
      </c>
    </row>
    <row r="12902" spans="1:9" ht="12.75">
      <c r="A12902" s="5" t="s">
        <v>955</v>
      </c>
      <c r="B12902" s="6">
        <v>44971</v>
      </c>
      <c r="C12902" s="7">
        <v>0.58346064814814813</v>
      </c>
      <c r="D12902" s="5">
        <v>1</v>
      </c>
      <c r="E12902" s="5">
        <v>1</v>
      </c>
      <c r="F12902" s="5">
        <v>1</v>
      </c>
      <c r="G12902" s="5" t="s">
        <v>17800</v>
      </c>
      <c r="H12902" s="8">
        <v>-2732</v>
      </c>
      <c r="I12902" s="9" t="s">
        <v>13</v>
      </c>
    </row>
    <row r="12903" spans="1:9" ht="12.75">
      <c r="A12903" s="5" t="s">
        <v>17801</v>
      </c>
      <c r="B12903" s="6">
        <v>44971</v>
      </c>
      <c r="C12903" s="7">
        <v>0.94037037037037041</v>
      </c>
      <c r="D12903" s="5">
        <v>1</v>
      </c>
      <c r="E12903" s="5">
        <v>0</v>
      </c>
      <c r="F12903" s="5">
        <v>0</v>
      </c>
      <c r="G12903" s="5" t="s">
        <v>17802</v>
      </c>
      <c r="H12903" s="8">
        <v>-7964</v>
      </c>
      <c r="I12903" s="9" t="s">
        <v>13</v>
      </c>
    </row>
    <row r="12904" spans="1:9" ht="12.75">
      <c r="A12904" s="5" t="s">
        <v>17803</v>
      </c>
      <c r="B12904" s="6">
        <v>44971</v>
      </c>
      <c r="C12904" s="7">
        <v>0.49697916666666669</v>
      </c>
      <c r="D12904" s="5">
        <v>1</v>
      </c>
      <c r="E12904" s="5">
        <v>0</v>
      </c>
      <c r="F12904" s="5">
        <v>0</v>
      </c>
      <c r="G12904" s="5" t="s">
        <v>17804</v>
      </c>
      <c r="H12904" s="8">
        <v>2263</v>
      </c>
      <c r="I12904" s="9" t="s">
        <v>12</v>
      </c>
    </row>
    <row r="12905" spans="1:9" ht="12.75">
      <c r="A12905" s="5" t="s">
        <v>1831</v>
      </c>
      <c r="B12905" s="6">
        <v>44971</v>
      </c>
      <c r="C12905" s="7">
        <v>0.44597222222222221</v>
      </c>
      <c r="D12905" s="5">
        <v>1</v>
      </c>
      <c r="E12905" s="5">
        <v>1</v>
      </c>
      <c r="F12905" s="5">
        <v>5</v>
      </c>
      <c r="G12905" s="5" t="s">
        <v>17805</v>
      </c>
      <c r="H12905" s="8">
        <v>8591</v>
      </c>
      <c r="I12905" s="9" t="s">
        <v>12</v>
      </c>
    </row>
    <row r="12906" spans="1:9" ht="12.75">
      <c r="A12906" s="5" t="s">
        <v>17806</v>
      </c>
      <c r="B12906" s="6">
        <v>44971</v>
      </c>
      <c r="C12906" s="7">
        <v>0.6495023148148148</v>
      </c>
      <c r="D12906" s="5">
        <v>1</v>
      </c>
      <c r="E12906" s="5">
        <v>0</v>
      </c>
      <c r="F12906" s="5">
        <v>5</v>
      </c>
      <c r="G12906" s="5" t="s">
        <v>17807</v>
      </c>
      <c r="H12906" s="8">
        <v>-7096</v>
      </c>
      <c r="I12906" s="9" t="s">
        <v>13</v>
      </c>
    </row>
    <row r="12907" spans="1:9" ht="12.75">
      <c r="A12907" s="5" t="s">
        <v>8069</v>
      </c>
      <c r="B12907" s="6">
        <v>44971</v>
      </c>
      <c r="C12907" s="7">
        <v>0.50650462962962961</v>
      </c>
      <c r="D12907" s="5">
        <v>1</v>
      </c>
      <c r="E12907" s="5">
        <v>0</v>
      </c>
      <c r="F12907" s="5">
        <v>0</v>
      </c>
      <c r="G12907" s="5" t="s">
        <v>17808</v>
      </c>
      <c r="H12907" s="8">
        <v>-6908</v>
      </c>
      <c r="I12907" s="9" t="s">
        <v>13</v>
      </c>
    </row>
    <row r="12908" spans="1:9" ht="12.75">
      <c r="A12908" s="5" t="s">
        <v>17721</v>
      </c>
      <c r="B12908" s="6">
        <v>44971</v>
      </c>
      <c r="C12908" s="7">
        <v>0.9669444444444445</v>
      </c>
      <c r="D12908" s="5">
        <v>1</v>
      </c>
      <c r="E12908" s="5">
        <v>3</v>
      </c>
      <c r="F12908" s="5">
        <v>3</v>
      </c>
      <c r="G12908" s="5" t="s">
        <v>17809</v>
      </c>
      <c r="H12908" s="8">
        <v>-9501</v>
      </c>
      <c r="I12908" s="9" t="s">
        <v>13</v>
      </c>
    </row>
    <row r="12909" spans="1:9" ht="12.75" hidden="1">
      <c r="A12909" s="5" t="s">
        <v>332</v>
      </c>
      <c r="B12909" s="6">
        <v>44944</v>
      </c>
      <c r="C12909" s="7">
        <v>0.80134259259259255</v>
      </c>
      <c r="D12909" s="10">
        <v>1</v>
      </c>
      <c r="E12909" s="10">
        <v>3</v>
      </c>
      <c r="F12909" s="10">
        <v>14</v>
      </c>
      <c r="G12909" s="5" t="s">
        <v>17810</v>
      </c>
      <c r="H12909" s="11">
        <v>6124</v>
      </c>
      <c r="I12909" s="9" t="s">
        <v>12</v>
      </c>
    </row>
    <row r="12910" spans="1:9" ht="12.75">
      <c r="A12910" s="5" t="s">
        <v>8069</v>
      </c>
      <c r="B12910" s="6">
        <v>44971</v>
      </c>
      <c r="C12910" s="7">
        <v>0.54966435185185181</v>
      </c>
      <c r="D12910" s="5">
        <v>1</v>
      </c>
      <c r="E12910" s="5">
        <v>0</v>
      </c>
      <c r="F12910" s="5">
        <v>0</v>
      </c>
      <c r="G12910" s="5" t="s">
        <v>17811</v>
      </c>
      <c r="H12910" s="8">
        <v>8519</v>
      </c>
      <c r="I12910" s="9" t="s">
        <v>12</v>
      </c>
    </row>
    <row r="12911" spans="1:9" ht="12.75">
      <c r="A12911" s="5" t="s">
        <v>8069</v>
      </c>
      <c r="B12911" s="6">
        <v>44971</v>
      </c>
      <c r="C12911" s="7">
        <v>0.50594907407407408</v>
      </c>
      <c r="D12911" s="5">
        <v>1</v>
      </c>
      <c r="E12911" s="5">
        <v>0</v>
      </c>
      <c r="F12911" s="5">
        <v>0</v>
      </c>
      <c r="G12911" s="5" t="s">
        <v>17812</v>
      </c>
      <c r="H12911" s="8">
        <v>-8074</v>
      </c>
      <c r="I12911" s="9" t="s">
        <v>13</v>
      </c>
    </row>
    <row r="12912" spans="1:9" ht="12.75">
      <c r="A12912" s="5" t="s">
        <v>1831</v>
      </c>
      <c r="B12912" s="6">
        <v>44971</v>
      </c>
      <c r="C12912" s="7">
        <v>0.70552083333333337</v>
      </c>
      <c r="D12912" s="5">
        <v>1</v>
      </c>
      <c r="E12912" s="5">
        <v>0</v>
      </c>
      <c r="F12912" s="5">
        <v>1</v>
      </c>
      <c r="G12912" s="5" t="s">
        <v>17813</v>
      </c>
      <c r="H12912" s="8">
        <v>772</v>
      </c>
      <c r="I12912" s="9" t="s">
        <v>12</v>
      </c>
    </row>
    <row r="12913" spans="1:9" ht="12.75">
      <c r="A12913" s="5" t="s">
        <v>54</v>
      </c>
      <c r="B12913" s="6">
        <v>44971</v>
      </c>
      <c r="C12913" s="7">
        <v>0.27109953703703704</v>
      </c>
      <c r="D12913" s="5">
        <v>1</v>
      </c>
      <c r="E12913" s="5">
        <v>14</v>
      </c>
      <c r="F12913" s="5">
        <v>24</v>
      </c>
      <c r="G12913" s="5" t="s">
        <v>17814</v>
      </c>
      <c r="H12913" s="8">
        <v>-5267</v>
      </c>
      <c r="I12913" s="9" t="s">
        <v>13</v>
      </c>
    </row>
    <row r="12914" spans="1:9" ht="12.75">
      <c r="A12914" s="5" t="s">
        <v>17815</v>
      </c>
      <c r="B12914" s="6">
        <v>44971</v>
      </c>
      <c r="C12914" s="7">
        <v>0.2015625</v>
      </c>
      <c r="D12914" s="5">
        <v>1</v>
      </c>
      <c r="E12914" s="5">
        <v>0</v>
      </c>
      <c r="F12914" s="5">
        <v>0</v>
      </c>
      <c r="G12914" s="5" t="s">
        <v>17816</v>
      </c>
      <c r="H12914" s="8">
        <v>4404</v>
      </c>
      <c r="I12914" s="9" t="s">
        <v>12</v>
      </c>
    </row>
    <row r="12915" spans="1:9" ht="12.75">
      <c r="A12915" s="5" t="s">
        <v>1689</v>
      </c>
      <c r="B12915" s="6">
        <v>44971</v>
      </c>
      <c r="C12915" s="7">
        <v>0.78423611111111113</v>
      </c>
      <c r="D12915" s="5">
        <v>1</v>
      </c>
      <c r="E12915" s="5">
        <v>0</v>
      </c>
      <c r="F12915" s="5">
        <v>0</v>
      </c>
      <c r="G12915" s="5" t="s">
        <v>17817</v>
      </c>
      <c r="H12915" s="8">
        <v>-6486</v>
      </c>
      <c r="I12915" s="9" t="s">
        <v>13</v>
      </c>
    </row>
    <row r="12916" spans="1:9" ht="12.75">
      <c r="A12916" s="5" t="s">
        <v>1689</v>
      </c>
      <c r="B12916" s="6">
        <v>44971</v>
      </c>
      <c r="C12916" s="7">
        <v>0.79221064814814812</v>
      </c>
      <c r="D12916" s="5">
        <v>1</v>
      </c>
      <c r="E12916" s="5">
        <v>0</v>
      </c>
      <c r="F12916" s="5">
        <v>1</v>
      </c>
      <c r="G12916" s="5" t="s">
        <v>17818</v>
      </c>
      <c r="H12916" s="8">
        <v>772</v>
      </c>
      <c r="I12916" s="9" t="s">
        <v>12</v>
      </c>
    </row>
    <row r="12917" spans="1:9" ht="12.75">
      <c r="A12917" s="5" t="s">
        <v>8069</v>
      </c>
      <c r="B12917" s="6">
        <v>44971</v>
      </c>
      <c r="C12917" s="7">
        <v>0.68983796296296296</v>
      </c>
      <c r="D12917" s="5">
        <v>1</v>
      </c>
      <c r="E12917" s="5">
        <v>0</v>
      </c>
      <c r="F12917" s="5">
        <v>0</v>
      </c>
      <c r="G12917" s="5" t="s">
        <v>17819</v>
      </c>
      <c r="H12917" s="8">
        <v>-7269</v>
      </c>
      <c r="I12917" s="9" t="s">
        <v>13</v>
      </c>
    </row>
    <row r="12918" spans="1:9" ht="12.75">
      <c r="A12918" s="5" t="s">
        <v>616</v>
      </c>
      <c r="B12918" s="6">
        <v>44971</v>
      </c>
      <c r="C12918" s="7">
        <v>0.54428240740740741</v>
      </c>
      <c r="D12918" s="5">
        <v>1</v>
      </c>
      <c r="E12918" s="5">
        <v>0</v>
      </c>
      <c r="F12918" s="5">
        <v>0</v>
      </c>
      <c r="G12918" s="5" t="s">
        <v>17820</v>
      </c>
      <c r="H12918" s="8">
        <v>-5423</v>
      </c>
      <c r="I12918" s="9" t="s">
        <v>13</v>
      </c>
    </row>
    <row r="12919" spans="1:9" ht="12.75">
      <c r="A12919" s="5" t="s">
        <v>1672</v>
      </c>
      <c r="B12919" s="6">
        <v>44971</v>
      </c>
      <c r="C12919" s="7">
        <v>0.40277777777777779</v>
      </c>
      <c r="D12919" s="5">
        <v>1</v>
      </c>
      <c r="E12919" s="5">
        <v>0</v>
      </c>
      <c r="F12919" s="5">
        <v>0</v>
      </c>
      <c r="G12919" s="5" t="s">
        <v>17821</v>
      </c>
      <c r="H12919" s="5" t="s">
        <v>56</v>
      </c>
      <c r="I12919" s="9" t="s">
        <v>13</v>
      </c>
    </row>
    <row r="12920" spans="1:9" ht="12.75">
      <c r="A12920" s="5" t="s">
        <v>48</v>
      </c>
      <c r="B12920" s="6">
        <v>44971</v>
      </c>
      <c r="C12920" s="7">
        <v>0.77539351851851857</v>
      </c>
      <c r="D12920" s="5">
        <v>1</v>
      </c>
      <c r="E12920" s="5">
        <v>2</v>
      </c>
      <c r="F12920" s="5">
        <v>4</v>
      </c>
      <c r="G12920" s="5" t="s">
        <v>17822</v>
      </c>
      <c r="H12920" s="8">
        <v>3818</v>
      </c>
      <c r="I12920" s="9" t="s">
        <v>12</v>
      </c>
    </row>
    <row r="12921" spans="1:9" ht="12.75" hidden="1">
      <c r="A12921" s="5" t="s">
        <v>616</v>
      </c>
      <c r="B12921" s="6">
        <v>44937</v>
      </c>
      <c r="C12921" s="7">
        <v>0.77074074074074073</v>
      </c>
      <c r="D12921" s="10">
        <v>1</v>
      </c>
      <c r="E12921" s="10">
        <v>0</v>
      </c>
      <c r="F12921" s="10">
        <v>0</v>
      </c>
      <c r="G12921" s="5" t="s">
        <v>17823</v>
      </c>
      <c r="H12921" s="11">
        <v>-5423</v>
      </c>
      <c r="I12921" s="9" t="s">
        <v>13</v>
      </c>
    </row>
    <row r="12922" spans="1:9" ht="12.75">
      <c r="A12922" s="5" t="s">
        <v>616</v>
      </c>
      <c r="B12922" s="6">
        <v>44971</v>
      </c>
      <c r="C12922" s="7">
        <v>0.55216435185185186</v>
      </c>
      <c r="D12922" s="5">
        <v>1</v>
      </c>
      <c r="E12922" s="5">
        <v>0</v>
      </c>
      <c r="F12922" s="5">
        <v>0</v>
      </c>
      <c r="G12922" s="5" t="s">
        <v>17824</v>
      </c>
      <c r="H12922" s="8">
        <v>8555</v>
      </c>
      <c r="I12922" s="9" t="s">
        <v>12</v>
      </c>
    </row>
    <row r="12923" spans="1:9" ht="12.75">
      <c r="A12923" s="5" t="s">
        <v>85</v>
      </c>
      <c r="B12923" s="6">
        <v>44971</v>
      </c>
      <c r="C12923" s="7">
        <v>0.45567129629629627</v>
      </c>
      <c r="D12923" s="5">
        <v>1</v>
      </c>
      <c r="E12923" s="5">
        <v>8</v>
      </c>
      <c r="F12923" s="5">
        <v>20</v>
      </c>
      <c r="G12923" s="5" t="s">
        <v>17825</v>
      </c>
      <c r="H12923" s="8">
        <v>-3182</v>
      </c>
      <c r="I12923" s="9" t="s">
        <v>13</v>
      </c>
    </row>
    <row r="12924" spans="1:9" ht="12.75">
      <c r="A12924" s="5" t="s">
        <v>4174</v>
      </c>
      <c r="B12924" s="6">
        <v>44971</v>
      </c>
      <c r="C12924" s="7">
        <v>0.40719907407407407</v>
      </c>
      <c r="D12924" s="5">
        <v>1</v>
      </c>
      <c r="E12924" s="5">
        <v>1</v>
      </c>
      <c r="F12924" s="5">
        <v>0</v>
      </c>
      <c r="G12924" s="5" t="s">
        <v>17826</v>
      </c>
      <c r="H12924" s="8">
        <v>-7506</v>
      </c>
      <c r="I12924" s="9" t="s">
        <v>13</v>
      </c>
    </row>
    <row r="12925" spans="1:9" ht="12.75" hidden="1">
      <c r="A12925" s="5" t="s">
        <v>85</v>
      </c>
      <c r="B12925" s="6">
        <v>44937</v>
      </c>
      <c r="C12925" s="7">
        <v>0.61458333333333337</v>
      </c>
      <c r="D12925" s="10">
        <v>1</v>
      </c>
      <c r="E12925" s="10">
        <v>0</v>
      </c>
      <c r="F12925" s="10">
        <v>0</v>
      </c>
      <c r="G12925" s="5" t="s">
        <v>17827</v>
      </c>
      <c r="H12925" s="11">
        <v>5106</v>
      </c>
      <c r="I12925" s="9" t="s">
        <v>12</v>
      </c>
    </row>
    <row r="12926" spans="1:9" ht="12.75">
      <c r="A12926" s="5" t="s">
        <v>11376</v>
      </c>
      <c r="B12926" s="6">
        <v>44971</v>
      </c>
      <c r="C12926" s="7">
        <v>0.48383101851851851</v>
      </c>
      <c r="D12926" s="5">
        <v>1</v>
      </c>
      <c r="E12926" s="5">
        <v>0</v>
      </c>
      <c r="F12926" s="5">
        <v>0</v>
      </c>
      <c r="G12926" s="5" t="s">
        <v>17828</v>
      </c>
      <c r="H12926" s="8">
        <v>5994</v>
      </c>
      <c r="I12926" s="9" t="s">
        <v>12</v>
      </c>
    </row>
    <row r="12927" spans="1:9" ht="12.75">
      <c r="A12927" s="5" t="s">
        <v>8069</v>
      </c>
      <c r="B12927" s="6">
        <v>44971</v>
      </c>
      <c r="C12927" s="7">
        <v>0.48320601851851852</v>
      </c>
      <c r="D12927" s="5">
        <v>1</v>
      </c>
      <c r="E12927" s="5">
        <v>0</v>
      </c>
      <c r="F12927" s="5">
        <v>2</v>
      </c>
      <c r="G12927" s="5" t="s">
        <v>17829</v>
      </c>
      <c r="H12927" s="8">
        <v>-2023</v>
      </c>
      <c r="I12927" s="9" t="s">
        <v>13</v>
      </c>
    </row>
    <row r="12928" spans="1:9" ht="12.75">
      <c r="A12928" s="5" t="s">
        <v>8069</v>
      </c>
      <c r="B12928" s="6">
        <v>44971</v>
      </c>
      <c r="C12928" s="7">
        <v>0.6903125</v>
      </c>
      <c r="D12928" s="5">
        <v>1</v>
      </c>
      <c r="E12928" s="5">
        <v>0</v>
      </c>
      <c r="F12928" s="5">
        <v>0</v>
      </c>
      <c r="G12928" s="5" t="s">
        <v>17830</v>
      </c>
      <c r="H12928" s="8">
        <v>-128</v>
      </c>
      <c r="I12928" s="9" t="s">
        <v>13</v>
      </c>
    </row>
    <row r="12929" spans="1:9" ht="12.75">
      <c r="A12929" s="5" t="s">
        <v>4501</v>
      </c>
      <c r="B12929" s="6">
        <v>44971</v>
      </c>
      <c r="C12929" s="7">
        <v>0.48129629629629628</v>
      </c>
      <c r="D12929" s="5">
        <v>1</v>
      </c>
      <c r="E12929" s="5">
        <v>0</v>
      </c>
      <c r="F12929" s="5">
        <v>0</v>
      </c>
      <c r="G12929" s="5" t="s">
        <v>17831</v>
      </c>
      <c r="H12929" s="8">
        <v>917</v>
      </c>
      <c r="I12929" s="9" t="s">
        <v>12</v>
      </c>
    </row>
    <row r="12930" spans="1:9" ht="12.75">
      <c r="A12930" s="5" t="s">
        <v>85</v>
      </c>
      <c r="B12930" s="6">
        <v>44971</v>
      </c>
      <c r="C12930" s="7">
        <v>0.66736111111111107</v>
      </c>
      <c r="D12930" s="5">
        <v>1</v>
      </c>
      <c r="E12930" s="5">
        <v>1</v>
      </c>
      <c r="F12930" s="5">
        <v>3</v>
      </c>
      <c r="G12930" s="5" t="s">
        <v>17832</v>
      </c>
      <c r="H12930" s="8">
        <v>6597</v>
      </c>
      <c r="I12930" s="9" t="s">
        <v>12</v>
      </c>
    </row>
    <row r="12931" spans="1:9" ht="12.75" hidden="1">
      <c r="A12931" s="5" t="s">
        <v>1129</v>
      </c>
      <c r="B12931" s="6">
        <v>44951</v>
      </c>
      <c r="C12931" s="7">
        <v>0.72951388888888891</v>
      </c>
      <c r="D12931" s="10">
        <v>1</v>
      </c>
      <c r="E12931" s="10">
        <v>0</v>
      </c>
      <c r="F12931" s="10">
        <v>1</v>
      </c>
      <c r="G12931" s="5" t="s">
        <v>17833</v>
      </c>
      <c r="H12931" s="11">
        <v>-4215</v>
      </c>
      <c r="I12931" s="9" t="s">
        <v>13</v>
      </c>
    </row>
    <row r="12932" spans="1:9" ht="12.75">
      <c r="A12932" s="5" t="s">
        <v>52</v>
      </c>
      <c r="B12932" s="6">
        <v>44971</v>
      </c>
      <c r="C12932" s="7">
        <v>0.4475</v>
      </c>
      <c r="D12932" s="5">
        <v>1</v>
      </c>
      <c r="E12932" s="5">
        <v>1</v>
      </c>
      <c r="F12932" s="5">
        <v>5</v>
      </c>
      <c r="G12932" s="5" t="s">
        <v>17834</v>
      </c>
      <c r="H12932" s="8">
        <v>4019</v>
      </c>
      <c r="I12932" s="9" t="s">
        <v>12</v>
      </c>
    </row>
    <row r="12933" spans="1:9" ht="12.75">
      <c r="A12933" s="5" t="s">
        <v>17835</v>
      </c>
      <c r="B12933" s="6">
        <v>44971</v>
      </c>
      <c r="C12933" s="7">
        <v>0.4953125</v>
      </c>
      <c r="D12933" s="5">
        <v>1</v>
      </c>
      <c r="E12933" s="5">
        <v>0</v>
      </c>
      <c r="F12933" s="5">
        <v>0</v>
      </c>
      <c r="G12933" s="5" t="s">
        <v>17836</v>
      </c>
      <c r="H12933" s="8">
        <v>-2023</v>
      </c>
      <c r="I12933" s="9" t="s">
        <v>13</v>
      </c>
    </row>
    <row r="12934" spans="1:9" ht="12.75">
      <c r="A12934" s="5" t="s">
        <v>17735</v>
      </c>
      <c r="B12934" s="6">
        <v>44971</v>
      </c>
      <c r="C12934" s="7">
        <v>0.71809027777777779</v>
      </c>
      <c r="D12934" s="5">
        <v>1</v>
      </c>
      <c r="E12934" s="5">
        <v>0</v>
      </c>
      <c r="F12934" s="5">
        <v>1</v>
      </c>
      <c r="G12934" s="5" t="s">
        <v>17837</v>
      </c>
      <c r="H12934" s="8">
        <v>3612</v>
      </c>
      <c r="I12934" s="9" t="s">
        <v>12</v>
      </c>
    </row>
    <row r="12935" spans="1:9" ht="12.75" hidden="1">
      <c r="A12935" s="5" t="s">
        <v>52</v>
      </c>
      <c r="B12935" s="6">
        <v>44952</v>
      </c>
      <c r="C12935" s="7">
        <v>0.3114351851851852</v>
      </c>
      <c r="D12935" s="10">
        <v>1</v>
      </c>
      <c r="E12935" s="10">
        <v>0</v>
      </c>
      <c r="F12935" s="10">
        <v>5</v>
      </c>
      <c r="G12935" s="5" t="s">
        <v>17838</v>
      </c>
      <c r="H12935" s="11">
        <v>-5106</v>
      </c>
      <c r="I12935" s="9" t="s">
        <v>13</v>
      </c>
    </row>
    <row r="12936" spans="1:9" ht="12.75">
      <c r="A12936" s="5" t="s">
        <v>616</v>
      </c>
      <c r="B12936" s="6">
        <v>44971</v>
      </c>
      <c r="C12936" s="7">
        <v>0.52871527777777783</v>
      </c>
      <c r="D12936" s="5">
        <v>1</v>
      </c>
      <c r="E12936" s="5">
        <v>0</v>
      </c>
      <c r="F12936" s="5">
        <v>0</v>
      </c>
      <c r="G12936" s="5" t="s">
        <v>17839</v>
      </c>
      <c r="H12936" s="8">
        <v>-4767</v>
      </c>
      <c r="I12936" s="9" t="s">
        <v>13</v>
      </c>
    </row>
    <row r="12937" spans="1:9" ht="12.75" hidden="1">
      <c r="A12937" s="5" t="s">
        <v>4745</v>
      </c>
      <c r="B12937" s="6">
        <v>44951</v>
      </c>
      <c r="C12937" s="7">
        <v>0.57412037037037034</v>
      </c>
      <c r="D12937" s="10">
        <v>1</v>
      </c>
      <c r="E12937" s="10">
        <v>1</v>
      </c>
      <c r="F12937" s="10">
        <v>1</v>
      </c>
      <c r="G12937" s="5" t="s">
        <v>17840</v>
      </c>
      <c r="H12937" s="11">
        <v>-6908</v>
      </c>
      <c r="I12937" s="9" t="s">
        <v>13</v>
      </c>
    </row>
    <row r="12938" spans="1:9" ht="12.75">
      <c r="A12938" s="5" t="s">
        <v>1831</v>
      </c>
      <c r="B12938" s="6">
        <v>44971</v>
      </c>
      <c r="C12938" s="7">
        <v>0.48667824074074073</v>
      </c>
      <c r="D12938" s="5">
        <v>1</v>
      </c>
      <c r="E12938" s="5">
        <v>0</v>
      </c>
      <c r="F12938" s="5">
        <v>3</v>
      </c>
      <c r="G12938" s="5" t="s">
        <v>17841</v>
      </c>
      <c r="H12938" s="5" t="s">
        <v>17</v>
      </c>
      <c r="I12938" s="9" t="s">
        <v>18</v>
      </c>
    </row>
    <row r="12939" spans="1:9" ht="12.75">
      <c r="A12939" s="5" t="s">
        <v>17659</v>
      </c>
      <c r="B12939" s="6">
        <v>44971</v>
      </c>
      <c r="C12939" s="7">
        <v>0.81690972222222225</v>
      </c>
      <c r="D12939" s="5">
        <v>1</v>
      </c>
      <c r="E12939" s="5">
        <v>1</v>
      </c>
      <c r="F12939" s="5">
        <v>1</v>
      </c>
      <c r="G12939" s="5" t="s">
        <v>17842</v>
      </c>
      <c r="H12939" s="8">
        <v>-516</v>
      </c>
      <c r="I12939" s="9" t="s">
        <v>13</v>
      </c>
    </row>
    <row r="12940" spans="1:9" ht="12.75" hidden="1">
      <c r="A12940" s="5" t="s">
        <v>159</v>
      </c>
      <c r="B12940" s="6">
        <v>44938</v>
      </c>
      <c r="C12940" s="7">
        <v>0.52089120370370368</v>
      </c>
      <c r="D12940" s="10">
        <v>1</v>
      </c>
      <c r="E12940" s="10">
        <v>2</v>
      </c>
      <c r="F12940" s="10">
        <v>16</v>
      </c>
      <c r="G12940" s="5" t="s">
        <v>17843</v>
      </c>
      <c r="H12940" s="9" t="s">
        <v>17</v>
      </c>
      <c r="I12940" s="9" t="s">
        <v>18</v>
      </c>
    </row>
    <row r="12941" spans="1:9" ht="12.75">
      <c r="A12941" s="5" t="s">
        <v>8069</v>
      </c>
      <c r="B12941" s="6">
        <v>44971</v>
      </c>
      <c r="C12941" s="7">
        <v>0.50581018518518517</v>
      </c>
      <c r="D12941" s="5">
        <v>1</v>
      </c>
      <c r="E12941" s="5">
        <v>0</v>
      </c>
      <c r="F12941" s="5">
        <v>1</v>
      </c>
      <c r="G12941" s="5" t="s">
        <v>17844</v>
      </c>
      <c r="H12941" s="5" t="s">
        <v>17</v>
      </c>
      <c r="I12941" s="9" t="s">
        <v>18</v>
      </c>
    </row>
    <row r="12942" spans="1:9" ht="12.75" hidden="1">
      <c r="A12942" s="5" t="s">
        <v>85</v>
      </c>
      <c r="B12942" s="6">
        <v>44939</v>
      </c>
      <c r="C12942" s="7">
        <v>0.54166666666666663</v>
      </c>
      <c r="D12942" s="10">
        <v>1</v>
      </c>
      <c r="E12942" s="10">
        <v>0</v>
      </c>
      <c r="F12942" s="10">
        <v>8</v>
      </c>
      <c r="G12942" s="5" t="s">
        <v>17845</v>
      </c>
      <c r="H12942" s="11">
        <v>-6705</v>
      </c>
      <c r="I12942" s="9" t="s">
        <v>13</v>
      </c>
    </row>
    <row r="12943" spans="1:9" ht="12.75" hidden="1">
      <c r="A12943" s="5" t="s">
        <v>616</v>
      </c>
      <c r="B12943" s="6">
        <v>44944</v>
      </c>
      <c r="C12943" s="7">
        <v>0.51731481481481478</v>
      </c>
      <c r="D12943" s="10">
        <v>1</v>
      </c>
      <c r="E12943" s="10">
        <v>0</v>
      </c>
      <c r="F12943" s="10">
        <v>1</v>
      </c>
      <c r="G12943" s="5" t="s">
        <v>17846</v>
      </c>
      <c r="H12943" s="11">
        <v>-7964</v>
      </c>
      <c r="I12943" s="9" t="s">
        <v>13</v>
      </c>
    </row>
    <row r="12944" spans="1:9" ht="12.75" hidden="1">
      <c r="A12944" s="5" t="s">
        <v>616</v>
      </c>
      <c r="B12944" s="6">
        <v>44944</v>
      </c>
      <c r="C12944" s="7">
        <v>0.51201388888888888</v>
      </c>
      <c r="D12944" s="10">
        <v>1</v>
      </c>
      <c r="E12944" s="10">
        <v>0</v>
      </c>
      <c r="F12944" s="10">
        <v>0</v>
      </c>
      <c r="G12944" s="5" t="s">
        <v>17847</v>
      </c>
      <c r="H12944" s="11">
        <v>-6249</v>
      </c>
      <c r="I12944" s="9" t="s">
        <v>13</v>
      </c>
    </row>
    <row r="12945" spans="1:9" ht="12.75" hidden="1">
      <c r="A12945" s="5" t="s">
        <v>616</v>
      </c>
      <c r="B12945" s="6">
        <v>44943</v>
      </c>
      <c r="C12945" s="7">
        <v>0.45856481481481481</v>
      </c>
      <c r="D12945" s="10">
        <v>1</v>
      </c>
      <c r="E12945" s="10">
        <v>0</v>
      </c>
      <c r="F12945" s="10">
        <v>0</v>
      </c>
      <c r="G12945" s="5" t="s">
        <v>17848</v>
      </c>
      <c r="H12945" s="11">
        <v>-8934</v>
      </c>
      <c r="I12945" s="9" t="s">
        <v>13</v>
      </c>
    </row>
    <row r="12946" spans="1:9" ht="12.75">
      <c r="A12946" s="5" t="s">
        <v>17849</v>
      </c>
      <c r="B12946" s="6">
        <v>44971</v>
      </c>
      <c r="C12946" s="7">
        <v>0.94597222222222221</v>
      </c>
      <c r="D12946" s="5">
        <v>1</v>
      </c>
      <c r="E12946" s="5">
        <v>3</v>
      </c>
      <c r="F12946" s="5">
        <v>33</v>
      </c>
      <c r="G12946" s="5" t="s">
        <v>17850</v>
      </c>
      <c r="H12946" s="8">
        <v>4767</v>
      </c>
      <c r="I12946" s="9" t="s">
        <v>12</v>
      </c>
    </row>
    <row r="12947" spans="1:9" ht="12.75">
      <c r="A12947" s="5" t="s">
        <v>16503</v>
      </c>
      <c r="B12947" s="6">
        <v>44971</v>
      </c>
      <c r="C12947" s="7">
        <v>0.69333333333333336</v>
      </c>
      <c r="D12947" s="5">
        <v>1</v>
      </c>
      <c r="E12947" s="5">
        <v>1</v>
      </c>
      <c r="F12947" s="5">
        <v>2</v>
      </c>
      <c r="G12947" s="5" t="s">
        <v>17851</v>
      </c>
      <c r="H12947" s="8">
        <v>8834</v>
      </c>
      <c r="I12947" s="9" t="s">
        <v>12</v>
      </c>
    </row>
    <row r="12948" spans="1:9" ht="12.75">
      <c r="A12948" s="5" t="s">
        <v>121</v>
      </c>
      <c r="B12948" s="6">
        <v>44971</v>
      </c>
      <c r="C12948" s="7">
        <v>0.85629629629629633</v>
      </c>
      <c r="D12948" s="5">
        <v>1</v>
      </c>
      <c r="E12948" s="5">
        <v>0</v>
      </c>
      <c r="F12948" s="5">
        <v>0</v>
      </c>
      <c r="G12948" s="5" t="s">
        <v>17852</v>
      </c>
      <c r="H12948" s="8">
        <v>5106</v>
      </c>
      <c r="I12948" s="9" t="s">
        <v>12</v>
      </c>
    </row>
    <row r="12949" spans="1:9" ht="12.75">
      <c r="A12949" s="5" t="s">
        <v>54</v>
      </c>
      <c r="B12949" s="6">
        <v>44971</v>
      </c>
      <c r="C12949" s="7">
        <v>0.70276620370370368</v>
      </c>
      <c r="D12949" s="5">
        <v>1</v>
      </c>
      <c r="E12949" s="5">
        <v>14</v>
      </c>
      <c r="F12949" s="5">
        <v>17</v>
      </c>
      <c r="G12949" s="5" t="s">
        <v>17853</v>
      </c>
      <c r="H12949" s="8">
        <v>-2023</v>
      </c>
      <c r="I12949" s="9" t="s">
        <v>13</v>
      </c>
    </row>
    <row r="12950" spans="1:9" ht="12.75">
      <c r="A12950" s="5" t="s">
        <v>17854</v>
      </c>
      <c r="B12950" s="6">
        <v>44971</v>
      </c>
      <c r="C12950" s="7">
        <v>0.64072916666666668</v>
      </c>
      <c r="D12950" s="5">
        <v>1</v>
      </c>
      <c r="E12950" s="5">
        <v>0</v>
      </c>
      <c r="F12950" s="5">
        <v>0</v>
      </c>
      <c r="G12950" s="5" t="s">
        <v>17855</v>
      </c>
      <c r="H12950" s="8">
        <v>-1027</v>
      </c>
      <c r="I12950" s="9" t="s">
        <v>13</v>
      </c>
    </row>
    <row r="12951" spans="1:9" ht="12.75">
      <c r="A12951" s="5" t="s">
        <v>6788</v>
      </c>
      <c r="B12951" s="6">
        <v>44971</v>
      </c>
      <c r="C12951" s="7">
        <v>0.70337962962962963</v>
      </c>
      <c r="D12951" s="5">
        <v>1</v>
      </c>
      <c r="E12951" s="5">
        <v>0</v>
      </c>
      <c r="F12951" s="5">
        <v>3</v>
      </c>
      <c r="G12951" s="5" t="s">
        <v>17856</v>
      </c>
      <c r="H12951" s="8">
        <v>2023</v>
      </c>
      <c r="I12951" s="9" t="s">
        <v>12</v>
      </c>
    </row>
    <row r="12952" spans="1:9" ht="12.75">
      <c r="A12952" s="5" t="s">
        <v>17857</v>
      </c>
      <c r="B12952" s="6">
        <v>44971</v>
      </c>
      <c r="C12952" s="7">
        <v>0.38223379629629628</v>
      </c>
      <c r="D12952" s="5">
        <v>1</v>
      </c>
      <c r="E12952" s="5">
        <v>0</v>
      </c>
      <c r="F12952" s="5">
        <v>0</v>
      </c>
      <c r="G12952" s="5" t="s">
        <v>17858</v>
      </c>
      <c r="H12952" s="8">
        <v>-7964</v>
      </c>
      <c r="I12952" s="9" t="s">
        <v>13</v>
      </c>
    </row>
    <row r="12953" spans="1:9" ht="12.75">
      <c r="A12953" s="5" t="s">
        <v>48</v>
      </c>
      <c r="B12953" s="6">
        <v>44971</v>
      </c>
      <c r="C12953" s="7">
        <v>0.46609953703703705</v>
      </c>
      <c r="D12953" s="5">
        <v>1</v>
      </c>
      <c r="E12953" s="5">
        <v>0</v>
      </c>
      <c r="F12953" s="5">
        <v>2</v>
      </c>
      <c r="G12953" s="5" t="s">
        <v>17859</v>
      </c>
      <c r="H12953" s="8">
        <v>-2023</v>
      </c>
      <c r="I12953" s="9" t="s">
        <v>13</v>
      </c>
    </row>
    <row r="12954" spans="1:9" ht="12.75">
      <c r="A12954" s="5" t="s">
        <v>48</v>
      </c>
      <c r="B12954" s="6">
        <v>44971</v>
      </c>
      <c r="C12954" s="7">
        <v>0.5424768518518519</v>
      </c>
      <c r="D12954" s="5">
        <v>1</v>
      </c>
      <c r="E12954" s="5">
        <v>1</v>
      </c>
      <c r="F12954" s="5">
        <v>1</v>
      </c>
      <c r="G12954" s="5" t="s">
        <v>17860</v>
      </c>
      <c r="H12954" s="8">
        <v>772</v>
      </c>
      <c r="I12954" s="9" t="s">
        <v>12</v>
      </c>
    </row>
    <row r="12955" spans="1:9" ht="12.75" hidden="1">
      <c r="A12955" s="5" t="s">
        <v>48</v>
      </c>
      <c r="B12955" s="6">
        <v>44937</v>
      </c>
      <c r="C12955" s="7">
        <v>0.66753472222222221</v>
      </c>
      <c r="D12955" s="10">
        <v>1</v>
      </c>
      <c r="E12955" s="10">
        <v>0</v>
      </c>
      <c r="F12955" s="10">
        <v>4</v>
      </c>
      <c r="G12955" s="5" t="s">
        <v>17861</v>
      </c>
      <c r="H12955" s="11">
        <v>-4588</v>
      </c>
      <c r="I12955" s="9" t="s">
        <v>13</v>
      </c>
    </row>
    <row r="12956" spans="1:9" ht="12.75" hidden="1">
      <c r="A12956" s="5" t="s">
        <v>46</v>
      </c>
      <c r="B12956" s="6">
        <v>44951</v>
      </c>
      <c r="C12956" s="7">
        <v>0.58408564814814812</v>
      </c>
      <c r="D12956" s="10">
        <v>1</v>
      </c>
      <c r="E12956" s="10">
        <v>0</v>
      </c>
      <c r="F12956" s="10">
        <v>1</v>
      </c>
      <c r="G12956" s="5" t="s">
        <v>17862</v>
      </c>
      <c r="H12956" s="11">
        <v>-772</v>
      </c>
      <c r="I12956" s="9" t="s">
        <v>13</v>
      </c>
    </row>
    <row r="12957" spans="1:9" ht="12.75">
      <c r="A12957" s="5" t="s">
        <v>955</v>
      </c>
      <c r="B12957" s="6">
        <v>44971</v>
      </c>
      <c r="C12957" s="7">
        <v>0.58422453703703703</v>
      </c>
      <c r="D12957" s="5">
        <v>1</v>
      </c>
      <c r="E12957" s="5">
        <v>1</v>
      </c>
      <c r="F12957" s="5">
        <v>1</v>
      </c>
      <c r="G12957" s="5" t="s">
        <v>17863</v>
      </c>
      <c r="H12957" s="8">
        <v>-765</v>
      </c>
      <c r="I12957" s="9" t="s">
        <v>13</v>
      </c>
    </row>
    <row r="12958" spans="1:9" ht="12.75">
      <c r="A12958" s="5" t="s">
        <v>1689</v>
      </c>
      <c r="B12958" s="6">
        <v>44971</v>
      </c>
      <c r="C12958" s="7">
        <v>0.78259259259259262</v>
      </c>
      <c r="D12958" s="5">
        <v>1</v>
      </c>
      <c r="E12958" s="5">
        <v>0</v>
      </c>
      <c r="F12958" s="5">
        <v>1</v>
      </c>
      <c r="G12958" s="5" t="s">
        <v>17864</v>
      </c>
      <c r="H12958" s="8">
        <v>-8271</v>
      </c>
      <c r="I12958" s="9" t="s">
        <v>13</v>
      </c>
    </row>
    <row r="12959" spans="1:9" ht="12.75">
      <c r="A12959" s="5" t="s">
        <v>17865</v>
      </c>
      <c r="B12959" s="6">
        <v>44971</v>
      </c>
      <c r="C12959" s="7">
        <v>0.10230324074074074</v>
      </c>
      <c r="D12959" s="5">
        <v>1</v>
      </c>
      <c r="E12959" s="5">
        <v>0</v>
      </c>
      <c r="F12959" s="5">
        <v>3</v>
      </c>
      <c r="G12959" s="5" t="s">
        <v>17866</v>
      </c>
      <c r="H12959" s="8">
        <v>7474</v>
      </c>
      <c r="I12959" s="9" t="s">
        <v>12</v>
      </c>
    </row>
    <row r="12960" spans="1:9" ht="12.75">
      <c r="A12960" s="5" t="s">
        <v>17608</v>
      </c>
      <c r="B12960" s="6">
        <v>44971</v>
      </c>
      <c r="C12960" s="7">
        <v>0.75715277777777779</v>
      </c>
      <c r="D12960" s="5">
        <v>1</v>
      </c>
      <c r="E12960" s="5">
        <v>1</v>
      </c>
      <c r="F12960" s="5">
        <v>1</v>
      </c>
      <c r="G12960" s="5" t="s">
        <v>17867</v>
      </c>
      <c r="H12960" s="8">
        <v>7096</v>
      </c>
      <c r="I12960" s="9" t="s">
        <v>12</v>
      </c>
    </row>
    <row r="12961" spans="1:9" ht="12.75">
      <c r="A12961" s="5" t="s">
        <v>17868</v>
      </c>
      <c r="B12961" s="6">
        <v>44971</v>
      </c>
      <c r="C12961" s="7">
        <v>0.82729166666666665</v>
      </c>
      <c r="D12961" s="5">
        <v>1</v>
      </c>
      <c r="E12961" s="5">
        <v>0</v>
      </c>
      <c r="F12961" s="5">
        <v>0</v>
      </c>
      <c r="G12961" s="5" t="s">
        <v>17869</v>
      </c>
      <c r="H12961" s="8">
        <v>258</v>
      </c>
      <c r="I12961" s="9" t="s">
        <v>12</v>
      </c>
    </row>
    <row r="12962" spans="1:9" ht="12.75">
      <c r="A12962" s="5" t="s">
        <v>17755</v>
      </c>
      <c r="B12962" s="6">
        <v>44971</v>
      </c>
      <c r="C12962" s="7">
        <v>0.90409722222222222</v>
      </c>
      <c r="D12962" s="5">
        <v>1</v>
      </c>
      <c r="E12962" s="5">
        <v>0</v>
      </c>
      <c r="F12962" s="5">
        <v>1</v>
      </c>
      <c r="G12962" s="5" t="s">
        <v>17870</v>
      </c>
      <c r="H12962" s="5" t="s">
        <v>17</v>
      </c>
      <c r="I12962" s="9" t="s">
        <v>18</v>
      </c>
    </row>
    <row r="12963" spans="1:9" ht="12.75">
      <c r="A12963" s="5" t="s">
        <v>17871</v>
      </c>
      <c r="B12963" s="6">
        <v>44972</v>
      </c>
      <c r="C12963" s="7">
        <v>0.52650462962962963</v>
      </c>
      <c r="D12963" s="5">
        <v>2715</v>
      </c>
      <c r="E12963" s="5">
        <v>4492</v>
      </c>
      <c r="F12963" s="5">
        <v>37295</v>
      </c>
      <c r="G12963" s="5" t="s">
        <v>17872</v>
      </c>
      <c r="H12963" s="8">
        <v>-6369</v>
      </c>
      <c r="I12963" s="9" t="s">
        <v>13</v>
      </c>
    </row>
    <row r="12964" spans="1:9" ht="12.75" hidden="1">
      <c r="A12964" s="5" t="s">
        <v>63</v>
      </c>
      <c r="B12964" s="6">
        <v>44938</v>
      </c>
      <c r="C12964" s="7">
        <v>0.39618055555555554</v>
      </c>
      <c r="D12964" s="10">
        <v>1</v>
      </c>
      <c r="E12964" s="10">
        <v>1</v>
      </c>
      <c r="F12964" s="10">
        <v>3</v>
      </c>
      <c r="G12964" s="5" t="s">
        <v>17873</v>
      </c>
      <c r="H12964" s="11">
        <v>-296</v>
      </c>
      <c r="I12964" s="9" t="s">
        <v>13</v>
      </c>
    </row>
    <row r="12965" spans="1:9" ht="12.75">
      <c r="A12965" s="5" t="s">
        <v>249</v>
      </c>
      <c r="B12965" s="6">
        <v>44972</v>
      </c>
      <c r="C12965" s="7">
        <v>0.51856481481481487</v>
      </c>
      <c r="D12965" s="5">
        <v>543</v>
      </c>
      <c r="E12965" s="5">
        <v>1245</v>
      </c>
      <c r="F12965" s="5">
        <v>6122</v>
      </c>
      <c r="G12965" s="5" t="s">
        <v>17874</v>
      </c>
      <c r="H12965" s="8">
        <v>-8442</v>
      </c>
      <c r="I12965" s="9" t="s">
        <v>13</v>
      </c>
    </row>
    <row r="12966" spans="1:9" ht="12.75">
      <c r="A12966" s="5" t="s">
        <v>249</v>
      </c>
      <c r="B12966" s="6">
        <v>44972</v>
      </c>
      <c r="C12966" s="7">
        <v>0.53768518518518515</v>
      </c>
      <c r="D12966" s="5">
        <v>431</v>
      </c>
      <c r="E12966" s="5">
        <v>1876</v>
      </c>
      <c r="F12966" s="5">
        <v>8144</v>
      </c>
      <c r="G12966" s="5" t="s">
        <v>17875</v>
      </c>
      <c r="H12966" s="8">
        <v>-802</v>
      </c>
      <c r="I12966" s="9" t="s">
        <v>13</v>
      </c>
    </row>
    <row r="12967" spans="1:9" ht="12.75" hidden="1">
      <c r="A12967" s="5" t="s">
        <v>616</v>
      </c>
      <c r="B12967" s="6">
        <v>44951</v>
      </c>
      <c r="C12967" s="7">
        <v>0.56561342592592589</v>
      </c>
      <c r="D12967" s="10">
        <v>1</v>
      </c>
      <c r="E12967" s="10">
        <v>0</v>
      </c>
      <c r="F12967" s="10">
        <v>0</v>
      </c>
      <c r="G12967" s="5" t="s">
        <v>17876</v>
      </c>
      <c r="H12967" s="11">
        <v>-6908</v>
      </c>
      <c r="I12967" s="9" t="s">
        <v>13</v>
      </c>
    </row>
    <row r="12968" spans="1:9" ht="12.75">
      <c r="A12968" s="5" t="s">
        <v>63</v>
      </c>
      <c r="B12968" s="6">
        <v>44972</v>
      </c>
      <c r="C12968" s="7">
        <v>0.51841435185185181</v>
      </c>
      <c r="D12968" s="5">
        <v>256</v>
      </c>
      <c r="E12968" s="5">
        <v>517</v>
      </c>
      <c r="F12968" s="5">
        <v>2230</v>
      </c>
      <c r="G12968" s="5" t="s">
        <v>17877</v>
      </c>
      <c r="H12968" s="8">
        <v>-8316</v>
      </c>
      <c r="I12968" s="9" t="s">
        <v>13</v>
      </c>
    </row>
    <row r="12969" spans="1:9" ht="12.75">
      <c r="A12969" s="5" t="s">
        <v>17878</v>
      </c>
      <c r="B12969" s="6">
        <v>44972</v>
      </c>
      <c r="C12969" s="7">
        <v>0.52068287037037042</v>
      </c>
      <c r="D12969" s="5">
        <v>241</v>
      </c>
      <c r="E12969" s="5">
        <v>1378</v>
      </c>
      <c r="F12969" s="5">
        <v>6670</v>
      </c>
      <c r="G12969" s="5" t="s">
        <v>17879</v>
      </c>
      <c r="H12969" s="8">
        <v>-8442</v>
      </c>
      <c r="I12969" s="9" t="s">
        <v>13</v>
      </c>
    </row>
    <row r="12970" spans="1:9" ht="12.75">
      <c r="A12970" s="5" t="s">
        <v>2384</v>
      </c>
      <c r="B12970" s="6">
        <v>44972</v>
      </c>
      <c r="C12970" s="7">
        <v>0.67204861111111114</v>
      </c>
      <c r="D12970" s="5">
        <v>224</v>
      </c>
      <c r="E12970" s="5">
        <v>27</v>
      </c>
      <c r="F12970" s="5">
        <v>384</v>
      </c>
      <c r="G12970" s="5" t="s">
        <v>17880</v>
      </c>
      <c r="H12970" s="8">
        <v>-6705</v>
      </c>
      <c r="I12970" s="9" t="s">
        <v>13</v>
      </c>
    </row>
    <row r="12971" spans="1:9" ht="12.75">
      <c r="A12971" s="5" t="s">
        <v>52</v>
      </c>
      <c r="B12971" s="6">
        <v>44972</v>
      </c>
      <c r="C12971" s="7">
        <v>0.51978009259259261</v>
      </c>
      <c r="D12971" s="5">
        <v>218</v>
      </c>
      <c r="E12971" s="5">
        <v>309</v>
      </c>
      <c r="F12971" s="5">
        <v>1636</v>
      </c>
      <c r="G12971" s="5" t="s">
        <v>17881</v>
      </c>
      <c r="H12971" s="8">
        <v>-5267</v>
      </c>
      <c r="I12971" s="9" t="s">
        <v>13</v>
      </c>
    </row>
    <row r="12972" spans="1:9" ht="12.75" hidden="1">
      <c r="A12972" s="5" t="s">
        <v>48</v>
      </c>
      <c r="B12972" s="6">
        <v>44944</v>
      </c>
      <c r="C12972" s="7">
        <v>0.9615625</v>
      </c>
      <c r="D12972" s="10">
        <v>1</v>
      </c>
      <c r="E12972" s="10">
        <v>0</v>
      </c>
      <c r="F12972" s="10">
        <v>1</v>
      </c>
      <c r="G12972" s="5" t="s">
        <v>17882</v>
      </c>
      <c r="H12972" s="11">
        <v>-5106</v>
      </c>
      <c r="I12972" s="9" t="s">
        <v>13</v>
      </c>
    </row>
    <row r="12973" spans="1:9" ht="12.75" hidden="1">
      <c r="A12973" s="5" t="s">
        <v>159</v>
      </c>
      <c r="B12973" s="6">
        <v>44944</v>
      </c>
      <c r="C12973" s="7">
        <v>0.72920138888888886</v>
      </c>
      <c r="D12973" s="10">
        <v>1</v>
      </c>
      <c r="E12973" s="10">
        <v>0</v>
      </c>
      <c r="F12973" s="10">
        <v>0</v>
      </c>
      <c r="G12973" s="5" t="s">
        <v>17883</v>
      </c>
      <c r="H12973" s="11">
        <v>-5106</v>
      </c>
      <c r="I12973" s="9" t="s">
        <v>13</v>
      </c>
    </row>
    <row r="12974" spans="1:9" ht="12.75" hidden="1">
      <c r="A12974" s="5" t="s">
        <v>52</v>
      </c>
      <c r="B12974" s="6">
        <v>44945</v>
      </c>
      <c r="C12974" s="7">
        <v>0.54902777777777778</v>
      </c>
      <c r="D12974" s="10">
        <v>1</v>
      </c>
      <c r="E12974" s="10">
        <v>1</v>
      </c>
      <c r="F12974" s="10">
        <v>7</v>
      </c>
      <c r="G12974" s="5" t="s">
        <v>17884</v>
      </c>
      <c r="H12974" s="11">
        <v>-8271</v>
      </c>
      <c r="I12974" s="9" t="s">
        <v>13</v>
      </c>
    </row>
    <row r="12975" spans="1:9" ht="12.75" hidden="1">
      <c r="A12975" s="5" t="s">
        <v>4135</v>
      </c>
      <c r="B12975" s="6">
        <v>44944</v>
      </c>
      <c r="C12975" s="7">
        <v>0.57642361111111107</v>
      </c>
      <c r="D12975" s="10">
        <v>1</v>
      </c>
      <c r="E12975" s="10">
        <v>3</v>
      </c>
      <c r="F12975" s="10">
        <v>4</v>
      </c>
      <c r="G12975" s="5" t="s">
        <v>17885</v>
      </c>
      <c r="H12975" s="11">
        <v>-8402</v>
      </c>
      <c r="I12975" s="9" t="s">
        <v>13</v>
      </c>
    </row>
    <row r="12976" spans="1:9" ht="12.75" hidden="1">
      <c r="A12976" s="5" t="s">
        <v>17886</v>
      </c>
      <c r="B12976" s="6">
        <v>44944</v>
      </c>
      <c r="C12976" s="7">
        <v>0.65280092592592598</v>
      </c>
      <c r="D12976" s="10">
        <v>1</v>
      </c>
      <c r="E12976" s="10">
        <v>0</v>
      </c>
      <c r="F12976" s="10">
        <v>3</v>
      </c>
      <c r="G12976" s="5" t="s">
        <v>17887</v>
      </c>
      <c r="H12976" s="9" t="s">
        <v>17</v>
      </c>
      <c r="I12976" s="9" t="s">
        <v>18</v>
      </c>
    </row>
    <row r="12977" spans="1:9" ht="12.75">
      <c r="A12977" s="5" t="s">
        <v>63</v>
      </c>
      <c r="B12977" s="6">
        <v>44972</v>
      </c>
      <c r="C12977" s="7">
        <v>0.78069444444444447</v>
      </c>
      <c r="D12977" s="5">
        <v>168</v>
      </c>
      <c r="E12977" s="5">
        <v>39</v>
      </c>
      <c r="F12977" s="5">
        <v>322</v>
      </c>
      <c r="G12977" s="5" t="s">
        <v>17888</v>
      </c>
      <c r="H12977" s="8">
        <v>2732</v>
      </c>
      <c r="I12977" s="9" t="s">
        <v>12</v>
      </c>
    </row>
    <row r="12978" spans="1:9" ht="12.75">
      <c r="A12978" s="5" t="s">
        <v>1620</v>
      </c>
      <c r="B12978" s="6">
        <v>44972</v>
      </c>
      <c r="C12978" s="7">
        <v>0.57762731481481477</v>
      </c>
      <c r="D12978" s="5">
        <v>134</v>
      </c>
      <c r="E12978" s="5">
        <v>238</v>
      </c>
      <c r="F12978" s="5">
        <v>912</v>
      </c>
      <c r="G12978" s="5" t="s">
        <v>17889</v>
      </c>
      <c r="H12978" s="8">
        <v>5719</v>
      </c>
      <c r="I12978" s="9" t="s">
        <v>12</v>
      </c>
    </row>
    <row r="12979" spans="1:9" ht="12.75">
      <c r="A12979" s="5" t="s">
        <v>303</v>
      </c>
      <c r="B12979" s="6">
        <v>44972</v>
      </c>
      <c r="C12979" s="7">
        <v>0.76598379629629632</v>
      </c>
      <c r="D12979" s="5">
        <v>79</v>
      </c>
      <c r="E12979" s="5">
        <v>12</v>
      </c>
      <c r="F12979" s="5">
        <v>458</v>
      </c>
      <c r="G12979" s="5" t="s">
        <v>17890</v>
      </c>
      <c r="H12979" s="8">
        <v>9313</v>
      </c>
      <c r="I12979" s="9" t="s">
        <v>12</v>
      </c>
    </row>
    <row r="12980" spans="1:9" ht="12.75">
      <c r="A12980" s="5" t="s">
        <v>17891</v>
      </c>
      <c r="B12980" s="6">
        <v>44972</v>
      </c>
      <c r="C12980" s="7">
        <v>0.52818287037037037</v>
      </c>
      <c r="D12980" s="5">
        <v>71</v>
      </c>
      <c r="E12980" s="5">
        <v>341</v>
      </c>
      <c r="F12980" s="5">
        <v>3181</v>
      </c>
      <c r="G12980" s="5" t="s">
        <v>17892</v>
      </c>
      <c r="H12980" s="5" t="s">
        <v>2179</v>
      </c>
      <c r="I12980" s="9" t="s">
        <v>18</v>
      </c>
    </row>
    <row r="12981" spans="1:9" ht="12.75">
      <c r="A12981" s="5" t="s">
        <v>131</v>
      </c>
      <c r="B12981" s="6">
        <v>44972</v>
      </c>
      <c r="C12981" s="7">
        <v>0.51945601851851853</v>
      </c>
      <c r="D12981" s="5">
        <v>65</v>
      </c>
      <c r="E12981" s="5">
        <v>205</v>
      </c>
      <c r="F12981" s="5">
        <v>908</v>
      </c>
      <c r="G12981" s="5" t="s">
        <v>17893</v>
      </c>
      <c r="H12981" s="8">
        <v>-4404</v>
      </c>
      <c r="I12981" s="9" t="s">
        <v>13</v>
      </c>
    </row>
    <row r="12982" spans="1:9" ht="12.75">
      <c r="A12982" s="5" t="s">
        <v>17886</v>
      </c>
      <c r="B12982" s="6">
        <v>44972</v>
      </c>
      <c r="C12982" s="7">
        <v>0.54434027777777783</v>
      </c>
      <c r="D12982" s="5">
        <v>63</v>
      </c>
      <c r="E12982" s="5">
        <v>859</v>
      </c>
      <c r="F12982" s="5">
        <v>3161</v>
      </c>
      <c r="G12982" s="5" t="s">
        <v>17894</v>
      </c>
      <c r="H12982" s="8">
        <v>-6808</v>
      </c>
      <c r="I12982" s="9" t="s">
        <v>13</v>
      </c>
    </row>
    <row r="12983" spans="1:9" ht="12.75">
      <c r="A12983" s="5" t="s">
        <v>17895</v>
      </c>
      <c r="B12983" s="6">
        <v>44972</v>
      </c>
      <c r="C12983" s="7">
        <v>0.5258680555555556</v>
      </c>
      <c r="D12983" s="5">
        <v>59</v>
      </c>
      <c r="E12983" s="5">
        <v>0</v>
      </c>
      <c r="F12983" s="5">
        <v>18</v>
      </c>
      <c r="G12983" s="5" t="s">
        <v>17896</v>
      </c>
      <c r="H12983" s="8">
        <v>-7762</v>
      </c>
      <c r="I12983" s="9" t="s">
        <v>13</v>
      </c>
    </row>
    <row r="12984" spans="1:9" ht="12.75" hidden="1">
      <c r="A12984" s="5" t="s">
        <v>4315</v>
      </c>
      <c r="B12984" s="6">
        <v>44937</v>
      </c>
      <c r="C12984" s="7">
        <v>0.91770833333333335</v>
      </c>
      <c r="D12984" s="10">
        <v>1</v>
      </c>
      <c r="E12984" s="10">
        <v>0</v>
      </c>
      <c r="F12984" s="10">
        <v>0</v>
      </c>
      <c r="G12984" s="5" t="s">
        <v>17897</v>
      </c>
      <c r="H12984" s="11">
        <v>-7506</v>
      </c>
      <c r="I12984" s="9" t="s">
        <v>13</v>
      </c>
    </row>
    <row r="12985" spans="1:9" ht="12.75">
      <c r="A12985" s="5" t="s">
        <v>218</v>
      </c>
      <c r="B12985" s="6">
        <v>44972</v>
      </c>
      <c r="C12985" s="7">
        <v>0.52387731481481481</v>
      </c>
      <c r="D12985" s="5">
        <v>58</v>
      </c>
      <c r="E12985" s="5">
        <v>403</v>
      </c>
      <c r="F12985" s="5">
        <v>1793</v>
      </c>
      <c r="G12985" s="5" t="s">
        <v>17898</v>
      </c>
      <c r="H12985" s="8">
        <v>-9217</v>
      </c>
      <c r="I12985" s="9" t="s">
        <v>13</v>
      </c>
    </row>
    <row r="12986" spans="1:9" ht="12.75">
      <c r="A12986" s="5" t="s">
        <v>17899</v>
      </c>
      <c r="B12986" s="6">
        <v>44972</v>
      </c>
      <c r="C12986" s="7">
        <v>0.52107638888888885</v>
      </c>
      <c r="D12986" s="5">
        <v>57</v>
      </c>
      <c r="E12986" s="5">
        <v>755</v>
      </c>
      <c r="F12986" s="5">
        <v>6274</v>
      </c>
      <c r="G12986" s="5" t="s">
        <v>17900</v>
      </c>
      <c r="H12986" s="8">
        <v>6086</v>
      </c>
      <c r="I12986" s="9" t="s">
        <v>12</v>
      </c>
    </row>
    <row r="12987" spans="1:9" ht="12.75">
      <c r="A12987" s="5" t="s">
        <v>17901</v>
      </c>
      <c r="B12987" s="6">
        <v>44972</v>
      </c>
      <c r="C12987" s="7">
        <v>0.60530092592592588</v>
      </c>
      <c r="D12987" s="5">
        <v>50</v>
      </c>
      <c r="E12987" s="5">
        <v>4</v>
      </c>
      <c r="F12987" s="5">
        <v>87</v>
      </c>
      <c r="G12987" s="5" t="s">
        <v>17902</v>
      </c>
      <c r="H12987" s="8">
        <v>-5719</v>
      </c>
      <c r="I12987" s="9" t="s">
        <v>13</v>
      </c>
    </row>
    <row r="12988" spans="1:9" ht="12.75">
      <c r="A12988" s="5" t="s">
        <v>85</v>
      </c>
      <c r="B12988" s="6">
        <v>44972</v>
      </c>
      <c r="C12988" s="7">
        <v>0.52038194444444441</v>
      </c>
      <c r="D12988" s="5">
        <v>49</v>
      </c>
      <c r="E12988" s="5">
        <v>103</v>
      </c>
      <c r="F12988" s="5">
        <v>532</v>
      </c>
      <c r="G12988" s="5" t="s">
        <v>17903</v>
      </c>
      <c r="H12988" s="8">
        <v>-7269</v>
      </c>
      <c r="I12988" s="9" t="s">
        <v>13</v>
      </c>
    </row>
    <row r="12989" spans="1:9" ht="12.75" hidden="1">
      <c r="A12989" s="5" t="s">
        <v>17904</v>
      </c>
      <c r="B12989" s="6">
        <v>44944</v>
      </c>
      <c r="C12989" s="7">
        <v>0.6215856481481481</v>
      </c>
      <c r="D12989" s="10">
        <v>1</v>
      </c>
      <c r="E12989" s="10">
        <v>0</v>
      </c>
      <c r="F12989" s="10">
        <v>0</v>
      </c>
      <c r="G12989" s="5" t="s">
        <v>17905</v>
      </c>
      <c r="H12989" s="9" t="s">
        <v>17</v>
      </c>
      <c r="I12989" s="9" t="s">
        <v>18</v>
      </c>
    </row>
    <row r="12990" spans="1:9" ht="12.75" hidden="1">
      <c r="A12990" s="5" t="s">
        <v>17906</v>
      </c>
      <c r="B12990" s="6">
        <v>44944</v>
      </c>
      <c r="C12990" s="7">
        <v>0.6603472222222222</v>
      </c>
      <c r="D12990" s="10">
        <v>1</v>
      </c>
      <c r="E12990" s="10">
        <v>2</v>
      </c>
      <c r="F12990" s="10">
        <v>3</v>
      </c>
      <c r="G12990" s="5" t="s">
        <v>17907</v>
      </c>
      <c r="H12990" s="9" t="s">
        <v>17</v>
      </c>
      <c r="I12990" s="9" t="s">
        <v>18</v>
      </c>
    </row>
    <row r="12991" spans="1:9" ht="12.75">
      <c r="A12991" s="5" t="s">
        <v>121</v>
      </c>
      <c r="B12991" s="6">
        <v>44972</v>
      </c>
      <c r="C12991" s="7">
        <v>0.70490740740740743</v>
      </c>
      <c r="D12991" s="5">
        <v>48</v>
      </c>
      <c r="E12991" s="5">
        <v>213</v>
      </c>
      <c r="F12991" s="5">
        <v>1509</v>
      </c>
      <c r="G12991" s="5" t="s">
        <v>17908</v>
      </c>
      <c r="H12991" s="8">
        <v>-4767</v>
      </c>
      <c r="I12991" s="9" t="s">
        <v>13</v>
      </c>
    </row>
    <row r="12992" spans="1:9" ht="12.75">
      <c r="A12992" s="5" t="s">
        <v>85</v>
      </c>
      <c r="B12992" s="6">
        <v>44972</v>
      </c>
      <c r="C12992" s="7">
        <v>0.55208333333333337</v>
      </c>
      <c r="D12992" s="5">
        <v>40</v>
      </c>
      <c r="E12992" s="5">
        <v>156</v>
      </c>
      <c r="F12992" s="5">
        <v>836</v>
      </c>
      <c r="G12992" s="5" t="s">
        <v>17909</v>
      </c>
      <c r="H12992" s="8">
        <v>-8625</v>
      </c>
      <c r="I12992" s="9" t="s">
        <v>13</v>
      </c>
    </row>
    <row r="12993" spans="1:9" ht="12.75">
      <c r="A12993" s="5" t="s">
        <v>340</v>
      </c>
      <c r="B12993" s="6">
        <v>44972</v>
      </c>
      <c r="C12993" s="7">
        <v>0.53593749999999996</v>
      </c>
      <c r="D12993" s="5">
        <v>39</v>
      </c>
      <c r="E12993" s="5">
        <v>248</v>
      </c>
      <c r="F12993" s="5">
        <v>1487</v>
      </c>
      <c r="G12993" s="5" t="s">
        <v>17910</v>
      </c>
      <c r="H12993" s="8">
        <v>-8271</v>
      </c>
      <c r="I12993" s="9" t="s">
        <v>13</v>
      </c>
    </row>
    <row r="12994" spans="1:9" ht="12.75" hidden="1">
      <c r="A12994" s="5" t="s">
        <v>17911</v>
      </c>
      <c r="B12994" s="6">
        <v>44944</v>
      </c>
      <c r="C12994" s="7">
        <v>0.5168518518518519</v>
      </c>
      <c r="D12994" s="10">
        <v>1</v>
      </c>
      <c r="E12994" s="10">
        <v>2</v>
      </c>
      <c r="F12994" s="10">
        <v>8</v>
      </c>
      <c r="G12994" s="5" t="s">
        <v>17912</v>
      </c>
      <c r="H12994" s="11">
        <v>-7506</v>
      </c>
      <c r="I12994" s="9" t="s">
        <v>13</v>
      </c>
    </row>
    <row r="12995" spans="1:9" ht="12.75" hidden="1">
      <c r="A12995" s="5" t="s">
        <v>131</v>
      </c>
      <c r="B12995" s="6">
        <v>44937</v>
      </c>
      <c r="C12995" s="7">
        <v>0.9382638888888889</v>
      </c>
      <c r="D12995" s="10">
        <v>1</v>
      </c>
      <c r="E12995" s="10">
        <v>0</v>
      </c>
      <c r="F12995" s="10">
        <v>1</v>
      </c>
      <c r="G12995" s="5" t="s">
        <v>17913</v>
      </c>
      <c r="H12995" s="9" t="s">
        <v>17</v>
      </c>
      <c r="I12995" s="9" t="s">
        <v>18</v>
      </c>
    </row>
    <row r="12996" spans="1:9" ht="12.75">
      <c r="A12996" s="5" t="s">
        <v>312</v>
      </c>
      <c r="B12996" s="6">
        <v>44972</v>
      </c>
      <c r="C12996" s="7">
        <v>0.65728009259259257</v>
      </c>
      <c r="D12996" s="5">
        <v>39</v>
      </c>
      <c r="E12996" s="5">
        <v>119</v>
      </c>
      <c r="F12996" s="5">
        <v>717</v>
      </c>
      <c r="G12996" s="5" t="s">
        <v>17914</v>
      </c>
      <c r="H12996" s="8">
        <v>-8481</v>
      </c>
      <c r="I12996" s="9" t="s">
        <v>13</v>
      </c>
    </row>
    <row r="12997" spans="1:9" ht="12.75">
      <c r="A12997" s="5" t="s">
        <v>26</v>
      </c>
      <c r="B12997" s="6">
        <v>44972</v>
      </c>
      <c r="C12997" s="7">
        <v>0.61946759259259254</v>
      </c>
      <c r="D12997" s="5">
        <v>36</v>
      </c>
      <c r="E12997" s="5">
        <v>48</v>
      </c>
      <c r="F12997" s="5">
        <v>260</v>
      </c>
      <c r="G12997" s="5" t="s">
        <v>17915</v>
      </c>
      <c r="H12997" s="8">
        <v>-7964</v>
      </c>
      <c r="I12997" s="9" t="s">
        <v>13</v>
      </c>
    </row>
    <row r="12998" spans="1:9" ht="12.75" hidden="1">
      <c r="A12998" s="5" t="s">
        <v>17916</v>
      </c>
      <c r="B12998" s="6">
        <v>44944</v>
      </c>
      <c r="C12998" s="7">
        <v>0.5161458333333333</v>
      </c>
      <c r="D12998" s="10">
        <v>1</v>
      </c>
      <c r="E12998" s="10">
        <v>0</v>
      </c>
      <c r="F12998" s="10">
        <v>0</v>
      </c>
      <c r="G12998" s="5" t="s">
        <v>17917</v>
      </c>
      <c r="H12998" s="11">
        <v>3626</v>
      </c>
      <c r="I12998" s="9" t="s">
        <v>12</v>
      </c>
    </row>
    <row r="12999" spans="1:9" ht="12.75">
      <c r="A12999" s="5" t="s">
        <v>52</v>
      </c>
      <c r="B12999" s="6">
        <v>44972</v>
      </c>
      <c r="C12999" s="7">
        <v>0.43039351851851854</v>
      </c>
      <c r="D12999" s="5">
        <v>36</v>
      </c>
      <c r="E12999" s="5">
        <v>115</v>
      </c>
      <c r="F12999" s="5">
        <v>361</v>
      </c>
      <c r="G12999" s="5" t="s">
        <v>17918</v>
      </c>
      <c r="H12999" s="8">
        <v>-6249</v>
      </c>
      <c r="I12999" s="9" t="s">
        <v>13</v>
      </c>
    </row>
    <row r="13000" spans="1:9" ht="12.75">
      <c r="A13000" s="5" t="s">
        <v>17919</v>
      </c>
      <c r="B13000" s="6">
        <v>44972</v>
      </c>
      <c r="C13000" s="7">
        <v>0.5306481481481482</v>
      </c>
      <c r="D13000" s="5">
        <v>35</v>
      </c>
      <c r="E13000" s="5">
        <v>88</v>
      </c>
      <c r="F13000" s="5">
        <v>545</v>
      </c>
      <c r="G13000" s="5" t="s">
        <v>17920</v>
      </c>
      <c r="H13000" s="8">
        <v>1779</v>
      </c>
      <c r="I13000" s="9" t="s">
        <v>12</v>
      </c>
    </row>
    <row r="13001" spans="1:9" ht="12.75">
      <c r="A13001" s="5" t="s">
        <v>17921</v>
      </c>
      <c r="B13001" s="6">
        <v>44972</v>
      </c>
      <c r="C13001" s="7">
        <v>0.75590277777777781</v>
      </c>
      <c r="D13001" s="5">
        <v>33</v>
      </c>
      <c r="E13001" s="5">
        <v>115</v>
      </c>
      <c r="F13001" s="5">
        <v>2512</v>
      </c>
      <c r="G13001" s="5" t="s">
        <v>17922</v>
      </c>
      <c r="H13001" s="8">
        <v>-9337</v>
      </c>
      <c r="I13001" s="9" t="s">
        <v>13</v>
      </c>
    </row>
    <row r="13002" spans="1:9" ht="12.75" hidden="1">
      <c r="A13002" s="5" t="s">
        <v>11750</v>
      </c>
      <c r="B13002" s="6">
        <v>44944</v>
      </c>
      <c r="C13002" s="7">
        <v>0.51530092592592591</v>
      </c>
      <c r="D13002" s="10">
        <v>1</v>
      </c>
      <c r="E13002" s="10">
        <v>0</v>
      </c>
      <c r="F13002" s="10">
        <v>0</v>
      </c>
      <c r="G13002" s="5" t="s">
        <v>17923</v>
      </c>
      <c r="H13002" s="11">
        <v>-6908</v>
      </c>
      <c r="I13002" s="9" t="s">
        <v>13</v>
      </c>
    </row>
    <row r="13003" spans="1:9" ht="12.75">
      <c r="A13003" s="5" t="s">
        <v>63</v>
      </c>
      <c r="B13003" s="6">
        <v>44972</v>
      </c>
      <c r="C13003" s="7">
        <v>0.5231365740740741</v>
      </c>
      <c r="D13003" s="5">
        <v>31</v>
      </c>
      <c r="E13003" s="5">
        <v>17</v>
      </c>
      <c r="F13003" s="5">
        <v>79</v>
      </c>
      <c r="G13003" s="5" t="s">
        <v>17924</v>
      </c>
      <c r="H13003" s="8">
        <v>-8442</v>
      </c>
      <c r="I13003" s="9" t="s">
        <v>13</v>
      </c>
    </row>
    <row r="13004" spans="1:9" ht="12.75">
      <c r="A13004" s="5" t="s">
        <v>319</v>
      </c>
      <c r="B13004" s="6">
        <v>44972</v>
      </c>
      <c r="C13004" s="7">
        <v>0.51872685185185186</v>
      </c>
      <c r="D13004" s="5">
        <v>30</v>
      </c>
      <c r="E13004" s="5">
        <v>95</v>
      </c>
      <c r="F13004" s="5">
        <v>382</v>
      </c>
      <c r="G13004" s="5" t="s">
        <v>17925</v>
      </c>
      <c r="H13004" s="8">
        <v>-9062</v>
      </c>
      <c r="I13004" s="9" t="s">
        <v>13</v>
      </c>
    </row>
    <row r="13005" spans="1:9" ht="12.75">
      <c r="A13005" s="5" t="s">
        <v>17926</v>
      </c>
      <c r="B13005" s="6">
        <v>44972</v>
      </c>
      <c r="C13005" s="7">
        <v>0.892974537037037</v>
      </c>
      <c r="D13005" s="5">
        <v>30</v>
      </c>
      <c r="E13005" s="5">
        <v>541</v>
      </c>
      <c r="F13005" s="5">
        <v>1049</v>
      </c>
      <c r="G13005" s="5" t="s">
        <v>17927</v>
      </c>
      <c r="H13005" s="8">
        <v>3182</v>
      </c>
      <c r="I13005" s="9" t="s">
        <v>12</v>
      </c>
    </row>
    <row r="13006" spans="1:9" ht="12.75">
      <c r="A13006" s="5" t="s">
        <v>85</v>
      </c>
      <c r="B13006" s="6">
        <v>44972</v>
      </c>
      <c r="C13006" s="7">
        <v>0.84309027777777779</v>
      </c>
      <c r="D13006" s="5">
        <v>28</v>
      </c>
      <c r="E13006" s="5">
        <v>7</v>
      </c>
      <c r="F13006" s="5">
        <v>46</v>
      </c>
      <c r="G13006" s="5" t="s">
        <v>17928</v>
      </c>
      <c r="H13006" s="8">
        <v>6486</v>
      </c>
      <c r="I13006" s="9" t="s">
        <v>12</v>
      </c>
    </row>
    <row r="13007" spans="1:9" ht="12.75">
      <c r="A13007" s="5" t="s">
        <v>17929</v>
      </c>
      <c r="B13007" s="6">
        <v>44972</v>
      </c>
      <c r="C13007" s="7">
        <v>0.58843749999999995</v>
      </c>
      <c r="D13007" s="5">
        <v>26</v>
      </c>
      <c r="E13007" s="5">
        <v>106</v>
      </c>
      <c r="F13007" s="5">
        <v>567</v>
      </c>
      <c r="G13007" s="5" t="s">
        <v>17930</v>
      </c>
      <c r="H13007" s="8">
        <v>-2263</v>
      </c>
      <c r="I13007" s="9" t="s">
        <v>13</v>
      </c>
    </row>
    <row r="13008" spans="1:9" ht="12.75">
      <c r="A13008" s="5" t="s">
        <v>85</v>
      </c>
      <c r="B13008" s="6">
        <v>44972</v>
      </c>
      <c r="C13008" s="7">
        <v>0.66707175925925921</v>
      </c>
      <c r="D13008" s="5">
        <v>23</v>
      </c>
      <c r="E13008" s="5">
        <v>3</v>
      </c>
      <c r="F13008" s="5">
        <v>34</v>
      </c>
      <c r="G13008" s="5" t="s">
        <v>17931</v>
      </c>
      <c r="H13008" s="8">
        <v>-4404</v>
      </c>
      <c r="I13008" s="9" t="s">
        <v>13</v>
      </c>
    </row>
    <row r="13009" spans="1:9" ht="12.75">
      <c r="A13009" s="5" t="s">
        <v>528</v>
      </c>
      <c r="B13009" s="6">
        <v>44972</v>
      </c>
      <c r="C13009" s="7">
        <v>0.52729166666666671</v>
      </c>
      <c r="D13009" s="5">
        <v>21</v>
      </c>
      <c r="E13009" s="5">
        <v>32</v>
      </c>
      <c r="F13009" s="5">
        <v>193</v>
      </c>
      <c r="G13009" s="5" t="s">
        <v>17932</v>
      </c>
      <c r="H13009" s="8">
        <v>7178</v>
      </c>
      <c r="I13009" s="9" t="s">
        <v>12</v>
      </c>
    </row>
    <row r="13010" spans="1:9" ht="12.75">
      <c r="A13010" s="5" t="s">
        <v>63</v>
      </c>
      <c r="B13010" s="6">
        <v>44972</v>
      </c>
      <c r="C13010" s="7">
        <v>0.60306712962962961</v>
      </c>
      <c r="D13010" s="5">
        <v>21</v>
      </c>
      <c r="E13010" s="5">
        <v>26</v>
      </c>
      <c r="F13010" s="5">
        <v>234</v>
      </c>
      <c r="G13010" s="5" t="s">
        <v>17933</v>
      </c>
      <c r="H13010" s="8">
        <v>3182</v>
      </c>
      <c r="I13010" s="9" t="s">
        <v>12</v>
      </c>
    </row>
    <row r="13011" spans="1:9" ht="12.75" hidden="1">
      <c r="A13011" s="5" t="s">
        <v>17934</v>
      </c>
      <c r="B13011" s="6">
        <v>44946</v>
      </c>
      <c r="C13011" s="7">
        <v>0.39260416666666664</v>
      </c>
      <c r="D13011" s="10">
        <v>1</v>
      </c>
      <c r="E13011" s="10">
        <v>0</v>
      </c>
      <c r="F13011" s="10">
        <v>0</v>
      </c>
      <c r="G13011" s="5" t="s">
        <v>17935</v>
      </c>
      <c r="H13011" s="11">
        <v>-7964</v>
      </c>
      <c r="I13011" s="9" t="s">
        <v>13</v>
      </c>
    </row>
    <row r="13012" spans="1:9" ht="12.75">
      <c r="A13012" s="5" t="s">
        <v>249</v>
      </c>
      <c r="B13012" s="6">
        <v>44972</v>
      </c>
      <c r="C13012" s="7">
        <v>0.94016203703703705</v>
      </c>
      <c r="D13012" s="5">
        <v>21</v>
      </c>
      <c r="E13012" s="5">
        <v>6</v>
      </c>
      <c r="F13012" s="5">
        <v>29</v>
      </c>
      <c r="G13012" s="5" t="s">
        <v>17936</v>
      </c>
      <c r="H13012" s="8">
        <v>-9153</v>
      </c>
      <c r="I13012" s="9" t="s">
        <v>13</v>
      </c>
    </row>
    <row r="13013" spans="1:9" ht="12.75" hidden="1">
      <c r="A13013" s="5" t="s">
        <v>17937</v>
      </c>
      <c r="B13013" s="6">
        <v>44944</v>
      </c>
      <c r="C13013" s="7">
        <v>0.52299768518518519</v>
      </c>
      <c r="D13013" s="10">
        <v>1</v>
      </c>
      <c r="E13013" s="10">
        <v>1</v>
      </c>
      <c r="F13013" s="10">
        <v>2</v>
      </c>
      <c r="G13013" s="5" t="s">
        <v>17938</v>
      </c>
      <c r="H13013" s="11">
        <v>-4767</v>
      </c>
      <c r="I13013" s="9" t="s">
        <v>13</v>
      </c>
    </row>
    <row r="13014" spans="1:9" ht="12.75">
      <c r="A13014" s="5" t="s">
        <v>1893</v>
      </c>
      <c r="B13014" s="6">
        <v>44972</v>
      </c>
      <c r="C13014" s="7">
        <v>0.53118055555555554</v>
      </c>
      <c r="D13014" s="5">
        <v>21</v>
      </c>
      <c r="E13014" s="5">
        <v>155</v>
      </c>
      <c r="F13014" s="5">
        <v>679</v>
      </c>
      <c r="G13014" s="5" t="s">
        <v>17939</v>
      </c>
      <c r="H13014" s="8">
        <v>5423</v>
      </c>
      <c r="I13014" s="9" t="s">
        <v>12</v>
      </c>
    </row>
    <row r="13015" spans="1:9" ht="12.75" hidden="1">
      <c r="A13015" s="5" t="s">
        <v>1129</v>
      </c>
      <c r="B13015" s="6">
        <v>44951</v>
      </c>
      <c r="C13015" s="7">
        <v>0.6536805555555556</v>
      </c>
      <c r="D13015" s="10">
        <v>1</v>
      </c>
      <c r="E13015" s="10">
        <v>0</v>
      </c>
      <c r="F13015" s="10">
        <v>1</v>
      </c>
      <c r="G13015" s="5" t="s">
        <v>17940</v>
      </c>
      <c r="H13015" s="9" t="s">
        <v>17</v>
      </c>
      <c r="I13015" s="9" t="s">
        <v>18</v>
      </c>
    </row>
    <row r="13016" spans="1:9" ht="12.75">
      <c r="A13016" s="5" t="s">
        <v>17519</v>
      </c>
      <c r="B13016" s="6">
        <v>44972</v>
      </c>
      <c r="C13016" s="7">
        <v>0.34752314814814816</v>
      </c>
      <c r="D13016" s="5">
        <v>21</v>
      </c>
      <c r="E13016" s="5">
        <v>28</v>
      </c>
      <c r="F13016" s="5">
        <v>105</v>
      </c>
      <c r="G13016" s="5" t="s">
        <v>17941</v>
      </c>
      <c r="H13016" s="8">
        <v>6369</v>
      </c>
      <c r="I13016" s="9" t="s">
        <v>12</v>
      </c>
    </row>
    <row r="13017" spans="1:9" ht="12.75">
      <c r="A13017" s="5" t="s">
        <v>129</v>
      </c>
      <c r="B13017" s="6">
        <v>44972</v>
      </c>
      <c r="C13017" s="7">
        <v>0.53417824074074072</v>
      </c>
      <c r="D13017" s="5">
        <v>20</v>
      </c>
      <c r="E13017" s="5">
        <v>158</v>
      </c>
      <c r="F13017" s="5">
        <v>1406</v>
      </c>
      <c r="G13017" s="5" t="s">
        <v>17942</v>
      </c>
      <c r="H13017" s="8">
        <v>936</v>
      </c>
      <c r="I13017" s="9" t="s">
        <v>12</v>
      </c>
    </row>
    <row r="13018" spans="1:9" ht="12.75">
      <c r="A13018" s="5" t="s">
        <v>63</v>
      </c>
      <c r="B13018" s="6">
        <v>44972</v>
      </c>
      <c r="C13018" s="7">
        <v>0.54013888888888884</v>
      </c>
      <c r="D13018" s="5">
        <v>19</v>
      </c>
      <c r="E13018" s="5">
        <v>32</v>
      </c>
      <c r="F13018" s="5">
        <v>211</v>
      </c>
      <c r="G13018" s="5" t="s">
        <v>17943</v>
      </c>
      <c r="H13018" s="8">
        <v>-8481</v>
      </c>
      <c r="I13018" s="9" t="s">
        <v>13</v>
      </c>
    </row>
    <row r="13019" spans="1:9" ht="12.75">
      <c r="A13019" s="5" t="s">
        <v>17944</v>
      </c>
      <c r="B13019" s="6">
        <v>44972</v>
      </c>
      <c r="C13019" s="7">
        <v>0.75928240740740738</v>
      </c>
      <c r="D13019" s="5">
        <v>19</v>
      </c>
      <c r="E13019" s="5">
        <v>157</v>
      </c>
      <c r="F13019" s="5">
        <v>1405</v>
      </c>
      <c r="G13019" s="5" t="s">
        <v>17945</v>
      </c>
      <c r="H13019" s="8">
        <v>743</v>
      </c>
      <c r="I13019" s="9" t="s">
        <v>12</v>
      </c>
    </row>
    <row r="13020" spans="1:9" ht="12.75">
      <c r="A13020" s="5" t="s">
        <v>17946</v>
      </c>
      <c r="B13020" s="6">
        <v>44972</v>
      </c>
      <c r="C13020" s="7">
        <v>0.85432870370370373</v>
      </c>
      <c r="D13020" s="5">
        <v>18</v>
      </c>
      <c r="E13020" s="5">
        <v>13</v>
      </c>
      <c r="F13020" s="5">
        <v>45</v>
      </c>
      <c r="G13020" s="5" t="s">
        <v>17947</v>
      </c>
      <c r="H13020" s="8">
        <v>-5994</v>
      </c>
      <c r="I13020" s="9" t="s">
        <v>13</v>
      </c>
    </row>
    <row r="13021" spans="1:9" ht="12.75">
      <c r="A13021" s="5" t="s">
        <v>4608</v>
      </c>
      <c r="B13021" s="6">
        <v>44972</v>
      </c>
      <c r="C13021" s="7">
        <v>0.61622685185185189</v>
      </c>
      <c r="D13021" s="5">
        <v>17</v>
      </c>
      <c r="E13021" s="5">
        <v>40</v>
      </c>
      <c r="F13021" s="5">
        <v>273</v>
      </c>
      <c r="G13021" s="5" t="s">
        <v>17948</v>
      </c>
      <c r="H13021" s="8">
        <v>1531</v>
      </c>
      <c r="I13021" s="9" t="s">
        <v>12</v>
      </c>
    </row>
    <row r="13022" spans="1:9" ht="12.75">
      <c r="A13022" s="5" t="s">
        <v>1068</v>
      </c>
      <c r="B13022" s="6">
        <v>44972</v>
      </c>
      <c r="C13022" s="7">
        <v>0.55569444444444449</v>
      </c>
      <c r="D13022" s="5">
        <v>17</v>
      </c>
      <c r="E13022" s="5">
        <v>17</v>
      </c>
      <c r="F13022" s="5">
        <v>697</v>
      </c>
      <c r="G13022" s="5" t="s">
        <v>17949</v>
      </c>
      <c r="H13022" s="8">
        <v>8952</v>
      </c>
      <c r="I13022" s="9" t="s">
        <v>12</v>
      </c>
    </row>
    <row r="13023" spans="1:9" ht="12.75">
      <c r="A13023" s="5" t="s">
        <v>52</v>
      </c>
      <c r="B13023" s="6">
        <v>44972</v>
      </c>
      <c r="C13023" s="7">
        <v>0.5326157407407407</v>
      </c>
      <c r="D13023" s="5">
        <v>17</v>
      </c>
      <c r="E13023" s="5">
        <v>15</v>
      </c>
      <c r="F13023" s="5">
        <v>128</v>
      </c>
      <c r="G13023" s="5" t="s">
        <v>17950</v>
      </c>
      <c r="H13023" s="8">
        <v>-7269</v>
      </c>
      <c r="I13023" s="9" t="s">
        <v>13</v>
      </c>
    </row>
    <row r="13024" spans="1:9" ht="12.75" hidden="1">
      <c r="A13024" s="5" t="s">
        <v>17951</v>
      </c>
      <c r="B13024" s="6">
        <v>44944</v>
      </c>
      <c r="C13024" s="7">
        <v>0.52547453703703706</v>
      </c>
      <c r="D13024" s="10">
        <v>1</v>
      </c>
      <c r="E13024" s="10">
        <v>2</v>
      </c>
      <c r="F13024" s="10">
        <v>13</v>
      </c>
      <c r="G13024" s="5" t="s">
        <v>17952</v>
      </c>
      <c r="H13024" s="9" t="s">
        <v>17</v>
      </c>
      <c r="I13024" s="9" t="s">
        <v>18</v>
      </c>
    </row>
    <row r="13025" spans="1:9" ht="12.75">
      <c r="A13025" s="5" t="s">
        <v>17525</v>
      </c>
      <c r="B13025" s="6">
        <v>44972</v>
      </c>
      <c r="C13025" s="7">
        <v>0.51973379629629635</v>
      </c>
      <c r="D13025" s="5">
        <v>17</v>
      </c>
      <c r="E13025" s="5">
        <v>32</v>
      </c>
      <c r="F13025" s="5">
        <v>101</v>
      </c>
      <c r="G13025" s="5" t="s">
        <v>17953</v>
      </c>
      <c r="H13025" s="8">
        <v>-5994</v>
      </c>
      <c r="I13025" s="9" t="s">
        <v>13</v>
      </c>
    </row>
    <row r="13026" spans="1:9" ht="12.75">
      <c r="A13026" s="5" t="s">
        <v>1512</v>
      </c>
      <c r="B13026" s="6">
        <v>44972</v>
      </c>
      <c r="C13026" s="7">
        <v>0.53979166666666667</v>
      </c>
      <c r="D13026" s="5">
        <v>16</v>
      </c>
      <c r="E13026" s="5">
        <v>13</v>
      </c>
      <c r="F13026" s="5">
        <v>98</v>
      </c>
      <c r="G13026" s="5" t="s">
        <v>17954</v>
      </c>
      <c r="H13026" s="8">
        <v>8519</v>
      </c>
      <c r="I13026" s="9" t="s">
        <v>12</v>
      </c>
    </row>
    <row r="13027" spans="1:9" ht="12.75" hidden="1">
      <c r="A13027" s="5" t="s">
        <v>17955</v>
      </c>
      <c r="B13027" s="6">
        <v>44944</v>
      </c>
      <c r="C13027" s="7">
        <v>0.91670138888888886</v>
      </c>
      <c r="D13027" s="10">
        <v>1</v>
      </c>
      <c r="E13027" s="10">
        <v>0</v>
      </c>
      <c r="F13027" s="10">
        <v>0</v>
      </c>
      <c r="G13027" s="5" t="s">
        <v>17956</v>
      </c>
      <c r="H13027" s="11">
        <v>-4767</v>
      </c>
      <c r="I13027" s="9" t="s">
        <v>13</v>
      </c>
    </row>
    <row r="13028" spans="1:9" ht="12.75">
      <c r="A13028" s="5" t="s">
        <v>26</v>
      </c>
      <c r="B13028" s="6">
        <v>44972</v>
      </c>
      <c r="C13028" s="7">
        <v>0.43273148148148149</v>
      </c>
      <c r="D13028" s="5">
        <v>15</v>
      </c>
      <c r="E13028" s="5">
        <v>16</v>
      </c>
      <c r="F13028" s="5">
        <v>124</v>
      </c>
      <c r="G13028" s="5" t="s">
        <v>17957</v>
      </c>
      <c r="H13028" s="8">
        <v>258</v>
      </c>
      <c r="I13028" s="9" t="s">
        <v>12</v>
      </c>
    </row>
    <row r="13029" spans="1:9" ht="12.75" hidden="1">
      <c r="A13029" s="5" t="s">
        <v>16110</v>
      </c>
      <c r="B13029" s="6">
        <v>44944</v>
      </c>
      <c r="C13029" s="7">
        <v>0.51317129629629632</v>
      </c>
      <c r="D13029" s="10">
        <v>1</v>
      </c>
      <c r="E13029" s="10">
        <v>0</v>
      </c>
      <c r="F13029" s="10">
        <v>0</v>
      </c>
      <c r="G13029" s="5" t="s">
        <v>17958</v>
      </c>
      <c r="H13029" s="9" t="s">
        <v>17</v>
      </c>
      <c r="I13029" s="9" t="s">
        <v>18</v>
      </c>
    </row>
    <row r="13030" spans="1:9" ht="12.75">
      <c r="A13030" s="5" t="s">
        <v>17959</v>
      </c>
      <c r="B13030" s="6">
        <v>44972</v>
      </c>
      <c r="C13030" s="7">
        <v>0.53728009259259257</v>
      </c>
      <c r="D13030" s="5">
        <v>14</v>
      </c>
      <c r="E13030" s="5">
        <v>120</v>
      </c>
      <c r="F13030" s="5">
        <v>757</v>
      </c>
      <c r="G13030" s="5" t="s">
        <v>17960</v>
      </c>
      <c r="H13030" s="8">
        <v>-8271</v>
      </c>
      <c r="I13030" s="9" t="s">
        <v>13</v>
      </c>
    </row>
    <row r="13031" spans="1:9" ht="12.75" hidden="1">
      <c r="A13031" s="5" t="s">
        <v>17961</v>
      </c>
      <c r="B13031" s="6">
        <v>44953</v>
      </c>
      <c r="C13031" s="7">
        <v>0.52177083333333329</v>
      </c>
      <c r="D13031" s="10">
        <v>1</v>
      </c>
      <c r="E13031" s="10">
        <v>0</v>
      </c>
      <c r="F13031" s="10">
        <v>1</v>
      </c>
      <c r="G13031" s="5" t="s">
        <v>17962</v>
      </c>
      <c r="H13031" s="9" t="s">
        <v>17</v>
      </c>
      <c r="I13031" s="9" t="s">
        <v>18</v>
      </c>
    </row>
    <row r="13032" spans="1:9" ht="12.75">
      <c r="A13032" s="5" t="s">
        <v>17963</v>
      </c>
      <c r="B13032" s="6">
        <v>44972</v>
      </c>
      <c r="C13032" s="7">
        <v>0.56057870370370366</v>
      </c>
      <c r="D13032" s="5">
        <v>14</v>
      </c>
      <c r="E13032" s="5">
        <v>0</v>
      </c>
      <c r="F13032" s="5">
        <v>2</v>
      </c>
      <c r="G13032" s="5" t="s">
        <v>17964</v>
      </c>
      <c r="H13032" s="8">
        <v>3818</v>
      </c>
      <c r="I13032" s="9" t="s">
        <v>12</v>
      </c>
    </row>
    <row r="13033" spans="1:9" ht="12.75">
      <c r="A13033" s="5" t="s">
        <v>17965</v>
      </c>
      <c r="B13033" s="6">
        <v>44972</v>
      </c>
      <c r="C13033" s="7">
        <v>0.74753472222222217</v>
      </c>
      <c r="D13033" s="5">
        <v>14</v>
      </c>
      <c r="E13033" s="5">
        <v>0</v>
      </c>
      <c r="F13033" s="5">
        <v>1</v>
      </c>
      <c r="G13033" s="5" t="s">
        <v>17966</v>
      </c>
      <c r="H13033" s="8">
        <v>-7184</v>
      </c>
      <c r="I13033" s="9" t="s">
        <v>13</v>
      </c>
    </row>
    <row r="13034" spans="1:9" ht="12.75">
      <c r="A13034" s="5" t="s">
        <v>63</v>
      </c>
      <c r="B13034" s="6">
        <v>44972</v>
      </c>
      <c r="C13034" s="7">
        <v>0.77443287037037034</v>
      </c>
      <c r="D13034" s="5">
        <v>14</v>
      </c>
      <c r="E13034" s="5">
        <v>21</v>
      </c>
      <c r="F13034" s="5">
        <v>77</v>
      </c>
      <c r="G13034" s="5" t="s">
        <v>17967</v>
      </c>
      <c r="H13034" s="8">
        <v>-296</v>
      </c>
      <c r="I13034" s="9" t="s">
        <v>13</v>
      </c>
    </row>
    <row r="13035" spans="1:9" ht="12.75">
      <c r="A13035" s="5" t="s">
        <v>129</v>
      </c>
      <c r="B13035" s="6">
        <v>44972</v>
      </c>
      <c r="C13035" s="7">
        <v>0.97418981481481481</v>
      </c>
      <c r="D13035" s="5">
        <v>13</v>
      </c>
      <c r="E13035" s="5">
        <v>46</v>
      </c>
      <c r="F13035" s="5">
        <v>364</v>
      </c>
      <c r="G13035" s="5" t="s">
        <v>17968</v>
      </c>
      <c r="H13035" s="8">
        <v>8883</v>
      </c>
      <c r="I13035" s="9" t="s">
        <v>12</v>
      </c>
    </row>
    <row r="13036" spans="1:9" ht="12.75" hidden="1">
      <c r="A13036" s="5" t="s">
        <v>17969</v>
      </c>
      <c r="B13036" s="6">
        <v>44929</v>
      </c>
      <c r="C13036" s="7">
        <v>0.97409722222222217</v>
      </c>
      <c r="D13036" s="10">
        <v>1</v>
      </c>
      <c r="E13036" s="10">
        <v>0</v>
      </c>
      <c r="F13036" s="10">
        <v>0</v>
      </c>
      <c r="G13036" s="5" t="s">
        <v>17970</v>
      </c>
      <c r="H13036" s="9" t="s">
        <v>17</v>
      </c>
      <c r="I13036" s="9" t="s">
        <v>18</v>
      </c>
    </row>
    <row r="13037" spans="1:9" ht="12.75" hidden="1">
      <c r="A13037" s="5" t="s">
        <v>17971</v>
      </c>
      <c r="B13037" s="6">
        <v>44944</v>
      </c>
      <c r="C13037" s="7">
        <v>0.52046296296296302</v>
      </c>
      <c r="D13037" s="10">
        <v>1</v>
      </c>
      <c r="E13037" s="10">
        <v>0</v>
      </c>
      <c r="F13037" s="10">
        <v>4</v>
      </c>
      <c r="G13037" s="5" t="s">
        <v>17972</v>
      </c>
      <c r="H13037" s="9" t="s">
        <v>17</v>
      </c>
      <c r="I13037" s="9" t="s">
        <v>18</v>
      </c>
    </row>
    <row r="13038" spans="1:9" ht="12.75" hidden="1">
      <c r="A13038" s="5" t="s">
        <v>17973</v>
      </c>
      <c r="B13038" s="6">
        <v>44933</v>
      </c>
      <c r="C13038" s="7">
        <v>0.79013888888888884</v>
      </c>
      <c r="D13038" s="10">
        <v>1</v>
      </c>
      <c r="E13038" s="10">
        <v>0</v>
      </c>
      <c r="F13038" s="10">
        <v>8</v>
      </c>
      <c r="G13038" s="5" t="s">
        <v>17974</v>
      </c>
      <c r="H13038" s="9" t="s">
        <v>17</v>
      </c>
      <c r="I13038" s="9" t="s">
        <v>18</v>
      </c>
    </row>
    <row r="13039" spans="1:9" ht="12.75">
      <c r="A13039" s="5" t="s">
        <v>17525</v>
      </c>
      <c r="B13039" s="6">
        <v>44972</v>
      </c>
      <c r="C13039" s="7">
        <v>0.42774305555555553</v>
      </c>
      <c r="D13039" s="5">
        <v>12</v>
      </c>
      <c r="E13039" s="5">
        <v>30</v>
      </c>
      <c r="F13039" s="5">
        <v>56</v>
      </c>
      <c r="G13039" s="5" t="s">
        <v>17975</v>
      </c>
      <c r="H13039" s="8">
        <v>2732</v>
      </c>
      <c r="I13039" s="9" t="s">
        <v>12</v>
      </c>
    </row>
    <row r="13040" spans="1:9" ht="12.75">
      <c r="A13040" s="5" t="s">
        <v>249</v>
      </c>
      <c r="B13040" s="6">
        <v>44972</v>
      </c>
      <c r="C13040" s="7">
        <v>0.79984953703703698</v>
      </c>
      <c r="D13040" s="5">
        <v>11</v>
      </c>
      <c r="E13040" s="5">
        <v>9</v>
      </c>
      <c r="F13040" s="5">
        <v>79</v>
      </c>
      <c r="G13040" s="5" t="s">
        <v>17976</v>
      </c>
      <c r="H13040" s="8">
        <v>258</v>
      </c>
      <c r="I13040" s="9" t="s">
        <v>12</v>
      </c>
    </row>
    <row r="13041" spans="1:9" ht="12.75">
      <c r="A13041" s="5" t="s">
        <v>121</v>
      </c>
      <c r="B13041" s="6">
        <v>44972</v>
      </c>
      <c r="C13041" s="7">
        <v>0.51896990740740745</v>
      </c>
      <c r="D13041" s="5">
        <v>10</v>
      </c>
      <c r="E13041" s="5">
        <v>14</v>
      </c>
      <c r="F13041" s="5">
        <v>60</v>
      </c>
      <c r="G13041" s="5" t="s">
        <v>17977</v>
      </c>
      <c r="H13041" s="8">
        <v>-936</v>
      </c>
      <c r="I13041" s="9" t="s">
        <v>13</v>
      </c>
    </row>
    <row r="13042" spans="1:9" ht="12.75" hidden="1">
      <c r="A13042" s="5" t="s">
        <v>159</v>
      </c>
      <c r="B13042" s="6">
        <v>44937</v>
      </c>
      <c r="C13042" s="7">
        <v>0.62608796296296299</v>
      </c>
      <c r="D13042" s="10">
        <v>1</v>
      </c>
      <c r="E13042" s="10">
        <v>0</v>
      </c>
      <c r="F13042" s="10">
        <v>1</v>
      </c>
      <c r="G13042" s="5" t="s">
        <v>17978</v>
      </c>
      <c r="H13042" s="9" t="s">
        <v>17</v>
      </c>
      <c r="I13042" s="9" t="s">
        <v>18</v>
      </c>
    </row>
    <row r="13043" spans="1:9" ht="12.75">
      <c r="A13043" s="5" t="s">
        <v>1163</v>
      </c>
      <c r="B13043" s="6">
        <v>44972</v>
      </c>
      <c r="C13043" s="7">
        <v>0.52026620370370369</v>
      </c>
      <c r="D13043" s="5">
        <v>9</v>
      </c>
      <c r="E13043" s="5">
        <v>47</v>
      </c>
      <c r="F13043" s="5">
        <v>161</v>
      </c>
      <c r="G13043" s="5" t="s">
        <v>17979</v>
      </c>
      <c r="H13043" s="8">
        <v>-8176</v>
      </c>
      <c r="I13043" s="9" t="s">
        <v>13</v>
      </c>
    </row>
    <row r="13044" spans="1:9" ht="12.75" hidden="1">
      <c r="A13044" s="5" t="s">
        <v>159</v>
      </c>
      <c r="B13044" s="6">
        <v>44951</v>
      </c>
      <c r="C13044" s="7">
        <v>0.78159722222222228</v>
      </c>
      <c r="D13044" s="10">
        <v>1</v>
      </c>
      <c r="E13044" s="10">
        <v>0</v>
      </c>
      <c r="F13044" s="10">
        <v>0</v>
      </c>
      <c r="G13044" s="5" t="s">
        <v>17980</v>
      </c>
      <c r="H13044" s="11">
        <v>5719</v>
      </c>
      <c r="I13044" s="9" t="s">
        <v>12</v>
      </c>
    </row>
    <row r="13045" spans="1:9" ht="12.75">
      <c r="A13045" s="5" t="s">
        <v>4298</v>
      </c>
      <c r="B13045" s="6">
        <v>44972</v>
      </c>
      <c r="C13045" s="7">
        <v>0.53314814814814815</v>
      </c>
      <c r="D13045" s="5">
        <v>9</v>
      </c>
      <c r="E13045" s="5">
        <v>51</v>
      </c>
      <c r="F13045" s="5">
        <v>365</v>
      </c>
      <c r="G13045" s="5" t="s">
        <v>17981</v>
      </c>
      <c r="H13045" s="8">
        <v>-7579</v>
      </c>
      <c r="I13045" s="9" t="s">
        <v>13</v>
      </c>
    </row>
    <row r="13046" spans="1:9" ht="12.75" hidden="1">
      <c r="A13046" s="5" t="s">
        <v>192</v>
      </c>
      <c r="B13046" s="6">
        <v>44951</v>
      </c>
      <c r="C13046" s="7">
        <v>0.579375</v>
      </c>
      <c r="D13046" s="10">
        <v>1</v>
      </c>
      <c r="E13046" s="10">
        <v>1</v>
      </c>
      <c r="F13046" s="10">
        <v>4</v>
      </c>
      <c r="G13046" s="5" t="s">
        <v>17982</v>
      </c>
      <c r="H13046" s="11">
        <v>-6808</v>
      </c>
      <c r="I13046" s="9" t="s">
        <v>13</v>
      </c>
    </row>
    <row r="13047" spans="1:9" ht="12.75" hidden="1">
      <c r="A13047" s="5" t="s">
        <v>17983</v>
      </c>
      <c r="B13047" s="6">
        <v>44942</v>
      </c>
      <c r="C13047" s="7">
        <v>0.89342592592592596</v>
      </c>
      <c r="D13047" s="10">
        <v>1</v>
      </c>
      <c r="E13047" s="10">
        <v>0</v>
      </c>
      <c r="F13047" s="10">
        <v>0</v>
      </c>
      <c r="G13047" s="5" t="s">
        <v>17984</v>
      </c>
      <c r="H13047" s="11">
        <v>6705</v>
      </c>
      <c r="I13047" s="9" t="s">
        <v>12</v>
      </c>
    </row>
    <row r="13048" spans="1:9" ht="12.75">
      <c r="A13048" s="5" t="s">
        <v>955</v>
      </c>
      <c r="B13048" s="6">
        <v>44972</v>
      </c>
      <c r="C13048" s="7">
        <v>0.53334490740740736</v>
      </c>
      <c r="D13048" s="5">
        <v>9</v>
      </c>
      <c r="E13048" s="5">
        <v>14</v>
      </c>
      <c r="F13048" s="5">
        <v>74</v>
      </c>
      <c r="G13048" s="5" t="s">
        <v>17985</v>
      </c>
      <c r="H13048" s="8">
        <v>-9042</v>
      </c>
      <c r="I13048" s="9" t="s">
        <v>13</v>
      </c>
    </row>
    <row r="13049" spans="1:9" ht="12.75">
      <c r="A13049" s="5" t="s">
        <v>17986</v>
      </c>
      <c r="B13049" s="6">
        <v>44972</v>
      </c>
      <c r="C13049" s="7">
        <v>0.53978009259259263</v>
      </c>
      <c r="D13049" s="5">
        <v>9</v>
      </c>
      <c r="E13049" s="5">
        <v>1</v>
      </c>
      <c r="F13049" s="5">
        <v>9</v>
      </c>
      <c r="G13049" s="5" t="s">
        <v>17987</v>
      </c>
      <c r="H13049" s="8">
        <v>3182</v>
      </c>
      <c r="I13049" s="9" t="s">
        <v>12</v>
      </c>
    </row>
    <row r="13050" spans="1:9" ht="12.75">
      <c r="A13050" s="5" t="s">
        <v>17988</v>
      </c>
      <c r="B13050" s="6">
        <v>44972</v>
      </c>
      <c r="C13050" s="7">
        <v>0.83101851851851849</v>
      </c>
      <c r="D13050" s="5">
        <v>8</v>
      </c>
      <c r="E13050" s="5">
        <v>1</v>
      </c>
      <c r="F13050" s="5">
        <v>34</v>
      </c>
      <c r="G13050" s="5" t="s">
        <v>17989</v>
      </c>
      <c r="H13050" s="8">
        <v>-4909</v>
      </c>
      <c r="I13050" s="9" t="s">
        <v>13</v>
      </c>
    </row>
    <row r="13051" spans="1:9" ht="12.75" hidden="1">
      <c r="A13051" s="5" t="s">
        <v>354</v>
      </c>
      <c r="B13051" s="6">
        <v>44947</v>
      </c>
      <c r="C13051" s="7">
        <v>0.38059027777777776</v>
      </c>
      <c r="D13051" s="10">
        <v>1</v>
      </c>
      <c r="E13051" s="10">
        <v>1</v>
      </c>
      <c r="F13051" s="10">
        <v>1</v>
      </c>
      <c r="G13051" s="5" t="s">
        <v>17990</v>
      </c>
      <c r="H13051" s="11">
        <v>-8225</v>
      </c>
      <c r="I13051" s="9" t="s">
        <v>13</v>
      </c>
    </row>
    <row r="13052" spans="1:9" ht="12.75">
      <c r="A13052" s="5" t="s">
        <v>17991</v>
      </c>
      <c r="B13052" s="6">
        <v>44972</v>
      </c>
      <c r="C13052" s="7">
        <v>0.54592592592592593</v>
      </c>
      <c r="D13052" s="5">
        <v>8</v>
      </c>
      <c r="E13052" s="5">
        <v>4</v>
      </c>
      <c r="F13052" s="5">
        <v>62</v>
      </c>
      <c r="G13052" s="5" t="s">
        <v>17992</v>
      </c>
      <c r="H13052" s="8">
        <v>8511</v>
      </c>
      <c r="I13052" s="9" t="s">
        <v>12</v>
      </c>
    </row>
    <row r="13053" spans="1:9" ht="12.75">
      <c r="A13053" s="5" t="s">
        <v>17901</v>
      </c>
      <c r="B13053" s="6">
        <v>44972</v>
      </c>
      <c r="C13053" s="7">
        <v>0.53598379629629633</v>
      </c>
      <c r="D13053" s="5">
        <v>8</v>
      </c>
      <c r="E13053" s="5">
        <v>5</v>
      </c>
      <c r="F13053" s="5">
        <v>130</v>
      </c>
      <c r="G13053" s="5" t="s">
        <v>17993</v>
      </c>
      <c r="H13053" s="8">
        <v>-5106</v>
      </c>
      <c r="I13053" s="9" t="s">
        <v>13</v>
      </c>
    </row>
    <row r="13054" spans="1:9" ht="12.75" hidden="1">
      <c r="A13054" s="5" t="s">
        <v>616</v>
      </c>
      <c r="B13054" s="6">
        <v>44943</v>
      </c>
      <c r="C13054" s="7">
        <v>0.45853009259259259</v>
      </c>
      <c r="D13054" s="10">
        <v>1</v>
      </c>
      <c r="E13054" s="10">
        <v>0</v>
      </c>
      <c r="F13054" s="10">
        <v>0</v>
      </c>
      <c r="G13054" s="5" t="s">
        <v>17994</v>
      </c>
      <c r="H13054" s="11">
        <v>-9022</v>
      </c>
      <c r="I13054" s="9" t="s">
        <v>13</v>
      </c>
    </row>
    <row r="13055" spans="1:9" ht="12.75" hidden="1">
      <c r="A13055" s="5" t="s">
        <v>17995</v>
      </c>
      <c r="B13055" s="6">
        <v>44944</v>
      </c>
      <c r="C13055" s="7">
        <v>0.66510416666666672</v>
      </c>
      <c r="D13055" s="10">
        <v>1</v>
      </c>
      <c r="E13055" s="10">
        <v>0</v>
      </c>
      <c r="F13055" s="10">
        <v>2</v>
      </c>
      <c r="G13055" s="5" t="s">
        <v>17996</v>
      </c>
      <c r="H13055" s="9" t="s">
        <v>56</v>
      </c>
      <c r="I13055" s="9" t="s">
        <v>13</v>
      </c>
    </row>
    <row r="13056" spans="1:9" ht="12.75">
      <c r="A13056" s="5" t="s">
        <v>121</v>
      </c>
      <c r="B13056" s="6">
        <v>44972</v>
      </c>
      <c r="C13056" s="7">
        <v>0.53371527777777783</v>
      </c>
      <c r="D13056" s="5">
        <v>8</v>
      </c>
      <c r="E13056" s="5">
        <v>59</v>
      </c>
      <c r="F13056" s="5">
        <v>227</v>
      </c>
      <c r="G13056" s="5" t="s">
        <v>17997</v>
      </c>
      <c r="H13056" s="8">
        <v>-8591</v>
      </c>
      <c r="I13056" s="9" t="s">
        <v>13</v>
      </c>
    </row>
    <row r="13057" spans="1:9" ht="12.75">
      <c r="A13057" s="5" t="s">
        <v>54</v>
      </c>
      <c r="B13057" s="6">
        <v>44972</v>
      </c>
      <c r="C13057" s="7">
        <v>0.74186342592592591</v>
      </c>
      <c r="D13057" s="5">
        <v>8</v>
      </c>
      <c r="E13057" s="5">
        <v>18</v>
      </c>
      <c r="F13057" s="5">
        <v>34</v>
      </c>
      <c r="G13057" s="5" t="s">
        <v>17998</v>
      </c>
      <c r="H13057" s="8">
        <v>2732</v>
      </c>
      <c r="I13057" s="9" t="s">
        <v>12</v>
      </c>
    </row>
    <row r="13058" spans="1:9" ht="12.75">
      <c r="A13058" s="5" t="s">
        <v>48</v>
      </c>
      <c r="B13058" s="6">
        <v>44972</v>
      </c>
      <c r="C13058" s="7">
        <v>0.53826388888888888</v>
      </c>
      <c r="D13058" s="5">
        <v>7</v>
      </c>
      <c r="E13058" s="5">
        <v>14</v>
      </c>
      <c r="F13058" s="5">
        <v>94</v>
      </c>
      <c r="G13058" s="5" t="s">
        <v>17999</v>
      </c>
      <c r="H13058" s="8">
        <v>-7579</v>
      </c>
      <c r="I13058" s="9" t="s">
        <v>13</v>
      </c>
    </row>
    <row r="13059" spans="1:9" ht="12.75" hidden="1">
      <c r="A13059" s="5" t="s">
        <v>16146</v>
      </c>
      <c r="B13059" s="6">
        <v>44937</v>
      </c>
      <c r="C13059" s="7">
        <v>0.95694444444444449</v>
      </c>
      <c r="D13059" s="10">
        <v>1</v>
      </c>
      <c r="E13059" s="10">
        <v>0</v>
      </c>
      <c r="F13059" s="10">
        <v>0</v>
      </c>
      <c r="G13059" s="5" t="s">
        <v>18000</v>
      </c>
      <c r="H13059" s="11">
        <v>-2187</v>
      </c>
      <c r="I13059" s="9" t="s">
        <v>13</v>
      </c>
    </row>
    <row r="13060" spans="1:9" ht="12.75" hidden="1">
      <c r="A13060" s="5" t="s">
        <v>4239</v>
      </c>
      <c r="B13060" s="6">
        <v>44944</v>
      </c>
      <c r="C13060" s="7">
        <v>0.63275462962962958</v>
      </c>
      <c r="D13060" s="10">
        <v>1</v>
      </c>
      <c r="E13060" s="10">
        <v>1</v>
      </c>
      <c r="F13060" s="10">
        <v>2</v>
      </c>
      <c r="G13060" s="5" t="s">
        <v>18001</v>
      </c>
      <c r="H13060" s="11">
        <v>-4959</v>
      </c>
      <c r="I13060" s="9" t="s">
        <v>13</v>
      </c>
    </row>
    <row r="13061" spans="1:9" ht="12.75">
      <c r="A13061" s="5" t="s">
        <v>17620</v>
      </c>
      <c r="B13061" s="6">
        <v>44972</v>
      </c>
      <c r="C13061" s="7">
        <v>0.85222222222222221</v>
      </c>
      <c r="D13061" s="5">
        <v>7</v>
      </c>
      <c r="E13061" s="5">
        <v>8</v>
      </c>
      <c r="F13061" s="5">
        <v>24</v>
      </c>
      <c r="G13061" s="5" t="s">
        <v>18002</v>
      </c>
      <c r="H13061" s="8">
        <v>-7906</v>
      </c>
      <c r="I13061" s="9" t="s">
        <v>13</v>
      </c>
    </row>
    <row r="13062" spans="1:9" ht="12.75">
      <c r="A13062" s="5" t="s">
        <v>26</v>
      </c>
      <c r="B13062" s="6">
        <v>44972</v>
      </c>
      <c r="C13062" s="7">
        <v>0.86803240740740739</v>
      </c>
      <c r="D13062" s="5">
        <v>7</v>
      </c>
      <c r="E13062" s="5">
        <v>44</v>
      </c>
      <c r="F13062" s="5">
        <v>327</v>
      </c>
      <c r="G13062" s="5" t="s">
        <v>18003</v>
      </c>
      <c r="H13062" s="5" t="s">
        <v>17</v>
      </c>
      <c r="I13062" s="9" t="s">
        <v>18</v>
      </c>
    </row>
    <row r="13063" spans="1:9" ht="12.75">
      <c r="A13063" s="5" t="s">
        <v>52</v>
      </c>
      <c r="B13063" s="6">
        <v>44972</v>
      </c>
      <c r="C13063" s="7">
        <v>0.32599537037037035</v>
      </c>
      <c r="D13063" s="5">
        <v>7</v>
      </c>
      <c r="E13063" s="5">
        <v>5</v>
      </c>
      <c r="F13063" s="5">
        <v>30</v>
      </c>
      <c r="G13063" s="5" t="s">
        <v>18004</v>
      </c>
      <c r="H13063" s="8">
        <v>-6597</v>
      </c>
      <c r="I13063" s="9" t="s">
        <v>13</v>
      </c>
    </row>
    <row r="13064" spans="1:9" ht="12.75" hidden="1">
      <c r="A13064" s="5" t="s">
        <v>8971</v>
      </c>
      <c r="B13064" s="6">
        <v>44946</v>
      </c>
      <c r="C13064" s="7">
        <v>0.33901620370370372</v>
      </c>
      <c r="D13064" s="10">
        <v>1</v>
      </c>
      <c r="E13064" s="10">
        <v>0</v>
      </c>
      <c r="F13064" s="10">
        <v>0</v>
      </c>
      <c r="G13064" s="5" t="s">
        <v>18005</v>
      </c>
      <c r="H13064" s="11">
        <v>-8979</v>
      </c>
      <c r="I13064" s="9" t="s">
        <v>13</v>
      </c>
    </row>
    <row r="13065" spans="1:9" ht="12.75">
      <c r="A13065" s="5" t="s">
        <v>18006</v>
      </c>
      <c r="B13065" s="6">
        <v>44972</v>
      </c>
      <c r="C13065" s="7">
        <v>0.57192129629629629</v>
      </c>
      <c r="D13065" s="5">
        <v>7</v>
      </c>
      <c r="E13065" s="5">
        <v>0</v>
      </c>
      <c r="F13065" s="5">
        <v>1</v>
      </c>
      <c r="G13065" s="5" t="s">
        <v>18007</v>
      </c>
      <c r="H13065" s="8">
        <v>-9753</v>
      </c>
      <c r="I13065" s="9" t="s">
        <v>13</v>
      </c>
    </row>
    <row r="13066" spans="1:9" ht="12.75">
      <c r="A13066" s="5" t="s">
        <v>17319</v>
      </c>
      <c r="B13066" s="6">
        <v>44972</v>
      </c>
      <c r="C13066" s="7">
        <v>0.44890046296296299</v>
      </c>
      <c r="D13066" s="5">
        <v>7</v>
      </c>
      <c r="E13066" s="5">
        <v>22</v>
      </c>
      <c r="F13066" s="5">
        <v>55</v>
      </c>
      <c r="G13066" s="5" t="s">
        <v>18008</v>
      </c>
      <c r="H13066" s="8">
        <v>-8658</v>
      </c>
      <c r="I13066" s="9" t="s">
        <v>13</v>
      </c>
    </row>
    <row r="13067" spans="1:9" ht="12.75">
      <c r="A13067" s="5" t="s">
        <v>85</v>
      </c>
      <c r="B13067" s="6">
        <v>44972</v>
      </c>
      <c r="C13067" s="7">
        <v>0.65625</v>
      </c>
      <c r="D13067" s="5">
        <v>7</v>
      </c>
      <c r="E13067" s="5">
        <v>12</v>
      </c>
      <c r="F13067" s="5">
        <v>94</v>
      </c>
      <c r="G13067" s="5" t="s">
        <v>18009</v>
      </c>
      <c r="H13067" s="8">
        <v>6705</v>
      </c>
      <c r="I13067" s="9" t="s">
        <v>12</v>
      </c>
    </row>
    <row r="13068" spans="1:9" ht="12.75">
      <c r="A13068" s="5" t="s">
        <v>18010</v>
      </c>
      <c r="B13068" s="6">
        <v>44972</v>
      </c>
      <c r="C13068" s="7">
        <v>0.6430555555555556</v>
      </c>
      <c r="D13068" s="5">
        <v>7</v>
      </c>
      <c r="E13068" s="5">
        <v>4</v>
      </c>
      <c r="F13068" s="5">
        <v>29</v>
      </c>
      <c r="G13068" s="5" t="s">
        <v>18011</v>
      </c>
      <c r="H13068" s="8">
        <v>-7506</v>
      </c>
      <c r="I13068" s="9" t="s">
        <v>13</v>
      </c>
    </row>
    <row r="13069" spans="1:9" ht="12.75">
      <c r="A13069" s="5" t="s">
        <v>52</v>
      </c>
      <c r="B13069" s="6">
        <v>44972</v>
      </c>
      <c r="C13069" s="7">
        <v>0.56944444444444442</v>
      </c>
      <c r="D13069" s="5">
        <v>6</v>
      </c>
      <c r="E13069" s="5">
        <v>6</v>
      </c>
      <c r="F13069" s="5">
        <v>65</v>
      </c>
      <c r="G13069" s="5" t="s">
        <v>18012</v>
      </c>
      <c r="H13069" s="8">
        <v>-6249</v>
      </c>
      <c r="I13069" s="9" t="s">
        <v>13</v>
      </c>
    </row>
    <row r="13070" spans="1:9" ht="12.75">
      <c r="A13070" s="5" t="s">
        <v>616</v>
      </c>
      <c r="B13070" s="6">
        <v>44972</v>
      </c>
      <c r="C13070" s="7">
        <v>0.51976851851851846</v>
      </c>
      <c r="D13070" s="5">
        <v>6</v>
      </c>
      <c r="E13070" s="5">
        <v>13</v>
      </c>
      <c r="F13070" s="5">
        <v>50</v>
      </c>
      <c r="G13070" s="5" t="s">
        <v>18013</v>
      </c>
      <c r="H13070" s="8">
        <v>-8442</v>
      </c>
      <c r="I13070" s="9" t="s">
        <v>13</v>
      </c>
    </row>
    <row r="13071" spans="1:9" ht="12.75">
      <c r="A13071" s="5" t="s">
        <v>85</v>
      </c>
      <c r="B13071" s="6">
        <v>44972</v>
      </c>
      <c r="C13071" s="7">
        <v>0.35895833333333332</v>
      </c>
      <c r="D13071" s="5">
        <v>6</v>
      </c>
      <c r="E13071" s="5">
        <v>4</v>
      </c>
      <c r="F13071" s="5">
        <v>21</v>
      </c>
      <c r="G13071" s="5" t="s">
        <v>18014</v>
      </c>
      <c r="H13071" s="8">
        <v>-6908</v>
      </c>
      <c r="I13071" s="9" t="s">
        <v>13</v>
      </c>
    </row>
    <row r="13072" spans="1:9" ht="12.75" hidden="1">
      <c r="A13072" s="5" t="s">
        <v>18015</v>
      </c>
      <c r="B13072" s="6">
        <v>44945</v>
      </c>
      <c r="C13072" s="7">
        <v>0.31106481481481479</v>
      </c>
      <c r="D13072" s="10">
        <v>1</v>
      </c>
      <c r="E13072" s="10">
        <v>0</v>
      </c>
      <c r="F13072" s="10">
        <v>0</v>
      </c>
      <c r="G13072" s="5" t="s">
        <v>18016</v>
      </c>
      <c r="H13072" s="11">
        <v>-6705</v>
      </c>
      <c r="I13072" s="9" t="s">
        <v>13</v>
      </c>
    </row>
    <row r="13073" spans="1:9" ht="12.75">
      <c r="A13073" s="5" t="s">
        <v>340</v>
      </c>
      <c r="B13073" s="6">
        <v>44972</v>
      </c>
      <c r="C13073" s="7">
        <v>0.41986111111111113</v>
      </c>
      <c r="D13073" s="5">
        <v>6</v>
      </c>
      <c r="E13073" s="5">
        <v>47</v>
      </c>
      <c r="F13073" s="5">
        <v>242</v>
      </c>
      <c r="G13073" s="5" t="s">
        <v>18017</v>
      </c>
      <c r="H13073" s="8">
        <v>-772</v>
      </c>
      <c r="I13073" s="9" t="s">
        <v>13</v>
      </c>
    </row>
    <row r="13074" spans="1:9" ht="12.75">
      <c r="A13074" s="5" t="s">
        <v>18018</v>
      </c>
      <c r="B13074" s="6">
        <v>44972</v>
      </c>
      <c r="C13074" s="7">
        <v>0.57770833333333338</v>
      </c>
      <c r="D13074" s="5">
        <v>6</v>
      </c>
      <c r="E13074" s="5">
        <v>12</v>
      </c>
      <c r="F13074" s="5">
        <v>54</v>
      </c>
      <c r="G13074" s="5" t="s">
        <v>18019</v>
      </c>
      <c r="H13074" s="8">
        <v>772</v>
      </c>
      <c r="I13074" s="9" t="s">
        <v>12</v>
      </c>
    </row>
    <row r="13075" spans="1:9" ht="12.75">
      <c r="A13075" s="5" t="s">
        <v>48</v>
      </c>
      <c r="B13075" s="6">
        <v>44972</v>
      </c>
      <c r="C13075" s="7">
        <v>0.042465277777777775</v>
      </c>
      <c r="D13075" s="5">
        <v>6</v>
      </c>
      <c r="E13075" s="5">
        <v>4</v>
      </c>
      <c r="F13075" s="5">
        <v>40</v>
      </c>
      <c r="G13075" s="5" t="s">
        <v>18020</v>
      </c>
      <c r="H13075" s="8">
        <v>4767</v>
      </c>
      <c r="I13075" s="9" t="s">
        <v>12</v>
      </c>
    </row>
    <row r="13076" spans="1:9" ht="12.75">
      <c r="A13076" s="5" t="s">
        <v>18021</v>
      </c>
      <c r="B13076" s="6">
        <v>44972</v>
      </c>
      <c r="C13076" s="7">
        <v>0.84971064814814812</v>
      </c>
      <c r="D13076" s="5">
        <v>6</v>
      </c>
      <c r="E13076" s="5">
        <v>90</v>
      </c>
      <c r="F13076" s="5">
        <v>419</v>
      </c>
      <c r="G13076" s="5" t="s">
        <v>18022</v>
      </c>
      <c r="H13076" s="8">
        <v>-5719</v>
      </c>
      <c r="I13076" s="9" t="s">
        <v>13</v>
      </c>
    </row>
    <row r="13077" spans="1:9" ht="12.75">
      <c r="A13077" s="5" t="s">
        <v>18023</v>
      </c>
      <c r="B13077" s="6">
        <v>44972</v>
      </c>
      <c r="C13077" s="7">
        <v>0.8615856481481482</v>
      </c>
      <c r="D13077" s="5">
        <v>5</v>
      </c>
      <c r="E13077" s="5">
        <v>46</v>
      </c>
      <c r="F13077" s="5">
        <v>787</v>
      </c>
      <c r="G13077" s="5" t="s">
        <v>18024</v>
      </c>
      <c r="H13077" s="8">
        <v>-7964</v>
      </c>
      <c r="I13077" s="9" t="s">
        <v>13</v>
      </c>
    </row>
    <row r="13078" spans="1:9" ht="12.75">
      <c r="A13078" s="5" t="s">
        <v>63</v>
      </c>
      <c r="B13078" s="6">
        <v>44972</v>
      </c>
      <c r="C13078" s="7">
        <v>0.89954861111111106</v>
      </c>
      <c r="D13078" s="5">
        <v>5</v>
      </c>
      <c r="E13078" s="5">
        <v>2</v>
      </c>
      <c r="F13078" s="5">
        <v>8</v>
      </c>
      <c r="G13078" s="5" t="s">
        <v>18025</v>
      </c>
      <c r="H13078" s="8">
        <v>772</v>
      </c>
      <c r="I13078" s="9" t="s">
        <v>12</v>
      </c>
    </row>
    <row r="13079" spans="1:9" ht="12.75">
      <c r="A13079" s="5" t="s">
        <v>52</v>
      </c>
      <c r="B13079" s="6">
        <v>44972</v>
      </c>
      <c r="C13079" s="7">
        <v>0.72196759259259258</v>
      </c>
      <c r="D13079" s="5">
        <v>5</v>
      </c>
      <c r="E13079" s="5">
        <v>9</v>
      </c>
      <c r="F13079" s="5">
        <v>68</v>
      </c>
      <c r="G13079" s="5" t="s">
        <v>18026</v>
      </c>
      <c r="H13079" s="8">
        <v>-296</v>
      </c>
      <c r="I13079" s="9" t="s">
        <v>13</v>
      </c>
    </row>
    <row r="13080" spans="1:9" ht="12.75">
      <c r="A13080" s="5" t="s">
        <v>18027</v>
      </c>
      <c r="B13080" s="6">
        <v>44972</v>
      </c>
      <c r="C13080" s="7">
        <v>0.59996527777777775</v>
      </c>
      <c r="D13080" s="5">
        <v>5</v>
      </c>
      <c r="E13080" s="5">
        <v>1</v>
      </c>
      <c r="F13080" s="5">
        <v>10</v>
      </c>
      <c r="G13080" s="5" t="s">
        <v>18028</v>
      </c>
      <c r="H13080" s="8">
        <v>4404</v>
      </c>
      <c r="I13080" s="9" t="s">
        <v>12</v>
      </c>
    </row>
    <row r="13081" spans="1:9" ht="12.75">
      <c r="A13081" s="5" t="s">
        <v>52</v>
      </c>
      <c r="B13081" s="6">
        <v>44972</v>
      </c>
      <c r="C13081" s="7">
        <v>0.78181712962962968</v>
      </c>
      <c r="D13081" s="5">
        <v>4</v>
      </c>
      <c r="E13081" s="5">
        <v>8</v>
      </c>
      <c r="F13081" s="5">
        <v>67</v>
      </c>
      <c r="G13081" s="5" t="s">
        <v>18029</v>
      </c>
      <c r="H13081" s="8">
        <v>-516</v>
      </c>
      <c r="I13081" s="9" t="s">
        <v>13</v>
      </c>
    </row>
    <row r="13082" spans="1:9" ht="12.75">
      <c r="A13082" s="5" t="s">
        <v>52</v>
      </c>
      <c r="B13082" s="6">
        <v>44972</v>
      </c>
      <c r="C13082" s="7">
        <v>0.50373842592592588</v>
      </c>
      <c r="D13082" s="5">
        <v>4</v>
      </c>
      <c r="E13082" s="5">
        <v>3</v>
      </c>
      <c r="F13082" s="5">
        <v>20</v>
      </c>
      <c r="G13082" s="5" t="s">
        <v>18030</v>
      </c>
      <c r="H13082" s="8">
        <v>-6249</v>
      </c>
      <c r="I13082" s="9" t="s">
        <v>13</v>
      </c>
    </row>
    <row r="13083" spans="1:9" ht="12.75">
      <c r="A13083" s="5" t="s">
        <v>18031</v>
      </c>
      <c r="B13083" s="6">
        <v>44972</v>
      </c>
      <c r="C13083" s="7">
        <v>0.66276620370370365</v>
      </c>
      <c r="D13083" s="5">
        <v>4</v>
      </c>
      <c r="E13083" s="5">
        <v>7</v>
      </c>
      <c r="F13083" s="5">
        <v>113</v>
      </c>
      <c r="G13083" s="5" t="s">
        <v>18032</v>
      </c>
      <c r="H13083" s="5" t="s">
        <v>17</v>
      </c>
      <c r="I13083" s="9" t="s">
        <v>18</v>
      </c>
    </row>
    <row r="13084" spans="1:9" ht="12.75">
      <c r="A13084" s="5" t="s">
        <v>11874</v>
      </c>
      <c r="B13084" s="6">
        <v>44972</v>
      </c>
      <c r="C13084" s="7">
        <v>0.58328703703703699</v>
      </c>
      <c r="D13084" s="5">
        <v>4</v>
      </c>
      <c r="E13084" s="5">
        <v>0</v>
      </c>
      <c r="F13084" s="5">
        <v>6</v>
      </c>
      <c r="G13084" s="5" t="s">
        <v>18033</v>
      </c>
      <c r="H13084" s="8">
        <v>-516</v>
      </c>
      <c r="I13084" s="9" t="s">
        <v>13</v>
      </c>
    </row>
    <row r="13085" spans="1:9" ht="12.75">
      <c r="A13085" s="5" t="s">
        <v>52</v>
      </c>
      <c r="B13085" s="6">
        <v>44972</v>
      </c>
      <c r="C13085" s="7">
        <v>0.4034490740740741</v>
      </c>
      <c r="D13085" s="5">
        <v>4</v>
      </c>
      <c r="E13085" s="5">
        <v>10</v>
      </c>
      <c r="F13085" s="5">
        <v>52</v>
      </c>
      <c r="G13085" s="5" t="s">
        <v>18034</v>
      </c>
      <c r="H13085" s="8">
        <v>-6597</v>
      </c>
      <c r="I13085" s="9" t="s">
        <v>13</v>
      </c>
    </row>
    <row r="13086" spans="1:9" ht="12.75" hidden="1">
      <c r="A13086" s="5" t="s">
        <v>8751</v>
      </c>
      <c r="B13086" s="6">
        <v>44944</v>
      </c>
      <c r="C13086" s="7">
        <v>0.79016203703703702</v>
      </c>
      <c r="D13086" s="10">
        <v>1</v>
      </c>
      <c r="E13086" s="10">
        <v>0</v>
      </c>
      <c r="F13086" s="10">
        <v>0</v>
      </c>
      <c r="G13086" s="5" t="s">
        <v>18035</v>
      </c>
      <c r="H13086" s="11">
        <v>5574</v>
      </c>
      <c r="I13086" s="9" t="s">
        <v>12</v>
      </c>
    </row>
    <row r="13087" spans="1:9" ht="12.75" hidden="1">
      <c r="A13087" s="5" t="s">
        <v>8751</v>
      </c>
      <c r="B13087" s="6">
        <v>44944</v>
      </c>
      <c r="C13087" s="7">
        <v>0.79571759259259256</v>
      </c>
      <c r="D13087" s="10">
        <v>1</v>
      </c>
      <c r="E13087" s="10">
        <v>0</v>
      </c>
      <c r="F13087" s="10">
        <v>0</v>
      </c>
      <c r="G13087" s="5" t="s">
        <v>18036</v>
      </c>
      <c r="H13087" s="9" t="s">
        <v>17</v>
      </c>
      <c r="I13087" s="9" t="s">
        <v>18</v>
      </c>
    </row>
    <row r="13088" spans="1:9" ht="12.75">
      <c r="A13088" s="5" t="s">
        <v>18037</v>
      </c>
      <c r="B13088" s="6">
        <v>44972</v>
      </c>
      <c r="C13088" s="7">
        <v>0.86268518518518522</v>
      </c>
      <c r="D13088" s="5">
        <v>4</v>
      </c>
      <c r="E13088" s="5">
        <v>0</v>
      </c>
      <c r="F13088" s="5">
        <v>1</v>
      </c>
      <c r="G13088" s="5" t="s">
        <v>18038</v>
      </c>
      <c r="H13088" s="8">
        <v>5173</v>
      </c>
      <c r="I13088" s="9" t="s">
        <v>12</v>
      </c>
    </row>
    <row r="13089" spans="1:9" ht="12.75">
      <c r="A13089" s="5" t="s">
        <v>85</v>
      </c>
      <c r="B13089" s="6">
        <v>44972</v>
      </c>
      <c r="C13089" s="7">
        <v>0.42708333333333331</v>
      </c>
      <c r="D13089" s="5">
        <v>4</v>
      </c>
      <c r="E13089" s="5">
        <v>9</v>
      </c>
      <c r="F13089" s="5">
        <v>48</v>
      </c>
      <c r="G13089" s="5" t="s">
        <v>18039</v>
      </c>
      <c r="H13089" s="8">
        <v>-7096</v>
      </c>
      <c r="I13089" s="9" t="s">
        <v>13</v>
      </c>
    </row>
    <row r="13090" spans="1:9" ht="12.75">
      <c r="A13090" s="5" t="s">
        <v>18040</v>
      </c>
      <c r="B13090" s="6">
        <v>44972</v>
      </c>
      <c r="C13090" s="7">
        <v>0.7308796296296296</v>
      </c>
      <c r="D13090" s="5">
        <v>4</v>
      </c>
      <c r="E13090" s="5">
        <v>1</v>
      </c>
      <c r="F13090" s="5">
        <v>34</v>
      </c>
      <c r="G13090" s="5" t="s">
        <v>18041</v>
      </c>
      <c r="H13090" s="8">
        <v>5551</v>
      </c>
      <c r="I13090" s="9" t="s">
        <v>12</v>
      </c>
    </row>
    <row r="13091" spans="1:9" ht="12.75" hidden="1">
      <c r="A13091" s="5" t="s">
        <v>18042</v>
      </c>
      <c r="B13091" s="6">
        <v>44953</v>
      </c>
      <c r="C13091" s="7">
        <v>0.84960648148148143</v>
      </c>
      <c r="D13091" s="10">
        <v>1</v>
      </c>
      <c r="E13091" s="10">
        <v>8</v>
      </c>
      <c r="F13091" s="10">
        <v>51</v>
      </c>
      <c r="G13091" s="5" t="s">
        <v>18043</v>
      </c>
      <c r="H13091" s="11">
        <v>-6846</v>
      </c>
      <c r="I13091" s="9" t="s">
        <v>13</v>
      </c>
    </row>
    <row r="13092" spans="1:9" ht="12.75">
      <c r="A13092" s="5" t="s">
        <v>18044</v>
      </c>
      <c r="B13092" s="6">
        <v>44972</v>
      </c>
      <c r="C13092" s="7">
        <v>0.56836805555555558</v>
      </c>
      <c r="D13092" s="5">
        <v>4</v>
      </c>
      <c r="E13092" s="5">
        <v>0</v>
      </c>
      <c r="F13092" s="5">
        <v>3</v>
      </c>
      <c r="G13092" s="5" t="s">
        <v>18045</v>
      </c>
      <c r="H13092" s="5" t="s">
        <v>18046</v>
      </c>
      <c r="I13092" s="9" t="s">
        <v>13</v>
      </c>
    </row>
    <row r="13093" spans="1:9" ht="12.75">
      <c r="A13093" s="5" t="s">
        <v>1818</v>
      </c>
      <c r="B13093" s="6">
        <v>44972</v>
      </c>
      <c r="C13093" s="7">
        <v>0.63523148148148145</v>
      </c>
      <c r="D13093" s="5">
        <v>4</v>
      </c>
      <c r="E13093" s="5">
        <v>0</v>
      </c>
      <c r="F13093" s="5">
        <v>14</v>
      </c>
      <c r="G13093" s="5" t="s">
        <v>18047</v>
      </c>
      <c r="H13093" s="8">
        <v>-1531</v>
      </c>
      <c r="I13093" s="9" t="s">
        <v>13</v>
      </c>
    </row>
    <row r="13094" spans="1:9" ht="12.75" hidden="1">
      <c r="A13094" s="5" t="s">
        <v>18048</v>
      </c>
      <c r="B13094" s="6">
        <v>44956</v>
      </c>
      <c r="C13094" s="7">
        <v>0.56951388888888888</v>
      </c>
      <c r="D13094" s="10">
        <v>1</v>
      </c>
      <c r="E13094" s="10">
        <v>0</v>
      </c>
      <c r="F13094" s="10">
        <v>0</v>
      </c>
      <c r="G13094" s="5" t="s">
        <v>18049</v>
      </c>
      <c r="H13094" s="9" t="s">
        <v>17</v>
      </c>
      <c r="I13094" s="9" t="s">
        <v>18</v>
      </c>
    </row>
    <row r="13095" spans="1:9" ht="12.75">
      <c r="A13095" s="5" t="s">
        <v>52</v>
      </c>
      <c r="B13095" s="6">
        <v>44972</v>
      </c>
      <c r="C13095" s="7">
        <v>0.52496527777777779</v>
      </c>
      <c r="D13095" s="5">
        <v>4</v>
      </c>
      <c r="E13095" s="5">
        <v>4</v>
      </c>
      <c r="F13095" s="5">
        <v>19</v>
      </c>
      <c r="G13095" s="5" t="s">
        <v>18050</v>
      </c>
      <c r="H13095" s="8">
        <v>-6908</v>
      </c>
      <c r="I13095" s="9" t="s">
        <v>13</v>
      </c>
    </row>
    <row r="13096" spans="1:9" ht="12.75">
      <c r="A13096" s="5" t="s">
        <v>1163</v>
      </c>
      <c r="B13096" s="6">
        <v>44972</v>
      </c>
      <c r="C13096" s="7">
        <v>0.57202546296296297</v>
      </c>
      <c r="D13096" s="5">
        <v>4</v>
      </c>
      <c r="E13096" s="5">
        <v>39</v>
      </c>
      <c r="F13096" s="5">
        <v>140</v>
      </c>
      <c r="G13096" s="5" t="s">
        <v>18051</v>
      </c>
      <c r="H13096" s="8">
        <v>-8625</v>
      </c>
      <c r="I13096" s="9" t="s">
        <v>13</v>
      </c>
    </row>
    <row r="13097" spans="1:9" ht="12.75">
      <c r="A13097" s="5" t="s">
        <v>18052</v>
      </c>
      <c r="B13097" s="6">
        <v>44972</v>
      </c>
      <c r="C13097" s="7">
        <v>0.96944444444444444</v>
      </c>
      <c r="D13097" s="5">
        <v>4</v>
      </c>
      <c r="E13097" s="5">
        <v>1</v>
      </c>
      <c r="F13097" s="5">
        <v>6</v>
      </c>
      <c r="G13097" s="5" t="s">
        <v>18053</v>
      </c>
      <c r="H13097" s="8">
        <v>2617</v>
      </c>
      <c r="I13097" s="9" t="s">
        <v>12</v>
      </c>
    </row>
    <row r="13098" spans="1:9" ht="12.75">
      <c r="A13098" s="5" t="s">
        <v>332</v>
      </c>
      <c r="B13098" s="6">
        <v>44972</v>
      </c>
      <c r="C13098" s="7">
        <v>0.59825231481481478</v>
      </c>
      <c r="D13098" s="5">
        <v>4</v>
      </c>
      <c r="E13098" s="5">
        <v>18</v>
      </c>
      <c r="F13098" s="5">
        <v>102</v>
      </c>
      <c r="G13098" s="5" t="s">
        <v>18054</v>
      </c>
      <c r="H13098" s="8">
        <v>7717</v>
      </c>
      <c r="I13098" s="9" t="s">
        <v>12</v>
      </c>
    </row>
    <row r="13099" spans="1:9" ht="12.75">
      <c r="A13099" s="5" t="s">
        <v>354</v>
      </c>
      <c r="B13099" s="6">
        <v>44972</v>
      </c>
      <c r="C13099" s="7">
        <v>0.8261574074074074</v>
      </c>
      <c r="D13099" s="5">
        <v>4</v>
      </c>
      <c r="E13099" s="5">
        <v>11</v>
      </c>
      <c r="F13099" s="5">
        <v>52</v>
      </c>
      <c r="G13099" s="5" t="s">
        <v>18055</v>
      </c>
      <c r="H13099" s="5" t="s">
        <v>17</v>
      </c>
      <c r="I13099" s="9" t="s">
        <v>18</v>
      </c>
    </row>
    <row r="13100" spans="1:9" ht="12.75">
      <c r="A13100" s="5" t="s">
        <v>94</v>
      </c>
      <c r="B13100" s="6">
        <v>44972</v>
      </c>
      <c r="C13100" s="7">
        <v>0.6606481481481481</v>
      </c>
      <c r="D13100" s="5">
        <v>4</v>
      </c>
      <c r="E13100" s="5">
        <v>2</v>
      </c>
      <c r="F13100" s="5">
        <v>4</v>
      </c>
      <c r="G13100" s="5" t="s">
        <v>18056</v>
      </c>
      <c r="H13100" s="8">
        <v>7845</v>
      </c>
      <c r="I13100" s="9" t="s">
        <v>12</v>
      </c>
    </row>
    <row r="13101" spans="1:9" ht="12.75">
      <c r="A13101" s="5" t="s">
        <v>1971</v>
      </c>
      <c r="B13101" s="6">
        <v>44972</v>
      </c>
      <c r="C13101" s="7">
        <v>0.53336805555555555</v>
      </c>
      <c r="D13101" s="5">
        <v>4</v>
      </c>
      <c r="E13101" s="5">
        <v>8</v>
      </c>
      <c r="F13101" s="5">
        <v>29</v>
      </c>
      <c r="G13101" s="5" t="s">
        <v>18057</v>
      </c>
      <c r="H13101" s="8">
        <v>9393</v>
      </c>
      <c r="I13101" s="9" t="s">
        <v>12</v>
      </c>
    </row>
    <row r="13102" spans="1:9" ht="12.75">
      <c r="A13102" s="5" t="s">
        <v>18058</v>
      </c>
      <c r="B13102" s="6">
        <v>44972</v>
      </c>
      <c r="C13102" s="7">
        <v>0.85320601851851852</v>
      </c>
      <c r="D13102" s="5">
        <v>3</v>
      </c>
      <c r="E13102" s="5">
        <v>5</v>
      </c>
      <c r="F13102" s="5">
        <v>32</v>
      </c>
      <c r="G13102" s="5" t="s">
        <v>18059</v>
      </c>
      <c r="H13102" s="8">
        <v>-1027</v>
      </c>
      <c r="I13102" s="9" t="s">
        <v>13</v>
      </c>
    </row>
    <row r="13103" spans="1:9" ht="12.75">
      <c r="A13103" s="5" t="s">
        <v>303</v>
      </c>
      <c r="B13103" s="6">
        <v>44972</v>
      </c>
      <c r="C13103" s="7">
        <v>0.55218750000000005</v>
      </c>
      <c r="D13103" s="5">
        <v>3</v>
      </c>
      <c r="E13103" s="5">
        <v>0</v>
      </c>
      <c r="F13103" s="5">
        <v>0</v>
      </c>
      <c r="G13103" s="5" t="s">
        <v>18060</v>
      </c>
      <c r="H13103" s="8">
        <v>-6908</v>
      </c>
      <c r="I13103" s="9" t="s">
        <v>13</v>
      </c>
    </row>
    <row r="13104" spans="1:9" ht="12.75">
      <c r="A13104" s="5" t="s">
        <v>48</v>
      </c>
      <c r="B13104" s="6">
        <v>44972</v>
      </c>
      <c r="C13104" s="7">
        <v>0.5398263888888889</v>
      </c>
      <c r="D13104" s="5">
        <v>3</v>
      </c>
      <c r="E13104" s="5">
        <v>3</v>
      </c>
      <c r="F13104" s="5">
        <v>8</v>
      </c>
      <c r="G13104" s="5" t="s">
        <v>18061</v>
      </c>
      <c r="H13104" s="8">
        <v>-7579</v>
      </c>
      <c r="I13104" s="9" t="s">
        <v>13</v>
      </c>
    </row>
    <row r="13105" spans="1:9" ht="12.75">
      <c r="A13105" s="5" t="s">
        <v>18062</v>
      </c>
      <c r="B13105" s="6">
        <v>44972</v>
      </c>
      <c r="C13105" s="7">
        <v>0.79378472222222218</v>
      </c>
      <c r="D13105" s="5">
        <v>3</v>
      </c>
      <c r="E13105" s="5">
        <v>1</v>
      </c>
      <c r="F13105" s="5">
        <v>20</v>
      </c>
      <c r="G13105" s="5" t="s">
        <v>18063</v>
      </c>
      <c r="H13105" s="8">
        <v>-7003</v>
      </c>
      <c r="I13105" s="9" t="s">
        <v>13</v>
      </c>
    </row>
    <row r="13106" spans="1:9" ht="12.75">
      <c r="A13106" s="5" t="s">
        <v>18064</v>
      </c>
      <c r="B13106" s="6">
        <v>44972</v>
      </c>
      <c r="C13106" s="7">
        <v>0.77398148148148149</v>
      </c>
      <c r="D13106" s="5">
        <v>3</v>
      </c>
      <c r="E13106" s="5">
        <v>0</v>
      </c>
      <c r="F13106" s="5">
        <v>5</v>
      </c>
      <c r="G13106" s="5" t="s">
        <v>18065</v>
      </c>
      <c r="H13106" s="8">
        <v>-5719</v>
      </c>
      <c r="I13106" s="9" t="s">
        <v>13</v>
      </c>
    </row>
    <row r="13107" spans="1:9" ht="12.75">
      <c r="A13107" s="5" t="s">
        <v>218</v>
      </c>
      <c r="B13107" s="6">
        <v>44972</v>
      </c>
      <c r="C13107" s="7">
        <v>0.51538194444444441</v>
      </c>
      <c r="D13107" s="5">
        <v>3</v>
      </c>
      <c r="E13107" s="5">
        <v>21</v>
      </c>
      <c r="F13107" s="5">
        <v>113</v>
      </c>
      <c r="G13107" s="5" t="s">
        <v>18066</v>
      </c>
      <c r="H13107" s="8">
        <v>-8442</v>
      </c>
      <c r="I13107" s="9" t="s">
        <v>13</v>
      </c>
    </row>
    <row r="13108" spans="1:9" ht="12.75">
      <c r="A13108" s="5" t="s">
        <v>18067</v>
      </c>
      <c r="B13108" s="6">
        <v>44972</v>
      </c>
      <c r="C13108" s="7">
        <v>0.59020833333333333</v>
      </c>
      <c r="D13108" s="5">
        <v>3</v>
      </c>
      <c r="E13108" s="5">
        <v>3</v>
      </c>
      <c r="F13108" s="5">
        <v>6</v>
      </c>
      <c r="G13108" s="5" t="s">
        <v>18068</v>
      </c>
      <c r="H13108" s="8">
        <v>8442</v>
      </c>
      <c r="I13108" s="9" t="s">
        <v>12</v>
      </c>
    </row>
    <row r="13109" spans="1:9" ht="12.75">
      <c r="A13109" s="5" t="s">
        <v>1005</v>
      </c>
      <c r="B13109" s="6">
        <v>44972</v>
      </c>
      <c r="C13109" s="7">
        <v>0.92196759259259264</v>
      </c>
      <c r="D13109" s="5">
        <v>3</v>
      </c>
      <c r="E13109" s="5">
        <v>0</v>
      </c>
      <c r="F13109" s="5">
        <v>1</v>
      </c>
      <c r="G13109" s="5" t="s">
        <v>18069</v>
      </c>
      <c r="H13109" s="8">
        <v>-7902</v>
      </c>
      <c r="I13109" s="9" t="s">
        <v>13</v>
      </c>
    </row>
    <row r="13110" spans="1:9" ht="12.75">
      <c r="A13110" s="5" t="s">
        <v>18070</v>
      </c>
      <c r="B13110" s="6">
        <v>44972</v>
      </c>
      <c r="C13110" s="7">
        <v>0.71188657407407407</v>
      </c>
      <c r="D13110" s="5">
        <v>3</v>
      </c>
      <c r="E13110" s="5">
        <v>0</v>
      </c>
      <c r="F13110" s="5">
        <v>0</v>
      </c>
      <c r="G13110" s="5" t="s">
        <v>18071</v>
      </c>
      <c r="H13110" s="8">
        <v>-352</v>
      </c>
      <c r="I13110" s="9" t="s">
        <v>13</v>
      </c>
    </row>
    <row r="13111" spans="1:9" ht="12.75" hidden="1">
      <c r="A13111" s="5" t="s">
        <v>4239</v>
      </c>
      <c r="B13111" s="6">
        <v>44944</v>
      </c>
      <c r="C13111" s="7">
        <v>0.70770833333333338</v>
      </c>
      <c r="D13111" s="10">
        <v>1</v>
      </c>
      <c r="E13111" s="10">
        <v>0</v>
      </c>
      <c r="F13111" s="10">
        <v>1</v>
      </c>
      <c r="G13111" s="5" t="s">
        <v>18072</v>
      </c>
      <c r="H13111" s="11">
        <v>-8271</v>
      </c>
      <c r="I13111" s="9" t="s">
        <v>13</v>
      </c>
    </row>
    <row r="13112" spans="1:9" ht="12.75" hidden="1">
      <c r="A13112" s="5" t="s">
        <v>18073</v>
      </c>
      <c r="B13112" s="6">
        <v>44945</v>
      </c>
      <c r="C13112" s="7">
        <v>0.53462962962962968</v>
      </c>
      <c r="D13112" s="10">
        <v>1</v>
      </c>
      <c r="E13112" s="10">
        <v>0</v>
      </c>
      <c r="F13112" s="10">
        <v>7</v>
      </c>
      <c r="G13112" s="5" t="s">
        <v>18074</v>
      </c>
      <c r="H13112" s="11">
        <v>3818</v>
      </c>
      <c r="I13112" s="9" t="s">
        <v>12</v>
      </c>
    </row>
    <row r="13113" spans="1:9" ht="12.75">
      <c r="A13113" s="5" t="s">
        <v>18075</v>
      </c>
      <c r="B13113" s="6">
        <v>44972</v>
      </c>
      <c r="C13113" s="7">
        <v>0.81200231481481477</v>
      </c>
      <c r="D13113" s="5">
        <v>3</v>
      </c>
      <c r="E13113" s="5">
        <v>1</v>
      </c>
      <c r="F13113" s="5">
        <v>2</v>
      </c>
      <c r="G13113" s="5" t="s">
        <v>18076</v>
      </c>
      <c r="H13113" s="8">
        <v>5994</v>
      </c>
      <c r="I13113" s="9" t="s">
        <v>12</v>
      </c>
    </row>
    <row r="13114" spans="1:9" ht="12.75">
      <c r="A13114" s="5" t="s">
        <v>1831</v>
      </c>
      <c r="B13114" s="6">
        <v>44972</v>
      </c>
      <c r="C13114" s="7">
        <v>0.36384259259259261</v>
      </c>
      <c r="D13114" s="5">
        <v>3</v>
      </c>
      <c r="E13114" s="5">
        <v>4</v>
      </c>
      <c r="F13114" s="5">
        <v>24</v>
      </c>
      <c r="G13114" s="5" t="s">
        <v>18077</v>
      </c>
      <c r="H13114" s="8">
        <v>-5423</v>
      </c>
      <c r="I13114" s="9" t="s">
        <v>13</v>
      </c>
    </row>
    <row r="13115" spans="1:9" ht="12.75">
      <c r="A13115" s="5" t="s">
        <v>18078</v>
      </c>
      <c r="B13115" s="6">
        <v>44972</v>
      </c>
      <c r="C13115" s="7">
        <v>0.80876157407407412</v>
      </c>
      <c r="D13115" s="5">
        <v>3</v>
      </c>
      <c r="E13115" s="5">
        <v>0</v>
      </c>
      <c r="F13115" s="5">
        <v>4</v>
      </c>
      <c r="G13115" s="5" t="s">
        <v>18079</v>
      </c>
      <c r="H13115" s="8">
        <v>-3839</v>
      </c>
      <c r="I13115" s="9" t="s">
        <v>13</v>
      </c>
    </row>
    <row r="13116" spans="1:9" ht="12.75">
      <c r="A13116" s="5" t="s">
        <v>52</v>
      </c>
      <c r="B13116" s="6">
        <v>44972</v>
      </c>
      <c r="C13116" s="7">
        <v>0.52611111111111108</v>
      </c>
      <c r="D13116" s="5">
        <v>3</v>
      </c>
      <c r="E13116" s="5">
        <v>11</v>
      </c>
      <c r="F13116" s="5">
        <v>53</v>
      </c>
      <c r="G13116" s="5" t="s">
        <v>18080</v>
      </c>
      <c r="H13116" s="8">
        <v>2732</v>
      </c>
      <c r="I13116" s="9" t="s">
        <v>12</v>
      </c>
    </row>
    <row r="13117" spans="1:9" ht="12.75">
      <c r="A13117" s="5" t="s">
        <v>18081</v>
      </c>
      <c r="B13117" s="6">
        <v>44972</v>
      </c>
      <c r="C13117" s="7">
        <v>0.52837962962962959</v>
      </c>
      <c r="D13117" s="5">
        <v>3</v>
      </c>
      <c r="E13117" s="5">
        <v>3</v>
      </c>
      <c r="F13117" s="5">
        <v>103</v>
      </c>
      <c r="G13117" s="5" t="s">
        <v>18082</v>
      </c>
      <c r="H13117" s="8">
        <v>-8442</v>
      </c>
      <c r="I13117" s="9" t="s">
        <v>13</v>
      </c>
    </row>
    <row r="13118" spans="1:9" ht="12.75">
      <c r="A13118" s="5" t="s">
        <v>18083</v>
      </c>
      <c r="B13118" s="6">
        <v>44972</v>
      </c>
      <c r="C13118" s="7">
        <v>0.69420138888888894</v>
      </c>
      <c r="D13118" s="5">
        <v>3</v>
      </c>
      <c r="E13118" s="5">
        <v>0</v>
      </c>
      <c r="F13118" s="5">
        <v>0</v>
      </c>
      <c r="G13118" s="5" t="s">
        <v>18084</v>
      </c>
      <c r="H13118" s="8">
        <v>-6892</v>
      </c>
      <c r="I13118" s="9" t="s">
        <v>13</v>
      </c>
    </row>
    <row r="13119" spans="1:9" ht="12.75">
      <c r="A13119" s="5" t="s">
        <v>5110</v>
      </c>
      <c r="B13119" s="6">
        <v>44972</v>
      </c>
      <c r="C13119" s="7">
        <v>0.66340277777777779</v>
      </c>
      <c r="D13119" s="5">
        <v>3</v>
      </c>
      <c r="E13119" s="5">
        <v>11</v>
      </c>
      <c r="F13119" s="5">
        <v>44</v>
      </c>
      <c r="G13119" s="5" t="s">
        <v>18085</v>
      </c>
      <c r="H13119" s="8">
        <v>-3182</v>
      </c>
      <c r="I13119" s="9" t="s">
        <v>13</v>
      </c>
    </row>
    <row r="13120" spans="1:9" ht="12.75">
      <c r="A13120" s="5" t="s">
        <v>11970</v>
      </c>
      <c r="B13120" s="6">
        <v>44972</v>
      </c>
      <c r="C13120" s="7">
        <v>0.56590277777777775</v>
      </c>
      <c r="D13120" s="5">
        <v>3</v>
      </c>
      <c r="E13120" s="5">
        <v>11</v>
      </c>
      <c r="F13120" s="5">
        <v>30</v>
      </c>
      <c r="G13120" s="5" t="s">
        <v>18086</v>
      </c>
      <c r="H13120" s="8">
        <v>-3182</v>
      </c>
      <c r="I13120" s="9" t="s">
        <v>13</v>
      </c>
    </row>
    <row r="13121" spans="1:9" ht="12.75">
      <c r="A13121" s="5" t="s">
        <v>1620</v>
      </c>
      <c r="B13121" s="6">
        <v>44972</v>
      </c>
      <c r="C13121" s="7">
        <v>0.54020833333333329</v>
      </c>
      <c r="D13121" s="5">
        <v>3</v>
      </c>
      <c r="E13121" s="5">
        <v>7</v>
      </c>
      <c r="F13121" s="5">
        <v>15</v>
      </c>
      <c r="G13121" s="5" t="s">
        <v>18087</v>
      </c>
      <c r="H13121" s="8">
        <v>-8442</v>
      </c>
      <c r="I13121" s="9" t="s">
        <v>13</v>
      </c>
    </row>
    <row r="13122" spans="1:9" ht="12.75">
      <c r="A13122" s="5" t="s">
        <v>18088</v>
      </c>
      <c r="B13122" s="6">
        <v>44972</v>
      </c>
      <c r="C13122" s="7">
        <v>0.54089120370370369</v>
      </c>
      <c r="D13122" s="5">
        <v>3</v>
      </c>
      <c r="E13122" s="5">
        <v>1</v>
      </c>
      <c r="F13122" s="5">
        <v>11</v>
      </c>
      <c r="G13122" s="5" t="s">
        <v>18089</v>
      </c>
      <c r="H13122" s="8">
        <v>-392</v>
      </c>
      <c r="I13122" s="9" t="s">
        <v>13</v>
      </c>
    </row>
    <row r="13123" spans="1:9" ht="12.75">
      <c r="A13123" s="5" t="s">
        <v>18090</v>
      </c>
      <c r="B13123" s="6">
        <v>44972</v>
      </c>
      <c r="C13123" s="7">
        <v>0.54326388888888888</v>
      </c>
      <c r="D13123" s="5">
        <v>3</v>
      </c>
      <c r="E13123" s="5">
        <v>0</v>
      </c>
      <c r="F13123" s="5">
        <v>3</v>
      </c>
      <c r="G13123" s="5" t="s">
        <v>18091</v>
      </c>
      <c r="H13123" s="8">
        <v>5574</v>
      </c>
      <c r="I13123" s="9" t="s">
        <v>12</v>
      </c>
    </row>
    <row r="13124" spans="1:9" ht="12.75">
      <c r="A13124" s="5" t="s">
        <v>52</v>
      </c>
      <c r="B13124" s="6">
        <v>44972</v>
      </c>
      <c r="C13124" s="7">
        <v>0.43552083333333336</v>
      </c>
      <c r="D13124" s="5">
        <v>3</v>
      </c>
      <c r="E13124" s="5">
        <v>2</v>
      </c>
      <c r="F13124" s="5">
        <v>6</v>
      </c>
      <c r="G13124" s="5" t="s">
        <v>18092</v>
      </c>
      <c r="H13124" s="8">
        <v>-4404</v>
      </c>
      <c r="I13124" s="9" t="s">
        <v>13</v>
      </c>
    </row>
    <row r="13125" spans="1:9" ht="12.75">
      <c r="A13125" s="5" t="s">
        <v>319</v>
      </c>
      <c r="B13125" s="6">
        <v>44972</v>
      </c>
      <c r="C13125" s="7">
        <v>0.54438657407407409</v>
      </c>
      <c r="D13125" s="5">
        <v>3</v>
      </c>
      <c r="E13125" s="5">
        <v>28</v>
      </c>
      <c r="F13125" s="5">
        <v>124</v>
      </c>
      <c r="G13125" s="5" t="s">
        <v>18093</v>
      </c>
      <c r="H13125" s="8">
        <v>1531</v>
      </c>
      <c r="I13125" s="9" t="s">
        <v>12</v>
      </c>
    </row>
    <row r="13126" spans="1:9" ht="12.75">
      <c r="A13126" s="5" t="s">
        <v>121</v>
      </c>
      <c r="B13126" s="6">
        <v>44972</v>
      </c>
      <c r="C13126" s="7">
        <v>0.84729166666666667</v>
      </c>
      <c r="D13126" s="5">
        <v>3</v>
      </c>
      <c r="E13126" s="5">
        <v>10</v>
      </c>
      <c r="F13126" s="5">
        <v>35</v>
      </c>
      <c r="G13126" s="5" t="s">
        <v>18094</v>
      </c>
      <c r="H13126" s="8">
        <v>1027</v>
      </c>
      <c r="I13126" s="9" t="s">
        <v>12</v>
      </c>
    </row>
    <row r="13127" spans="1:9" ht="12.75">
      <c r="A13127" s="5" t="s">
        <v>18095</v>
      </c>
      <c r="B13127" s="6">
        <v>44972</v>
      </c>
      <c r="C13127" s="7">
        <v>0.70116898148148143</v>
      </c>
      <c r="D13127" s="5">
        <v>3</v>
      </c>
      <c r="E13127" s="5">
        <v>15</v>
      </c>
      <c r="F13127" s="5">
        <v>85</v>
      </c>
      <c r="G13127" s="5" t="s">
        <v>18096</v>
      </c>
      <c r="H13127" s="8">
        <v>-743</v>
      </c>
      <c r="I13127" s="9" t="s">
        <v>13</v>
      </c>
    </row>
    <row r="13128" spans="1:9" ht="12.75">
      <c r="A13128" s="5" t="s">
        <v>63</v>
      </c>
      <c r="B13128" s="6">
        <v>44972</v>
      </c>
      <c r="C13128" s="7">
        <v>0.58219907407407412</v>
      </c>
      <c r="D13128" s="5">
        <v>3</v>
      </c>
      <c r="E13128" s="5">
        <v>8</v>
      </c>
      <c r="F13128" s="5">
        <v>37</v>
      </c>
      <c r="G13128" s="5" t="s">
        <v>18097</v>
      </c>
      <c r="H13128" s="8">
        <v>1779</v>
      </c>
      <c r="I13128" s="9" t="s">
        <v>12</v>
      </c>
    </row>
    <row r="13129" spans="1:9" ht="12.75">
      <c r="A13129" s="5" t="s">
        <v>52</v>
      </c>
      <c r="B13129" s="6">
        <v>44972</v>
      </c>
      <c r="C13129" s="7">
        <v>0.61509259259259264</v>
      </c>
      <c r="D13129" s="5">
        <v>2</v>
      </c>
      <c r="E13129" s="5">
        <v>2</v>
      </c>
      <c r="F13129" s="5">
        <v>6</v>
      </c>
      <c r="G13129" s="5" t="s">
        <v>18098</v>
      </c>
      <c r="H13129" s="8">
        <v>4404</v>
      </c>
      <c r="I13129" s="9" t="s">
        <v>12</v>
      </c>
    </row>
    <row r="13130" spans="1:9" ht="12.75" hidden="1">
      <c r="A13130" s="5" t="s">
        <v>18099</v>
      </c>
      <c r="B13130" s="6">
        <v>44954</v>
      </c>
      <c r="C13130" s="7">
        <v>0.59686342592592589</v>
      </c>
      <c r="D13130" s="10">
        <v>1</v>
      </c>
      <c r="E13130" s="10">
        <v>0</v>
      </c>
      <c r="F13130" s="10">
        <v>1</v>
      </c>
      <c r="G13130" s="5" t="s">
        <v>18100</v>
      </c>
      <c r="H13130" s="9" t="s">
        <v>17</v>
      </c>
      <c r="I13130" s="9" t="s">
        <v>18</v>
      </c>
    </row>
    <row r="13131" spans="1:9" ht="12.75" hidden="1">
      <c r="A13131" s="5" t="s">
        <v>14215</v>
      </c>
      <c r="B13131" s="6">
        <v>44952</v>
      </c>
      <c r="C13131" s="7">
        <v>0.81292824074074077</v>
      </c>
      <c r="D13131" s="10">
        <v>1</v>
      </c>
      <c r="E13131" s="10">
        <v>0</v>
      </c>
      <c r="F13131" s="10">
        <v>1</v>
      </c>
      <c r="G13131" s="5" t="s">
        <v>18101</v>
      </c>
      <c r="H13131" s="11">
        <v>296</v>
      </c>
      <c r="I13131" s="9" t="s">
        <v>12</v>
      </c>
    </row>
    <row r="13132" spans="1:9" ht="12.75">
      <c r="A13132" s="5" t="s">
        <v>18102</v>
      </c>
      <c r="B13132" s="6">
        <v>44972</v>
      </c>
      <c r="C13132" s="7">
        <v>0.99711805555555555</v>
      </c>
      <c r="D13132" s="5">
        <v>2</v>
      </c>
      <c r="E13132" s="5">
        <v>2</v>
      </c>
      <c r="F13132" s="5">
        <v>1</v>
      </c>
      <c r="G13132" s="5" t="s">
        <v>18103</v>
      </c>
      <c r="H13132" s="5" t="s">
        <v>17</v>
      </c>
      <c r="I13132" s="9" t="s">
        <v>18</v>
      </c>
    </row>
    <row r="13133" spans="1:9" ht="12.75">
      <c r="A13133" s="5" t="s">
        <v>18052</v>
      </c>
      <c r="B13133" s="6">
        <v>44972</v>
      </c>
      <c r="C13133" s="7">
        <v>0.96820601851851851</v>
      </c>
      <c r="D13133" s="5">
        <v>2</v>
      </c>
      <c r="E13133" s="5">
        <v>0</v>
      </c>
      <c r="F13133" s="5">
        <v>2</v>
      </c>
      <c r="G13133" s="5" t="s">
        <v>18104</v>
      </c>
      <c r="H13133" s="5" t="s">
        <v>17</v>
      </c>
      <c r="I13133" s="9" t="s">
        <v>18</v>
      </c>
    </row>
    <row r="13134" spans="1:9" ht="12.75">
      <c r="A13134" s="5" t="s">
        <v>18105</v>
      </c>
      <c r="B13134" s="6">
        <v>44972</v>
      </c>
      <c r="C13134" s="7">
        <v>0.81142361111111116</v>
      </c>
      <c r="D13134" s="5">
        <v>2</v>
      </c>
      <c r="E13134" s="5">
        <v>2</v>
      </c>
      <c r="F13134" s="5">
        <v>2</v>
      </c>
      <c r="G13134" s="5" t="s">
        <v>18106</v>
      </c>
      <c r="H13134" s="5" t="s">
        <v>1243</v>
      </c>
      <c r="I13134" s="9" t="s">
        <v>12</v>
      </c>
    </row>
    <row r="13135" spans="1:9" ht="12.75">
      <c r="A13135" s="5" t="s">
        <v>640</v>
      </c>
      <c r="B13135" s="6">
        <v>44972</v>
      </c>
      <c r="C13135" s="7">
        <v>0.68745370370370373</v>
      </c>
      <c r="D13135" s="5">
        <v>2</v>
      </c>
      <c r="E13135" s="5">
        <v>16</v>
      </c>
      <c r="F13135" s="5">
        <v>182</v>
      </c>
      <c r="G13135" s="5" t="s">
        <v>18107</v>
      </c>
      <c r="H13135" s="8">
        <v>5106</v>
      </c>
      <c r="I13135" s="9" t="s">
        <v>12</v>
      </c>
    </row>
    <row r="13136" spans="1:9" ht="12.75">
      <c r="A13136" s="5" t="s">
        <v>18108</v>
      </c>
      <c r="B13136" s="6">
        <v>44972</v>
      </c>
      <c r="C13136" s="7">
        <v>0.53892361111111109</v>
      </c>
      <c r="D13136" s="5">
        <v>2</v>
      </c>
      <c r="E13136" s="5">
        <v>6</v>
      </c>
      <c r="F13136" s="5">
        <v>149</v>
      </c>
      <c r="G13136" s="5" t="s">
        <v>18109</v>
      </c>
      <c r="H13136" s="5" t="s">
        <v>2179</v>
      </c>
      <c r="I13136" s="9" t="s">
        <v>18</v>
      </c>
    </row>
    <row r="13137" spans="1:9" ht="12.75">
      <c r="A13137" s="5" t="s">
        <v>85</v>
      </c>
      <c r="B13137" s="6">
        <v>44972</v>
      </c>
      <c r="C13137" s="7">
        <v>0.57018518518518524</v>
      </c>
      <c r="D13137" s="5">
        <v>2</v>
      </c>
      <c r="E13137" s="5">
        <v>0</v>
      </c>
      <c r="F13137" s="5">
        <v>14</v>
      </c>
      <c r="G13137" s="5" t="s">
        <v>18110</v>
      </c>
      <c r="H13137" s="8">
        <v>5859</v>
      </c>
      <c r="I13137" s="9" t="s">
        <v>12</v>
      </c>
    </row>
    <row r="13138" spans="1:9" ht="12.75">
      <c r="A13138" s="5" t="s">
        <v>18111</v>
      </c>
      <c r="B13138" s="6">
        <v>44972</v>
      </c>
      <c r="C13138" s="7">
        <v>0.69807870370370373</v>
      </c>
      <c r="D13138" s="5">
        <v>2</v>
      </c>
      <c r="E13138" s="5">
        <v>0</v>
      </c>
      <c r="F13138" s="5">
        <v>64</v>
      </c>
      <c r="G13138" s="5" t="s">
        <v>18112</v>
      </c>
      <c r="H13138" s="8">
        <v>4404</v>
      </c>
      <c r="I13138" s="9" t="s">
        <v>12</v>
      </c>
    </row>
    <row r="13139" spans="1:9" ht="12.75">
      <c r="A13139" s="5" t="s">
        <v>18113</v>
      </c>
      <c r="B13139" s="6">
        <v>44972</v>
      </c>
      <c r="C13139" s="7">
        <v>0.93836805555555558</v>
      </c>
      <c r="D13139" s="5">
        <v>2</v>
      </c>
      <c r="E13139" s="5">
        <v>2</v>
      </c>
      <c r="F13139" s="5">
        <v>15</v>
      </c>
      <c r="G13139" s="5" t="s">
        <v>18114</v>
      </c>
      <c r="H13139" s="8">
        <v>5994</v>
      </c>
      <c r="I13139" s="9" t="s">
        <v>12</v>
      </c>
    </row>
    <row r="13140" spans="1:9" ht="12.75">
      <c r="A13140" s="5" t="s">
        <v>18115</v>
      </c>
      <c r="B13140" s="6">
        <v>44972</v>
      </c>
      <c r="C13140" s="7">
        <v>0.58509259259259261</v>
      </c>
      <c r="D13140" s="5">
        <v>2</v>
      </c>
      <c r="E13140" s="5">
        <v>0</v>
      </c>
      <c r="F13140" s="5">
        <v>0</v>
      </c>
      <c r="G13140" s="5" t="s">
        <v>18116</v>
      </c>
      <c r="H13140" s="8">
        <v>4019</v>
      </c>
      <c r="I13140" s="9" t="s">
        <v>12</v>
      </c>
    </row>
    <row r="13141" spans="1:9" ht="12.75">
      <c r="A13141" s="5" t="s">
        <v>18117</v>
      </c>
      <c r="B13141" s="6">
        <v>44972</v>
      </c>
      <c r="C13141" s="7">
        <v>0.78856481481481477</v>
      </c>
      <c r="D13141" s="5">
        <v>2</v>
      </c>
      <c r="E13141" s="5">
        <v>0</v>
      </c>
      <c r="F13141" s="5">
        <v>3</v>
      </c>
      <c r="G13141" s="5" t="s">
        <v>18118</v>
      </c>
      <c r="H13141" s="8">
        <v>-7964</v>
      </c>
      <c r="I13141" s="9" t="s">
        <v>13</v>
      </c>
    </row>
    <row r="13142" spans="1:9" ht="12.75">
      <c r="A13142" s="5" t="s">
        <v>52</v>
      </c>
      <c r="B13142" s="6">
        <v>44972</v>
      </c>
      <c r="C13142" s="7">
        <v>0.49642361111111111</v>
      </c>
      <c r="D13142" s="5">
        <v>2</v>
      </c>
      <c r="E13142" s="5">
        <v>1</v>
      </c>
      <c r="F13142" s="5">
        <v>3</v>
      </c>
      <c r="G13142" s="5" t="s">
        <v>18119</v>
      </c>
      <c r="H13142" s="8">
        <v>-6249</v>
      </c>
      <c r="I13142" s="9" t="s">
        <v>13</v>
      </c>
    </row>
    <row r="13143" spans="1:9" ht="12.75">
      <c r="A13143" s="5" t="s">
        <v>392</v>
      </c>
      <c r="B13143" s="6">
        <v>44972</v>
      </c>
      <c r="C13143" s="7">
        <v>0.62962962962962965</v>
      </c>
      <c r="D13143" s="5">
        <v>2</v>
      </c>
      <c r="E13143" s="5">
        <v>17</v>
      </c>
      <c r="F13143" s="5">
        <v>59</v>
      </c>
      <c r="G13143" s="5" t="s">
        <v>18120</v>
      </c>
      <c r="H13143" s="8">
        <v>-4588</v>
      </c>
      <c r="I13143" s="9" t="s">
        <v>13</v>
      </c>
    </row>
    <row r="13144" spans="1:9" ht="12.75">
      <c r="A13144" s="5" t="s">
        <v>52</v>
      </c>
      <c r="B13144" s="6">
        <v>44972</v>
      </c>
      <c r="C13144" s="7">
        <v>0.63236111111111115</v>
      </c>
      <c r="D13144" s="5">
        <v>2</v>
      </c>
      <c r="E13144" s="5">
        <v>1</v>
      </c>
      <c r="F13144" s="5">
        <v>15</v>
      </c>
      <c r="G13144" s="5" t="s">
        <v>18121</v>
      </c>
      <c r="H13144" s="8">
        <v>-5719</v>
      </c>
      <c r="I13144" s="9" t="s">
        <v>13</v>
      </c>
    </row>
    <row r="13145" spans="1:9" ht="12.75">
      <c r="A13145" s="5" t="s">
        <v>18122</v>
      </c>
      <c r="B13145" s="6">
        <v>44972</v>
      </c>
      <c r="C13145" s="7">
        <v>0.81478009259259254</v>
      </c>
      <c r="D13145" s="5">
        <v>2</v>
      </c>
      <c r="E13145" s="5">
        <v>2</v>
      </c>
      <c r="F13145" s="5">
        <v>18</v>
      </c>
      <c r="G13145" s="5" t="s">
        <v>18123</v>
      </c>
      <c r="H13145" s="8">
        <v>2778</v>
      </c>
      <c r="I13145" s="9" t="s">
        <v>12</v>
      </c>
    </row>
    <row r="13146" spans="1:9" ht="12.75">
      <c r="A13146" s="5" t="s">
        <v>17667</v>
      </c>
      <c r="B13146" s="6">
        <v>44972</v>
      </c>
      <c r="C13146" s="7">
        <v>0.51790509259259254</v>
      </c>
      <c r="D13146" s="5">
        <v>2</v>
      </c>
      <c r="E13146" s="5">
        <v>25</v>
      </c>
      <c r="F13146" s="5">
        <v>69</v>
      </c>
      <c r="G13146" s="5" t="s">
        <v>18124</v>
      </c>
      <c r="H13146" s="8">
        <v>-7351</v>
      </c>
      <c r="I13146" s="9" t="s">
        <v>13</v>
      </c>
    </row>
    <row r="13147" spans="1:9" ht="12.75">
      <c r="A13147" s="5" t="s">
        <v>17792</v>
      </c>
      <c r="B13147" s="6">
        <v>44972</v>
      </c>
      <c r="C13147" s="7">
        <v>0.57915509259259257</v>
      </c>
      <c r="D13147" s="5">
        <v>2</v>
      </c>
      <c r="E13147" s="5">
        <v>0</v>
      </c>
      <c r="F13147" s="5">
        <v>0</v>
      </c>
      <c r="G13147" s="5" t="s">
        <v>18125</v>
      </c>
      <c r="H13147" s="8">
        <v>3818</v>
      </c>
      <c r="I13147" s="9" t="s">
        <v>12</v>
      </c>
    </row>
    <row r="13148" spans="1:9" ht="12.75">
      <c r="A13148" s="5" t="s">
        <v>6936</v>
      </c>
      <c r="B13148" s="6">
        <v>44972</v>
      </c>
      <c r="C13148" s="7">
        <v>0.58024305555555555</v>
      </c>
      <c r="D13148" s="5">
        <v>2</v>
      </c>
      <c r="E13148" s="5">
        <v>1</v>
      </c>
      <c r="F13148" s="5">
        <v>9</v>
      </c>
      <c r="G13148" s="5" t="s">
        <v>18126</v>
      </c>
      <c r="H13148" s="8">
        <v>-6124</v>
      </c>
      <c r="I13148" s="9" t="s">
        <v>13</v>
      </c>
    </row>
    <row r="13149" spans="1:9" ht="12.75">
      <c r="A13149" s="5" t="s">
        <v>17707</v>
      </c>
      <c r="B13149" s="6">
        <v>44972</v>
      </c>
      <c r="C13149" s="7">
        <v>0.66094907407407411</v>
      </c>
      <c r="D13149" s="5">
        <v>2</v>
      </c>
      <c r="E13149" s="5">
        <v>0</v>
      </c>
      <c r="F13149" s="5">
        <v>0</v>
      </c>
      <c r="G13149" s="5" t="s">
        <v>18127</v>
      </c>
      <c r="H13149" s="8">
        <v>5574</v>
      </c>
      <c r="I13149" s="9" t="s">
        <v>12</v>
      </c>
    </row>
    <row r="13150" spans="1:9" ht="12.75">
      <c r="A13150" s="5" t="s">
        <v>18128</v>
      </c>
      <c r="B13150" s="6">
        <v>44972</v>
      </c>
      <c r="C13150" s="7">
        <v>0.9418171296296296</v>
      </c>
      <c r="D13150" s="5">
        <v>2</v>
      </c>
      <c r="E13150" s="5">
        <v>6</v>
      </c>
      <c r="F13150" s="5">
        <v>355</v>
      </c>
      <c r="G13150" s="5" t="s">
        <v>18129</v>
      </c>
      <c r="H13150" s="8">
        <v>-2007</v>
      </c>
      <c r="I13150" s="9" t="s">
        <v>13</v>
      </c>
    </row>
    <row r="13151" spans="1:9" ht="12.75" hidden="1">
      <c r="A13151" s="5" t="s">
        <v>1736</v>
      </c>
      <c r="B13151" s="6">
        <v>44951</v>
      </c>
      <c r="C13151" s="7">
        <v>0.90436342592592589</v>
      </c>
      <c r="D13151" s="10">
        <v>1</v>
      </c>
      <c r="E13151" s="10">
        <v>5</v>
      </c>
      <c r="F13151" s="10">
        <v>17</v>
      </c>
      <c r="G13151" s="5" t="s">
        <v>18130</v>
      </c>
      <c r="H13151" s="11">
        <v>6597</v>
      </c>
      <c r="I13151" s="9" t="s">
        <v>12</v>
      </c>
    </row>
    <row r="13152" spans="1:9" ht="12.75">
      <c r="A13152" s="5" t="s">
        <v>18131</v>
      </c>
      <c r="B13152" s="6">
        <v>44972</v>
      </c>
      <c r="C13152" s="7">
        <v>0.73346064814814815</v>
      </c>
      <c r="D13152" s="5">
        <v>2</v>
      </c>
      <c r="E13152" s="5">
        <v>0</v>
      </c>
      <c r="F13152" s="5">
        <v>1</v>
      </c>
      <c r="G13152" s="5" t="s">
        <v>18132</v>
      </c>
      <c r="H13152" s="8">
        <v>8197</v>
      </c>
      <c r="I13152" s="9" t="s">
        <v>12</v>
      </c>
    </row>
    <row r="13153" spans="1:9" ht="12.75">
      <c r="A13153" s="5" t="s">
        <v>52</v>
      </c>
      <c r="B13153" s="6">
        <v>44972</v>
      </c>
      <c r="C13153" s="7">
        <v>0.71542824074074074</v>
      </c>
      <c r="D13153" s="5">
        <v>2</v>
      </c>
      <c r="E13153" s="5">
        <v>1</v>
      </c>
      <c r="F13153" s="5">
        <v>8</v>
      </c>
      <c r="G13153" s="5" t="s">
        <v>18133</v>
      </c>
      <c r="H13153" s="8">
        <v>-8225</v>
      </c>
      <c r="I13153" s="9" t="s">
        <v>13</v>
      </c>
    </row>
    <row r="13154" spans="1:9" ht="12.75">
      <c r="A13154" s="5" t="s">
        <v>249</v>
      </c>
      <c r="B13154" s="6">
        <v>44972</v>
      </c>
      <c r="C13154" s="7">
        <v>0.65247685185185189</v>
      </c>
      <c r="D13154" s="5">
        <v>2</v>
      </c>
      <c r="E13154" s="5">
        <v>45</v>
      </c>
      <c r="F13154" s="5">
        <v>348</v>
      </c>
      <c r="G13154" s="5" t="s">
        <v>18134</v>
      </c>
      <c r="H13154" s="8">
        <v>-8316</v>
      </c>
      <c r="I13154" s="9" t="s">
        <v>13</v>
      </c>
    </row>
    <row r="13155" spans="1:9" ht="12.75">
      <c r="A13155" s="5" t="s">
        <v>18135</v>
      </c>
      <c r="B13155" s="6">
        <v>44972</v>
      </c>
      <c r="C13155" s="7">
        <v>0.63908564814814817</v>
      </c>
      <c r="D13155" s="5">
        <v>2</v>
      </c>
      <c r="E13155" s="5">
        <v>2</v>
      </c>
      <c r="F13155" s="5">
        <v>15</v>
      </c>
      <c r="G13155" s="5" t="s">
        <v>18136</v>
      </c>
      <c r="H13155" s="8">
        <v>-8885</v>
      </c>
      <c r="I13155" s="9" t="s">
        <v>13</v>
      </c>
    </row>
    <row r="13156" spans="1:9" ht="12.75">
      <c r="A13156" s="5" t="s">
        <v>63</v>
      </c>
      <c r="B13156" s="6">
        <v>44972</v>
      </c>
      <c r="C13156" s="7">
        <v>0.64771990740740737</v>
      </c>
      <c r="D13156" s="5">
        <v>2</v>
      </c>
      <c r="E13156" s="5">
        <v>0</v>
      </c>
      <c r="F13156" s="5">
        <v>4</v>
      </c>
      <c r="G13156" s="5" t="s">
        <v>18137</v>
      </c>
      <c r="H13156" s="8">
        <v>-4588</v>
      </c>
      <c r="I13156" s="9" t="s">
        <v>13</v>
      </c>
    </row>
    <row r="13157" spans="1:9" ht="12.75">
      <c r="A13157" s="5" t="s">
        <v>18138</v>
      </c>
      <c r="B13157" s="6">
        <v>44972</v>
      </c>
      <c r="C13157" s="7">
        <v>0.58412037037037035</v>
      </c>
      <c r="D13157" s="5">
        <v>2</v>
      </c>
      <c r="E13157" s="5">
        <v>0</v>
      </c>
      <c r="F13157" s="5">
        <v>5</v>
      </c>
      <c r="G13157" s="5" t="s">
        <v>18139</v>
      </c>
      <c r="H13157" s="8">
        <v>-2732</v>
      </c>
      <c r="I13157" s="9" t="s">
        <v>13</v>
      </c>
    </row>
    <row r="13158" spans="1:9" ht="12.75" hidden="1">
      <c r="A13158" s="5" t="s">
        <v>18140</v>
      </c>
      <c r="B13158" s="6">
        <v>44953</v>
      </c>
      <c r="C13158" s="7">
        <v>0.78107638888888886</v>
      </c>
      <c r="D13158" s="10">
        <v>1</v>
      </c>
      <c r="E13158" s="10">
        <v>0</v>
      </c>
      <c r="F13158" s="10">
        <v>0</v>
      </c>
      <c r="G13158" s="5" t="s">
        <v>18141</v>
      </c>
      <c r="H13158" s="9" t="s">
        <v>17</v>
      </c>
      <c r="I13158" s="9" t="s">
        <v>18</v>
      </c>
    </row>
    <row r="13159" spans="1:9" ht="12.75">
      <c r="A13159" s="5" t="s">
        <v>18142</v>
      </c>
      <c r="B13159" s="6">
        <v>44972</v>
      </c>
      <c r="C13159" s="7">
        <v>0.82021990740740736</v>
      </c>
      <c r="D13159" s="5">
        <v>2</v>
      </c>
      <c r="E13159" s="5">
        <v>0</v>
      </c>
      <c r="F13159" s="5">
        <v>3</v>
      </c>
      <c r="G13159" s="5" t="s">
        <v>18143</v>
      </c>
      <c r="H13159" s="8">
        <v>-6002</v>
      </c>
      <c r="I13159" s="9" t="s">
        <v>13</v>
      </c>
    </row>
    <row r="13160" spans="1:9" ht="12.75">
      <c r="A13160" s="5" t="s">
        <v>18144</v>
      </c>
      <c r="B13160" s="6">
        <v>44972</v>
      </c>
      <c r="C13160" s="7">
        <v>0.83159722222222221</v>
      </c>
      <c r="D13160" s="5">
        <v>2</v>
      </c>
      <c r="E13160" s="5">
        <v>0</v>
      </c>
      <c r="F13160" s="5">
        <v>1</v>
      </c>
      <c r="G13160" s="5" t="s">
        <v>18145</v>
      </c>
      <c r="H13160" s="8">
        <v>-7717</v>
      </c>
      <c r="I13160" s="9" t="s">
        <v>13</v>
      </c>
    </row>
    <row r="13161" spans="1:9" ht="12.75">
      <c r="A13161" s="5" t="s">
        <v>18146</v>
      </c>
      <c r="B13161" s="6">
        <v>44972</v>
      </c>
      <c r="C13161" s="7">
        <v>0.79393518518518513</v>
      </c>
      <c r="D13161" s="5">
        <v>2</v>
      </c>
      <c r="E13161" s="5">
        <v>0</v>
      </c>
      <c r="F13161" s="5">
        <v>1</v>
      </c>
      <c r="G13161" s="5" t="s">
        <v>18147</v>
      </c>
      <c r="H13161" s="8">
        <v>743</v>
      </c>
      <c r="I13161" s="9" t="s">
        <v>12</v>
      </c>
    </row>
    <row r="13162" spans="1:9" ht="12.75">
      <c r="A13162" s="5" t="s">
        <v>63</v>
      </c>
      <c r="B13162" s="6">
        <v>44972</v>
      </c>
      <c r="C13162" s="7">
        <v>0.57594907407407403</v>
      </c>
      <c r="D13162" s="5">
        <v>2</v>
      </c>
      <c r="E13162" s="5">
        <v>4</v>
      </c>
      <c r="F13162" s="5">
        <v>48</v>
      </c>
      <c r="G13162" s="5" t="s">
        <v>18148</v>
      </c>
      <c r="H13162" s="5" t="s">
        <v>17</v>
      </c>
      <c r="I13162" s="9" t="s">
        <v>18</v>
      </c>
    </row>
    <row r="13163" spans="1:9" ht="12.75">
      <c r="A13163" s="5" t="s">
        <v>16377</v>
      </c>
      <c r="B13163" s="6">
        <v>44972</v>
      </c>
      <c r="C13163" s="7">
        <v>0.55259259259259264</v>
      </c>
      <c r="D13163" s="5">
        <v>2</v>
      </c>
      <c r="E13163" s="5">
        <v>2</v>
      </c>
      <c r="F13163" s="5">
        <v>23</v>
      </c>
      <c r="G13163" s="5" t="s">
        <v>18149</v>
      </c>
      <c r="H13163" s="8">
        <v>4215</v>
      </c>
      <c r="I13163" s="9" t="s">
        <v>12</v>
      </c>
    </row>
    <row r="13164" spans="1:9" ht="12.75">
      <c r="A13164" s="5" t="s">
        <v>18150</v>
      </c>
      <c r="B13164" s="6">
        <v>44972</v>
      </c>
      <c r="C13164" s="7">
        <v>0.78533564814814816</v>
      </c>
      <c r="D13164" s="5">
        <v>2</v>
      </c>
      <c r="E13164" s="5">
        <v>0</v>
      </c>
      <c r="F13164" s="5">
        <v>2</v>
      </c>
      <c r="G13164" s="5" t="s">
        <v>18151</v>
      </c>
      <c r="H13164" s="8">
        <v>3182</v>
      </c>
      <c r="I13164" s="9" t="s">
        <v>12</v>
      </c>
    </row>
    <row r="13165" spans="1:9" ht="12.75">
      <c r="A13165" s="5" t="s">
        <v>4261</v>
      </c>
      <c r="B13165" s="6">
        <v>44972</v>
      </c>
      <c r="C13165" s="7">
        <v>0.81909722222222225</v>
      </c>
      <c r="D13165" s="5">
        <v>2</v>
      </c>
      <c r="E13165" s="5">
        <v>17</v>
      </c>
      <c r="F13165" s="5">
        <v>50</v>
      </c>
      <c r="G13165" s="5" t="s">
        <v>18152</v>
      </c>
      <c r="H13165" s="8">
        <v>-258</v>
      </c>
      <c r="I13165" s="9" t="s">
        <v>13</v>
      </c>
    </row>
    <row r="13166" spans="1:9" ht="12.75">
      <c r="A13166" s="5" t="s">
        <v>85</v>
      </c>
      <c r="B13166" s="6">
        <v>44972</v>
      </c>
      <c r="C13166" s="7">
        <v>0.62637731481481485</v>
      </c>
      <c r="D13166" s="5">
        <v>2</v>
      </c>
      <c r="E13166" s="5">
        <v>20</v>
      </c>
      <c r="F13166" s="5">
        <v>140</v>
      </c>
      <c r="G13166" s="5" t="s">
        <v>18153</v>
      </c>
      <c r="H13166" s="8">
        <v>-3182</v>
      </c>
      <c r="I13166" s="9" t="s">
        <v>13</v>
      </c>
    </row>
    <row r="13167" spans="1:9" ht="12.75">
      <c r="A13167" s="5" t="s">
        <v>18154</v>
      </c>
      <c r="B13167" s="6">
        <v>44972</v>
      </c>
      <c r="C13167" s="7">
        <v>0.54016203703703702</v>
      </c>
      <c r="D13167" s="5">
        <v>2</v>
      </c>
      <c r="E13167" s="5">
        <v>0</v>
      </c>
      <c r="F13167" s="5">
        <v>20</v>
      </c>
      <c r="G13167" s="5" t="s">
        <v>18155</v>
      </c>
      <c r="H13167" s="8">
        <v>886</v>
      </c>
      <c r="I13167" s="9" t="s">
        <v>12</v>
      </c>
    </row>
    <row r="13168" spans="1:9" ht="12.75">
      <c r="A13168" s="5" t="s">
        <v>18156</v>
      </c>
      <c r="B13168" s="6">
        <v>44972</v>
      </c>
      <c r="C13168" s="7">
        <v>0.79707175925925922</v>
      </c>
      <c r="D13168" s="5">
        <v>2</v>
      </c>
      <c r="E13168" s="5">
        <v>1</v>
      </c>
      <c r="F13168" s="5">
        <v>21</v>
      </c>
      <c r="G13168" s="5" t="s">
        <v>18157</v>
      </c>
      <c r="H13168" s="8">
        <v>-956</v>
      </c>
      <c r="I13168" s="9" t="s">
        <v>13</v>
      </c>
    </row>
    <row r="13169" spans="1:9" ht="12.75">
      <c r="A13169" s="5" t="s">
        <v>18158</v>
      </c>
      <c r="B13169" s="6">
        <v>44972</v>
      </c>
      <c r="C13169" s="7">
        <v>0.90870370370370368</v>
      </c>
      <c r="D13169" s="5">
        <v>2</v>
      </c>
      <c r="E13169" s="5">
        <v>0</v>
      </c>
      <c r="F13169" s="5">
        <v>8</v>
      </c>
      <c r="G13169" s="5" t="s">
        <v>18159</v>
      </c>
      <c r="H13169" s="8">
        <v>-2924</v>
      </c>
      <c r="I13169" s="9" t="s">
        <v>13</v>
      </c>
    </row>
    <row r="13170" spans="1:9" ht="12.75">
      <c r="A13170" s="5" t="s">
        <v>18160</v>
      </c>
      <c r="B13170" s="6">
        <v>44972</v>
      </c>
      <c r="C13170" s="7">
        <v>0.37804398148148149</v>
      </c>
      <c r="D13170" s="5">
        <v>2</v>
      </c>
      <c r="E13170" s="5">
        <v>7</v>
      </c>
      <c r="F13170" s="5">
        <v>369</v>
      </c>
      <c r="G13170" s="5" t="s">
        <v>18161</v>
      </c>
      <c r="H13170" s="8">
        <v>-8506</v>
      </c>
      <c r="I13170" s="9" t="s">
        <v>13</v>
      </c>
    </row>
    <row r="13171" spans="1:9" ht="12.75">
      <c r="A13171" s="5" t="s">
        <v>18162</v>
      </c>
      <c r="B13171" s="6">
        <v>44972</v>
      </c>
      <c r="C13171" s="7">
        <v>0.70635416666666662</v>
      </c>
      <c r="D13171" s="5">
        <v>2</v>
      </c>
      <c r="E13171" s="5">
        <v>1</v>
      </c>
      <c r="F13171" s="5">
        <v>1</v>
      </c>
      <c r="G13171" s="5" t="s">
        <v>18163</v>
      </c>
      <c r="H13171" s="8">
        <v>5106</v>
      </c>
      <c r="I13171" s="9" t="s">
        <v>12</v>
      </c>
    </row>
    <row r="13172" spans="1:9" ht="12.75">
      <c r="A13172" s="5" t="s">
        <v>52</v>
      </c>
      <c r="B13172" s="6">
        <v>44972</v>
      </c>
      <c r="C13172" s="7">
        <v>0.68371527777777774</v>
      </c>
      <c r="D13172" s="5">
        <v>2</v>
      </c>
      <c r="E13172" s="5">
        <v>0</v>
      </c>
      <c r="F13172" s="5">
        <v>9</v>
      </c>
      <c r="G13172" s="5" t="s">
        <v>18164</v>
      </c>
      <c r="H13172" s="8">
        <v>-7506</v>
      </c>
      <c r="I13172" s="9" t="s">
        <v>13</v>
      </c>
    </row>
    <row r="13173" spans="1:9" ht="12.75">
      <c r="A13173" s="5" t="s">
        <v>18165</v>
      </c>
      <c r="B13173" s="6">
        <v>44972</v>
      </c>
      <c r="C13173" s="7">
        <v>0.53228009259259257</v>
      </c>
      <c r="D13173" s="5">
        <v>2</v>
      </c>
      <c r="E13173" s="5">
        <v>0</v>
      </c>
      <c r="F13173" s="5">
        <v>1</v>
      </c>
      <c r="G13173" s="5" t="s">
        <v>18166</v>
      </c>
      <c r="H13173" s="8">
        <v>4404</v>
      </c>
      <c r="I13173" s="9" t="s">
        <v>12</v>
      </c>
    </row>
    <row r="13174" spans="1:9" ht="12.75">
      <c r="A13174" s="5" t="s">
        <v>360</v>
      </c>
      <c r="B13174" s="6">
        <v>44972</v>
      </c>
      <c r="C13174" s="7">
        <v>0.51398148148148148</v>
      </c>
      <c r="D13174" s="5">
        <v>2</v>
      </c>
      <c r="E13174" s="5">
        <v>0</v>
      </c>
      <c r="F13174" s="5">
        <v>0</v>
      </c>
      <c r="G13174" s="5" t="s">
        <v>18167</v>
      </c>
      <c r="H13174" s="8">
        <v>4215</v>
      </c>
      <c r="I13174" s="9" t="s">
        <v>12</v>
      </c>
    </row>
    <row r="13175" spans="1:9" ht="12.75">
      <c r="A13175" s="5" t="s">
        <v>312</v>
      </c>
      <c r="B13175" s="6">
        <v>44972</v>
      </c>
      <c r="C13175" s="7">
        <v>0.50964120370370369</v>
      </c>
      <c r="D13175" s="5">
        <v>2</v>
      </c>
      <c r="E13175" s="5">
        <v>3</v>
      </c>
      <c r="F13175" s="5">
        <v>8</v>
      </c>
      <c r="G13175" s="5" t="s">
        <v>18168</v>
      </c>
      <c r="H13175" s="8">
        <v>-5423</v>
      </c>
      <c r="I13175" s="9" t="s">
        <v>13</v>
      </c>
    </row>
    <row r="13176" spans="1:9" ht="12.75">
      <c r="A13176" s="5" t="s">
        <v>586</v>
      </c>
      <c r="B13176" s="6">
        <v>44972</v>
      </c>
      <c r="C13176" s="7">
        <v>0.87613425925925925</v>
      </c>
      <c r="D13176" s="5">
        <v>2</v>
      </c>
      <c r="E13176" s="5">
        <v>1</v>
      </c>
      <c r="F13176" s="5">
        <v>5</v>
      </c>
      <c r="G13176" s="5" t="s">
        <v>18169</v>
      </c>
      <c r="H13176" s="8">
        <v>1531</v>
      </c>
      <c r="I13176" s="9" t="s">
        <v>12</v>
      </c>
    </row>
    <row r="13177" spans="1:9" ht="12.75">
      <c r="A13177" s="5" t="s">
        <v>17347</v>
      </c>
      <c r="B13177" s="6">
        <v>44972</v>
      </c>
      <c r="C13177" s="7">
        <v>0.49386574074074074</v>
      </c>
      <c r="D13177" s="5">
        <v>2</v>
      </c>
      <c r="E13177" s="5">
        <v>0</v>
      </c>
      <c r="F13177" s="5">
        <v>3</v>
      </c>
      <c r="G13177" s="5" t="s">
        <v>18170</v>
      </c>
      <c r="H13177" s="8">
        <v>4939</v>
      </c>
      <c r="I13177" s="9" t="s">
        <v>12</v>
      </c>
    </row>
    <row r="13178" spans="1:9" ht="12.75">
      <c r="A13178" s="5" t="s">
        <v>10659</v>
      </c>
      <c r="B13178" s="6">
        <v>44972</v>
      </c>
      <c r="C13178" s="7">
        <v>0.60856481481481484</v>
      </c>
      <c r="D13178" s="5">
        <v>2</v>
      </c>
      <c r="E13178" s="5">
        <v>0</v>
      </c>
      <c r="F13178" s="5">
        <v>0</v>
      </c>
      <c r="G13178" s="5" t="s">
        <v>18171</v>
      </c>
      <c r="H13178" s="8">
        <v>-516</v>
      </c>
      <c r="I13178" s="9" t="s">
        <v>13</v>
      </c>
    </row>
    <row r="13179" spans="1:9" ht="12.75">
      <c r="A13179" s="5" t="s">
        <v>57</v>
      </c>
      <c r="B13179" s="6">
        <v>44972</v>
      </c>
      <c r="C13179" s="7">
        <v>0.57869212962962968</v>
      </c>
      <c r="D13179" s="5">
        <v>2</v>
      </c>
      <c r="E13179" s="5">
        <v>1</v>
      </c>
      <c r="F13179" s="5">
        <v>10</v>
      </c>
      <c r="G13179" s="5" t="s">
        <v>18172</v>
      </c>
      <c r="H13179" s="8">
        <v>4019</v>
      </c>
      <c r="I13179" s="9" t="s">
        <v>12</v>
      </c>
    </row>
    <row r="13180" spans="1:9" ht="12.75">
      <c r="A13180" s="5" t="s">
        <v>8069</v>
      </c>
      <c r="B13180" s="6">
        <v>44972</v>
      </c>
      <c r="C13180" s="7">
        <v>0.55137731481481478</v>
      </c>
      <c r="D13180" s="5">
        <v>2</v>
      </c>
      <c r="E13180" s="5">
        <v>0</v>
      </c>
      <c r="F13180" s="5">
        <v>0</v>
      </c>
      <c r="G13180" s="5" t="s">
        <v>18173</v>
      </c>
      <c r="H13180" s="8">
        <v>-7269</v>
      </c>
      <c r="I13180" s="9" t="s">
        <v>13</v>
      </c>
    </row>
    <row r="13181" spans="1:9" ht="12.75">
      <c r="A13181" s="5" t="s">
        <v>1891</v>
      </c>
      <c r="B13181" s="6">
        <v>44972</v>
      </c>
      <c r="C13181" s="7">
        <v>0.52288194444444447</v>
      </c>
      <c r="D13181" s="5">
        <v>2</v>
      </c>
      <c r="E13181" s="5">
        <v>1</v>
      </c>
      <c r="F13181" s="5">
        <v>9</v>
      </c>
      <c r="G13181" s="5" t="s">
        <v>18174</v>
      </c>
      <c r="H13181" s="8">
        <v>-8442</v>
      </c>
      <c r="I13181" s="9" t="s">
        <v>13</v>
      </c>
    </row>
    <row r="13182" spans="1:9" ht="12.75">
      <c r="A13182" s="5" t="s">
        <v>52</v>
      </c>
      <c r="B13182" s="6">
        <v>44972</v>
      </c>
      <c r="C13182" s="7">
        <v>0.79305555555555551</v>
      </c>
      <c r="D13182" s="5">
        <v>2</v>
      </c>
      <c r="E13182" s="5">
        <v>0</v>
      </c>
      <c r="F13182" s="5">
        <v>14</v>
      </c>
      <c r="G13182" s="5" t="s">
        <v>18175</v>
      </c>
      <c r="H13182" s="8">
        <v>-5267</v>
      </c>
      <c r="I13182" s="9" t="s">
        <v>13</v>
      </c>
    </row>
    <row r="13183" spans="1:9" ht="12.75">
      <c r="A13183" s="5" t="s">
        <v>955</v>
      </c>
      <c r="B13183" s="6">
        <v>44972</v>
      </c>
      <c r="C13183" s="7">
        <v>0.73383101851851851</v>
      </c>
      <c r="D13183" s="5">
        <v>2</v>
      </c>
      <c r="E13183" s="5">
        <v>8</v>
      </c>
      <c r="F13183" s="5">
        <v>47</v>
      </c>
      <c r="G13183" s="5" t="s">
        <v>18176</v>
      </c>
      <c r="H13183" s="8">
        <v>-516</v>
      </c>
      <c r="I13183" s="9" t="s">
        <v>13</v>
      </c>
    </row>
    <row r="13184" spans="1:9" ht="12.75">
      <c r="A13184" s="5" t="s">
        <v>18177</v>
      </c>
      <c r="B13184" s="6">
        <v>44972</v>
      </c>
      <c r="C13184" s="7">
        <v>0.24010416666666667</v>
      </c>
      <c r="D13184" s="5">
        <v>2</v>
      </c>
      <c r="E13184" s="5">
        <v>6</v>
      </c>
      <c r="F13184" s="5">
        <v>170</v>
      </c>
      <c r="G13184" s="5" t="s">
        <v>18178</v>
      </c>
      <c r="H13184" s="8">
        <v>4404</v>
      </c>
      <c r="I13184" s="9" t="s">
        <v>12</v>
      </c>
    </row>
    <row r="13185" spans="1:9" ht="12.75">
      <c r="A13185" s="5" t="s">
        <v>966</v>
      </c>
      <c r="B13185" s="6">
        <v>44972</v>
      </c>
      <c r="C13185" s="7">
        <v>0.72189814814814812</v>
      </c>
      <c r="D13185" s="5">
        <v>2</v>
      </c>
      <c r="E13185" s="5">
        <v>0</v>
      </c>
      <c r="F13185" s="5">
        <v>1</v>
      </c>
      <c r="G13185" s="5" t="s">
        <v>18179</v>
      </c>
      <c r="H13185" s="8">
        <v>6369</v>
      </c>
      <c r="I13185" s="9" t="s">
        <v>12</v>
      </c>
    </row>
    <row r="13186" spans="1:9" ht="12.75">
      <c r="A13186" s="5" t="s">
        <v>18180</v>
      </c>
      <c r="B13186" s="6">
        <v>44972</v>
      </c>
      <c r="C13186" s="7">
        <v>0.76814814814814814</v>
      </c>
      <c r="D13186" s="5">
        <v>2</v>
      </c>
      <c r="E13186" s="5">
        <v>0</v>
      </c>
      <c r="F13186" s="5">
        <v>0</v>
      </c>
      <c r="G13186" s="5" t="s">
        <v>18181</v>
      </c>
      <c r="H13186" s="8">
        <v>-765</v>
      </c>
      <c r="I13186" s="9" t="s">
        <v>13</v>
      </c>
    </row>
    <row r="13187" spans="1:9" ht="12.75">
      <c r="A13187" s="5" t="s">
        <v>8811</v>
      </c>
      <c r="B13187" s="6">
        <v>44972</v>
      </c>
      <c r="C13187" s="7">
        <v>0.41335648148148146</v>
      </c>
      <c r="D13187" s="5">
        <v>2</v>
      </c>
      <c r="E13187" s="5">
        <v>0</v>
      </c>
      <c r="F13187" s="5">
        <v>0</v>
      </c>
      <c r="G13187" s="5" t="s">
        <v>18182</v>
      </c>
      <c r="H13187" s="8">
        <v>5994</v>
      </c>
      <c r="I13187" s="9" t="s">
        <v>12</v>
      </c>
    </row>
    <row r="13188" spans="1:9" ht="12.75">
      <c r="A13188" s="5" t="s">
        <v>159</v>
      </c>
      <c r="B13188" s="6">
        <v>44972</v>
      </c>
      <c r="C13188" s="7">
        <v>0.62785879629629626</v>
      </c>
      <c r="D13188" s="5">
        <v>2</v>
      </c>
      <c r="E13188" s="5">
        <v>0</v>
      </c>
      <c r="F13188" s="5">
        <v>6</v>
      </c>
      <c r="G13188" s="5" t="s">
        <v>18183</v>
      </c>
      <c r="H13188" s="8">
        <v>5574</v>
      </c>
      <c r="I13188" s="9" t="s">
        <v>12</v>
      </c>
    </row>
    <row r="13189" spans="1:9" ht="12.75">
      <c r="A13189" s="5" t="s">
        <v>15884</v>
      </c>
      <c r="B13189" s="6">
        <v>44972</v>
      </c>
      <c r="C13189" s="7">
        <v>0.79631944444444447</v>
      </c>
      <c r="D13189" s="5">
        <v>2</v>
      </c>
      <c r="E13189" s="5">
        <v>0</v>
      </c>
      <c r="F13189" s="5">
        <v>1</v>
      </c>
      <c r="G13189" s="5" t="s">
        <v>18184</v>
      </c>
      <c r="H13189" s="8">
        <v>872</v>
      </c>
      <c r="I13189" s="9" t="s">
        <v>12</v>
      </c>
    </row>
    <row r="13190" spans="1:9" ht="12.75">
      <c r="A13190" s="5" t="s">
        <v>85</v>
      </c>
      <c r="B13190" s="6">
        <v>44972</v>
      </c>
      <c r="C13190" s="7">
        <v>0.591400462962963</v>
      </c>
      <c r="D13190" s="5">
        <v>2</v>
      </c>
      <c r="E13190" s="5">
        <v>13</v>
      </c>
      <c r="F13190" s="5">
        <v>51</v>
      </c>
      <c r="G13190" s="5" t="s">
        <v>18185</v>
      </c>
      <c r="H13190" s="8">
        <v>-5859</v>
      </c>
      <c r="I13190" s="9" t="s">
        <v>13</v>
      </c>
    </row>
    <row r="13191" spans="1:9" ht="12.75">
      <c r="A13191" s="5" t="s">
        <v>4261</v>
      </c>
      <c r="B13191" s="6">
        <v>44972</v>
      </c>
      <c r="C13191" s="7">
        <v>0.83333333333333337</v>
      </c>
      <c r="D13191" s="5">
        <v>2</v>
      </c>
      <c r="E13191" s="5">
        <v>6</v>
      </c>
      <c r="F13191" s="5">
        <v>32</v>
      </c>
      <c r="G13191" s="5" t="s">
        <v>18186</v>
      </c>
      <c r="H13191" s="8">
        <v>7783</v>
      </c>
      <c r="I13191" s="9" t="s">
        <v>12</v>
      </c>
    </row>
    <row r="13192" spans="1:9" ht="12.75">
      <c r="A13192" s="5" t="s">
        <v>18187</v>
      </c>
      <c r="B13192" s="6">
        <v>44972</v>
      </c>
      <c r="C13192" s="7">
        <v>0.99629629629629635</v>
      </c>
      <c r="D13192" s="5">
        <v>2</v>
      </c>
      <c r="E13192" s="5">
        <v>0</v>
      </c>
      <c r="F13192" s="5">
        <v>0</v>
      </c>
      <c r="G13192" s="5" t="s">
        <v>18188</v>
      </c>
      <c r="H13192" s="8">
        <v>4215</v>
      </c>
      <c r="I13192" s="9" t="s">
        <v>12</v>
      </c>
    </row>
    <row r="13193" spans="1:9" ht="12.75">
      <c r="A13193" s="5" t="s">
        <v>1205</v>
      </c>
      <c r="B13193" s="6">
        <v>44972</v>
      </c>
      <c r="C13193" s="7">
        <v>0.60914351851851856</v>
      </c>
      <c r="D13193" s="5">
        <v>2</v>
      </c>
      <c r="E13193" s="5">
        <v>2</v>
      </c>
      <c r="F13193" s="5">
        <v>12</v>
      </c>
      <c r="G13193" s="5" t="s">
        <v>18189</v>
      </c>
      <c r="H13193" s="8">
        <v>-3182</v>
      </c>
      <c r="I13193" s="9" t="s">
        <v>13</v>
      </c>
    </row>
    <row r="13194" spans="1:9" ht="12.75">
      <c r="A13194" s="5" t="s">
        <v>8634</v>
      </c>
      <c r="B13194" s="6">
        <v>44972</v>
      </c>
      <c r="C13194" s="7">
        <v>0.62403935185185189</v>
      </c>
      <c r="D13194" s="5">
        <v>2</v>
      </c>
      <c r="E13194" s="5">
        <v>0</v>
      </c>
      <c r="F13194" s="5">
        <v>0</v>
      </c>
      <c r="G13194" s="5" t="s">
        <v>18190</v>
      </c>
      <c r="H13194" s="8">
        <v>-7096</v>
      </c>
      <c r="I13194" s="9" t="s">
        <v>13</v>
      </c>
    </row>
    <row r="13195" spans="1:9" ht="12.75">
      <c r="A13195" s="5" t="s">
        <v>16029</v>
      </c>
      <c r="B13195" s="6">
        <v>44972</v>
      </c>
      <c r="C13195" s="7">
        <v>0.57783564814814814</v>
      </c>
      <c r="D13195" s="5">
        <v>2</v>
      </c>
      <c r="E13195" s="5">
        <v>16</v>
      </c>
      <c r="F13195" s="5">
        <v>82</v>
      </c>
      <c r="G13195" s="5" t="s">
        <v>18191</v>
      </c>
      <c r="H13195" s="8">
        <v>-8271</v>
      </c>
      <c r="I13195" s="9" t="s">
        <v>13</v>
      </c>
    </row>
    <row r="13196" spans="1:9" ht="12.75">
      <c r="A13196" s="5" t="s">
        <v>18192</v>
      </c>
      <c r="B13196" s="6">
        <v>44972</v>
      </c>
      <c r="C13196" s="7">
        <v>0.68118055555555557</v>
      </c>
      <c r="D13196" s="5">
        <v>2</v>
      </c>
      <c r="E13196" s="5">
        <v>0</v>
      </c>
      <c r="F13196" s="5">
        <v>0</v>
      </c>
      <c r="G13196" s="5" t="s">
        <v>18193</v>
      </c>
      <c r="H13196" s="8">
        <v>-6369</v>
      </c>
      <c r="I13196" s="9" t="s">
        <v>13</v>
      </c>
    </row>
    <row r="13197" spans="1:9" ht="12.75">
      <c r="A13197" s="5" t="s">
        <v>18115</v>
      </c>
      <c r="B13197" s="6">
        <v>44972</v>
      </c>
      <c r="C13197" s="7">
        <v>0.59412037037037035</v>
      </c>
      <c r="D13197" s="5">
        <v>2</v>
      </c>
      <c r="E13197" s="5">
        <v>3</v>
      </c>
      <c r="F13197" s="5">
        <v>19</v>
      </c>
      <c r="G13197" s="5" t="s">
        <v>18194</v>
      </c>
      <c r="H13197" s="8">
        <v>-7717</v>
      </c>
      <c r="I13197" s="9" t="s">
        <v>13</v>
      </c>
    </row>
    <row r="13198" spans="1:9" ht="12.75">
      <c r="A13198" s="5" t="s">
        <v>52</v>
      </c>
      <c r="B13198" s="6">
        <v>44972</v>
      </c>
      <c r="C13198" s="7">
        <v>0.45521990740740742</v>
      </c>
      <c r="D13198" s="5">
        <v>2</v>
      </c>
      <c r="E13198" s="5">
        <v>0</v>
      </c>
      <c r="F13198" s="5">
        <v>8</v>
      </c>
      <c r="G13198" s="5" t="s">
        <v>18195</v>
      </c>
      <c r="H13198" s="8">
        <v>-516</v>
      </c>
      <c r="I13198" s="9" t="s">
        <v>13</v>
      </c>
    </row>
    <row r="13199" spans="1:9" ht="12.75">
      <c r="A13199" s="5" t="s">
        <v>131</v>
      </c>
      <c r="B13199" s="6">
        <v>44972</v>
      </c>
      <c r="C13199" s="7">
        <v>0.47666666666666668</v>
      </c>
      <c r="D13199" s="5">
        <v>2</v>
      </c>
      <c r="E13199" s="5">
        <v>8</v>
      </c>
      <c r="F13199" s="5">
        <v>19</v>
      </c>
      <c r="G13199" s="5" t="s">
        <v>18196</v>
      </c>
      <c r="H13199" s="8">
        <v>-4215</v>
      </c>
      <c r="I13199" s="9" t="s">
        <v>13</v>
      </c>
    </row>
    <row r="13200" spans="1:9" ht="12.75">
      <c r="A13200" s="5" t="s">
        <v>52</v>
      </c>
      <c r="B13200" s="6">
        <v>44972</v>
      </c>
      <c r="C13200" s="7">
        <v>0.66559027777777779</v>
      </c>
      <c r="D13200" s="5">
        <v>2</v>
      </c>
      <c r="E13200" s="5">
        <v>0</v>
      </c>
      <c r="F13200" s="5">
        <v>0</v>
      </c>
      <c r="G13200" s="5" t="s">
        <v>18197</v>
      </c>
      <c r="H13200" s="8">
        <v>6808</v>
      </c>
      <c r="I13200" s="9" t="s">
        <v>12</v>
      </c>
    </row>
    <row r="13201" spans="1:9" ht="12.75">
      <c r="A13201" s="5" t="s">
        <v>734</v>
      </c>
      <c r="B13201" s="6">
        <v>44972</v>
      </c>
      <c r="C13201" s="7">
        <v>0.69873842592592594</v>
      </c>
      <c r="D13201" s="5">
        <v>2</v>
      </c>
      <c r="E13201" s="5">
        <v>1</v>
      </c>
      <c r="F13201" s="5">
        <v>6</v>
      </c>
      <c r="G13201" s="5" t="s">
        <v>18198</v>
      </c>
      <c r="H13201" s="8">
        <v>-8625</v>
      </c>
      <c r="I13201" s="9" t="s">
        <v>13</v>
      </c>
    </row>
    <row r="13202" spans="1:9" ht="12.75">
      <c r="A13202" s="5" t="s">
        <v>3950</v>
      </c>
      <c r="B13202" s="6">
        <v>44972</v>
      </c>
      <c r="C13202" s="7">
        <v>0.64421296296296293</v>
      </c>
      <c r="D13202" s="5">
        <v>2</v>
      </c>
      <c r="E13202" s="5">
        <v>3</v>
      </c>
      <c r="F13202" s="5">
        <v>8</v>
      </c>
      <c r="G13202" s="5" t="s">
        <v>18199</v>
      </c>
      <c r="H13202" s="8">
        <v>-4767</v>
      </c>
      <c r="I13202" s="9" t="s">
        <v>13</v>
      </c>
    </row>
    <row r="13203" spans="1:9" ht="12.75">
      <c r="A13203" s="5" t="s">
        <v>18200</v>
      </c>
      <c r="B13203" s="6">
        <v>44972</v>
      </c>
      <c r="C13203" s="7">
        <v>0.92121527777777779</v>
      </c>
      <c r="D13203" s="5">
        <v>2</v>
      </c>
      <c r="E13203" s="5">
        <v>21</v>
      </c>
      <c r="F13203" s="5">
        <v>146</v>
      </c>
      <c r="G13203" s="5" t="s">
        <v>18201</v>
      </c>
      <c r="H13203" s="8">
        <v>8885</v>
      </c>
      <c r="I13203" s="9" t="s">
        <v>12</v>
      </c>
    </row>
    <row r="13204" spans="1:9" ht="12.75">
      <c r="A13204" s="5" t="s">
        <v>18202</v>
      </c>
      <c r="B13204" s="6">
        <v>44972</v>
      </c>
      <c r="C13204" s="7">
        <v>0.790625</v>
      </c>
      <c r="D13204" s="5">
        <v>2</v>
      </c>
      <c r="E13204" s="5">
        <v>0</v>
      </c>
      <c r="F13204" s="5">
        <v>9</v>
      </c>
      <c r="G13204" s="5" t="s">
        <v>18203</v>
      </c>
      <c r="H13204" s="8">
        <v>8101</v>
      </c>
      <c r="I13204" s="9" t="s">
        <v>12</v>
      </c>
    </row>
    <row r="13205" spans="1:9" ht="12.75">
      <c r="A13205" s="5" t="s">
        <v>85</v>
      </c>
      <c r="B13205" s="6">
        <v>44972</v>
      </c>
      <c r="C13205" s="7">
        <v>0.10560185185185185</v>
      </c>
      <c r="D13205" s="5">
        <v>2</v>
      </c>
      <c r="E13205" s="5">
        <v>1</v>
      </c>
      <c r="F13205" s="5">
        <v>5</v>
      </c>
      <c r="G13205" s="5" t="s">
        <v>18204</v>
      </c>
      <c r="H13205" s="8">
        <v>-6908</v>
      </c>
      <c r="I13205" s="9" t="s">
        <v>13</v>
      </c>
    </row>
    <row r="13206" spans="1:9" ht="12.75">
      <c r="A13206" s="5" t="s">
        <v>18205</v>
      </c>
      <c r="B13206" s="6">
        <v>44972</v>
      </c>
      <c r="C13206" s="7">
        <v>0.61601851851851852</v>
      </c>
      <c r="D13206" s="5">
        <v>2</v>
      </c>
      <c r="E13206" s="5">
        <v>0</v>
      </c>
      <c r="F13206" s="5">
        <v>0</v>
      </c>
      <c r="G13206" s="5" t="s">
        <v>18206</v>
      </c>
      <c r="H13206" s="5" t="s">
        <v>17</v>
      </c>
      <c r="I13206" s="9" t="s">
        <v>18</v>
      </c>
    </row>
    <row r="13207" spans="1:9" ht="12.75">
      <c r="A13207" s="5" t="s">
        <v>18207</v>
      </c>
      <c r="B13207" s="6">
        <v>44972</v>
      </c>
      <c r="C13207" s="7">
        <v>0.66557870370370376</v>
      </c>
      <c r="D13207" s="5">
        <v>2</v>
      </c>
      <c r="E13207" s="5">
        <v>2</v>
      </c>
      <c r="F13207" s="5">
        <v>18</v>
      </c>
      <c r="G13207" s="5" t="s">
        <v>18208</v>
      </c>
      <c r="H13207" s="8">
        <v>-9118</v>
      </c>
      <c r="I13207" s="9" t="s">
        <v>13</v>
      </c>
    </row>
    <row r="13208" spans="1:9" ht="12.75">
      <c r="A13208" s="5" t="s">
        <v>4211</v>
      </c>
      <c r="B13208" s="6">
        <v>44972</v>
      </c>
      <c r="C13208" s="7">
        <v>0.58979166666666671</v>
      </c>
      <c r="D13208" s="5">
        <v>2</v>
      </c>
      <c r="E13208" s="5">
        <v>0</v>
      </c>
      <c r="F13208" s="5">
        <v>0</v>
      </c>
      <c r="G13208" s="5" t="s">
        <v>18209</v>
      </c>
      <c r="H13208" s="5" t="s">
        <v>56</v>
      </c>
      <c r="I13208" s="9" t="s">
        <v>13</v>
      </c>
    </row>
    <row r="13209" spans="1:9" ht="12.75">
      <c r="A13209" s="5" t="s">
        <v>18210</v>
      </c>
      <c r="B13209" s="6">
        <v>44972</v>
      </c>
      <c r="C13209" s="7">
        <v>0.78291666666666671</v>
      </c>
      <c r="D13209" s="5">
        <v>2</v>
      </c>
      <c r="E13209" s="5">
        <v>0</v>
      </c>
      <c r="F13209" s="5">
        <v>7</v>
      </c>
      <c r="G13209" s="5" t="s">
        <v>18211</v>
      </c>
      <c r="H13209" s="8">
        <v>-5267</v>
      </c>
      <c r="I13209" s="9" t="s">
        <v>13</v>
      </c>
    </row>
    <row r="13210" spans="1:9" ht="12.75">
      <c r="A13210" s="5" t="s">
        <v>18212</v>
      </c>
      <c r="B13210" s="6">
        <v>44972</v>
      </c>
      <c r="C13210" s="7">
        <v>0.52642361111111113</v>
      </c>
      <c r="D13210" s="5">
        <v>2</v>
      </c>
      <c r="E13210" s="5">
        <v>0</v>
      </c>
      <c r="F13210" s="5">
        <v>8</v>
      </c>
      <c r="G13210" s="5" t="s">
        <v>18213</v>
      </c>
      <c r="H13210" s="8">
        <v>765</v>
      </c>
      <c r="I13210" s="9" t="s">
        <v>12</v>
      </c>
    </row>
    <row r="13211" spans="1:9" ht="12.75">
      <c r="A13211" s="5" t="s">
        <v>18214</v>
      </c>
      <c r="B13211" s="6">
        <v>44972</v>
      </c>
      <c r="C13211" s="7">
        <v>0.90673611111111108</v>
      </c>
      <c r="D13211" s="5">
        <v>2</v>
      </c>
      <c r="E13211" s="5">
        <v>6</v>
      </c>
      <c r="F13211" s="5">
        <v>92</v>
      </c>
      <c r="G13211" s="5" t="s">
        <v>18215</v>
      </c>
      <c r="H13211" s="8">
        <v>-258</v>
      </c>
      <c r="I13211" s="9" t="s">
        <v>13</v>
      </c>
    </row>
    <row r="13212" spans="1:9" ht="12.75">
      <c r="A13212" s="5" t="s">
        <v>12693</v>
      </c>
      <c r="B13212" s="6">
        <v>44972</v>
      </c>
      <c r="C13212" s="7">
        <v>0.90696759259259263</v>
      </c>
      <c r="D13212" s="5">
        <v>2</v>
      </c>
      <c r="E13212" s="5">
        <v>1</v>
      </c>
      <c r="F13212" s="5">
        <v>39</v>
      </c>
      <c r="G13212" s="5" t="s">
        <v>18216</v>
      </c>
      <c r="H13212" s="8">
        <v>-9042</v>
      </c>
      <c r="I13212" s="9" t="s">
        <v>13</v>
      </c>
    </row>
    <row r="13213" spans="1:9" ht="12.75" hidden="1">
      <c r="A13213" s="5" t="s">
        <v>18217</v>
      </c>
      <c r="B13213" s="6">
        <v>44942</v>
      </c>
      <c r="C13213" s="7">
        <v>0.61605324074074075</v>
      </c>
      <c r="D13213" s="10">
        <v>1</v>
      </c>
      <c r="E13213" s="10">
        <v>23</v>
      </c>
      <c r="F13213" s="10">
        <v>24</v>
      </c>
      <c r="G13213" s="5" t="s">
        <v>18218</v>
      </c>
      <c r="H13213" s="11">
        <v>4588</v>
      </c>
      <c r="I13213" s="9" t="s">
        <v>12</v>
      </c>
    </row>
    <row r="13214" spans="1:9" ht="12.75">
      <c r="A13214" s="5" t="s">
        <v>18219</v>
      </c>
      <c r="B13214" s="6">
        <v>44972</v>
      </c>
      <c r="C13214" s="7">
        <v>0.75512731481481477</v>
      </c>
      <c r="D13214" s="5">
        <v>2</v>
      </c>
      <c r="E13214" s="5">
        <v>0</v>
      </c>
      <c r="F13214" s="5">
        <v>0</v>
      </c>
      <c r="G13214" s="5" t="s">
        <v>18220</v>
      </c>
      <c r="H13214" s="8">
        <v>1536</v>
      </c>
      <c r="I13214" s="9" t="s">
        <v>12</v>
      </c>
    </row>
    <row r="13215" spans="1:9" ht="12.75">
      <c r="A13215" s="5" t="s">
        <v>6155</v>
      </c>
      <c r="B13215" s="6">
        <v>44972</v>
      </c>
      <c r="C13215" s="7">
        <v>0.85561342592592593</v>
      </c>
      <c r="D13215" s="5">
        <v>2</v>
      </c>
      <c r="E13215" s="5">
        <v>7</v>
      </c>
      <c r="F13215" s="5">
        <v>9</v>
      </c>
      <c r="G13215" s="5" t="s">
        <v>18221</v>
      </c>
      <c r="H13215" s="5" t="s">
        <v>17</v>
      </c>
      <c r="I13215" s="9" t="s">
        <v>18</v>
      </c>
    </row>
    <row r="13216" spans="1:9" ht="12.75">
      <c r="A13216" s="5" t="s">
        <v>17716</v>
      </c>
      <c r="B13216" s="6">
        <v>44972</v>
      </c>
      <c r="C13216" s="7">
        <v>0.47106481481481483</v>
      </c>
      <c r="D13216" s="5">
        <v>2</v>
      </c>
      <c r="E13216" s="5">
        <v>9</v>
      </c>
      <c r="F13216" s="5">
        <v>11</v>
      </c>
      <c r="G13216" s="5" t="s">
        <v>18222</v>
      </c>
      <c r="H13216" s="8">
        <v>-9509</v>
      </c>
      <c r="I13216" s="9" t="s">
        <v>13</v>
      </c>
    </row>
    <row r="13217" spans="1:9" ht="12.75">
      <c r="A13217" s="5" t="s">
        <v>18223</v>
      </c>
      <c r="B13217" s="6">
        <v>44972</v>
      </c>
      <c r="C13217" s="7">
        <v>0.78315972222222219</v>
      </c>
      <c r="D13217" s="5">
        <v>2</v>
      </c>
      <c r="E13217" s="5">
        <v>0</v>
      </c>
      <c r="F13217" s="5">
        <v>3</v>
      </c>
      <c r="G13217" s="5" t="s">
        <v>18224</v>
      </c>
      <c r="H13217" s="8">
        <v>765</v>
      </c>
      <c r="I13217" s="9" t="s">
        <v>12</v>
      </c>
    </row>
    <row r="13218" spans="1:9" ht="12.75">
      <c r="A13218" s="5" t="s">
        <v>192</v>
      </c>
      <c r="B13218" s="6">
        <v>44972</v>
      </c>
      <c r="C13218" s="7">
        <v>0.60881944444444447</v>
      </c>
      <c r="D13218" s="5">
        <v>2</v>
      </c>
      <c r="E13218" s="5">
        <v>1</v>
      </c>
      <c r="F13218" s="5">
        <v>4</v>
      </c>
      <c r="G13218" s="5" t="s">
        <v>18225</v>
      </c>
      <c r="H13218" s="8">
        <v>1531</v>
      </c>
      <c r="I13218" s="9" t="s">
        <v>12</v>
      </c>
    </row>
    <row r="13219" spans="1:9" ht="12.75">
      <c r="A13219" s="5" t="s">
        <v>8811</v>
      </c>
      <c r="B13219" s="6">
        <v>44972</v>
      </c>
      <c r="C13219" s="7">
        <v>0.57047453703703699</v>
      </c>
      <c r="D13219" s="5">
        <v>2</v>
      </c>
      <c r="E13219" s="5">
        <v>0</v>
      </c>
      <c r="F13219" s="5">
        <v>0</v>
      </c>
      <c r="G13219" s="5" t="s">
        <v>18226</v>
      </c>
      <c r="H13219" s="8">
        <v>-9169</v>
      </c>
      <c r="I13219" s="9" t="s">
        <v>13</v>
      </c>
    </row>
    <row r="13220" spans="1:9" ht="12.75">
      <c r="A13220" s="5" t="s">
        <v>54</v>
      </c>
      <c r="B13220" s="6">
        <v>44972</v>
      </c>
      <c r="C13220" s="7">
        <v>0.65028935185185188</v>
      </c>
      <c r="D13220" s="5">
        <v>2</v>
      </c>
      <c r="E13220" s="5">
        <v>15</v>
      </c>
      <c r="F13220" s="5">
        <v>24</v>
      </c>
      <c r="G13220" s="5" t="s">
        <v>18227</v>
      </c>
      <c r="H13220" s="8">
        <v>5719</v>
      </c>
      <c r="I13220" s="9" t="s">
        <v>12</v>
      </c>
    </row>
    <row r="13221" spans="1:9" ht="12.75">
      <c r="A13221" s="5" t="s">
        <v>18228</v>
      </c>
      <c r="B13221" s="6">
        <v>44972</v>
      </c>
      <c r="C13221" s="7">
        <v>0.6181712962962963</v>
      </c>
      <c r="D13221" s="5">
        <v>2</v>
      </c>
      <c r="E13221" s="5">
        <v>6</v>
      </c>
      <c r="F13221" s="5">
        <v>25</v>
      </c>
      <c r="G13221" s="5" t="s">
        <v>18229</v>
      </c>
      <c r="H13221" s="8">
        <v>772</v>
      </c>
      <c r="I13221" s="9" t="s">
        <v>12</v>
      </c>
    </row>
    <row r="13222" spans="1:9" ht="12.75">
      <c r="A13222" s="5" t="s">
        <v>52</v>
      </c>
      <c r="B13222" s="6">
        <v>44972</v>
      </c>
      <c r="C13222" s="7">
        <v>0.6001157407407407</v>
      </c>
      <c r="D13222" s="5">
        <v>2</v>
      </c>
      <c r="E13222" s="5">
        <v>0</v>
      </c>
      <c r="F13222" s="5">
        <v>10</v>
      </c>
      <c r="G13222" s="5" t="s">
        <v>18230</v>
      </c>
      <c r="H13222" s="5" t="s">
        <v>1237</v>
      </c>
      <c r="I13222" s="9" t="s">
        <v>12</v>
      </c>
    </row>
    <row r="13223" spans="1:9" ht="12.75">
      <c r="A13223" s="5" t="s">
        <v>18231</v>
      </c>
      <c r="B13223" s="6">
        <v>44972</v>
      </c>
      <c r="C13223" s="7">
        <v>0.52210648148148153</v>
      </c>
      <c r="D13223" s="5">
        <v>2</v>
      </c>
      <c r="E13223" s="5">
        <v>1</v>
      </c>
      <c r="F13223" s="5">
        <v>115</v>
      </c>
      <c r="G13223" s="5" t="s">
        <v>18232</v>
      </c>
      <c r="H13223" s="8">
        <v>-772</v>
      </c>
      <c r="I13223" s="9" t="s">
        <v>13</v>
      </c>
    </row>
    <row r="13224" spans="1:9" ht="12.75">
      <c r="A13224" s="5" t="s">
        <v>18233</v>
      </c>
      <c r="B13224" s="6">
        <v>44972</v>
      </c>
      <c r="C13224" s="7">
        <v>0.83332175925925922</v>
      </c>
      <c r="D13224" s="5">
        <v>2</v>
      </c>
      <c r="E13224" s="5">
        <v>0</v>
      </c>
      <c r="F13224" s="5">
        <v>0</v>
      </c>
      <c r="G13224" s="5" t="s">
        <v>18234</v>
      </c>
      <c r="H13224" s="8">
        <v>5859</v>
      </c>
      <c r="I13224" s="9" t="s">
        <v>12</v>
      </c>
    </row>
    <row r="13225" spans="1:9" ht="12.75">
      <c r="A13225" s="5" t="s">
        <v>18235</v>
      </c>
      <c r="B13225" s="6">
        <v>44972</v>
      </c>
      <c r="C13225" s="7">
        <v>0.6321875</v>
      </c>
      <c r="D13225" s="5">
        <v>2</v>
      </c>
      <c r="E13225" s="5">
        <v>0</v>
      </c>
      <c r="F13225" s="5">
        <v>0</v>
      </c>
      <c r="G13225" s="5" t="s">
        <v>18236</v>
      </c>
      <c r="H13225" s="8">
        <v>7643</v>
      </c>
      <c r="I13225" s="9" t="s">
        <v>12</v>
      </c>
    </row>
    <row r="13226" spans="1:9" ht="12.75">
      <c r="A13226" s="5" t="s">
        <v>18237</v>
      </c>
      <c r="B13226" s="6">
        <v>44972</v>
      </c>
      <c r="C13226" s="7">
        <v>0.54995370370370367</v>
      </c>
      <c r="D13226" s="5">
        <v>2</v>
      </c>
      <c r="E13226" s="5">
        <v>0</v>
      </c>
      <c r="F13226" s="5">
        <v>1</v>
      </c>
      <c r="G13226" s="5" t="s">
        <v>18238</v>
      </c>
      <c r="H13226" s="8">
        <v>772</v>
      </c>
      <c r="I13226" s="9" t="s">
        <v>12</v>
      </c>
    </row>
    <row r="13227" spans="1:9" ht="12.75">
      <c r="A13227" s="5" t="s">
        <v>18239</v>
      </c>
      <c r="B13227" s="6">
        <v>44972</v>
      </c>
      <c r="C13227" s="7">
        <v>0.53421296296296295</v>
      </c>
      <c r="D13227" s="5">
        <v>1</v>
      </c>
      <c r="E13227" s="5">
        <v>0</v>
      </c>
      <c r="F13227" s="5">
        <v>0</v>
      </c>
      <c r="G13227" s="5" t="s">
        <v>18240</v>
      </c>
      <c r="H13227" s="8">
        <v>8834</v>
      </c>
      <c r="I13227" s="9" t="s">
        <v>12</v>
      </c>
    </row>
    <row r="13228" spans="1:9" ht="12.75">
      <c r="A13228" s="5" t="s">
        <v>18241</v>
      </c>
      <c r="B13228" s="6">
        <v>44972</v>
      </c>
      <c r="C13228" s="7">
        <v>0.72653935185185181</v>
      </c>
      <c r="D13228" s="5">
        <v>1</v>
      </c>
      <c r="E13228" s="5">
        <v>0</v>
      </c>
      <c r="F13228" s="5">
        <v>1</v>
      </c>
      <c r="G13228" s="5" t="s">
        <v>18242</v>
      </c>
      <c r="H13228" s="8">
        <v>1531</v>
      </c>
      <c r="I13228" s="9" t="s">
        <v>12</v>
      </c>
    </row>
    <row r="13229" spans="1:9" ht="12.75">
      <c r="A13229" s="5" t="s">
        <v>18243</v>
      </c>
      <c r="B13229" s="6">
        <v>44972</v>
      </c>
      <c r="C13229" s="7">
        <v>0.82622685185185185</v>
      </c>
      <c r="D13229" s="5">
        <v>1</v>
      </c>
      <c r="E13229" s="5">
        <v>0</v>
      </c>
      <c r="F13229" s="5">
        <v>0</v>
      </c>
      <c r="G13229" s="5" t="s">
        <v>18244</v>
      </c>
      <c r="H13229" s="8">
        <v>1531</v>
      </c>
      <c r="I13229" s="9" t="s">
        <v>12</v>
      </c>
    </row>
    <row r="13230" spans="1:9" ht="12.75">
      <c r="A13230" s="5" t="s">
        <v>18245</v>
      </c>
      <c r="B13230" s="6">
        <v>44972</v>
      </c>
      <c r="C13230" s="7">
        <v>0.63988425925925929</v>
      </c>
      <c r="D13230" s="5">
        <v>1</v>
      </c>
      <c r="E13230" s="5">
        <v>0</v>
      </c>
      <c r="F13230" s="5">
        <v>0</v>
      </c>
      <c r="G13230" s="5" t="s">
        <v>18246</v>
      </c>
      <c r="H13230" s="8">
        <v>4019</v>
      </c>
      <c r="I13230" s="9" t="s">
        <v>12</v>
      </c>
    </row>
    <row r="13231" spans="1:9" ht="12.75">
      <c r="A13231" s="5" t="s">
        <v>8069</v>
      </c>
      <c r="B13231" s="6">
        <v>44972</v>
      </c>
      <c r="C13231" s="7">
        <v>0.9072337962962963</v>
      </c>
      <c r="D13231" s="5">
        <v>1</v>
      </c>
      <c r="E13231" s="5">
        <v>0</v>
      </c>
      <c r="F13231" s="5">
        <v>0</v>
      </c>
      <c r="G13231" s="5" t="s">
        <v>18247</v>
      </c>
      <c r="H13231" s="8">
        <v>1027</v>
      </c>
      <c r="I13231" s="9" t="s">
        <v>12</v>
      </c>
    </row>
    <row r="13232" spans="1:9" ht="12.75">
      <c r="A13232" s="5" t="s">
        <v>63</v>
      </c>
      <c r="B13232" s="6">
        <v>44972</v>
      </c>
      <c r="C13232" s="7">
        <v>0.58636574074074077</v>
      </c>
      <c r="D13232" s="5">
        <v>1</v>
      </c>
      <c r="E13232" s="5">
        <v>3</v>
      </c>
      <c r="F13232" s="5">
        <v>26</v>
      </c>
      <c r="G13232" s="5" t="s">
        <v>18248</v>
      </c>
      <c r="H13232" s="8">
        <v>6597</v>
      </c>
      <c r="I13232" s="9" t="s">
        <v>12</v>
      </c>
    </row>
    <row r="13233" spans="1:9" ht="12.75">
      <c r="A13233" s="5" t="s">
        <v>18249</v>
      </c>
      <c r="B13233" s="6">
        <v>44972</v>
      </c>
      <c r="C13233" s="7">
        <v>0.64924768518518516</v>
      </c>
      <c r="D13233" s="5">
        <v>1</v>
      </c>
      <c r="E13233" s="5">
        <v>1</v>
      </c>
      <c r="F13233" s="5">
        <v>0</v>
      </c>
      <c r="G13233" s="5" t="s">
        <v>18250</v>
      </c>
      <c r="H13233" s="8">
        <v>8176</v>
      </c>
      <c r="I13233" s="9" t="s">
        <v>12</v>
      </c>
    </row>
    <row r="13234" spans="1:9" ht="12.75">
      <c r="A13234" s="5" t="s">
        <v>18251</v>
      </c>
      <c r="B13234" s="6">
        <v>44972</v>
      </c>
      <c r="C13234" s="7">
        <v>0.64866898148148144</v>
      </c>
      <c r="D13234" s="5">
        <v>1</v>
      </c>
      <c r="E13234" s="5">
        <v>0</v>
      </c>
      <c r="F13234" s="5">
        <v>0</v>
      </c>
      <c r="G13234" s="5" t="s">
        <v>18252</v>
      </c>
      <c r="H13234" s="8">
        <v>516</v>
      </c>
      <c r="I13234" s="9" t="s">
        <v>12</v>
      </c>
    </row>
    <row r="13235" spans="1:9" ht="12.75">
      <c r="A13235" s="5" t="s">
        <v>18253</v>
      </c>
      <c r="B13235" s="6">
        <v>44972</v>
      </c>
      <c r="C13235" s="7">
        <v>0.5746875</v>
      </c>
      <c r="D13235" s="5">
        <v>1</v>
      </c>
      <c r="E13235" s="5">
        <v>1</v>
      </c>
      <c r="F13235" s="5">
        <v>0</v>
      </c>
      <c r="G13235" s="5" t="s">
        <v>18254</v>
      </c>
      <c r="H13235" s="8">
        <v>-6705</v>
      </c>
      <c r="I13235" s="9" t="s">
        <v>13</v>
      </c>
    </row>
    <row r="13236" spans="1:9" ht="12.75">
      <c r="A13236" s="5" t="s">
        <v>18255</v>
      </c>
      <c r="B13236" s="6">
        <v>44972</v>
      </c>
      <c r="C13236" s="7">
        <v>0.61636574074074069</v>
      </c>
      <c r="D13236" s="5">
        <v>1</v>
      </c>
      <c r="E13236" s="5">
        <v>0</v>
      </c>
      <c r="F13236" s="5">
        <v>0</v>
      </c>
      <c r="G13236" s="5" t="s">
        <v>18256</v>
      </c>
      <c r="H13236" s="8">
        <v>-2263</v>
      </c>
      <c r="I13236" s="9" t="s">
        <v>13</v>
      </c>
    </row>
    <row r="13237" spans="1:9" ht="12.75">
      <c r="A13237" s="5" t="s">
        <v>46</v>
      </c>
      <c r="B13237" s="6">
        <v>44972</v>
      </c>
      <c r="C13237" s="7">
        <v>0.83969907407407407</v>
      </c>
      <c r="D13237" s="5">
        <v>1</v>
      </c>
      <c r="E13237" s="5">
        <v>1</v>
      </c>
      <c r="F13237" s="5">
        <v>2</v>
      </c>
      <c r="G13237" s="5" t="s">
        <v>18257</v>
      </c>
      <c r="H13237" s="5" t="s">
        <v>17</v>
      </c>
      <c r="I13237" s="9" t="s">
        <v>18</v>
      </c>
    </row>
    <row r="13238" spans="1:9" ht="12.75">
      <c r="A13238" s="5" t="s">
        <v>18258</v>
      </c>
      <c r="B13238" s="6">
        <v>44972</v>
      </c>
      <c r="C13238" s="7">
        <v>0.5499074074074074</v>
      </c>
      <c r="D13238" s="5">
        <v>1</v>
      </c>
      <c r="E13238" s="5">
        <v>0</v>
      </c>
      <c r="F13238" s="5">
        <v>0</v>
      </c>
      <c r="G13238" s="5" t="s">
        <v>18259</v>
      </c>
      <c r="H13238" s="8">
        <v>3182</v>
      </c>
      <c r="I13238" s="9" t="s">
        <v>12</v>
      </c>
    </row>
    <row r="13239" spans="1:9" ht="12.75">
      <c r="A13239" s="5" t="s">
        <v>18260</v>
      </c>
      <c r="B13239" s="6">
        <v>44972</v>
      </c>
      <c r="C13239" s="7">
        <v>0.71630787037037036</v>
      </c>
      <c r="D13239" s="5">
        <v>1</v>
      </c>
      <c r="E13239" s="5">
        <v>0</v>
      </c>
      <c r="F13239" s="5">
        <v>0</v>
      </c>
      <c r="G13239" s="5" t="s">
        <v>18261</v>
      </c>
      <c r="H13239" s="8">
        <v>7906</v>
      </c>
      <c r="I13239" s="9" t="s">
        <v>12</v>
      </c>
    </row>
    <row r="13240" spans="1:9" ht="12.75">
      <c r="A13240" s="5" t="s">
        <v>18262</v>
      </c>
      <c r="B13240" s="6">
        <v>44972</v>
      </c>
      <c r="C13240" s="7">
        <v>0.53413194444444445</v>
      </c>
      <c r="D13240" s="5">
        <v>1</v>
      </c>
      <c r="E13240" s="5">
        <v>0</v>
      </c>
      <c r="F13240" s="5">
        <v>0</v>
      </c>
      <c r="G13240" s="5" t="s">
        <v>18263</v>
      </c>
      <c r="H13240" s="8">
        <v>8553</v>
      </c>
      <c r="I13240" s="9" t="s">
        <v>12</v>
      </c>
    </row>
    <row r="13241" spans="1:9" ht="12.75">
      <c r="A13241" s="5" t="s">
        <v>18264</v>
      </c>
      <c r="B13241" s="6">
        <v>44972</v>
      </c>
      <c r="C13241" s="7">
        <v>0.69790509259259259</v>
      </c>
      <c r="D13241" s="5">
        <v>1</v>
      </c>
      <c r="E13241" s="5">
        <v>0</v>
      </c>
      <c r="F13241" s="5">
        <v>0</v>
      </c>
      <c r="G13241" s="5" t="s">
        <v>18265</v>
      </c>
      <c r="H13241" s="5" t="s">
        <v>17</v>
      </c>
      <c r="I13241" s="9" t="s">
        <v>18</v>
      </c>
    </row>
    <row r="13242" spans="1:9" ht="12.75">
      <c r="A13242" s="5" t="s">
        <v>48</v>
      </c>
      <c r="B13242" s="6">
        <v>44972</v>
      </c>
      <c r="C13242" s="7">
        <v>0.80678240740740736</v>
      </c>
      <c r="D13242" s="5">
        <v>1</v>
      </c>
      <c r="E13242" s="5">
        <v>0</v>
      </c>
      <c r="F13242" s="5">
        <v>2</v>
      </c>
      <c r="G13242" s="5" t="s">
        <v>18266</v>
      </c>
      <c r="H13242" s="8">
        <v>-5859</v>
      </c>
      <c r="I13242" s="9" t="s">
        <v>13</v>
      </c>
    </row>
    <row r="13243" spans="1:9" ht="12.75">
      <c r="A13243" s="5" t="s">
        <v>18267</v>
      </c>
      <c r="B13243" s="6">
        <v>44972</v>
      </c>
      <c r="C13243" s="7">
        <v>0.54091435185185188</v>
      </c>
      <c r="D13243" s="5">
        <v>1</v>
      </c>
      <c r="E13243" s="5">
        <v>0</v>
      </c>
      <c r="F13243" s="5">
        <v>0</v>
      </c>
      <c r="G13243" s="5" t="s">
        <v>18268</v>
      </c>
      <c r="H13243" s="8">
        <v>-6705</v>
      </c>
      <c r="I13243" s="9" t="s">
        <v>13</v>
      </c>
    </row>
    <row r="13244" spans="1:9" ht="12.75">
      <c r="A13244" s="5" t="s">
        <v>303</v>
      </c>
      <c r="B13244" s="6">
        <v>44972</v>
      </c>
      <c r="C13244" s="7">
        <v>0.53643518518518518</v>
      </c>
      <c r="D13244" s="5">
        <v>1</v>
      </c>
      <c r="E13244" s="5">
        <v>0</v>
      </c>
      <c r="F13244" s="5">
        <v>4</v>
      </c>
      <c r="G13244" s="5" t="s">
        <v>18269</v>
      </c>
      <c r="H13244" s="8">
        <v>-4588</v>
      </c>
      <c r="I13244" s="9" t="s">
        <v>13</v>
      </c>
    </row>
    <row r="13245" spans="1:9" ht="12.75">
      <c r="A13245" s="5" t="s">
        <v>18270</v>
      </c>
      <c r="B13245" s="6">
        <v>44972</v>
      </c>
      <c r="C13245" s="7">
        <v>0.98422453703703705</v>
      </c>
      <c r="D13245" s="5">
        <v>1</v>
      </c>
      <c r="E13245" s="5">
        <v>0</v>
      </c>
      <c r="F13245" s="5">
        <v>0</v>
      </c>
      <c r="G13245" s="5" t="s">
        <v>18271</v>
      </c>
      <c r="H13245" s="8">
        <v>1531</v>
      </c>
      <c r="I13245" s="9" t="s">
        <v>12</v>
      </c>
    </row>
    <row r="13246" spans="1:9" ht="12.75">
      <c r="A13246" s="5" t="s">
        <v>618</v>
      </c>
      <c r="B13246" s="6">
        <v>44972</v>
      </c>
      <c r="C13246" s="7">
        <v>0.92311342592592593</v>
      </c>
      <c r="D13246" s="5">
        <v>1</v>
      </c>
      <c r="E13246" s="5">
        <v>0</v>
      </c>
      <c r="F13246" s="5">
        <v>1</v>
      </c>
      <c r="G13246" s="5" t="s">
        <v>18272</v>
      </c>
      <c r="H13246" s="8">
        <v>4588</v>
      </c>
      <c r="I13246" s="9" t="s">
        <v>12</v>
      </c>
    </row>
    <row r="13247" spans="1:9" ht="12.75">
      <c r="A13247" s="5" t="s">
        <v>85</v>
      </c>
      <c r="B13247" s="6">
        <v>44972</v>
      </c>
      <c r="C13247" s="7">
        <v>0.75138888888888888</v>
      </c>
      <c r="D13247" s="5">
        <v>1</v>
      </c>
      <c r="E13247" s="5">
        <v>0</v>
      </c>
      <c r="F13247" s="5">
        <v>20</v>
      </c>
      <c r="G13247" s="5" t="s">
        <v>18273</v>
      </c>
      <c r="H13247" s="8">
        <v>772</v>
      </c>
      <c r="I13247" s="9" t="s">
        <v>12</v>
      </c>
    </row>
    <row r="13248" spans="1:9" ht="12.75">
      <c r="A13248" s="5" t="s">
        <v>18274</v>
      </c>
      <c r="B13248" s="6">
        <v>44972</v>
      </c>
      <c r="C13248" s="7">
        <v>0.37915509259259261</v>
      </c>
      <c r="D13248" s="5">
        <v>1</v>
      </c>
      <c r="E13248" s="5">
        <v>0</v>
      </c>
      <c r="F13248" s="5">
        <v>0</v>
      </c>
      <c r="G13248" s="5" t="s">
        <v>18275</v>
      </c>
      <c r="H13248" s="5" t="s">
        <v>17</v>
      </c>
      <c r="I13248" s="9" t="s">
        <v>18</v>
      </c>
    </row>
    <row r="13249" spans="1:9" ht="12.75">
      <c r="A13249" s="5" t="s">
        <v>18276</v>
      </c>
      <c r="B13249" s="6">
        <v>44972</v>
      </c>
      <c r="C13249" s="7">
        <v>0.88585648148148144</v>
      </c>
      <c r="D13249" s="5">
        <v>1</v>
      </c>
      <c r="E13249" s="5">
        <v>0</v>
      </c>
      <c r="F13249" s="5">
        <v>0</v>
      </c>
      <c r="G13249" s="5" t="s">
        <v>18277</v>
      </c>
      <c r="H13249" s="8">
        <v>5994</v>
      </c>
      <c r="I13249" s="9" t="s">
        <v>12</v>
      </c>
    </row>
    <row r="13250" spans="1:9" ht="12.75">
      <c r="A13250" s="5" t="s">
        <v>121</v>
      </c>
      <c r="B13250" s="6">
        <v>44972</v>
      </c>
      <c r="C13250" s="7">
        <v>0.84840277777777773</v>
      </c>
      <c r="D13250" s="5">
        <v>1</v>
      </c>
      <c r="E13250" s="5">
        <v>0</v>
      </c>
      <c r="F13250" s="5">
        <v>1</v>
      </c>
      <c r="G13250" s="5" t="s">
        <v>18278</v>
      </c>
      <c r="H13250" s="8">
        <v>7096</v>
      </c>
      <c r="I13250" s="9" t="s">
        <v>12</v>
      </c>
    </row>
    <row r="13251" spans="1:9" ht="12.75">
      <c r="A13251" s="5" t="s">
        <v>11376</v>
      </c>
      <c r="B13251" s="6">
        <v>44972</v>
      </c>
      <c r="C13251" s="7">
        <v>0.44373842592592594</v>
      </c>
      <c r="D13251" s="5">
        <v>1</v>
      </c>
      <c r="E13251" s="5">
        <v>0</v>
      </c>
      <c r="F13251" s="5">
        <v>0</v>
      </c>
      <c r="G13251" s="5" t="s">
        <v>18279</v>
      </c>
      <c r="H13251" s="8">
        <v>-8689</v>
      </c>
      <c r="I13251" s="9" t="s">
        <v>13</v>
      </c>
    </row>
    <row r="13252" spans="1:9" ht="12.75">
      <c r="A13252" s="5" t="s">
        <v>11376</v>
      </c>
      <c r="B13252" s="6">
        <v>44972</v>
      </c>
      <c r="C13252" s="7">
        <v>0.68035879629629625</v>
      </c>
      <c r="D13252" s="5">
        <v>1</v>
      </c>
      <c r="E13252" s="5">
        <v>1</v>
      </c>
      <c r="F13252" s="5">
        <v>1</v>
      </c>
      <c r="G13252" s="5" t="s">
        <v>18280</v>
      </c>
      <c r="H13252" s="8">
        <v>1531</v>
      </c>
      <c r="I13252" s="9" t="s">
        <v>12</v>
      </c>
    </row>
    <row r="13253" spans="1:9" ht="12.75">
      <c r="A13253" s="5" t="s">
        <v>18281</v>
      </c>
      <c r="B13253" s="6">
        <v>44972</v>
      </c>
      <c r="C13253" s="7">
        <v>0.7736574074074074</v>
      </c>
      <c r="D13253" s="5">
        <v>1</v>
      </c>
      <c r="E13253" s="5">
        <v>0</v>
      </c>
      <c r="F13253" s="5">
        <v>18</v>
      </c>
      <c r="G13253" s="5" t="s">
        <v>18282</v>
      </c>
      <c r="H13253" s="5" t="s">
        <v>203</v>
      </c>
      <c r="I13253" s="9" t="s">
        <v>13</v>
      </c>
    </row>
    <row r="13254" spans="1:9" ht="12.75">
      <c r="A13254" s="5" t="s">
        <v>18283</v>
      </c>
      <c r="B13254" s="6">
        <v>44972</v>
      </c>
      <c r="C13254" s="7">
        <v>0.89341435185185181</v>
      </c>
      <c r="D13254" s="5">
        <v>1</v>
      </c>
      <c r="E13254" s="5">
        <v>0</v>
      </c>
      <c r="F13254" s="5">
        <v>0</v>
      </c>
      <c r="G13254" s="5" t="s">
        <v>18284</v>
      </c>
      <c r="H13254" s="8">
        <v>-4215</v>
      </c>
      <c r="I13254" s="9" t="s">
        <v>13</v>
      </c>
    </row>
    <row r="13255" spans="1:9" ht="12.75">
      <c r="A13255" s="5" t="s">
        <v>18283</v>
      </c>
      <c r="B13255" s="6">
        <v>44972</v>
      </c>
      <c r="C13255" s="7">
        <v>0.89340277777777777</v>
      </c>
      <c r="D13255" s="5">
        <v>1</v>
      </c>
      <c r="E13255" s="5">
        <v>0</v>
      </c>
      <c r="F13255" s="5">
        <v>0</v>
      </c>
      <c r="G13255" s="5" t="s">
        <v>18285</v>
      </c>
      <c r="H13255" s="8">
        <v>128</v>
      </c>
      <c r="I13255" s="9" t="s">
        <v>12</v>
      </c>
    </row>
    <row r="13256" spans="1:9" ht="12.75">
      <c r="A13256" s="5" t="s">
        <v>18286</v>
      </c>
      <c r="B13256" s="6">
        <v>44972</v>
      </c>
      <c r="C13256" s="7">
        <v>0.5544675925925926</v>
      </c>
      <c r="D13256" s="5">
        <v>1</v>
      </c>
      <c r="E13256" s="5">
        <v>8</v>
      </c>
      <c r="F13256" s="5">
        <v>75</v>
      </c>
      <c r="G13256" s="5" t="s">
        <v>18287</v>
      </c>
      <c r="H13256" s="8">
        <v>-9371</v>
      </c>
      <c r="I13256" s="9" t="s">
        <v>13</v>
      </c>
    </row>
    <row r="13257" spans="1:9" ht="12.75">
      <c r="A13257" s="5" t="s">
        <v>18288</v>
      </c>
      <c r="B13257" s="6">
        <v>44972</v>
      </c>
      <c r="C13257" s="7">
        <v>0.88952546296296298</v>
      </c>
      <c r="D13257" s="5">
        <v>1</v>
      </c>
      <c r="E13257" s="5">
        <v>0</v>
      </c>
      <c r="F13257" s="5">
        <v>2</v>
      </c>
      <c r="G13257" s="5" t="s">
        <v>18289</v>
      </c>
      <c r="H13257" s="8">
        <v>128</v>
      </c>
      <c r="I13257" s="9" t="s">
        <v>12</v>
      </c>
    </row>
    <row r="13258" spans="1:9" ht="12.75">
      <c r="A13258" s="5" t="s">
        <v>18290</v>
      </c>
      <c r="B13258" s="6">
        <v>44972</v>
      </c>
      <c r="C13258" s="7">
        <v>0.7830555555555555</v>
      </c>
      <c r="D13258" s="5">
        <v>1</v>
      </c>
      <c r="E13258" s="5">
        <v>0</v>
      </c>
      <c r="F13258" s="5">
        <v>1</v>
      </c>
      <c r="G13258" s="5" t="s">
        <v>18291</v>
      </c>
      <c r="H13258" s="5" t="s">
        <v>17</v>
      </c>
      <c r="I13258" s="9" t="s">
        <v>18</v>
      </c>
    </row>
    <row r="13259" spans="1:9" ht="12.75">
      <c r="A13259" s="5" t="s">
        <v>18292</v>
      </c>
      <c r="B13259" s="6">
        <v>44972</v>
      </c>
      <c r="C13259" s="7">
        <v>0.60498842592592594</v>
      </c>
      <c r="D13259" s="5">
        <v>1</v>
      </c>
      <c r="E13259" s="5">
        <v>0</v>
      </c>
      <c r="F13259" s="5">
        <v>1</v>
      </c>
      <c r="G13259" s="5" t="s">
        <v>18293</v>
      </c>
      <c r="H13259" s="8">
        <v>5106</v>
      </c>
      <c r="I13259" s="9" t="s">
        <v>12</v>
      </c>
    </row>
    <row r="13260" spans="1:9" ht="12.75">
      <c r="A13260" s="5" t="s">
        <v>18294</v>
      </c>
      <c r="B13260" s="6">
        <v>44972</v>
      </c>
      <c r="C13260" s="7">
        <v>0.74452546296296296</v>
      </c>
      <c r="D13260" s="5">
        <v>1</v>
      </c>
      <c r="E13260" s="5">
        <v>0</v>
      </c>
      <c r="F13260" s="5">
        <v>5</v>
      </c>
      <c r="G13260" s="5" t="s">
        <v>18295</v>
      </c>
      <c r="H13260" s="8">
        <v>-687</v>
      </c>
      <c r="I13260" s="9" t="s">
        <v>13</v>
      </c>
    </row>
    <row r="13261" spans="1:9" ht="12.75">
      <c r="A13261" s="5" t="s">
        <v>18296</v>
      </c>
      <c r="B13261" s="6">
        <v>44972</v>
      </c>
      <c r="C13261" s="7">
        <v>0.68207175925925922</v>
      </c>
      <c r="D13261" s="5">
        <v>1</v>
      </c>
      <c r="E13261" s="5">
        <v>0</v>
      </c>
      <c r="F13261" s="5">
        <v>0</v>
      </c>
      <c r="G13261" s="5" t="s">
        <v>18297</v>
      </c>
      <c r="H13261" s="8">
        <v>4767</v>
      </c>
      <c r="I13261" s="9" t="s">
        <v>12</v>
      </c>
    </row>
    <row r="13262" spans="1:9" ht="12.75">
      <c r="A13262" s="5" t="s">
        <v>18298</v>
      </c>
      <c r="B13262" s="6">
        <v>44972</v>
      </c>
      <c r="C13262" s="7">
        <v>0.58539351851851851</v>
      </c>
      <c r="D13262" s="5">
        <v>1</v>
      </c>
      <c r="E13262" s="5">
        <v>0</v>
      </c>
      <c r="F13262" s="5">
        <v>0</v>
      </c>
      <c r="G13262" s="5" t="s">
        <v>18299</v>
      </c>
      <c r="H13262" s="5" t="s">
        <v>17</v>
      </c>
      <c r="I13262" s="9" t="s">
        <v>18</v>
      </c>
    </row>
    <row r="13263" spans="1:9" ht="12.75">
      <c r="A13263" s="5" t="s">
        <v>18300</v>
      </c>
      <c r="B13263" s="6">
        <v>44972</v>
      </c>
      <c r="C13263" s="7">
        <v>0.53420138888888891</v>
      </c>
      <c r="D13263" s="5">
        <v>1</v>
      </c>
      <c r="E13263" s="5">
        <v>0</v>
      </c>
      <c r="F13263" s="5">
        <v>0</v>
      </c>
      <c r="G13263" s="5" t="s">
        <v>18301</v>
      </c>
      <c r="H13263" s="8">
        <v>4215</v>
      </c>
      <c r="I13263" s="9" t="s">
        <v>12</v>
      </c>
    </row>
    <row r="13264" spans="1:9" ht="12.75">
      <c r="A13264" s="5" t="s">
        <v>18302</v>
      </c>
      <c r="B13264" s="6">
        <v>44972</v>
      </c>
      <c r="C13264" s="7">
        <v>0.59541666666666671</v>
      </c>
      <c r="D13264" s="5">
        <v>1</v>
      </c>
      <c r="E13264" s="5">
        <v>0</v>
      </c>
      <c r="F13264" s="5">
        <v>0</v>
      </c>
      <c r="G13264" s="5" t="s">
        <v>18303</v>
      </c>
      <c r="H13264" s="8">
        <v>-6124</v>
      </c>
      <c r="I13264" s="9" t="s">
        <v>13</v>
      </c>
    </row>
    <row r="13265" spans="1:9" ht="12.75">
      <c r="A13265" s="5" t="s">
        <v>8069</v>
      </c>
      <c r="B13265" s="6">
        <v>44972</v>
      </c>
      <c r="C13265" s="7">
        <v>0.55743055555555554</v>
      </c>
      <c r="D13265" s="5">
        <v>1</v>
      </c>
      <c r="E13265" s="5">
        <v>0</v>
      </c>
      <c r="F13265" s="5">
        <v>0</v>
      </c>
      <c r="G13265" s="5" t="s">
        <v>18304</v>
      </c>
      <c r="H13265" s="8">
        <v>-2732</v>
      </c>
      <c r="I13265" s="9" t="s">
        <v>13</v>
      </c>
    </row>
    <row r="13266" spans="1:9" ht="12.75">
      <c r="A13266" s="5" t="s">
        <v>18305</v>
      </c>
      <c r="B13266" s="6">
        <v>44972</v>
      </c>
      <c r="C13266" s="7">
        <v>0.50041666666666662</v>
      </c>
      <c r="D13266" s="5">
        <v>1</v>
      </c>
      <c r="E13266" s="5">
        <v>1</v>
      </c>
      <c r="F13266" s="5">
        <v>1</v>
      </c>
      <c r="G13266" s="5" t="s">
        <v>18306</v>
      </c>
      <c r="H13266" s="8">
        <v>-7845</v>
      </c>
      <c r="I13266" s="9" t="s">
        <v>13</v>
      </c>
    </row>
    <row r="13267" spans="1:9" ht="12.75">
      <c r="A13267" s="5" t="s">
        <v>18307</v>
      </c>
      <c r="B13267" s="6">
        <v>44972</v>
      </c>
      <c r="C13267" s="7">
        <v>0.88328703703703704</v>
      </c>
      <c r="D13267" s="5">
        <v>1</v>
      </c>
      <c r="E13267" s="5">
        <v>0</v>
      </c>
      <c r="F13267" s="5">
        <v>1</v>
      </c>
      <c r="G13267" s="5" t="s">
        <v>18308</v>
      </c>
      <c r="H13267" s="8">
        <v>128</v>
      </c>
      <c r="I13267" s="9" t="s">
        <v>12</v>
      </c>
    </row>
    <row r="13268" spans="1:9" ht="12.75">
      <c r="A13268" s="5" t="s">
        <v>18309</v>
      </c>
      <c r="B13268" s="6">
        <v>44972</v>
      </c>
      <c r="C13268" s="7">
        <v>0.89364583333333336</v>
      </c>
      <c r="D13268" s="5">
        <v>1</v>
      </c>
      <c r="E13268" s="5">
        <v>0</v>
      </c>
      <c r="F13268" s="5">
        <v>1</v>
      </c>
      <c r="G13268" s="5" t="s">
        <v>18310</v>
      </c>
      <c r="H13268" s="8">
        <v>9287</v>
      </c>
      <c r="I13268" s="9" t="s">
        <v>12</v>
      </c>
    </row>
    <row r="13269" spans="1:9" ht="12.75">
      <c r="A13269" s="5" t="s">
        <v>18311</v>
      </c>
      <c r="B13269" s="6">
        <v>44972</v>
      </c>
      <c r="C13269" s="7">
        <v>0.53706018518518517</v>
      </c>
      <c r="D13269" s="5">
        <v>1</v>
      </c>
      <c r="E13269" s="5">
        <v>0</v>
      </c>
      <c r="F13269" s="5">
        <v>1</v>
      </c>
      <c r="G13269" s="5" t="s">
        <v>18312</v>
      </c>
      <c r="H13269" s="8">
        <v>3182</v>
      </c>
      <c r="I13269" s="9" t="s">
        <v>12</v>
      </c>
    </row>
    <row r="13270" spans="1:9" ht="12.75">
      <c r="A13270" s="5" t="s">
        <v>18313</v>
      </c>
      <c r="B13270" s="6">
        <v>44972</v>
      </c>
      <c r="C13270" s="7">
        <v>0.74386574074074074</v>
      </c>
      <c r="D13270" s="5">
        <v>1</v>
      </c>
      <c r="E13270" s="5">
        <v>1</v>
      </c>
      <c r="F13270" s="5">
        <v>6</v>
      </c>
      <c r="G13270" s="5" t="s">
        <v>18314</v>
      </c>
      <c r="H13270" s="8">
        <v>2819</v>
      </c>
      <c r="I13270" s="9" t="s">
        <v>12</v>
      </c>
    </row>
    <row r="13271" spans="1:9" ht="12.75">
      <c r="A13271" s="5" t="s">
        <v>18315</v>
      </c>
      <c r="B13271" s="6">
        <v>44972</v>
      </c>
      <c r="C13271" s="7">
        <v>0.61572916666666666</v>
      </c>
      <c r="D13271" s="5">
        <v>1</v>
      </c>
      <c r="E13271" s="5">
        <v>0</v>
      </c>
      <c r="F13271" s="5">
        <v>5</v>
      </c>
      <c r="G13271" s="5" t="s">
        <v>18316</v>
      </c>
      <c r="H13271" s="5" t="s">
        <v>17</v>
      </c>
      <c r="I13271" s="9" t="s">
        <v>18</v>
      </c>
    </row>
    <row r="13272" spans="1:9" ht="12.75">
      <c r="A13272" s="5" t="s">
        <v>18317</v>
      </c>
      <c r="B13272" s="6">
        <v>44972</v>
      </c>
      <c r="C13272" s="7">
        <v>0.76210648148148152</v>
      </c>
      <c r="D13272" s="5">
        <v>1</v>
      </c>
      <c r="E13272" s="5">
        <v>0</v>
      </c>
      <c r="F13272" s="5">
        <v>0</v>
      </c>
      <c r="G13272" s="5" t="s">
        <v>18318</v>
      </c>
      <c r="H13272" s="8">
        <v>-6987</v>
      </c>
      <c r="I13272" s="9" t="s">
        <v>13</v>
      </c>
    </row>
    <row r="13273" spans="1:9" ht="12.75">
      <c r="A13273" s="5" t="s">
        <v>1818</v>
      </c>
      <c r="B13273" s="6">
        <v>44972</v>
      </c>
      <c r="C13273" s="7">
        <v>0.58990740740740744</v>
      </c>
      <c r="D13273" s="5">
        <v>1</v>
      </c>
      <c r="E13273" s="5">
        <v>0</v>
      </c>
      <c r="F13273" s="5">
        <v>0</v>
      </c>
      <c r="G13273" s="5" t="s">
        <v>18319</v>
      </c>
      <c r="H13273" s="5" t="s">
        <v>17</v>
      </c>
      <c r="I13273" s="9" t="s">
        <v>18</v>
      </c>
    </row>
    <row r="13274" spans="1:9" ht="12.75">
      <c r="A13274" s="5" t="s">
        <v>1818</v>
      </c>
      <c r="B13274" s="6">
        <v>44972</v>
      </c>
      <c r="C13274" s="7">
        <v>0.59061342592592592</v>
      </c>
      <c r="D13274" s="5">
        <v>1</v>
      </c>
      <c r="E13274" s="5">
        <v>0</v>
      </c>
      <c r="F13274" s="5">
        <v>0</v>
      </c>
      <c r="G13274" s="5" t="s">
        <v>18320</v>
      </c>
      <c r="H13274" s="8">
        <v>-6908</v>
      </c>
      <c r="I13274" s="9" t="s">
        <v>13</v>
      </c>
    </row>
    <row r="13275" spans="1:9" ht="12.75">
      <c r="A13275" s="5" t="s">
        <v>1831</v>
      </c>
      <c r="B13275" s="6">
        <v>44972</v>
      </c>
      <c r="C13275" s="7">
        <v>0.36384259259259261</v>
      </c>
      <c r="D13275" s="5">
        <v>1</v>
      </c>
      <c r="E13275" s="5">
        <v>0</v>
      </c>
      <c r="F13275" s="5">
        <v>0</v>
      </c>
      <c r="G13275" s="5" t="s">
        <v>18321</v>
      </c>
      <c r="H13275" s="8">
        <v>1531</v>
      </c>
      <c r="I13275" s="9" t="s">
        <v>12</v>
      </c>
    </row>
    <row r="13276" spans="1:9" ht="12.75" hidden="1">
      <c r="A13276" s="5" t="s">
        <v>12693</v>
      </c>
      <c r="B13276" s="6">
        <v>44930</v>
      </c>
      <c r="C13276" s="7">
        <v>0.29493055555555553</v>
      </c>
      <c r="D13276" s="10">
        <v>1</v>
      </c>
      <c r="E13276" s="10">
        <v>0</v>
      </c>
      <c r="F13276" s="10">
        <v>0</v>
      </c>
      <c r="G13276" s="5" t="s">
        <v>18322</v>
      </c>
      <c r="H13276" s="11">
        <v>-7096</v>
      </c>
      <c r="I13276" s="9" t="s">
        <v>13</v>
      </c>
    </row>
    <row r="13277" spans="1:9" ht="12.75">
      <c r="A13277" s="5" t="s">
        <v>18323</v>
      </c>
      <c r="B13277" s="6">
        <v>44972</v>
      </c>
      <c r="C13277" s="7">
        <v>0.7917939814814815</v>
      </c>
      <c r="D13277" s="5">
        <v>1</v>
      </c>
      <c r="E13277" s="5">
        <v>0</v>
      </c>
      <c r="F13277" s="5">
        <v>2</v>
      </c>
      <c r="G13277" s="5" t="s">
        <v>18324</v>
      </c>
      <c r="H13277" s="8">
        <v>2023</v>
      </c>
      <c r="I13277" s="9" t="s">
        <v>12</v>
      </c>
    </row>
    <row r="13278" spans="1:9" ht="12.75">
      <c r="A13278" s="5" t="s">
        <v>1818</v>
      </c>
      <c r="B13278" s="6">
        <v>44972</v>
      </c>
      <c r="C13278" s="7">
        <v>0.59152777777777776</v>
      </c>
      <c r="D13278" s="5">
        <v>1</v>
      </c>
      <c r="E13278" s="5">
        <v>0</v>
      </c>
      <c r="F13278" s="5">
        <v>1</v>
      </c>
      <c r="G13278" s="5" t="s">
        <v>18325</v>
      </c>
      <c r="H13278" s="8">
        <v>5423</v>
      </c>
      <c r="I13278" s="9" t="s">
        <v>12</v>
      </c>
    </row>
    <row r="13279" spans="1:9" ht="12.75">
      <c r="A13279" s="5" t="s">
        <v>18146</v>
      </c>
      <c r="B13279" s="6">
        <v>44972</v>
      </c>
      <c r="C13279" s="7">
        <v>0.79517361111111107</v>
      </c>
      <c r="D13279" s="5">
        <v>1</v>
      </c>
      <c r="E13279" s="5">
        <v>0</v>
      </c>
      <c r="F13279" s="5">
        <v>1</v>
      </c>
      <c r="G13279" s="5" t="s">
        <v>18326</v>
      </c>
      <c r="H13279" s="8">
        <v>8126</v>
      </c>
      <c r="I13279" s="9" t="s">
        <v>12</v>
      </c>
    </row>
    <row r="13280" spans="1:9" ht="12.75">
      <c r="A13280" s="5" t="s">
        <v>9713</v>
      </c>
      <c r="B13280" s="6">
        <v>44972</v>
      </c>
      <c r="C13280" s="7">
        <v>0.78998842592592589</v>
      </c>
      <c r="D13280" s="5">
        <v>1</v>
      </c>
      <c r="E13280" s="5">
        <v>1</v>
      </c>
      <c r="F13280" s="5">
        <v>10</v>
      </c>
      <c r="G13280" s="5" t="s">
        <v>18327</v>
      </c>
      <c r="H13280" s="8">
        <v>3182</v>
      </c>
      <c r="I13280" s="9" t="s">
        <v>12</v>
      </c>
    </row>
    <row r="13281" spans="1:9" ht="12.75" hidden="1">
      <c r="A13281" s="5" t="s">
        <v>4635</v>
      </c>
      <c r="B13281" s="6">
        <v>44956</v>
      </c>
      <c r="C13281" s="7">
        <v>0.52810185185185188</v>
      </c>
      <c r="D13281" s="10">
        <v>1</v>
      </c>
      <c r="E13281" s="10">
        <v>0</v>
      </c>
      <c r="F13281" s="10">
        <v>1</v>
      </c>
      <c r="G13281" s="5" t="s">
        <v>18328</v>
      </c>
      <c r="H13281" s="11">
        <v>-296</v>
      </c>
      <c r="I13281" s="9" t="s">
        <v>13</v>
      </c>
    </row>
    <row r="13282" spans="1:9" ht="12.75">
      <c r="A13282" s="5" t="s">
        <v>1818</v>
      </c>
      <c r="B13282" s="6">
        <v>44972</v>
      </c>
      <c r="C13282" s="7">
        <v>0.58907407407407408</v>
      </c>
      <c r="D13282" s="5">
        <v>1</v>
      </c>
      <c r="E13282" s="5">
        <v>0</v>
      </c>
      <c r="F13282" s="5">
        <v>0</v>
      </c>
      <c r="G13282" s="5" t="s">
        <v>18329</v>
      </c>
      <c r="H13282" s="8">
        <v>-6705</v>
      </c>
      <c r="I13282" s="9" t="s">
        <v>13</v>
      </c>
    </row>
    <row r="13283" spans="1:9" ht="12.75" hidden="1">
      <c r="A13283" s="5" t="s">
        <v>18330</v>
      </c>
      <c r="B13283" s="6">
        <v>44948</v>
      </c>
      <c r="C13283" s="7">
        <v>0.66355324074074074</v>
      </c>
      <c r="D13283" s="10">
        <v>1</v>
      </c>
      <c r="E13283" s="10">
        <v>0</v>
      </c>
      <c r="F13283" s="10">
        <v>0</v>
      </c>
      <c r="G13283" s="5" t="s">
        <v>18331</v>
      </c>
      <c r="H13283" s="11">
        <v>5106</v>
      </c>
      <c r="I13283" s="9" t="s">
        <v>12</v>
      </c>
    </row>
    <row r="13284" spans="1:9" ht="12.75">
      <c r="A13284" s="5" t="s">
        <v>18332</v>
      </c>
      <c r="B13284" s="6">
        <v>44972</v>
      </c>
      <c r="C13284" s="7">
        <v>0.58172453703703708</v>
      </c>
      <c r="D13284" s="5">
        <v>1</v>
      </c>
      <c r="E13284" s="5">
        <v>1</v>
      </c>
      <c r="F13284" s="5">
        <v>4</v>
      </c>
      <c r="G13284" s="5" t="s">
        <v>18333</v>
      </c>
      <c r="H13284" s="8">
        <v>-7579</v>
      </c>
      <c r="I13284" s="9" t="s">
        <v>13</v>
      </c>
    </row>
    <row r="13285" spans="1:9" ht="12.75">
      <c r="A13285" s="5" t="s">
        <v>18334</v>
      </c>
      <c r="B13285" s="6">
        <v>44972</v>
      </c>
      <c r="C13285" s="7">
        <v>0.65589120370370368</v>
      </c>
      <c r="D13285" s="5">
        <v>1</v>
      </c>
      <c r="E13285" s="5">
        <v>0</v>
      </c>
      <c r="F13285" s="5">
        <v>0</v>
      </c>
      <c r="G13285" s="5" t="s">
        <v>18335</v>
      </c>
      <c r="H13285" s="5" t="s">
        <v>17</v>
      </c>
      <c r="I13285" s="9" t="s">
        <v>18</v>
      </c>
    </row>
    <row r="13286" spans="1:9" ht="12.75">
      <c r="A13286" s="5" t="s">
        <v>10641</v>
      </c>
      <c r="B13286" s="6">
        <v>44972</v>
      </c>
      <c r="C13286" s="7">
        <v>0.63923611111111112</v>
      </c>
      <c r="D13286" s="5">
        <v>1</v>
      </c>
      <c r="E13286" s="5">
        <v>0</v>
      </c>
      <c r="F13286" s="5">
        <v>1</v>
      </c>
      <c r="G13286" s="5" t="s">
        <v>18336</v>
      </c>
      <c r="H13286" s="8">
        <v>7964</v>
      </c>
      <c r="I13286" s="9" t="s">
        <v>12</v>
      </c>
    </row>
    <row r="13287" spans="1:9" ht="12.75">
      <c r="A13287" s="5" t="s">
        <v>18337</v>
      </c>
      <c r="B13287" s="6">
        <v>44972</v>
      </c>
      <c r="C13287" s="7">
        <v>0.66391203703703705</v>
      </c>
      <c r="D13287" s="5">
        <v>1</v>
      </c>
      <c r="E13287" s="5">
        <v>0</v>
      </c>
      <c r="F13287" s="5">
        <v>0</v>
      </c>
      <c r="G13287" s="5" t="s">
        <v>18338</v>
      </c>
      <c r="H13287" s="8">
        <v>2732</v>
      </c>
      <c r="I13287" s="9" t="s">
        <v>12</v>
      </c>
    </row>
    <row r="13288" spans="1:9" ht="12.75">
      <c r="A13288" s="5" t="s">
        <v>4333</v>
      </c>
      <c r="B13288" s="6">
        <v>44972</v>
      </c>
      <c r="C13288" s="7">
        <v>0.79481481481481486</v>
      </c>
      <c r="D13288" s="5">
        <v>1</v>
      </c>
      <c r="E13288" s="5">
        <v>5</v>
      </c>
      <c r="F13288" s="5">
        <v>38</v>
      </c>
      <c r="G13288" s="5" t="s">
        <v>18339</v>
      </c>
      <c r="H13288" s="8">
        <v>-4588</v>
      </c>
      <c r="I13288" s="9" t="s">
        <v>13</v>
      </c>
    </row>
    <row r="13289" spans="1:9" ht="12.75">
      <c r="A13289" s="5" t="s">
        <v>18340</v>
      </c>
      <c r="B13289" s="6">
        <v>44972</v>
      </c>
      <c r="C13289" s="7">
        <v>0.79440972222222217</v>
      </c>
      <c r="D13289" s="5">
        <v>1</v>
      </c>
      <c r="E13289" s="5">
        <v>0</v>
      </c>
      <c r="F13289" s="5">
        <v>1</v>
      </c>
      <c r="G13289" s="5" t="s">
        <v>18341</v>
      </c>
      <c r="H13289" s="8">
        <v>6486</v>
      </c>
      <c r="I13289" s="9" t="s">
        <v>12</v>
      </c>
    </row>
    <row r="13290" spans="1:9" ht="12.75">
      <c r="A13290" s="5" t="s">
        <v>54</v>
      </c>
      <c r="B13290" s="6">
        <v>44972</v>
      </c>
      <c r="C13290" s="7">
        <v>0.60517361111111112</v>
      </c>
      <c r="D13290" s="5">
        <v>1</v>
      </c>
      <c r="E13290" s="5">
        <v>14</v>
      </c>
      <c r="F13290" s="5">
        <v>19</v>
      </c>
      <c r="G13290" s="5" t="s">
        <v>18339</v>
      </c>
      <c r="H13290" s="8">
        <v>-4588</v>
      </c>
      <c r="I13290" s="9" t="s">
        <v>13</v>
      </c>
    </row>
    <row r="13291" spans="1:9" ht="12.75">
      <c r="A13291" s="5" t="s">
        <v>18342</v>
      </c>
      <c r="B13291" s="6">
        <v>44972</v>
      </c>
      <c r="C13291" s="7">
        <v>0.79973379629629626</v>
      </c>
      <c r="D13291" s="5">
        <v>1</v>
      </c>
      <c r="E13291" s="5">
        <v>0</v>
      </c>
      <c r="F13291" s="5">
        <v>1</v>
      </c>
      <c r="G13291" s="5" t="s">
        <v>18343</v>
      </c>
      <c r="H13291" s="8">
        <v>7096</v>
      </c>
      <c r="I13291" s="9" t="s">
        <v>12</v>
      </c>
    </row>
    <row r="13292" spans="1:9" ht="12.75">
      <c r="A13292" s="5" t="s">
        <v>2694</v>
      </c>
      <c r="B13292" s="6">
        <v>44972</v>
      </c>
      <c r="C13292" s="7">
        <v>0.68171296296296291</v>
      </c>
      <c r="D13292" s="5">
        <v>1</v>
      </c>
      <c r="E13292" s="5">
        <v>0</v>
      </c>
      <c r="F13292" s="5">
        <v>0</v>
      </c>
      <c r="G13292" s="5" t="s">
        <v>18344</v>
      </c>
      <c r="H13292" s="8">
        <v>-4588</v>
      </c>
      <c r="I13292" s="9" t="s">
        <v>13</v>
      </c>
    </row>
    <row r="13293" spans="1:9" ht="12.75">
      <c r="A13293" s="5" t="s">
        <v>4287</v>
      </c>
      <c r="B13293" s="6">
        <v>44972</v>
      </c>
      <c r="C13293" s="7">
        <v>0.52494212962962961</v>
      </c>
      <c r="D13293" s="5">
        <v>1</v>
      </c>
      <c r="E13293" s="5">
        <v>2</v>
      </c>
      <c r="F13293" s="5">
        <v>3</v>
      </c>
      <c r="G13293" s="5" t="s">
        <v>18345</v>
      </c>
      <c r="H13293" s="8">
        <v>-8957</v>
      </c>
      <c r="I13293" s="9" t="s">
        <v>13</v>
      </c>
    </row>
    <row r="13294" spans="1:9" ht="12.75">
      <c r="A13294" s="5" t="s">
        <v>18346</v>
      </c>
      <c r="B13294" s="6">
        <v>44972</v>
      </c>
      <c r="C13294" s="7">
        <v>0.7935416666666667</v>
      </c>
      <c r="D13294" s="5">
        <v>1</v>
      </c>
      <c r="E13294" s="5">
        <v>3</v>
      </c>
      <c r="F13294" s="5">
        <v>11</v>
      </c>
      <c r="G13294" s="5" t="s">
        <v>18347</v>
      </c>
      <c r="H13294" s="8">
        <v>8176</v>
      </c>
      <c r="I13294" s="9" t="s">
        <v>12</v>
      </c>
    </row>
    <row r="13295" spans="1:9" ht="12.75">
      <c r="A13295" s="5" t="s">
        <v>18348</v>
      </c>
      <c r="B13295" s="6">
        <v>44972</v>
      </c>
      <c r="C13295" s="7">
        <v>0.79899305555555555</v>
      </c>
      <c r="D13295" s="5">
        <v>1</v>
      </c>
      <c r="E13295" s="5">
        <v>0</v>
      </c>
      <c r="F13295" s="5">
        <v>2</v>
      </c>
      <c r="G13295" s="5" t="s">
        <v>18349</v>
      </c>
      <c r="H13295" s="8">
        <v>4404</v>
      </c>
      <c r="I13295" s="9" t="s">
        <v>12</v>
      </c>
    </row>
    <row r="13296" spans="1:9" ht="12.75">
      <c r="A13296" s="5" t="s">
        <v>2013</v>
      </c>
      <c r="B13296" s="6">
        <v>44972</v>
      </c>
      <c r="C13296" s="7">
        <v>0.78309027777777773</v>
      </c>
      <c r="D13296" s="5">
        <v>1</v>
      </c>
      <c r="E13296" s="5">
        <v>0</v>
      </c>
      <c r="F13296" s="5">
        <v>2</v>
      </c>
      <c r="G13296" s="5" t="s">
        <v>18350</v>
      </c>
      <c r="H13296" s="8">
        <v>-2263</v>
      </c>
      <c r="I13296" s="9" t="s">
        <v>13</v>
      </c>
    </row>
    <row r="13297" spans="1:9" ht="12.75">
      <c r="A13297" s="5" t="s">
        <v>52</v>
      </c>
      <c r="B13297" s="6">
        <v>44972</v>
      </c>
      <c r="C13297" s="7">
        <v>0.39211805555555557</v>
      </c>
      <c r="D13297" s="5">
        <v>1</v>
      </c>
      <c r="E13297" s="5">
        <v>1</v>
      </c>
      <c r="F13297" s="5">
        <v>0</v>
      </c>
      <c r="G13297" s="5" t="s">
        <v>18351</v>
      </c>
      <c r="H13297" s="8">
        <v>-4019</v>
      </c>
      <c r="I13297" s="9" t="s">
        <v>13</v>
      </c>
    </row>
    <row r="13298" spans="1:9" ht="12.75">
      <c r="A13298" s="5" t="s">
        <v>52</v>
      </c>
      <c r="B13298" s="6">
        <v>44972</v>
      </c>
      <c r="C13298" s="7">
        <v>0.31703703703703706</v>
      </c>
      <c r="D13298" s="5">
        <v>1</v>
      </c>
      <c r="E13298" s="5">
        <v>3</v>
      </c>
      <c r="F13298" s="5">
        <v>8</v>
      </c>
      <c r="G13298" s="5" t="s">
        <v>18352</v>
      </c>
      <c r="H13298" s="8">
        <v>6249</v>
      </c>
      <c r="I13298" s="9" t="s">
        <v>12</v>
      </c>
    </row>
    <row r="13299" spans="1:9" ht="12.75">
      <c r="A13299" s="5" t="s">
        <v>18353</v>
      </c>
      <c r="B13299" s="6">
        <v>44972</v>
      </c>
      <c r="C13299" s="7">
        <v>0.57317129629629626</v>
      </c>
      <c r="D13299" s="5">
        <v>1</v>
      </c>
      <c r="E13299" s="5">
        <v>0</v>
      </c>
      <c r="F13299" s="5">
        <v>5</v>
      </c>
      <c r="G13299" s="5" t="s">
        <v>18354</v>
      </c>
      <c r="H13299" s="8">
        <v>-8885</v>
      </c>
      <c r="I13299" s="9" t="s">
        <v>13</v>
      </c>
    </row>
    <row r="13300" spans="1:9" ht="12.75">
      <c r="A13300" s="5" t="s">
        <v>8176</v>
      </c>
      <c r="B13300" s="6">
        <v>44972</v>
      </c>
      <c r="C13300" s="7">
        <v>0.5143981481481481</v>
      </c>
      <c r="D13300" s="5">
        <v>1</v>
      </c>
      <c r="E13300" s="5">
        <v>0</v>
      </c>
      <c r="F13300" s="5">
        <v>1</v>
      </c>
      <c r="G13300" s="5" t="s">
        <v>18355</v>
      </c>
      <c r="H13300" s="8">
        <v>-8271</v>
      </c>
      <c r="I13300" s="9" t="s">
        <v>13</v>
      </c>
    </row>
    <row r="13301" spans="1:9" ht="12.75">
      <c r="A13301" s="5" t="s">
        <v>52</v>
      </c>
      <c r="B13301" s="6">
        <v>44972</v>
      </c>
      <c r="C13301" s="7">
        <v>0.63111111111111107</v>
      </c>
      <c r="D13301" s="5">
        <v>1</v>
      </c>
      <c r="E13301" s="5">
        <v>0</v>
      </c>
      <c r="F13301" s="5">
        <v>5</v>
      </c>
      <c r="G13301" s="5" t="s">
        <v>18356</v>
      </c>
      <c r="H13301" s="8">
        <v>-296</v>
      </c>
      <c r="I13301" s="9" t="s">
        <v>13</v>
      </c>
    </row>
    <row r="13302" spans="1:9" ht="12.75">
      <c r="A13302" s="5" t="s">
        <v>52</v>
      </c>
      <c r="B13302" s="6">
        <v>44972</v>
      </c>
      <c r="C13302" s="7">
        <v>0.55733796296296301</v>
      </c>
      <c r="D13302" s="5">
        <v>1</v>
      </c>
      <c r="E13302" s="5">
        <v>1</v>
      </c>
      <c r="F13302" s="5">
        <v>4</v>
      </c>
      <c r="G13302" s="5" t="s">
        <v>18357</v>
      </c>
      <c r="H13302" s="8">
        <v>-8807</v>
      </c>
      <c r="I13302" s="9" t="s">
        <v>13</v>
      </c>
    </row>
    <row r="13303" spans="1:9" ht="12.75">
      <c r="A13303" s="5" t="s">
        <v>52</v>
      </c>
      <c r="B13303" s="6">
        <v>44972</v>
      </c>
      <c r="C13303" s="7">
        <v>0.55071759259259256</v>
      </c>
      <c r="D13303" s="5">
        <v>1</v>
      </c>
      <c r="E13303" s="5">
        <v>4</v>
      </c>
      <c r="F13303" s="5">
        <v>12</v>
      </c>
      <c r="G13303" s="5" t="s">
        <v>18358</v>
      </c>
      <c r="H13303" s="8">
        <v>-7579</v>
      </c>
      <c r="I13303" s="9" t="s">
        <v>13</v>
      </c>
    </row>
    <row r="13304" spans="1:9" ht="12.75">
      <c r="A13304" s="5" t="s">
        <v>52</v>
      </c>
      <c r="B13304" s="6">
        <v>44972</v>
      </c>
      <c r="C13304" s="7">
        <v>0.62186342592592592</v>
      </c>
      <c r="D13304" s="5">
        <v>1</v>
      </c>
      <c r="E13304" s="5">
        <v>0</v>
      </c>
      <c r="F13304" s="5">
        <v>2</v>
      </c>
      <c r="G13304" s="5" t="s">
        <v>18359</v>
      </c>
      <c r="H13304" s="8">
        <v>-4019</v>
      </c>
      <c r="I13304" s="9" t="s">
        <v>13</v>
      </c>
    </row>
    <row r="13305" spans="1:9" ht="12.75">
      <c r="A13305" s="5" t="s">
        <v>1129</v>
      </c>
      <c r="B13305" s="6">
        <v>44972</v>
      </c>
      <c r="C13305" s="7">
        <v>0.77567129629629628</v>
      </c>
      <c r="D13305" s="5">
        <v>1</v>
      </c>
      <c r="E13305" s="5">
        <v>0</v>
      </c>
      <c r="F13305" s="5">
        <v>2</v>
      </c>
      <c r="G13305" s="5" t="s">
        <v>18360</v>
      </c>
      <c r="H13305" s="8">
        <v>-128</v>
      </c>
      <c r="I13305" s="9" t="s">
        <v>13</v>
      </c>
    </row>
    <row r="13306" spans="1:9" ht="12.75">
      <c r="A13306" s="5" t="s">
        <v>18361</v>
      </c>
      <c r="B13306" s="6">
        <v>44972</v>
      </c>
      <c r="C13306" s="7">
        <v>0.48107638888888887</v>
      </c>
      <c r="D13306" s="5">
        <v>1</v>
      </c>
      <c r="E13306" s="5">
        <v>0</v>
      </c>
      <c r="F13306" s="5">
        <v>0</v>
      </c>
      <c r="G13306" s="5" t="s">
        <v>18362</v>
      </c>
      <c r="H13306" s="8">
        <v>516</v>
      </c>
      <c r="I13306" s="9" t="s">
        <v>12</v>
      </c>
    </row>
    <row r="13307" spans="1:9" ht="12.75">
      <c r="A13307" s="5" t="s">
        <v>18363</v>
      </c>
      <c r="B13307" s="6">
        <v>44972</v>
      </c>
      <c r="C13307" s="7">
        <v>0.55855324074074075</v>
      </c>
      <c r="D13307" s="5">
        <v>1</v>
      </c>
      <c r="E13307" s="5">
        <v>1</v>
      </c>
      <c r="F13307" s="5">
        <v>6</v>
      </c>
      <c r="G13307" s="5" t="s">
        <v>18364</v>
      </c>
      <c r="H13307" s="8">
        <v>8225</v>
      </c>
      <c r="I13307" s="9" t="s">
        <v>12</v>
      </c>
    </row>
    <row r="13308" spans="1:9" ht="12.75" hidden="1">
      <c r="A13308" s="5" t="s">
        <v>18365</v>
      </c>
      <c r="B13308" s="6">
        <v>44944</v>
      </c>
      <c r="C13308" s="7">
        <v>0.80371527777777774</v>
      </c>
      <c r="D13308" s="10">
        <v>1</v>
      </c>
      <c r="E13308" s="10">
        <v>0</v>
      </c>
      <c r="F13308" s="10">
        <v>0</v>
      </c>
      <c r="G13308" s="5" t="s">
        <v>18366</v>
      </c>
      <c r="H13308" s="11">
        <v>-5106</v>
      </c>
      <c r="I13308" s="9" t="s">
        <v>13</v>
      </c>
    </row>
    <row r="13309" spans="1:9" ht="12.75">
      <c r="A13309" s="5" t="s">
        <v>18367</v>
      </c>
      <c r="B13309" s="6">
        <v>44972</v>
      </c>
      <c r="C13309" s="7">
        <v>0.84599537037037043</v>
      </c>
      <c r="D13309" s="5">
        <v>1</v>
      </c>
      <c r="E13309" s="5">
        <v>1</v>
      </c>
      <c r="F13309" s="5">
        <v>0</v>
      </c>
      <c r="G13309" s="5" t="s">
        <v>18368</v>
      </c>
      <c r="H13309" s="8">
        <v>-3283</v>
      </c>
      <c r="I13309" s="9" t="s">
        <v>13</v>
      </c>
    </row>
    <row r="13310" spans="1:9" ht="12.75">
      <c r="A13310" s="5" t="s">
        <v>18369</v>
      </c>
      <c r="B13310" s="6">
        <v>44972</v>
      </c>
      <c r="C13310" s="7">
        <v>0.99017361111111113</v>
      </c>
      <c r="D13310" s="5">
        <v>1</v>
      </c>
      <c r="E13310" s="5">
        <v>1</v>
      </c>
      <c r="F13310" s="5">
        <v>0</v>
      </c>
      <c r="G13310" s="5" t="s">
        <v>18370</v>
      </c>
      <c r="H13310" s="5" t="s">
        <v>17</v>
      </c>
      <c r="I13310" s="9" t="s">
        <v>18</v>
      </c>
    </row>
    <row r="13311" spans="1:9" ht="12.75">
      <c r="A13311" s="5" t="s">
        <v>17735</v>
      </c>
      <c r="B13311" s="6">
        <v>44972</v>
      </c>
      <c r="C13311" s="7">
        <v>0.56146990740740743</v>
      </c>
      <c r="D13311" s="5">
        <v>1</v>
      </c>
      <c r="E13311" s="5">
        <v>0</v>
      </c>
      <c r="F13311" s="5">
        <v>0</v>
      </c>
      <c r="G13311" s="5" t="s">
        <v>18371</v>
      </c>
      <c r="H13311" s="5" t="s">
        <v>56</v>
      </c>
      <c r="I13311" s="9" t="s">
        <v>13</v>
      </c>
    </row>
    <row r="13312" spans="1:9" ht="12.75">
      <c r="A13312" s="5" t="s">
        <v>48</v>
      </c>
      <c r="B13312" s="6">
        <v>44972</v>
      </c>
      <c r="C13312" s="7">
        <v>0.5452893518518519</v>
      </c>
      <c r="D13312" s="5">
        <v>1</v>
      </c>
      <c r="E13312" s="5">
        <v>1</v>
      </c>
      <c r="F13312" s="5">
        <v>1</v>
      </c>
      <c r="G13312" s="5" t="s">
        <v>18372</v>
      </c>
      <c r="H13312" s="8">
        <v>-8442</v>
      </c>
      <c r="I13312" s="9" t="s">
        <v>13</v>
      </c>
    </row>
    <row r="13313" spans="1:9" ht="12.75">
      <c r="A13313" s="5" t="s">
        <v>46</v>
      </c>
      <c r="B13313" s="6">
        <v>44972</v>
      </c>
      <c r="C13313" s="7">
        <v>0.5268518518518519</v>
      </c>
      <c r="D13313" s="5">
        <v>1</v>
      </c>
      <c r="E13313" s="5">
        <v>2</v>
      </c>
      <c r="F13313" s="5">
        <v>10</v>
      </c>
      <c r="G13313" s="5" t="s">
        <v>18373</v>
      </c>
      <c r="H13313" s="8">
        <v>-7845</v>
      </c>
      <c r="I13313" s="9" t="s">
        <v>13</v>
      </c>
    </row>
    <row r="13314" spans="1:9" ht="12.75">
      <c r="A13314" s="5" t="s">
        <v>1831</v>
      </c>
      <c r="B13314" s="6">
        <v>44972</v>
      </c>
      <c r="C13314" s="7">
        <v>0.53219907407407407</v>
      </c>
      <c r="D13314" s="5">
        <v>1</v>
      </c>
      <c r="E13314" s="5">
        <v>0</v>
      </c>
      <c r="F13314" s="5">
        <v>4</v>
      </c>
      <c r="G13314" s="5" t="s">
        <v>18374</v>
      </c>
      <c r="H13314" s="8">
        <v>-8555</v>
      </c>
      <c r="I13314" s="9" t="s">
        <v>13</v>
      </c>
    </row>
    <row r="13315" spans="1:9" ht="12.75">
      <c r="A13315" s="5" t="s">
        <v>360</v>
      </c>
      <c r="B13315" s="6">
        <v>44972</v>
      </c>
      <c r="C13315" s="7">
        <v>0.53738425925925926</v>
      </c>
      <c r="D13315" s="5">
        <v>1</v>
      </c>
      <c r="E13315" s="5">
        <v>1</v>
      </c>
      <c r="F13315" s="5">
        <v>0</v>
      </c>
      <c r="G13315" s="5" t="s">
        <v>18375</v>
      </c>
      <c r="H13315" s="5" t="s">
        <v>1243</v>
      </c>
      <c r="I13315" s="9" t="s">
        <v>12</v>
      </c>
    </row>
    <row r="13316" spans="1:9" ht="12.75">
      <c r="A13316" s="5" t="s">
        <v>18376</v>
      </c>
      <c r="B13316" s="6">
        <v>44972</v>
      </c>
      <c r="C13316" s="7">
        <v>0.82712962962962966</v>
      </c>
      <c r="D13316" s="5">
        <v>1</v>
      </c>
      <c r="E13316" s="5">
        <v>0</v>
      </c>
      <c r="F13316" s="5">
        <v>0</v>
      </c>
      <c r="G13316" s="5" t="s">
        <v>18377</v>
      </c>
      <c r="H13316" s="5" t="s">
        <v>17</v>
      </c>
      <c r="I13316" s="9" t="s">
        <v>18</v>
      </c>
    </row>
    <row r="13317" spans="1:9" ht="12.75">
      <c r="A13317" s="5" t="s">
        <v>18378</v>
      </c>
      <c r="B13317" s="6">
        <v>44972</v>
      </c>
      <c r="C13317" s="7">
        <v>0.60495370370370372</v>
      </c>
      <c r="D13317" s="5">
        <v>1</v>
      </c>
      <c r="E13317" s="5">
        <v>0</v>
      </c>
      <c r="F13317" s="5">
        <v>0</v>
      </c>
      <c r="G13317" s="5" t="s">
        <v>18379</v>
      </c>
      <c r="H13317" s="5" t="s">
        <v>56</v>
      </c>
      <c r="I13317" s="9" t="s">
        <v>13</v>
      </c>
    </row>
    <row r="13318" spans="1:9" ht="12.75">
      <c r="A13318" s="5" t="s">
        <v>18128</v>
      </c>
      <c r="B13318" s="6">
        <v>44972</v>
      </c>
      <c r="C13318" s="7">
        <v>0.94337962962962962</v>
      </c>
      <c r="D13318" s="5">
        <v>1</v>
      </c>
      <c r="E13318" s="5">
        <v>0</v>
      </c>
      <c r="F13318" s="5">
        <v>0</v>
      </c>
      <c r="G13318" s="5" t="s">
        <v>18380</v>
      </c>
      <c r="H13318" s="8">
        <v>-7579</v>
      </c>
      <c r="I13318" s="9" t="s">
        <v>13</v>
      </c>
    </row>
    <row r="13319" spans="1:9" ht="12.75">
      <c r="A13319" s="5" t="s">
        <v>18381</v>
      </c>
      <c r="B13319" s="6">
        <v>44972</v>
      </c>
      <c r="C13319" s="7">
        <v>0.52614583333333331</v>
      </c>
      <c r="D13319" s="5">
        <v>1</v>
      </c>
      <c r="E13319" s="5">
        <v>1</v>
      </c>
      <c r="F13319" s="5">
        <v>20</v>
      </c>
      <c r="G13319" s="5" t="s">
        <v>18382</v>
      </c>
      <c r="H13319" s="8">
        <v>8065</v>
      </c>
      <c r="I13319" s="9" t="s">
        <v>12</v>
      </c>
    </row>
    <row r="13320" spans="1:9" ht="12.75">
      <c r="A13320" s="5" t="s">
        <v>18383</v>
      </c>
      <c r="B13320" s="6">
        <v>44972</v>
      </c>
      <c r="C13320" s="7">
        <v>0.54502314814814812</v>
      </c>
      <c r="D13320" s="5">
        <v>1</v>
      </c>
      <c r="E13320" s="5">
        <v>0</v>
      </c>
      <c r="F13320" s="5">
        <v>0</v>
      </c>
      <c r="G13320" s="5" t="s">
        <v>18384</v>
      </c>
      <c r="H13320" s="8">
        <v>2732</v>
      </c>
      <c r="I13320" s="9" t="s">
        <v>12</v>
      </c>
    </row>
    <row r="13321" spans="1:9" ht="12.75">
      <c r="A13321" s="5" t="s">
        <v>18385</v>
      </c>
      <c r="B13321" s="6">
        <v>44972</v>
      </c>
      <c r="C13321" s="7">
        <v>0.52751157407407412</v>
      </c>
      <c r="D13321" s="5">
        <v>1</v>
      </c>
      <c r="E13321" s="5">
        <v>0</v>
      </c>
      <c r="F13321" s="5">
        <v>3</v>
      </c>
      <c r="G13321" s="5" t="s">
        <v>18386</v>
      </c>
      <c r="H13321" s="8">
        <v>3182</v>
      </c>
      <c r="I13321" s="9" t="s">
        <v>12</v>
      </c>
    </row>
    <row r="13322" spans="1:9" ht="12.75">
      <c r="A13322" s="5" t="s">
        <v>18387</v>
      </c>
      <c r="B13322" s="6">
        <v>44972</v>
      </c>
      <c r="C13322" s="7">
        <v>0.82572916666666663</v>
      </c>
      <c r="D13322" s="5">
        <v>1</v>
      </c>
      <c r="E13322" s="5">
        <v>0</v>
      </c>
      <c r="F13322" s="5">
        <v>11</v>
      </c>
      <c r="G13322" s="5" t="s">
        <v>18388</v>
      </c>
      <c r="H13322" s="8">
        <v>3612</v>
      </c>
      <c r="I13322" s="9" t="s">
        <v>12</v>
      </c>
    </row>
    <row r="13323" spans="1:9" ht="12.75">
      <c r="A13323" s="5" t="s">
        <v>462</v>
      </c>
      <c r="B13323" s="6">
        <v>44972</v>
      </c>
      <c r="C13323" s="7">
        <v>0.91556712962962961</v>
      </c>
      <c r="D13323" s="5">
        <v>1</v>
      </c>
      <c r="E13323" s="5">
        <v>0</v>
      </c>
      <c r="F13323" s="5">
        <v>0</v>
      </c>
      <c r="G13323" s="5" t="s">
        <v>18389</v>
      </c>
      <c r="H13323" s="8">
        <v>8126</v>
      </c>
      <c r="I13323" s="9" t="s">
        <v>12</v>
      </c>
    </row>
    <row r="13324" spans="1:9" ht="12.75">
      <c r="A13324" s="5" t="s">
        <v>622</v>
      </c>
      <c r="B13324" s="6">
        <v>44972</v>
      </c>
      <c r="C13324" s="7">
        <v>0.94450231481481484</v>
      </c>
      <c r="D13324" s="5">
        <v>1</v>
      </c>
      <c r="E13324" s="5">
        <v>7</v>
      </c>
      <c r="F13324" s="5">
        <v>32</v>
      </c>
      <c r="G13324" s="5" t="s">
        <v>18390</v>
      </c>
      <c r="H13324" s="5" t="s">
        <v>17</v>
      </c>
      <c r="I13324" s="9" t="s">
        <v>18</v>
      </c>
    </row>
    <row r="13325" spans="1:9" ht="12.75">
      <c r="A13325" s="5" t="s">
        <v>18391</v>
      </c>
      <c r="B13325" s="6">
        <v>44972</v>
      </c>
      <c r="C13325" s="7">
        <v>0.59712962962962968</v>
      </c>
      <c r="D13325" s="5">
        <v>1</v>
      </c>
      <c r="E13325" s="5">
        <v>0</v>
      </c>
      <c r="F13325" s="5">
        <v>1</v>
      </c>
      <c r="G13325" s="5" t="s">
        <v>18392</v>
      </c>
      <c r="H13325" s="8">
        <v>8313</v>
      </c>
      <c r="I13325" s="9" t="s">
        <v>12</v>
      </c>
    </row>
    <row r="13326" spans="1:9" ht="12.75">
      <c r="A13326" s="5" t="s">
        <v>8069</v>
      </c>
      <c r="B13326" s="6">
        <v>44972</v>
      </c>
      <c r="C13326" s="7">
        <v>0.46481481481481479</v>
      </c>
      <c r="D13326" s="5">
        <v>1</v>
      </c>
      <c r="E13326" s="5">
        <v>0</v>
      </c>
      <c r="F13326" s="5">
        <v>2</v>
      </c>
      <c r="G13326" s="5" t="s">
        <v>18393</v>
      </c>
      <c r="H13326" s="8">
        <v>5423</v>
      </c>
      <c r="I13326" s="9" t="s">
        <v>12</v>
      </c>
    </row>
    <row r="13327" spans="1:9" ht="12.75">
      <c r="A13327" s="5" t="s">
        <v>6788</v>
      </c>
      <c r="B13327" s="6">
        <v>44972</v>
      </c>
      <c r="C13327" s="7">
        <v>0.6426736111111111</v>
      </c>
      <c r="D13327" s="5">
        <v>1</v>
      </c>
      <c r="E13327" s="5">
        <v>0</v>
      </c>
      <c r="F13327" s="5">
        <v>0</v>
      </c>
      <c r="G13327" s="5" t="s">
        <v>18394</v>
      </c>
      <c r="H13327" s="8">
        <v>-3182</v>
      </c>
      <c r="I13327" s="9" t="s">
        <v>13</v>
      </c>
    </row>
    <row r="13328" spans="1:9" ht="12.75" hidden="1">
      <c r="A13328" s="5" t="s">
        <v>46</v>
      </c>
      <c r="B13328" s="6">
        <v>44931</v>
      </c>
      <c r="C13328" s="7">
        <v>0.54952546296296301</v>
      </c>
      <c r="D13328" s="10">
        <v>1</v>
      </c>
      <c r="E13328" s="10">
        <v>0</v>
      </c>
      <c r="F13328" s="10">
        <v>2</v>
      </c>
      <c r="G13328" s="5" t="s">
        <v>18395</v>
      </c>
      <c r="H13328" s="9" t="s">
        <v>56</v>
      </c>
      <c r="I13328" s="9" t="s">
        <v>13</v>
      </c>
    </row>
    <row r="13329" spans="1:9" ht="12.75">
      <c r="A13329" s="5" t="s">
        <v>6788</v>
      </c>
      <c r="B13329" s="6">
        <v>44972</v>
      </c>
      <c r="C13329" s="7">
        <v>0.64270833333333333</v>
      </c>
      <c r="D13329" s="5">
        <v>1</v>
      </c>
      <c r="E13329" s="5">
        <v>0</v>
      </c>
      <c r="F13329" s="5">
        <v>0</v>
      </c>
      <c r="G13329" s="5" t="s">
        <v>18396</v>
      </c>
      <c r="H13329" s="8">
        <v>-3182</v>
      </c>
      <c r="I13329" s="9" t="s">
        <v>13</v>
      </c>
    </row>
    <row r="13330" spans="1:9" ht="12.75">
      <c r="A13330" s="5" t="s">
        <v>6788</v>
      </c>
      <c r="B13330" s="6">
        <v>44972</v>
      </c>
      <c r="C13330" s="7">
        <v>0.64275462962962959</v>
      </c>
      <c r="D13330" s="5">
        <v>1</v>
      </c>
      <c r="E13330" s="5">
        <v>0</v>
      </c>
      <c r="F13330" s="5">
        <v>0</v>
      </c>
      <c r="G13330" s="5" t="s">
        <v>18397</v>
      </c>
      <c r="H13330" s="8">
        <v>-8176</v>
      </c>
      <c r="I13330" s="9" t="s">
        <v>13</v>
      </c>
    </row>
    <row r="13331" spans="1:9" ht="12.75">
      <c r="A13331" s="5" t="s">
        <v>1831</v>
      </c>
      <c r="B13331" s="6">
        <v>44972</v>
      </c>
      <c r="C13331" s="7">
        <v>0.59137731481481481</v>
      </c>
      <c r="D13331" s="5">
        <v>1</v>
      </c>
      <c r="E13331" s="5">
        <v>0</v>
      </c>
      <c r="F13331" s="5">
        <v>1</v>
      </c>
      <c r="G13331" s="5" t="s">
        <v>18398</v>
      </c>
      <c r="H13331" s="5" t="s">
        <v>17</v>
      </c>
      <c r="I13331" s="9" t="s">
        <v>18</v>
      </c>
    </row>
    <row r="13332" spans="1:9" ht="12.75">
      <c r="A13332" s="5" t="s">
        <v>332</v>
      </c>
      <c r="B13332" s="6">
        <v>44972</v>
      </c>
      <c r="C13332" s="7">
        <v>0.52229166666666671</v>
      </c>
      <c r="D13332" s="5">
        <v>1</v>
      </c>
      <c r="E13332" s="5">
        <v>8</v>
      </c>
      <c r="F13332" s="5">
        <v>20</v>
      </c>
      <c r="G13332" s="5" t="s">
        <v>18399</v>
      </c>
      <c r="H13332" s="8">
        <v>-8442</v>
      </c>
      <c r="I13332" s="9" t="s">
        <v>13</v>
      </c>
    </row>
    <row r="13333" spans="1:9" ht="12.75" hidden="1">
      <c r="A13333" s="5" t="s">
        <v>85</v>
      </c>
      <c r="B13333" s="6">
        <v>44931</v>
      </c>
      <c r="C13333" s="7">
        <v>0.73616898148148147</v>
      </c>
      <c r="D13333" s="10">
        <v>1</v>
      </c>
      <c r="E13333" s="10">
        <v>1</v>
      </c>
      <c r="F13333" s="10">
        <v>8</v>
      </c>
      <c r="G13333" s="5" t="s">
        <v>18400</v>
      </c>
      <c r="H13333" s="11">
        <v>5106</v>
      </c>
      <c r="I13333" s="9" t="s">
        <v>12</v>
      </c>
    </row>
    <row r="13334" spans="1:9" ht="12.75" hidden="1">
      <c r="A13334" s="5" t="s">
        <v>18401</v>
      </c>
      <c r="B13334" s="6">
        <v>44944</v>
      </c>
      <c r="C13334" s="7">
        <v>0.6711111111111111</v>
      </c>
      <c r="D13334" s="10">
        <v>1</v>
      </c>
      <c r="E13334" s="10">
        <v>0</v>
      </c>
      <c r="F13334" s="10">
        <v>2</v>
      </c>
      <c r="G13334" s="5" t="s">
        <v>18402</v>
      </c>
      <c r="H13334" s="11">
        <v>-691</v>
      </c>
      <c r="I13334" s="9" t="s">
        <v>13</v>
      </c>
    </row>
    <row r="13335" spans="1:9" ht="12.75" hidden="1">
      <c r="A13335" s="5" t="s">
        <v>46</v>
      </c>
      <c r="B13335" s="6">
        <v>44952</v>
      </c>
      <c r="C13335" s="7">
        <v>0.60961805555555559</v>
      </c>
      <c r="D13335" s="10">
        <v>1</v>
      </c>
      <c r="E13335" s="10">
        <v>2</v>
      </c>
      <c r="F13335" s="10">
        <v>2</v>
      </c>
      <c r="G13335" s="5" t="s">
        <v>18403</v>
      </c>
      <c r="H13335" s="11">
        <v>-9042</v>
      </c>
      <c r="I13335" s="9" t="s">
        <v>13</v>
      </c>
    </row>
    <row r="13336" spans="1:9" ht="12.75" hidden="1">
      <c r="A13336" s="5" t="s">
        <v>4287</v>
      </c>
      <c r="B13336" s="6">
        <v>44944</v>
      </c>
      <c r="C13336" s="7">
        <v>0.65023148148148147</v>
      </c>
      <c r="D13336" s="10">
        <v>1</v>
      </c>
      <c r="E13336" s="10">
        <v>2</v>
      </c>
      <c r="F13336" s="10">
        <v>2</v>
      </c>
      <c r="G13336" s="5" t="s">
        <v>18404</v>
      </c>
      <c r="H13336" s="11">
        <v>-6908</v>
      </c>
      <c r="I13336" s="9" t="s">
        <v>13</v>
      </c>
    </row>
    <row r="13337" spans="1:9" ht="12.75" hidden="1">
      <c r="A13337" s="5" t="s">
        <v>121</v>
      </c>
      <c r="B13337" s="6">
        <v>44931</v>
      </c>
      <c r="C13337" s="7">
        <v>0.40454861111111112</v>
      </c>
      <c r="D13337" s="10">
        <v>1</v>
      </c>
      <c r="E13337" s="10">
        <v>1</v>
      </c>
      <c r="F13337" s="10">
        <v>5</v>
      </c>
      <c r="G13337" s="5" t="s">
        <v>18405</v>
      </c>
      <c r="H13337" s="11">
        <v>-6908</v>
      </c>
      <c r="I13337" s="9" t="s">
        <v>13</v>
      </c>
    </row>
    <row r="13338" spans="1:9" ht="12.75">
      <c r="A13338" s="5" t="s">
        <v>1620</v>
      </c>
      <c r="B13338" s="6">
        <v>44972</v>
      </c>
      <c r="C13338" s="7">
        <v>0.37940972222222225</v>
      </c>
      <c r="D13338" s="5">
        <v>1</v>
      </c>
      <c r="E13338" s="5">
        <v>3</v>
      </c>
      <c r="F13338" s="5">
        <v>8</v>
      </c>
      <c r="G13338" s="5" t="s">
        <v>18406</v>
      </c>
      <c r="H13338" s="8">
        <v>-6249</v>
      </c>
      <c r="I13338" s="9" t="s">
        <v>13</v>
      </c>
    </row>
    <row r="13339" spans="1:9" ht="12.75">
      <c r="A13339" s="5" t="s">
        <v>2762</v>
      </c>
      <c r="B13339" s="6">
        <v>44972</v>
      </c>
      <c r="C13339" s="7">
        <v>0.53560185185185183</v>
      </c>
      <c r="D13339" s="5">
        <v>1</v>
      </c>
      <c r="E13339" s="5">
        <v>0</v>
      </c>
      <c r="F13339" s="5">
        <v>0</v>
      </c>
      <c r="G13339" s="5" t="s">
        <v>18407</v>
      </c>
      <c r="H13339" s="8">
        <v>-8957</v>
      </c>
      <c r="I13339" s="9" t="s">
        <v>13</v>
      </c>
    </row>
    <row r="13340" spans="1:9" ht="12.75">
      <c r="A13340" s="5" t="s">
        <v>1689</v>
      </c>
      <c r="B13340" s="6">
        <v>44972</v>
      </c>
      <c r="C13340" s="7">
        <v>0.49936342592592592</v>
      </c>
      <c r="D13340" s="5">
        <v>1</v>
      </c>
      <c r="E13340" s="5">
        <v>0</v>
      </c>
      <c r="F13340" s="5">
        <v>0</v>
      </c>
      <c r="G13340" s="5" t="s">
        <v>18408</v>
      </c>
      <c r="H13340" s="8">
        <v>-6249</v>
      </c>
      <c r="I13340" s="9" t="s">
        <v>13</v>
      </c>
    </row>
    <row r="13341" spans="1:9" ht="12.75">
      <c r="A13341" s="5" t="s">
        <v>1129</v>
      </c>
      <c r="B13341" s="6">
        <v>44972</v>
      </c>
      <c r="C13341" s="7">
        <v>0.60296296296296292</v>
      </c>
      <c r="D13341" s="5">
        <v>1</v>
      </c>
      <c r="E13341" s="5">
        <v>0</v>
      </c>
      <c r="F13341" s="5">
        <v>2</v>
      </c>
      <c r="G13341" s="5" t="s">
        <v>18409</v>
      </c>
      <c r="H13341" s="5" t="s">
        <v>203</v>
      </c>
      <c r="I13341" s="9" t="s">
        <v>13</v>
      </c>
    </row>
    <row r="13342" spans="1:9" ht="12.75">
      <c r="A13342" s="5" t="s">
        <v>17608</v>
      </c>
      <c r="B13342" s="6">
        <v>44972</v>
      </c>
      <c r="C13342" s="7">
        <v>0.85471064814814812</v>
      </c>
      <c r="D13342" s="5">
        <v>1</v>
      </c>
      <c r="E13342" s="5">
        <v>2</v>
      </c>
      <c r="F13342" s="5">
        <v>3</v>
      </c>
      <c r="G13342" s="5" t="s">
        <v>18410</v>
      </c>
      <c r="H13342" s="8">
        <v>1027</v>
      </c>
      <c r="I13342" s="9" t="s">
        <v>12</v>
      </c>
    </row>
    <row r="13343" spans="1:9" ht="12.75">
      <c r="A13343" s="5" t="s">
        <v>18411</v>
      </c>
      <c r="B13343" s="6">
        <v>44972</v>
      </c>
      <c r="C13343" s="7">
        <v>0.71724537037037039</v>
      </c>
      <c r="D13343" s="5">
        <v>1</v>
      </c>
      <c r="E13343" s="5">
        <v>0</v>
      </c>
      <c r="F13343" s="5">
        <v>0</v>
      </c>
      <c r="G13343" s="5" t="s">
        <v>18412</v>
      </c>
      <c r="H13343" s="8">
        <v>-2023</v>
      </c>
      <c r="I13343" s="9" t="s">
        <v>13</v>
      </c>
    </row>
    <row r="13344" spans="1:9" ht="12.75">
      <c r="A13344" s="5" t="s">
        <v>18413</v>
      </c>
      <c r="B13344" s="6">
        <v>44972</v>
      </c>
      <c r="C13344" s="7">
        <v>0.79797453703703702</v>
      </c>
      <c r="D13344" s="5">
        <v>1</v>
      </c>
      <c r="E13344" s="5">
        <v>0</v>
      </c>
      <c r="F13344" s="5">
        <v>5</v>
      </c>
      <c r="G13344" s="5" t="s">
        <v>18414</v>
      </c>
      <c r="H13344" s="8">
        <v>9153</v>
      </c>
      <c r="I13344" s="9" t="s">
        <v>12</v>
      </c>
    </row>
    <row r="13345" spans="1:9" ht="12.75" hidden="1">
      <c r="A13345" s="5" t="s">
        <v>18415</v>
      </c>
      <c r="B13345" s="6">
        <v>44944</v>
      </c>
      <c r="C13345" s="7">
        <v>0.67643518518518519</v>
      </c>
      <c r="D13345" s="10">
        <v>1</v>
      </c>
      <c r="E13345" s="10">
        <v>1</v>
      </c>
      <c r="F13345" s="10">
        <v>2</v>
      </c>
      <c r="G13345" s="5" t="s">
        <v>18416</v>
      </c>
      <c r="H13345" s="9" t="s">
        <v>17</v>
      </c>
      <c r="I13345" s="9" t="s">
        <v>18</v>
      </c>
    </row>
    <row r="13346" spans="1:9" ht="12.75">
      <c r="A13346" s="5" t="s">
        <v>18417</v>
      </c>
      <c r="B13346" s="6">
        <v>44972</v>
      </c>
      <c r="C13346" s="7">
        <v>0.61638888888888888</v>
      </c>
      <c r="D13346" s="5">
        <v>1</v>
      </c>
      <c r="E13346" s="5">
        <v>0</v>
      </c>
      <c r="F13346" s="5">
        <v>0</v>
      </c>
      <c r="G13346" s="5" t="s">
        <v>18418</v>
      </c>
      <c r="H13346" s="8">
        <v>1027</v>
      </c>
      <c r="I13346" s="9" t="s">
        <v>12</v>
      </c>
    </row>
    <row r="13347" spans="1:9" ht="12.75">
      <c r="A13347" s="5" t="s">
        <v>18419</v>
      </c>
      <c r="B13347" s="6">
        <v>44972</v>
      </c>
      <c r="C13347" s="7">
        <v>0.71928240740740745</v>
      </c>
      <c r="D13347" s="5">
        <v>1</v>
      </c>
      <c r="E13347" s="5">
        <v>0</v>
      </c>
      <c r="F13347" s="5">
        <v>0</v>
      </c>
      <c r="G13347" s="5" t="s">
        <v>18420</v>
      </c>
      <c r="H13347" s="5" t="s">
        <v>203</v>
      </c>
      <c r="I13347" s="9" t="s">
        <v>13</v>
      </c>
    </row>
    <row r="13348" spans="1:9" ht="12.75" hidden="1">
      <c r="A13348" s="5" t="s">
        <v>9913</v>
      </c>
      <c r="B13348" s="6">
        <v>44944</v>
      </c>
      <c r="C13348" s="7">
        <v>0.68365740740740744</v>
      </c>
      <c r="D13348" s="10">
        <v>1</v>
      </c>
      <c r="E13348" s="10">
        <v>4</v>
      </c>
      <c r="F13348" s="10">
        <v>80</v>
      </c>
      <c r="G13348" s="5" t="s">
        <v>18421</v>
      </c>
      <c r="H13348" s="11">
        <v>-8442</v>
      </c>
      <c r="I13348" s="9" t="s">
        <v>13</v>
      </c>
    </row>
    <row r="13349" spans="1:9" ht="12.75" hidden="1">
      <c r="A13349" s="5" t="s">
        <v>1620</v>
      </c>
      <c r="B13349" s="6">
        <v>44944</v>
      </c>
      <c r="C13349" s="7">
        <v>0.80269675925925921</v>
      </c>
      <c r="D13349" s="10">
        <v>1</v>
      </c>
      <c r="E13349" s="10">
        <v>0</v>
      </c>
      <c r="F13349" s="10">
        <v>3</v>
      </c>
      <c r="G13349" s="5" t="s">
        <v>18422</v>
      </c>
      <c r="H13349" s="11">
        <v>-5106</v>
      </c>
      <c r="I13349" s="9" t="s">
        <v>13</v>
      </c>
    </row>
    <row r="13350" spans="1:9" ht="12.75" hidden="1">
      <c r="A13350" s="5" t="s">
        <v>7498</v>
      </c>
      <c r="B13350" s="6">
        <v>44944</v>
      </c>
      <c r="C13350" s="7">
        <v>0.65927083333333336</v>
      </c>
      <c r="D13350" s="10">
        <v>1</v>
      </c>
      <c r="E13350" s="10">
        <v>0</v>
      </c>
      <c r="F13350" s="10">
        <v>0</v>
      </c>
      <c r="G13350" s="5" t="s">
        <v>18423</v>
      </c>
      <c r="H13350" s="11">
        <v>-6908</v>
      </c>
      <c r="I13350" s="9" t="s">
        <v>13</v>
      </c>
    </row>
    <row r="13351" spans="1:9" ht="12.75" hidden="1">
      <c r="A13351" s="5" t="s">
        <v>18424</v>
      </c>
      <c r="B13351" s="6">
        <v>44944</v>
      </c>
      <c r="C13351" s="7">
        <v>0.68451388888888887</v>
      </c>
      <c r="D13351" s="10">
        <v>1</v>
      </c>
      <c r="E13351" s="10">
        <v>6</v>
      </c>
      <c r="F13351" s="10">
        <v>11</v>
      </c>
      <c r="G13351" s="5" t="s">
        <v>18425</v>
      </c>
      <c r="H13351" s="11">
        <v>-765</v>
      </c>
      <c r="I13351" s="9" t="s">
        <v>13</v>
      </c>
    </row>
    <row r="13352" spans="1:9" ht="12.75">
      <c r="A13352" s="5" t="s">
        <v>17608</v>
      </c>
      <c r="B13352" s="6">
        <v>44972</v>
      </c>
      <c r="C13352" s="7">
        <v>0.8775115740740741</v>
      </c>
      <c r="D13352" s="5">
        <v>1</v>
      </c>
      <c r="E13352" s="5">
        <v>1</v>
      </c>
      <c r="F13352" s="5">
        <v>1</v>
      </c>
      <c r="G13352" s="5" t="s">
        <v>18426</v>
      </c>
      <c r="H13352" s="8">
        <v>6124</v>
      </c>
      <c r="I13352" s="9" t="s">
        <v>12</v>
      </c>
    </row>
    <row r="13353" spans="1:9" ht="12.75">
      <c r="A13353" s="5" t="s">
        <v>18313</v>
      </c>
      <c r="B13353" s="6">
        <v>44972</v>
      </c>
      <c r="C13353" s="7">
        <v>0.7462847222222222</v>
      </c>
      <c r="D13353" s="5">
        <v>1</v>
      </c>
      <c r="E13353" s="5">
        <v>0</v>
      </c>
      <c r="F13353" s="5">
        <v>1</v>
      </c>
      <c r="G13353" s="5" t="s">
        <v>18427</v>
      </c>
      <c r="H13353" s="8">
        <v>-8808</v>
      </c>
      <c r="I13353" s="9" t="s">
        <v>13</v>
      </c>
    </row>
    <row r="13354" spans="1:9" ht="12.75">
      <c r="A13354" s="5" t="s">
        <v>121</v>
      </c>
      <c r="B13354" s="6">
        <v>44972</v>
      </c>
      <c r="C13354" s="7">
        <v>0.86200231481481482</v>
      </c>
      <c r="D13354" s="5">
        <v>1</v>
      </c>
      <c r="E13354" s="5">
        <v>11</v>
      </c>
      <c r="F13354" s="5">
        <v>48</v>
      </c>
      <c r="G13354" s="5" t="s">
        <v>18428</v>
      </c>
      <c r="H13354" s="8">
        <v>-7579</v>
      </c>
      <c r="I13354" s="9" t="s">
        <v>13</v>
      </c>
    </row>
    <row r="13355" spans="1:9" ht="12.75">
      <c r="A13355" s="5" t="s">
        <v>17792</v>
      </c>
      <c r="B13355" s="6">
        <v>44972</v>
      </c>
      <c r="C13355" s="7">
        <v>0.5791898148148148</v>
      </c>
      <c r="D13355" s="5">
        <v>1</v>
      </c>
      <c r="E13355" s="5">
        <v>0</v>
      </c>
      <c r="F13355" s="5">
        <v>0</v>
      </c>
      <c r="G13355" s="5" t="s">
        <v>18429</v>
      </c>
      <c r="H13355" s="8">
        <v>3612</v>
      </c>
      <c r="I13355" s="9" t="s">
        <v>12</v>
      </c>
    </row>
    <row r="13356" spans="1:9" ht="12.75">
      <c r="A13356" s="5" t="s">
        <v>7587</v>
      </c>
      <c r="B13356" s="6">
        <v>44972</v>
      </c>
      <c r="C13356" s="7">
        <v>0.55318287037037039</v>
      </c>
      <c r="D13356" s="5">
        <v>1</v>
      </c>
      <c r="E13356" s="5">
        <v>0</v>
      </c>
      <c r="F13356" s="5">
        <v>1</v>
      </c>
      <c r="G13356" s="5" t="s">
        <v>18430</v>
      </c>
      <c r="H13356" s="5" t="s">
        <v>17</v>
      </c>
      <c r="I13356" s="9" t="s">
        <v>18</v>
      </c>
    </row>
    <row r="13357" spans="1:9" ht="12.75">
      <c r="A13357" s="5" t="s">
        <v>18431</v>
      </c>
      <c r="B13357" s="6">
        <v>44972</v>
      </c>
      <c r="C13357" s="7">
        <v>0.76834490740740746</v>
      </c>
      <c r="D13357" s="5">
        <v>1</v>
      </c>
      <c r="E13357" s="5">
        <v>0</v>
      </c>
      <c r="F13357" s="5">
        <v>1</v>
      </c>
      <c r="G13357" s="5" t="s">
        <v>18432</v>
      </c>
      <c r="H13357" s="8">
        <v>4779</v>
      </c>
      <c r="I13357" s="9" t="s">
        <v>12</v>
      </c>
    </row>
    <row r="13358" spans="1:9" ht="12.75">
      <c r="A13358" s="5" t="s">
        <v>18433</v>
      </c>
      <c r="B13358" s="6">
        <v>44972</v>
      </c>
      <c r="C13358" s="7">
        <v>0.99103009259259256</v>
      </c>
      <c r="D13358" s="5">
        <v>1</v>
      </c>
      <c r="E13358" s="5">
        <v>0</v>
      </c>
      <c r="F13358" s="5">
        <v>0</v>
      </c>
      <c r="G13358" s="5" t="s">
        <v>18434</v>
      </c>
      <c r="H13358" s="5" t="s">
        <v>17</v>
      </c>
      <c r="I13358" s="9" t="s">
        <v>18</v>
      </c>
    </row>
    <row r="13359" spans="1:9" ht="12.75">
      <c r="A13359" s="5" t="s">
        <v>18435</v>
      </c>
      <c r="B13359" s="6">
        <v>44972</v>
      </c>
      <c r="C13359" s="7">
        <v>0.7479513888888889</v>
      </c>
      <c r="D13359" s="5">
        <v>1</v>
      </c>
      <c r="E13359" s="5">
        <v>0</v>
      </c>
      <c r="F13359" s="5">
        <v>0</v>
      </c>
      <c r="G13359" s="5" t="s">
        <v>18436</v>
      </c>
      <c r="H13359" s="8">
        <v>-5122</v>
      </c>
      <c r="I13359" s="9" t="s">
        <v>13</v>
      </c>
    </row>
    <row r="13360" spans="1:9" ht="12.75">
      <c r="A13360" s="5" t="s">
        <v>10772</v>
      </c>
      <c r="B13360" s="6">
        <v>44972</v>
      </c>
      <c r="C13360" s="7">
        <v>0.85416666666666663</v>
      </c>
      <c r="D13360" s="5">
        <v>1</v>
      </c>
      <c r="E13360" s="5">
        <v>0</v>
      </c>
      <c r="F13360" s="5">
        <v>0</v>
      </c>
      <c r="G13360" s="5" t="s">
        <v>18437</v>
      </c>
      <c r="H13360" s="8">
        <v>4215</v>
      </c>
      <c r="I13360" s="9" t="s">
        <v>12</v>
      </c>
    </row>
    <row r="13361" spans="1:9" ht="12.75">
      <c r="A13361" s="5" t="s">
        <v>131</v>
      </c>
      <c r="B13361" s="6">
        <v>44972</v>
      </c>
      <c r="C13361" s="7">
        <v>0.60357638888888887</v>
      </c>
      <c r="D13361" s="5">
        <v>1</v>
      </c>
      <c r="E13361" s="5">
        <v>0</v>
      </c>
      <c r="F13361" s="5">
        <v>0</v>
      </c>
      <c r="G13361" s="5" t="s">
        <v>18438</v>
      </c>
      <c r="H13361" s="8">
        <v>-886</v>
      </c>
      <c r="I13361" s="9" t="s">
        <v>13</v>
      </c>
    </row>
    <row r="13362" spans="1:9" ht="12.75">
      <c r="A13362" s="5" t="s">
        <v>129</v>
      </c>
      <c r="B13362" s="6">
        <v>44972</v>
      </c>
      <c r="C13362" s="7">
        <v>0.54231481481481481</v>
      </c>
      <c r="D13362" s="5">
        <v>1</v>
      </c>
      <c r="E13362" s="5">
        <v>1</v>
      </c>
      <c r="F13362" s="5">
        <v>7</v>
      </c>
      <c r="G13362" s="5" t="s">
        <v>18439</v>
      </c>
      <c r="H13362" s="8">
        <v>8591</v>
      </c>
      <c r="I13362" s="9" t="s">
        <v>12</v>
      </c>
    </row>
    <row r="13363" spans="1:9" ht="12.75">
      <c r="A13363" s="5" t="s">
        <v>18440</v>
      </c>
      <c r="B13363" s="6">
        <v>44972</v>
      </c>
      <c r="C13363" s="7">
        <v>0.6111805555555555</v>
      </c>
      <c r="D13363" s="5">
        <v>1</v>
      </c>
      <c r="E13363" s="5">
        <v>0</v>
      </c>
      <c r="F13363" s="5">
        <v>0</v>
      </c>
      <c r="G13363" s="5" t="s">
        <v>18441</v>
      </c>
      <c r="H13363" s="8">
        <v>74</v>
      </c>
      <c r="I13363" s="9" t="s">
        <v>12</v>
      </c>
    </row>
    <row r="13364" spans="1:9" ht="12.75" hidden="1">
      <c r="A13364" s="5" t="s">
        <v>616</v>
      </c>
      <c r="B13364" s="6">
        <v>44931</v>
      </c>
      <c r="C13364" s="7">
        <v>0.68679398148148152</v>
      </c>
      <c r="D13364" s="10">
        <v>1</v>
      </c>
      <c r="E13364" s="10">
        <v>0</v>
      </c>
      <c r="F13364" s="10">
        <v>1</v>
      </c>
      <c r="G13364" s="5" t="s">
        <v>18442</v>
      </c>
      <c r="H13364" s="11">
        <v>-7003</v>
      </c>
      <c r="I13364" s="9" t="s">
        <v>13</v>
      </c>
    </row>
    <row r="13365" spans="1:9" ht="12.75">
      <c r="A13365" s="5" t="s">
        <v>917</v>
      </c>
      <c r="B13365" s="6">
        <v>44972</v>
      </c>
      <c r="C13365" s="7">
        <v>0.3490625</v>
      </c>
      <c r="D13365" s="5">
        <v>1</v>
      </c>
      <c r="E13365" s="5">
        <v>21</v>
      </c>
      <c r="F13365" s="5">
        <v>56</v>
      </c>
      <c r="G13365" s="5" t="s">
        <v>18443</v>
      </c>
      <c r="H13365" s="8">
        <v>-765</v>
      </c>
      <c r="I13365" s="9" t="s">
        <v>13</v>
      </c>
    </row>
    <row r="13366" spans="1:9" ht="12.75">
      <c r="A13366" s="5" t="s">
        <v>319</v>
      </c>
      <c r="B13366" s="6">
        <v>44972</v>
      </c>
      <c r="C13366" s="7">
        <v>0.57693287037037033</v>
      </c>
      <c r="D13366" s="5">
        <v>1</v>
      </c>
      <c r="E13366" s="5">
        <v>12</v>
      </c>
      <c r="F13366" s="5">
        <v>51</v>
      </c>
      <c r="G13366" s="5" t="s">
        <v>18444</v>
      </c>
      <c r="H13366" s="8">
        <v>-9628</v>
      </c>
      <c r="I13366" s="9" t="s">
        <v>13</v>
      </c>
    </row>
    <row r="13367" spans="1:9" ht="12.75">
      <c r="A13367" s="5" t="s">
        <v>18445</v>
      </c>
      <c r="B13367" s="6">
        <v>44972</v>
      </c>
      <c r="C13367" s="7">
        <v>0.90856481481481477</v>
      </c>
      <c r="D13367" s="5">
        <v>1</v>
      </c>
      <c r="E13367" s="5">
        <v>0</v>
      </c>
      <c r="F13367" s="5">
        <v>4</v>
      </c>
      <c r="G13367" s="5" t="s">
        <v>18446</v>
      </c>
      <c r="H13367" s="8">
        <v>-5574</v>
      </c>
      <c r="I13367" s="9" t="s">
        <v>13</v>
      </c>
    </row>
    <row r="13368" spans="1:9" ht="12.75">
      <c r="A13368" s="5" t="s">
        <v>52</v>
      </c>
      <c r="B13368" s="6">
        <v>44972</v>
      </c>
      <c r="C13368" s="7">
        <v>0.65921296296296295</v>
      </c>
      <c r="D13368" s="5">
        <v>1</v>
      </c>
      <c r="E13368" s="5">
        <v>0</v>
      </c>
      <c r="F13368" s="5">
        <v>4</v>
      </c>
      <c r="G13368" s="5" t="s">
        <v>18447</v>
      </c>
      <c r="H13368" s="8">
        <v>-5719</v>
      </c>
      <c r="I13368" s="9" t="s">
        <v>13</v>
      </c>
    </row>
    <row r="13369" spans="1:9" ht="12.75">
      <c r="A13369" s="5" t="s">
        <v>52</v>
      </c>
      <c r="B13369" s="6">
        <v>44972</v>
      </c>
      <c r="C13369" s="7">
        <v>0.62364583333333334</v>
      </c>
      <c r="D13369" s="5">
        <v>1</v>
      </c>
      <c r="E13369" s="5">
        <v>2</v>
      </c>
      <c r="F13369" s="5">
        <v>14</v>
      </c>
      <c r="G13369" s="5" t="s">
        <v>18448</v>
      </c>
      <c r="H13369" s="8">
        <v>886</v>
      </c>
      <c r="I13369" s="9" t="s">
        <v>12</v>
      </c>
    </row>
    <row r="13370" spans="1:9" ht="12.75">
      <c r="A13370" s="5" t="s">
        <v>18449</v>
      </c>
      <c r="B13370" s="6">
        <v>44972</v>
      </c>
      <c r="C13370" s="7">
        <v>0.78699074074074071</v>
      </c>
      <c r="D13370" s="5">
        <v>1</v>
      </c>
      <c r="E13370" s="5">
        <v>0</v>
      </c>
      <c r="F13370" s="5">
        <v>3</v>
      </c>
      <c r="G13370" s="5" t="s">
        <v>18450</v>
      </c>
      <c r="H13370" s="8">
        <v>-2023</v>
      </c>
      <c r="I13370" s="9" t="s">
        <v>13</v>
      </c>
    </row>
    <row r="13371" spans="1:9" ht="12.75" hidden="1">
      <c r="A13371" s="5" t="s">
        <v>226</v>
      </c>
      <c r="B13371" s="6">
        <v>44928</v>
      </c>
      <c r="C13371" s="7">
        <v>0.950625</v>
      </c>
      <c r="D13371" s="10">
        <v>1</v>
      </c>
      <c r="E13371" s="10">
        <v>0</v>
      </c>
      <c r="F13371" s="10">
        <v>0</v>
      </c>
      <c r="G13371" s="5" t="s">
        <v>18451</v>
      </c>
      <c r="H13371" s="11">
        <v>5106</v>
      </c>
      <c r="I13371" s="9" t="s">
        <v>12</v>
      </c>
    </row>
    <row r="13372" spans="1:9" ht="12.75">
      <c r="A13372" s="5" t="s">
        <v>18452</v>
      </c>
      <c r="B13372" s="6">
        <v>44972</v>
      </c>
      <c r="C13372" s="7">
        <v>0.88086805555555558</v>
      </c>
      <c r="D13372" s="5">
        <v>1</v>
      </c>
      <c r="E13372" s="5">
        <v>0</v>
      </c>
      <c r="F13372" s="5">
        <v>0</v>
      </c>
      <c r="G13372" s="5" t="s">
        <v>18453</v>
      </c>
      <c r="H13372" s="8">
        <v>-4019</v>
      </c>
      <c r="I13372" s="9" t="s">
        <v>13</v>
      </c>
    </row>
    <row r="13373" spans="1:9" ht="12.75">
      <c r="A13373" s="5" t="s">
        <v>18454</v>
      </c>
      <c r="B13373" s="6">
        <v>44972</v>
      </c>
      <c r="C13373" s="7">
        <v>0.66858796296296297</v>
      </c>
      <c r="D13373" s="5">
        <v>1</v>
      </c>
      <c r="E13373" s="5">
        <v>2</v>
      </c>
      <c r="F13373" s="5">
        <v>7</v>
      </c>
      <c r="G13373" s="5" t="s">
        <v>18455</v>
      </c>
      <c r="H13373" s="8">
        <v>-3219</v>
      </c>
      <c r="I13373" s="9" t="s">
        <v>13</v>
      </c>
    </row>
    <row r="13374" spans="1:9" ht="12.75" hidden="1">
      <c r="A13374" s="5" t="s">
        <v>48</v>
      </c>
      <c r="B13374" s="6">
        <v>44935</v>
      </c>
      <c r="C13374" s="7">
        <v>0.49971064814814814</v>
      </c>
      <c r="D13374" s="10">
        <v>1</v>
      </c>
      <c r="E13374" s="10">
        <v>0</v>
      </c>
      <c r="F13374" s="10">
        <v>9</v>
      </c>
      <c r="G13374" s="5" t="s">
        <v>18456</v>
      </c>
      <c r="H13374" s="9" t="s">
        <v>56</v>
      </c>
      <c r="I13374" s="9" t="s">
        <v>13</v>
      </c>
    </row>
    <row r="13375" spans="1:9" ht="12.75">
      <c r="A13375" s="5" t="s">
        <v>18457</v>
      </c>
      <c r="B13375" s="6">
        <v>44972</v>
      </c>
      <c r="C13375" s="7">
        <v>0.54184027777777777</v>
      </c>
      <c r="D13375" s="5">
        <v>1</v>
      </c>
      <c r="E13375" s="5">
        <v>0</v>
      </c>
      <c r="F13375" s="5">
        <v>0</v>
      </c>
      <c r="G13375" s="5" t="s">
        <v>18458</v>
      </c>
      <c r="H13375" s="5" t="s">
        <v>17</v>
      </c>
      <c r="I13375" s="9" t="s">
        <v>18</v>
      </c>
    </row>
    <row r="13376" spans="1:9" ht="12.75">
      <c r="A13376" s="5" t="s">
        <v>18459</v>
      </c>
      <c r="B13376" s="6">
        <v>44972</v>
      </c>
      <c r="C13376" s="7">
        <v>0.64967592592592593</v>
      </c>
      <c r="D13376" s="5">
        <v>1</v>
      </c>
      <c r="E13376" s="5">
        <v>0</v>
      </c>
      <c r="F13376" s="5">
        <v>1</v>
      </c>
      <c r="G13376" s="5" t="s">
        <v>18460</v>
      </c>
      <c r="H13376" s="5" t="s">
        <v>17</v>
      </c>
      <c r="I13376" s="9" t="s">
        <v>18</v>
      </c>
    </row>
    <row r="13377" spans="1:9" ht="12.75">
      <c r="A13377" s="5" t="s">
        <v>18461</v>
      </c>
      <c r="B13377" s="6">
        <v>44972</v>
      </c>
      <c r="C13377" s="7">
        <v>0.7978125</v>
      </c>
      <c r="D13377" s="5">
        <v>1</v>
      </c>
      <c r="E13377" s="5">
        <v>0</v>
      </c>
      <c r="F13377" s="5">
        <v>2</v>
      </c>
      <c r="G13377" s="5" t="s">
        <v>18462</v>
      </c>
      <c r="H13377" s="8">
        <v>3612</v>
      </c>
      <c r="I13377" s="9" t="s">
        <v>12</v>
      </c>
    </row>
    <row r="13378" spans="1:9" ht="12.75" hidden="1">
      <c r="A13378" s="5" t="s">
        <v>48</v>
      </c>
      <c r="B13378" s="6">
        <v>44935</v>
      </c>
      <c r="C13378" s="7">
        <v>0.61844907407407412</v>
      </c>
      <c r="D13378" s="10">
        <v>1</v>
      </c>
      <c r="E13378" s="10">
        <v>1</v>
      </c>
      <c r="F13378" s="10">
        <v>1</v>
      </c>
      <c r="G13378" s="5" t="s">
        <v>18463</v>
      </c>
      <c r="H13378" s="9" t="s">
        <v>17</v>
      </c>
      <c r="I13378" s="9" t="s">
        <v>18</v>
      </c>
    </row>
    <row r="13379" spans="1:9" ht="12.75">
      <c r="A13379" s="5" t="s">
        <v>18464</v>
      </c>
      <c r="B13379" s="6">
        <v>44972</v>
      </c>
      <c r="C13379" s="7">
        <v>0.62031250000000004</v>
      </c>
      <c r="D13379" s="5">
        <v>1</v>
      </c>
      <c r="E13379" s="5">
        <v>0</v>
      </c>
      <c r="F13379" s="5">
        <v>0</v>
      </c>
      <c r="G13379" s="5" t="s">
        <v>18465</v>
      </c>
      <c r="H13379" s="8">
        <v>899</v>
      </c>
      <c r="I13379" s="9" t="s">
        <v>12</v>
      </c>
    </row>
    <row r="13380" spans="1:9" ht="12.75" hidden="1">
      <c r="A13380" s="5" t="s">
        <v>616</v>
      </c>
      <c r="B13380" s="6">
        <v>44943</v>
      </c>
      <c r="C13380" s="7">
        <v>0.45855324074074072</v>
      </c>
      <c r="D13380" s="10">
        <v>1</v>
      </c>
      <c r="E13380" s="10">
        <v>0</v>
      </c>
      <c r="F13380" s="10">
        <v>0</v>
      </c>
      <c r="G13380" s="5" t="s">
        <v>18466</v>
      </c>
      <c r="H13380" s="11">
        <v>-8481</v>
      </c>
      <c r="I13380" s="9" t="s">
        <v>13</v>
      </c>
    </row>
    <row r="13381" spans="1:9" ht="12.75" hidden="1">
      <c r="A13381" s="5" t="s">
        <v>121</v>
      </c>
      <c r="B13381" s="6">
        <v>44952</v>
      </c>
      <c r="C13381" s="7">
        <v>0.56876157407407413</v>
      </c>
      <c r="D13381" s="10">
        <v>1</v>
      </c>
      <c r="E13381" s="10">
        <v>1</v>
      </c>
      <c r="F13381" s="10">
        <v>1</v>
      </c>
      <c r="G13381" s="5" t="s">
        <v>18467</v>
      </c>
      <c r="H13381" s="11">
        <v>-8519</v>
      </c>
      <c r="I13381" s="9" t="s">
        <v>13</v>
      </c>
    </row>
    <row r="13382" spans="1:9" ht="12.75" hidden="1">
      <c r="A13382" s="5" t="s">
        <v>9985</v>
      </c>
      <c r="B13382" s="6">
        <v>44942</v>
      </c>
      <c r="C13382" s="7">
        <v>0.68846064814814811</v>
      </c>
      <c r="D13382" s="10">
        <v>1</v>
      </c>
      <c r="E13382" s="10">
        <v>0</v>
      </c>
      <c r="F13382" s="10">
        <v>0</v>
      </c>
      <c r="G13382" s="5" t="s">
        <v>18468</v>
      </c>
      <c r="H13382" s="11">
        <v>7003</v>
      </c>
      <c r="I13382" s="9" t="s">
        <v>12</v>
      </c>
    </row>
    <row r="13383" spans="1:9" ht="12.75" hidden="1">
      <c r="A13383" s="5" t="s">
        <v>616</v>
      </c>
      <c r="B13383" s="6">
        <v>44942</v>
      </c>
      <c r="C13383" s="7">
        <v>0.5765625</v>
      </c>
      <c r="D13383" s="10">
        <v>1</v>
      </c>
      <c r="E13383" s="10">
        <v>0</v>
      </c>
      <c r="F13383" s="10">
        <v>0</v>
      </c>
      <c r="G13383" s="5" t="s">
        <v>18469</v>
      </c>
      <c r="H13383" s="11">
        <v>-1531</v>
      </c>
      <c r="I13383" s="9" t="s">
        <v>13</v>
      </c>
    </row>
    <row r="13384" spans="1:9" ht="12.75" hidden="1">
      <c r="A13384" s="5" t="s">
        <v>616</v>
      </c>
      <c r="B13384" s="6">
        <v>44950</v>
      </c>
      <c r="C13384" s="7">
        <v>0.50645833333333334</v>
      </c>
      <c r="D13384" s="10">
        <v>1</v>
      </c>
      <c r="E13384" s="10">
        <v>0</v>
      </c>
      <c r="F13384" s="10">
        <v>0</v>
      </c>
      <c r="G13384" s="5" t="s">
        <v>18470</v>
      </c>
      <c r="H13384" s="11">
        <v>-765</v>
      </c>
      <c r="I13384" s="9" t="s">
        <v>13</v>
      </c>
    </row>
    <row r="13385" spans="1:9" ht="12.75">
      <c r="A13385" s="5" t="s">
        <v>18471</v>
      </c>
      <c r="B13385" s="6">
        <v>44972</v>
      </c>
      <c r="C13385" s="7">
        <v>0.9745949074074074</v>
      </c>
      <c r="D13385" s="5">
        <v>1</v>
      </c>
      <c r="E13385" s="5">
        <v>0</v>
      </c>
      <c r="F13385" s="5">
        <v>0</v>
      </c>
      <c r="G13385" s="5" t="s">
        <v>18472</v>
      </c>
      <c r="H13385" s="5" t="s">
        <v>17</v>
      </c>
      <c r="I13385" s="9" t="s">
        <v>18</v>
      </c>
    </row>
    <row r="13386" spans="1:9" ht="12.75">
      <c r="A13386" s="5" t="s">
        <v>4211</v>
      </c>
      <c r="B13386" s="6">
        <v>44972</v>
      </c>
      <c r="C13386" s="7">
        <v>0.55651620370370369</v>
      </c>
      <c r="D13386" s="5">
        <v>1</v>
      </c>
      <c r="E13386" s="5">
        <v>0</v>
      </c>
      <c r="F13386" s="5">
        <v>1</v>
      </c>
      <c r="G13386" s="5" t="s">
        <v>18473</v>
      </c>
      <c r="H13386" s="8">
        <v>7096</v>
      </c>
      <c r="I13386" s="9" t="s">
        <v>12</v>
      </c>
    </row>
    <row r="13387" spans="1:9" ht="12.75" hidden="1">
      <c r="A13387" s="5" t="s">
        <v>616</v>
      </c>
      <c r="B13387" s="6">
        <v>44943</v>
      </c>
      <c r="C13387" s="7">
        <v>0.48975694444444445</v>
      </c>
      <c r="D13387" s="10">
        <v>1</v>
      </c>
      <c r="E13387" s="10">
        <v>0</v>
      </c>
      <c r="F13387" s="10">
        <v>0</v>
      </c>
      <c r="G13387" s="5" t="s">
        <v>18474</v>
      </c>
      <c r="H13387" s="11">
        <v>5574</v>
      </c>
      <c r="I13387" s="9" t="s">
        <v>12</v>
      </c>
    </row>
    <row r="13388" spans="1:9" ht="12.75" hidden="1">
      <c r="A13388" s="5" t="s">
        <v>249</v>
      </c>
      <c r="B13388" s="6">
        <v>44928</v>
      </c>
      <c r="C13388" s="7">
        <v>0.75165509259259256</v>
      </c>
      <c r="D13388" s="10">
        <v>1</v>
      </c>
      <c r="E13388" s="10">
        <v>1</v>
      </c>
      <c r="F13388" s="10">
        <v>3</v>
      </c>
      <c r="G13388" s="5" t="s">
        <v>18475</v>
      </c>
      <c r="H13388" s="11">
        <v>-4939</v>
      </c>
      <c r="I13388" s="9" t="s">
        <v>13</v>
      </c>
    </row>
    <row r="13389" spans="1:9" ht="12.75">
      <c r="A13389" s="5" t="s">
        <v>18476</v>
      </c>
      <c r="B13389" s="6">
        <v>44972</v>
      </c>
      <c r="C13389" s="7">
        <v>0.36979166666666669</v>
      </c>
      <c r="D13389" s="5">
        <v>1</v>
      </c>
      <c r="E13389" s="5">
        <v>0</v>
      </c>
      <c r="F13389" s="5">
        <v>0</v>
      </c>
      <c r="G13389" s="5" t="s">
        <v>18477</v>
      </c>
      <c r="H13389" s="5" t="s">
        <v>1709</v>
      </c>
      <c r="I13389" s="9" t="s">
        <v>13</v>
      </c>
    </row>
    <row r="13390" spans="1:9" ht="12.75">
      <c r="A13390" s="5" t="s">
        <v>18478</v>
      </c>
      <c r="B13390" s="6">
        <v>44972</v>
      </c>
      <c r="C13390" s="7">
        <v>0.90653935185185186</v>
      </c>
      <c r="D13390" s="5">
        <v>1</v>
      </c>
      <c r="E13390" s="5">
        <v>1</v>
      </c>
      <c r="F13390" s="5">
        <v>1</v>
      </c>
      <c r="G13390" s="5" t="s">
        <v>18479</v>
      </c>
      <c r="H13390" s="8">
        <v>4404</v>
      </c>
      <c r="I13390" s="9" t="s">
        <v>12</v>
      </c>
    </row>
    <row r="13391" spans="1:9" ht="12.75">
      <c r="A13391" s="5" t="s">
        <v>18480</v>
      </c>
      <c r="B13391" s="6">
        <v>44972</v>
      </c>
      <c r="C13391" s="7">
        <v>0.5221527777777778</v>
      </c>
      <c r="D13391" s="5">
        <v>1</v>
      </c>
      <c r="E13391" s="5">
        <v>0</v>
      </c>
      <c r="F13391" s="5">
        <v>1</v>
      </c>
      <c r="G13391" s="5" t="s">
        <v>18481</v>
      </c>
      <c r="H13391" s="8">
        <v>3117</v>
      </c>
      <c r="I13391" s="9" t="s">
        <v>12</v>
      </c>
    </row>
    <row r="13392" spans="1:9" ht="12.75">
      <c r="A13392" s="5" t="s">
        <v>17919</v>
      </c>
      <c r="B13392" s="6">
        <v>44972</v>
      </c>
      <c r="C13392" s="7">
        <v>0.57351851851851854</v>
      </c>
      <c r="D13392" s="5">
        <v>1</v>
      </c>
      <c r="E13392" s="5">
        <v>0</v>
      </c>
      <c r="F13392" s="5">
        <v>0</v>
      </c>
      <c r="G13392" s="5" t="s">
        <v>18482</v>
      </c>
      <c r="H13392" s="8">
        <v>5574</v>
      </c>
      <c r="I13392" s="9" t="s">
        <v>12</v>
      </c>
    </row>
    <row r="13393" spans="1:9" ht="12.75">
      <c r="A13393" s="5" t="s">
        <v>17469</v>
      </c>
      <c r="B13393" s="6">
        <v>44972</v>
      </c>
      <c r="C13393" s="7">
        <v>0.59909722222222217</v>
      </c>
      <c r="D13393" s="5">
        <v>1</v>
      </c>
      <c r="E13393" s="5">
        <v>0</v>
      </c>
      <c r="F13393" s="5">
        <v>0</v>
      </c>
      <c r="G13393" s="5" t="s">
        <v>18483</v>
      </c>
      <c r="H13393" s="8">
        <v>-8625</v>
      </c>
      <c r="I13393" s="9" t="s">
        <v>13</v>
      </c>
    </row>
    <row r="13394" spans="1:9" ht="12.75">
      <c r="A13394" s="5" t="s">
        <v>18484</v>
      </c>
      <c r="B13394" s="6">
        <v>44972</v>
      </c>
      <c r="C13394" s="7">
        <v>0.59825231481481478</v>
      </c>
      <c r="D13394" s="5">
        <v>1</v>
      </c>
      <c r="E13394" s="5">
        <v>0</v>
      </c>
      <c r="F13394" s="5">
        <v>2</v>
      </c>
      <c r="G13394" s="5" t="s">
        <v>18485</v>
      </c>
      <c r="H13394" s="5" t="s">
        <v>203</v>
      </c>
      <c r="I13394" s="9" t="s">
        <v>13</v>
      </c>
    </row>
    <row r="13395" spans="1:9" ht="12.75" hidden="1">
      <c r="A13395" s="5" t="s">
        <v>616</v>
      </c>
      <c r="B13395" s="6">
        <v>44943</v>
      </c>
      <c r="C13395" s="7">
        <v>0.48972222222222223</v>
      </c>
      <c r="D13395" s="10">
        <v>1</v>
      </c>
      <c r="E13395" s="10">
        <v>0</v>
      </c>
      <c r="F13395" s="10">
        <v>0</v>
      </c>
      <c r="G13395" s="5" t="s">
        <v>18486</v>
      </c>
      <c r="H13395" s="11">
        <v>-6597</v>
      </c>
      <c r="I13395" s="9" t="s">
        <v>13</v>
      </c>
    </row>
    <row r="13396" spans="1:9" ht="12.75">
      <c r="A13396" s="5" t="s">
        <v>26</v>
      </c>
      <c r="B13396" s="6">
        <v>44972</v>
      </c>
      <c r="C13396" s="7">
        <v>0.52671296296296299</v>
      </c>
      <c r="D13396" s="5">
        <v>1</v>
      </c>
      <c r="E13396" s="5">
        <v>6</v>
      </c>
      <c r="F13396" s="5">
        <v>186</v>
      </c>
      <c r="G13396" s="5" t="s">
        <v>18487</v>
      </c>
      <c r="H13396" s="8">
        <v>-6908</v>
      </c>
      <c r="I13396" s="9" t="s">
        <v>13</v>
      </c>
    </row>
    <row r="13397" spans="1:9" ht="12.75" hidden="1">
      <c r="A13397" s="5" t="s">
        <v>121</v>
      </c>
      <c r="B13397" s="6">
        <v>44935</v>
      </c>
      <c r="C13397" s="7">
        <v>0.55399305555555556</v>
      </c>
      <c r="D13397" s="10">
        <v>1</v>
      </c>
      <c r="E13397" s="10">
        <v>1</v>
      </c>
      <c r="F13397" s="10">
        <v>3</v>
      </c>
      <c r="G13397" s="5" t="s">
        <v>18488</v>
      </c>
      <c r="H13397" s="9" t="s">
        <v>56</v>
      </c>
      <c r="I13397" s="9" t="s">
        <v>13</v>
      </c>
    </row>
    <row r="13398" spans="1:9" ht="12.75" hidden="1">
      <c r="A13398" s="5" t="s">
        <v>332</v>
      </c>
      <c r="B13398" s="6">
        <v>44942</v>
      </c>
      <c r="C13398" s="7">
        <v>0.70211805555555551</v>
      </c>
      <c r="D13398" s="10">
        <v>1</v>
      </c>
      <c r="E13398" s="10">
        <v>0</v>
      </c>
      <c r="F13398" s="10">
        <v>0</v>
      </c>
      <c r="G13398" s="5" t="s">
        <v>18489</v>
      </c>
      <c r="H13398" s="11">
        <v>-8271</v>
      </c>
      <c r="I13398" s="9" t="s">
        <v>13</v>
      </c>
    </row>
    <row r="13399" spans="1:9" ht="12.75" hidden="1">
      <c r="A13399" s="5" t="s">
        <v>18490</v>
      </c>
      <c r="B13399" s="6">
        <v>44944</v>
      </c>
      <c r="C13399" s="7">
        <v>0.79059027777777779</v>
      </c>
      <c r="D13399" s="10">
        <v>1</v>
      </c>
      <c r="E13399" s="10">
        <v>2</v>
      </c>
      <c r="F13399" s="10">
        <v>13</v>
      </c>
      <c r="G13399" s="5" t="s">
        <v>18491</v>
      </c>
      <c r="H13399" s="9" t="s">
        <v>17</v>
      </c>
      <c r="I13399" s="9" t="s">
        <v>18</v>
      </c>
    </row>
    <row r="13400" spans="1:9" ht="12.75">
      <c r="A13400" s="5" t="s">
        <v>52</v>
      </c>
      <c r="B13400" s="6">
        <v>44972</v>
      </c>
      <c r="C13400" s="7">
        <v>0.81129629629629629</v>
      </c>
      <c r="D13400" s="5">
        <v>1</v>
      </c>
      <c r="E13400" s="5">
        <v>1</v>
      </c>
      <c r="F13400" s="5">
        <v>3</v>
      </c>
      <c r="G13400" s="5" t="s">
        <v>18492</v>
      </c>
      <c r="H13400" s="8">
        <v>-4939</v>
      </c>
      <c r="I13400" s="9" t="s">
        <v>13</v>
      </c>
    </row>
    <row r="13401" spans="1:9" ht="12.75">
      <c r="A13401" s="5" t="s">
        <v>17707</v>
      </c>
      <c r="B13401" s="6">
        <v>44972</v>
      </c>
      <c r="C13401" s="7">
        <v>0.66120370370370374</v>
      </c>
      <c r="D13401" s="5">
        <v>1</v>
      </c>
      <c r="E13401" s="5">
        <v>0</v>
      </c>
      <c r="F13401" s="5">
        <v>0</v>
      </c>
      <c r="G13401" s="5" t="s">
        <v>18493</v>
      </c>
      <c r="H13401" s="5" t="s">
        <v>56</v>
      </c>
      <c r="I13401" s="9" t="s">
        <v>13</v>
      </c>
    </row>
    <row r="13402" spans="1:9" ht="12.75">
      <c r="A13402" s="5" t="s">
        <v>1831</v>
      </c>
      <c r="B13402" s="6">
        <v>44972</v>
      </c>
      <c r="C13402" s="7">
        <v>0.44516203703703705</v>
      </c>
      <c r="D13402" s="5">
        <v>1</v>
      </c>
      <c r="E13402" s="5">
        <v>0</v>
      </c>
      <c r="F13402" s="5">
        <v>2</v>
      </c>
      <c r="G13402" s="5" t="s">
        <v>18494</v>
      </c>
      <c r="H13402" s="8">
        <v>5423</v>
      </c>
      <c r="I13402" s="9" t="s">
        <v>12</v>
      </c>
    </row>
    <row r="13403" spans="1:9" ht="12.75" hidden="1">
      <c r="A13403" s="5" t="s">
        <v>18495</v>
      </c>
      <c r="B13403" s="6">
        <v>44944</v>
      </c>
      <c r="C13403" s="7">
        <v>0.52648148148148144</v>
      </c>
      <c r="D13403" s="10">
        <v>1</v>
      </c>
      <c r="E13403" s="10">
        <v>0</v>
      </c>
      <c r="F13403" s="10">
        <v>4</v>
      </c>
      <c r="G13403" s="5" t="s">
        <v>18496</v>
      </c>
      <c r="H13403" s="11">
        <v>516</v>
      </c>
      <c r="I13403" s="9" t="s">
        <v>12</v>
      </c>
    </row>
    <row r="13404" spans="1:9" ht="12.75">
      <c r="A13404" s="5" t="s">
        <v>18497</v>
      </c>
      <c r="B13404" s="6">
        <v>44972</v>
      </c>
      <c r="C13404" s="7">
        <v>0.78973379629629625</v>
      </c>
      <c r="D13404" s="5">
        <v>1</v>
      </c>
      <c r="E13404" s="5">
        <v>0</v>
      </c>
      <c r="F13404" s="5">
        <v>1</v>
      </c>
      <c r="G13404" s="5" t="s">
        <v>18498</v>
      </c>
      <c r="H13404" s="8">
        <v>4404</v>
      </c>
      <c r="I13404" s="9" t="s">
        <v>12</v>
      </c>
    </row>
    <row r="13405" spans="1:9" ht="12.75" hidden="1">
      <c r="A13405" s="5" t="s">
        <v>15427</v>
      </c>
      <c r="B13405" s="6">
        <v>44944</v>
      </c>
      <c r="C13405" s="7">
        <v>0.74134259259259261</v>
      </c>
      <c r="D13405" s="10">
        <v>1</v>
      </c>
      <c r="E13405" s="10">
        <v>1</v>
      </c>
      <c r="F13405" s="10">
        <v>2</v>
      </c>
      <c r="G13405" s="5" t="s">
        <v>18499</v>
      </c>
      <c r="H13405" s="11">
        <v>4019</v>
      </c>
      <c r="I13405" s="9" t="s">
        <v>12</v>
      </c>
    </row>
    <row r="13406" spans="1:9" ht="12.75">
      <c r="A13406" s="5" t="s">
        <v>18500</v>
      </c>
      <c r="B13406" s="6">
        <v>44972</v>
      </c>
      <c r="C13406" s="7">
        <v>0.53164351851851854</v>
      </c>
      <c r="D13406" s="5">
        <v>1</v>
      </c>
      <c r="E13406" s="5">
        <v>0</v>
      </c>
      <c r="F13406" s="5">
        <v>2</v>
      </c>
      <c r="G13406" s="5" t="s">
        <v>18501</v>
      </c>
      <c r="H13406" s="8">
        <v>7579</v>
      </c>
      <c r="I13406" s="9" t="s">
        <v>12</v>
      </c>
    </row>
    <row r="13407" spans="1:9" ht="12.75">
      <c r="A13407" s="5" t="s">
        <v>18288</v>
      </c>
      <c r="B13407" s="6">
        <v>44972</v>
      </c>
      <c r="C13407" s="7">
        <v>0.88951388888888894</v>
      </c>
      <c r="D13407" s="5">
        <v>1</v>
      </c>
      <c r="E13407" s="5">
        <v>0</v>
      </c>
      <c r="F13407" s="5">
        <v>1</v>
      </c>
      <c r="G13407" s="5" t="s">
        <v>18502</v>
      </c>
      <c r="H13407" s="8">
        <v>128</v>
      </c>
      <c r="I13407" s="9" t="s">
        <v>12</v>
      </c>
    </row>
    <row r="13408" spans="1:9" ht="12.75">
      <c r="A13408" s="5" t="s">
        <v>18503</v>
      </c>
      <c r="B13408" s="6">
        <v>44972</v>
      </c>
      <c r="C13408" s="7">
        <v>0.52339120370370373</v>
      </c>
      <c r="D13408" s="5">
        <v>1</v>
      </c>
      <c r="E13408" s="5">
        <v>4</v>
      </c>
      <c r="F13408" s="5">
        <v>36</v>
      </c>
      <c r="G13408" s="5" t="s">
        <v>18504</v>
      </c>
      <c r="H13408" s="8">
        <v>-8271</v>
      </c>
      <c r="I13408" s="9" t="s">
        <v>13</v>
      </c>
    </row>
    <row r="13409" spans="1:9" ht="12.75">
      <c r="A13409" s="5" t="s">
        <v>18505</v>
      </c>
      <c r="B13409" s="6">
        <v>44972</v>
      </c>
      <c r="C13409" s="7">
        <v>0.52423611111111112</v>
      </c>
      <c r="D13409" s="5">
        <v>1</v>
      </c>
      <c r="E13409" s="5">
        <v>0</v>
      </c>
      <c r="F13409" s="5">
        <v>0</v>
      </c>
      <c r="G13409" s="5" t="s">
        <v>18506</v>
      </c>
      <c r="H13409" s="8">
        <v>5414</v>
      </c>
      <c r="I13409" s="9" t="s">
        <v>12</v>
      </c>
    </row>
    <row r="13410" spans="1:9" ht="12.75">
      <c r="A13410" s="5" t="s">
        <v>18507</v>
      </c>
      <c r="B13410" s="6">
        <v>44972</v>
      </c>
      <c r="C13410" s="7">
        <v>0.69194444444444447</v>
      </c>
      <c r="D13410" s="5">
        <v>1</v>
      </c>
      <c r="E13410" s="5">
        <v>0</v>
      </c>
      <c r="F13410" s="5">
        <v>0</v>
      </c>
      <c r="G13410" s="5" t="s">
        <v>18508</v>
      </c>
      <c r="H13410" s="8">
        <v>5574</v>
      </c>
      <c r="I13410" s="9" t="s">
        <v>12</v>
      </c>
    </row>
    <row r="13411" spans="1:9" ht="12.75">
      <c r="A13411" s="5" t="s">
        <v>18509</v>
      </c>
      <c r="B13411" s="6">
        <v>44972</v>
      </c>
      <c r="C13411" s="7">
        <v>0.73157407407407404</v>
      </c>
      <c r="D13411" s="5">
        <v>1</v>
      </c>
      <c r="E13411" s="5">
        <v>0</v>
      </c>
      <c r="F13411" s="5">
        <v>0</v>
      </c>
      <c r="G13411" s="5" t="s">
        <v>18510</v>
      </c>
      <c r="H13411" s="8">
        <v>7506</v>
      </c>
      <c r="I13411" s="9" t="s">
        <v>12</v>
      </c>
    </row>
    <row r="13412" spans="1:9" ht="12.75" hidden="1">
      <c r="A13412" s="5" t="s">
        <v>18511</v>
      </c>
      <c r="B13412" s="6">
        <v>44942</v>
      </c>
      <c r="C13412" s="7">
        <v>0.62866898148148154</v>
      </c>
      <c r="D13412" s="10">
        <v>1</v>
      </c>
      <c r="E13412" s="10">
        <v>1</v>
      </c>
      <c r="F13412" s="10">
        <v>0</v>
      </c>
      <c r="G13412" s="5" t="s">
        <v>18512</v>
      </c>
      <c r="H13412" s="11">
        <v>-1531</v>
      </c>
      <c r="I13412" s="9" t="s">
        <v>13</v>
      </c>
    </row>
    <row r="13413" spans="1:9" ht="12.75" hidden="1">
      <c r="A13413" s="5" t="s">
        <v>172</v>
      </c>
      <c r="B13413" s="6">
        <v>44944</v>
      </c>
      <c r="C13413" s="7">
        <v>0.67243055555555553</v>
      </c>
      <c r="D13413" s="10">
        <v>1</v>
      </c>
      <c r="E13413" s="10">
        <v>8</v>
      </c>
      <c r="F13413" s="10">
        <v>54</v>
      </c>
      <c r="G13413" s="5" t="s">
        <v>18513</v>
      </c>
      <c r="H13413" s="11">
        <v>5719</v>
      </c>
      <c r="I13413" s="9" t="s">
        <v>12</v>
      </c>
    </row>
    <row r="13414" spans="1:9" ht="12.75">
      <c r="A13414" s="5" t="s">
        <v>18514</v>
      </c>
      <c r="B13414" s="6">
        <v>44972</v>
      </c>
      <c r="C13414" s="7">
        <v>0.51931712962962961</v>
      </c>
      <c r="D13414" s="5">
        <v>1</v>
      </c>
      <c r="E13414" s="5">
        <v>6</v>
      </c>
      <c r="F13414" s="5">
        <v>67</v>
      </c>
      <c r="G13414" s="5" t="s">
        <v>18515</v>
      </c>
      <c r="H13414" s="8">
        <v>9287</v>
      </c>
      <c r="I13414" s="9" t="s">
        <v>12</v>
      </c>
    </row>
    <row r="13415" spans="1:9" ht="12.75">
      <c r="A13415" s="5" t="s">
        <v>4287</v>
      </c>
      <c r="B13415" s="6">
        <v>44972</v>
      </c>
      <c r="C13415" s="7">
        <v>0.90032407407407411</v>
      </c>
      <c r="D13415" s="5">
        <v>1</v>
      </c>
      <c r="E13415" s="5">
        <v>8</v>
      </c>
      <c r="F13415" s="5">
        <v>12</v>
      </c>
      <c r="G13415" s="5" t="s">
        <v>18516</v>
      </c>
      <c r="H13415" s="8">
        <v>-979</v>
      </c>
      <c r="I13415" s="9" t="s">
        <v>13</v>
      </c>
    </row>
    <row r="13416" spans="1:9" ht="12.75">
      <c r="A13416" s="5" t="s">
        <v>18517</v>
      </c>
      <c r="B13416" s="6">
        <v>44972</v>
      </c>
      <c r="C13416" s="7">
        <v>0.69252314814814819</v>
      </c>
      <c r="D13416" s="5">
        <v>1</v>
      </c>
      <c r="E13416" s="5">
        <v>0</v>
      </c>
      <c r="F13416" s="5">
        <v>3</v>
      </c>
      <c r="G13416" s="5" t="s">
        <v>18518</v>
      </c>
      <c r="H13416" s="8">
        <v>3336</v>
      </c>
      <c r="I13416" s="9" t="s">
        <v>12</v>
      </c>
    </row>
    <row r="13417" spans="1:9" ht="12.75">
      <c r="A13417" s="5" t="s">
        <v>1109</v>
      </c>
      <c r="B13417" s="6">
        <v>44972</v>
      </c>
      <c r="C13417" s="7">
        <v>0.67309027777777775</v>
      </c>
      <c r="D13417" s="5">
        <v>1</v>
      </c>
      <c r="E13417" s="5">
        <v>4</v>
      </c>
      <c r="F13417" s="5">
        <v>27</v>
      </c>
      <c r="G13417" s="5" t="s">
        <v>18519</v>
      </c>
      <c r="H13417" s="5" t="s">
        <v>1237</v>
      </c>
      <c r="I13417" s="9" t="s">
        <v>12</v>
      </c>
    </row>
    <row r="13418" spans="1:9" ht="12.75">
      <c r="A13418" s="5" t="s">
        <v>192</v>
      </c>
      <c r="B13418" s="6">
        <v>44972</v>
      </c>
      <c r="C13418" s="7">
        <v>0.49780092592592595</v>
      </c>
      <c r="D13418" s="5">
        <v>1</v>
      </c>
      <c r="E13418" s="5">
        <v>0</v>
      </c>
      <c r="F13418" s="5">
        <v>0</v>
      </c>
      <c r="G13418" s="5" t="s">
        <v>18520</v>
      </c>
      <c r="H13418" s="8">
        <v>8442</v>
      </c>
      <c r="I13418" s="9" t="s">
        <v>12</v>
      </c>
    </row>
    <row r="13419" spans="1:9" ht="12.75" hidden="1">
      <c r="A13419" s="5" t="s">
        <v>616</v>
      </c>
      <c r="B13419" s="6">
        <v>44947</v>
      </c>
      <c r="C13419" s="7">
        <v>0.83509259259259261</v>
      </c>
      <c r="D13419" s="10">
        <v>1</v>
      </c>
      <c r="E13419" s="10">
        <v>2</v>
      </c>
      <c r="F13419" s="10">
        <v>2</v>
      </c>
      <c r="G13419" s="5" t="s">
        <v>18521</v>
      </c>
      <c r="H13419" s="11">
        <v>-836</v>
      </c>
      <c r="I13419" s="9" t="s">
        <v>13</v>
      </c>
    </row>
    <row r="13420" spans="1:9" ht="12.75">
      <c r="A13420" s="5" t="s">
        <v>8069</v>
      </c>
      <c r="B13420" s="6">
        <v>44972</v>
      </c>
      <c r="C13420" s="7">
        <v>0.47118055555555555</v>
      </c>
      <c r="D13420" s="5">
        <v>1</v>
      </c>
      <c r="E13420" s="5">
        <v>0</v>
      </c>
      <c r="F13420" s="5">
        <v>0</v>
      </c>
      <c r="G13420" s="5" t="s">
        <v>18522</v>
      </c>
      <c r="H13420" s="8">
        <v>8519</v>
      </c>
      <c r="I13420" s="9" t="s">
        <v>12</v>
      </c>
    </row>
    <row r="13421" spans="1:9" ht="12.75">
      <c r="A13421" s="5" t="s">
        <v>52</v>
      </c>
      <c r="B13421" s="6">
        <v>44972</v>
      </c>
      <c r="C13421" s="7">
        <v>0.830474537037037</v>
      </c>
      <c r="D13421" s="5">
        <v>1</v>
      </c>
      <c r="E13421" s="5">
        <v>3</v>
      </c>
      <c r="F13421" s="5">
        <v>51</v>
      </c>
      <c r="G13421" s="5" t="s">
        <v>18523</v>
      </c>
      <c r="H13421" s="8">
        <v>-6808</v>
      </c>
      <c r="I13421" s="9" t="s">
        <v>13</v>
      </c>
    </row>
    <row r="13422" spans="1:9" ht="12.75">
      <c r="A13422" s="5" t="s">
        <v>1831</v>
      </c>
      <c r="B13422" s="6">
        <v>44972</v>
      </c>
      <c r="C13422" s="7">
        <v>0.61649305555555556</v>
      </c>
      <c r="D13422" s="5">
        <v>1</v>
      </c>
      <c r="E13422" s="5">
        <v>1</v>
      </c>
      <c r="F13422" s="5">
        <v>6</v>
      </c>
      <c r="G13422" s="5" t="s">
        <v>18524</v>
      </c>
      <c r="H13422" s="8">
        <v>836</v>
      </c>
      <c r="I13422" s="9" t="s">
        <v>12</v>
      </c>
    </row>
    <row r="13423" spans="1:9" ht="12.75">
      <c r="A13423" s="5" t="s">
        <v>18525</v>
      </c>
      <c r="B13423" s="6">
        <v>44972</v>
      </c>
      <c r="C13423" s="7">
        <v>0.61146990740740736</v>
      </c>
      <c r="D13423" s="5">
        <v>1</v>
      </c>
      <c r="E13423" s="5">
        <v>9</v>
      </c>
      <c r="F13423" s="5">
        <v>65</v>
      </c>
      <c r="G13423" s="5" t="s">
        <v>18526</v>
      </c>
      <c r="H13423" s="8">
        <v>-258</v>
      </c>
      <c r="I13423" s="9" t="s">
        <v>13</v>
      </c>
    </row>
    <row r="13424" spans="1:9" ht="12.75">
      <c r="A13424" s="5" t="s">
        <v>18262</v>
      </c>
      <c r="B13424" s="6">
        <v>44972</v>
      </c>
      <c r="C13424" s="7">
        <v>0.7305787037037037</v>
      </c>
      <c r="D13424" s="5">
        <v>1</v>
      </c>
      <c r="E13424" s="5">
        <v>0</v>
      </c>
      <c r="F13424" s="5">
        <v>0</v>
      </c>
      <c r="G13424" s="5" t="s">
        <v>18527</v>
      </c>
      <c r="H13424" s="8">
        <v>3818</v>
      </c>
      <c r="I13424" s="9" t="s">
        <v>12</v>
      </c>
    </row>
    <row r="13425" spans="1:9" ht="12.75">
      <c r="A13425" s="5" t="s">
        <v>18083</v>
      </c>
      <c r="B13425" s="6">
        <v>44972</v>
      </c>
      <c r="C13425" s="7">
        <v>0.69297453703703704</v>
      </c>
      <c r="D13425" s="5">
        <v>1</v>
      </c>
      <c r="E13425" s="5">
        <v>0</v>
      </c>
      <c r="F13425" s="5">
        <v>0</v>
      </c>
      <c r="G13425" s="5" t="s">
        <v>18528</v>
      </c>
      <c r="H13425" s="8">
        <v>-5859</v>
      </c>
      <c r="I13425" s="9" t="s">
        <v>13</v>
      </c>
    </row>
    <row r="13426" spans="1:9" ht="12.75">
      <c r="A13426" s="5" t="s">
        <v>11599</v>
      </c>
      <c r="B13426" s="6">
        <v>44972</v>
      </c>
      <c r="C13426" s="7">
        <v>0.67765046296296294</v>
      </c>
      <c r="D13426" s="5">
        <v>1</v>
      </c>
      <c r="E13426" s="5">
        <v>0</v>
      </c>
      <c r="F13426" s="5">
        <v>2</v>
      </c>
      <c r="G13426" s="5" t="s">
        <v>18529</v>
      </c>
      <c r="H13426" s="8">
        <v>-1371</v>
      </c>
      <c r="I13426" s="9" t="s">
        <v>13</v>
      </c>
    </row>
    <row r="13427" spans="1:9" ht="12.75">
      <c r="A13427" s="5" t="s">
        <v>18530</v>
      </c>
      <c r="B13427" s="6">
        <v>44972</v>
      </c>
      <c r="C13427" s="7">
        <v>0.73337962962962966</v>
      </c>
      <c r="D13427" s="5">
        <v>1</v>
      </c>
      <c r="E13427" s="5">
        <v>0</v>
      </c>
      <c r="F13427" s="5">
        <v>0</v>
      </c>
      <c r="G13427" s="5" t="s">
        <v>18531</v>
      </c>
      <c r="H13427" s="8">
        <v>9274</v>
      </c>
      <c r="I13427" s="9" t="s">
        <v>12</v>
      </c>
    </row>
    <row r="13428" spans="1:9" ht="12.75">
      <c r="A13428" s="5" t="s">
        <v>18070</v>
      </c>
      <c r="B13428" s="6">
        <v>44972</v>
      </c>
      <c r="C13428" s="7">
        <v>0.70606481481481487</v>
      </c>
      <c r="D13428" s="5">
        <v>1</v>
      </c>
      <c r="E13428" s="5">
        <v>0</v>
      </c>
      <c r="F13428" s="5">
        <v>0</v>
      </c>
      <c r="G13428" s="5" t="s">
        <v>18532</v>
      </c>
      <c r="H13428" s="8">
        <v>7742</v>
      </c>
      <c r="I13428" s="9" t="s">
        <v>12</v>
      </c>
    </row>
    <row r="13429" spans="1:9" ht="12.75">
      <c r="A13429" s="5" t="s">
        <v>1831</v>
      </c>
      <c r="B13429" s="6">
        <v>44972</v>
      </c>
      <c r="C13429" s="7">
        <v>0.67410879629629628</v>
      </c>
      <c r="D13429" s="5">
        <v>1</v>
      </c>
      <c r="E13429" s="5">
        <v>0</v>
      </c>
      <c r="F13429" s="5">
        <v>1</v>
      </c>
      <c r="G13429" s="5" t="s">
        <v>18533</v>
      </c>
      <c r="H13429" s="8">
        <v>7184</v>
      </c>
      <c r="I13429" s="9" t="s">
        <v>12</v>
      </c>
    </row>
    <row r="13430" spans="1:9" ht="12.75" hidden="1">
      <c r="A13430" s="5" t="s">
        <v>2048</v>
      </c>
      <c r="B13430" s="6">
        <v>44954</v>
      </c>
      <c r="C13430" s="7">
        <v>0.4903125</v>
      </c>
      <c r="D13430" s="10">
        <v>1</v>
      </c>
      <c r="E13430" s="10">
        <v>0</v>
      </c>
      <c r="F13430" s="10">
        <v>0</v>
      </c>
      <c r="G13430" s="5" t="s">
        <v>18534</v>
      </c>
      <c r="H13430" s="11">
        <v>4404</v>
      </c>
      <c r="I13430" s="9" t="s">
        <v>12</v>
      </c>
    </row>
    <row r="13431" spans="1:9" ht="12.75" hidden="1">
      <c r="A13431" s="5" t="s">
        <v>2048</v>
      </c>
      <c r="B13431" s="6">
        <v>44954</v>
      </c>
      <c r="C13431" s="7">
        <v>0.48736111111111113</v>
      </c>
      <c r="D13431" s="10">
        <v>1</v>
      </c>
      <c r="E13431" s="10">
        <v>0</v>
      </c>
      <c r="F13431" s="10">
        <v>1</v>
      </c>
      <c r="G13431" s="5" t="s">
        <v>18535</v>
      </c>
      <c r="H13431" s="11">
        <v>-5574</v>
      </c>
      <c r="I13431" s="9" t="s">
        <v>13</v>
      </c>
    </row>
    <row r="13432" spans="1:9" ht="12.75">
      <c r="A13432" s="5" t="s">
        <v>428</v>
      </c>
      <c r="B13432" s="6">
        <v>44972</v>
      </c>
      <c r="C13432" s="7">
        <v>0.9046875</v>
      </c>
      <c r="D13432" s="5">
        <v>1</v>
      </c>
      <c r="E13432" s="5">
        <v>1</v>
      </c>
      <c r="F13432" s="5">
        <v>3</v>
      </c>
      <c r="G13432" s="5" t="s">
        <v>18536</v>
      </c>
      <c r="H13432" s="8">
        <v>-1779</v>
      </c>
      <c r="I13432" s="9" t="s">
        <v>13</v>
      </c>
    </row>
    <row r="13433" spans="1:9" ht="12.75">
      <c r="A13433" s="5" t="s">
        <v>1838</v>
      </c>
      <c r="B13433" s="6">
        <v>44972</v>
      </c>
      <c r="C13433" s="7">
        <v>0.63267361111111109</v>
      </c>
      <c r="D13433" s="5">
        <v>1</v>
      </c>
      <c r="E13433" s="5">
        <v>10</v>
      </c>
      <c r="F13433" s="5">
        <v>97</v>
      </c>
      <c r="G13433" s="5" t="s">
        <v>18537</v>
      </c>
      <c r="H13433" s="8">
        <v>2023</v>
      </c>
      <c r="I13433" s="9" t="s">
        <v>12</v>
      </c>
    </row>
    <row r="13434" spans="1:9" ht="12.75">
      <c r="A13434" s="5" t="s">
        <v>8069</v>
      </c>
      <c r="B13434" s="6">
        <v>44972</v>
      </c>
      <c r="C13434" s="7">
        <v>0.56063657407407408</v>
      </c>
      <c r="D13434" s="5">
        <v>1</v>
      </c>
      <c r="E13434" s="5">
        <v>0</v>
      </c>
      <c r="F13434" s="5">
        <v>0</v>
      </c>
      <c r="G13434" s="5" t="s">
        <v>18538</v>
      </c>
      <c r="H13434" s="5" t="s">
        <v>56</v>
      </c>
      <c r="I13434" s="9" t="s">
        <v>13</v>
      </c>
    </row>
    <row r="13435" spans="1:9" ht="12.75">
      <c r="A13435" s="5" t="s">
        <v>1818</v>
      </c>
      <c r="B13435" s="6">
        <v>44972</v>
      </c>
      <c r="C13435" s="7">
        <v>0.59223379629629624</v>
      </c>
      <c r="D13435" s="5">
        <v>1</v>
      </c>
      <c r="E13435" s="5">
        <v>0</v>
      </c>
      <c r="F13435" s="5">
        <v>0</v>
      </c>
      <c r="G13435" s="5" t="s">
        <v>13837</v>
      </c>
      <c r="H13435" s="8">
        <v>-5719</v>
      </c>
      <c r="I13435" s="9" t="s">
        <v>13</v>
      </c>
    </row>
    <row r="13436" spans="1:9" ht="12.75">
      <c r="A13436" s="5" t="s">
        <v>18539</v>
      </c>
      <c r="B13436" s="6">
        <v>44972</v>
      </c>
      <c r="C13436" s="7">
        <v>0.87185185185185188</v>
      </c>
      <c r="D13436" s="5">
        <v>1</v>
      </c>
      <c r="E13436" s="5">
        <v>5</v>
      </c>
      <c r="F13436" s="5">
        <v>20</v>
      </c>
      <c r="G13436" s="5" t="s">
        <v>18540</v>
      </c>
      <c r="H13436" s="8">
        <v>296</v>
      </c>
      <c r="I13436" s="9" t="s">
        <v>12</v>
      </c>
    </row>
    <row r="13437" spans="1:9" ht="12.75">
      <c r="A13437" s="5" t="s">
        <v>17707</v>
      </c>
      <c r="B13437" s="6">
        <v>44972</v>
      </c>
      <c r="C13437" s="7">
        <v>0.66214120370370366</v>
      </c>
      <c r="D13437" s="5">
        <v>1</v>
      </c>
      <c r="E13437" s="5">
        <v>0</v>
      </c>
      <c r="F13437" s="5">
        <v>0</v>
      </c>
      <c r="G13437" s="5" t="s">
        <v>18541</v>
      </c>
      <c r="H13437" s="8">
        <v>1027</v>
      </c>
      <c r="I13437" s="9" t="s">
        <v>12</v>
      </c>
    </row>
    <row r="13438" spans="1:9" ht="12.75">
      <c r="A13438" s="5" t="s">
        <v>18542</v>
      </c>
      <c r="B13438" s="6">
        <v>44972</v>
      </c>
      <c r="C13438" s="7">
        <v>0.80407407407407405</v>
      </c>
      <c r="D13438" s="5">
        <v>1</v>
      </c>
      <c r="E13438" s="5">
        <v>0</v>
      </c>
      <c r="F13438" s="5">
        <v>0</v>
      </c>
      <c r="G13438" s="5" t="s">
        <v>18543</v>
      </c>
      <c r="H13438" s="8">
        <v>3593</v>
      </c>
      <c r="I13438" s="9" t="s">
        <v>12</v>
      </c>
    </row>
    <row r="13439" spans="1:9" ht="12.75" hidden="1">
      <c r="A13439" s="5" t="s">
        <v>121</v>
      </c>
      <c r="B13439" s="6">
        <v>44956</v>
      </c>
      <c r="C13439" s="7">
        <v>0.8109143518518519</v>
      </c>
      <c r="D13439" s="10">
        <v>1</v>
      </c>
      <c r="E13439" s="10">
        <v>4</v>
      </c>
      <c r="F13439" s="10">
        <v>16</v>
      </c>
      <c r="G13439" s="5" t="s">
        <v>18544</v>
      </c>
      <c r="H13439" s="11">
        <v>-4404</v>
      </c>
      <c r="I13439" s="9" t="s">
        <v>13</v>
      </c>
    </row>
    <row r="13440" spans="1:9" ht="12.75">
      <c r="A13440" s="5" t="s">
        <v>17707</v>
      </c>
      <c r="B13440" s="6">
        <v>44972</v>
      </c>
      <c r="C13440" s="7">
        <v>0.66232638888888884</v>
      </c>
      <c r="D13440" s="5">
        <v>1</v>
      </c>
      <c r="E13440" s="5">
        <v>0</v>
      </c>
      <c r="F13440" s="5">
        <v>0</v>
      </c>
      <c r="G13440" s="5" t="s">
        <v>18545</v>
      </c>
      <c r="H13440" s="8">
        <v>128</v>
      </c>
      <c r="I13440" s="9" t="s">
        <v>12</v>
      </c>
    </row>
    <row r="13441" spans="1:9" ht="12.75">
      <c r="A13441" s="5" t="s">
        <v>18546</v>
      </c>
      <c r="B13441" s="6">
        <v>44972</v>
      </c>
      <c r="C13441" s="7">
        <v>0.92784722222222227</v>
      </c>
      <c r="D13441" s="5">
        <v>1</v>
      </c>
      <c r="E13441" s="5">
        <v>0</v>
      </c>
      <c r="F13441" s="5">
        <v>6</v>
      </c>
      <c r="G13441" s="5" t="s">
        <v>18547</v>
      </c>
      <c r="H13441" s="8">
        <v>-296</v>
      </c>
      <c r="I13441" s="9" t="s">
        <v>13</v>
      </c>
    </row>
    <row r="13442" spans="1:9" ht="12.75">
      <c r="A13442" s="5" t="s">
        <v>18548</v>
      </c>
      <c r="B13442" s="6">
        <v>44972</v>
      </c>
      <c r="C13442" s="7">
        <v>0.60921296296296301</v>
      </c>
      <c r="D13442" s="5">
        <v>1</v>
      </c>
      <c r="E13442" s="5">
        <v>0</v>
      </c>
      <c r="F13442" s="5">
        <v>0</v>
      </c>
      <c r="G13442" s="5" t="s">
        <v>18549</v>
      </c>
      <c r="H13442" s="8">
        <v>7584</v>
      </c>
      <c r="I13442" s="9" t="s">
        <v>12</v>
      </c>
    </row>
    <row r="13443" spans="1:9" ht="12.75">
      <c r="A13443" s="5" t="s">
        <v>18550</v>
      </c>
      <c r="B13443" s="6">
        <v>44972</v>
      </c>
      <c r="C13443" s="7">
        <v>0.79921296296296296</v>
      </c>
      <c r="D13443" s="5">
        <v>1</v>
      </c>
      <c r="E13443" s="5">
        <v>0</v>
      </c>
      <c r="F13443" s="5">
        <v>1</v>
      </c>
      <c r="G13443" s="5" t="s">
        <v>18551</v>
      </c>
      <c r="H13443" s="5" t="s">
        <v>17</v>
      </c>
      <c r="I13443" s="9" t="s">
        <v>18</v>
      </c>
    </row>
    <row r="13444" spans="1:9" ht="12.75">
      <c r="A13444" s="5" t="s">
        <v>18454</v>
      </c>
      <c r="B13444" s="6">
        <v>44972</v>
      </c>
      <c r="C13444" s="7">
        <v>0.66724537037037035</v>
      </c>
      <c r="D13444" s="5">
        <v>1</v>
      </c>
      <c r="E13444" s="5">
        <v>4</v>
      </c>
      <c r="F13444" s="5">
        <v>18</v>
      </c>
      <c r="G13444" s="5" t="s">
        <v>18552</v>
      </c>
      <c r="H13444" s="8">
        <v>-4019</v>
      </c>
      <c r="I13444" s="9" t="s">
        <v>13</v>
      </c>
    </row>
    <row r="13445" spans="1:9" ht="12.75">
      <c r="A13445" s="5" t="s">
        <v>18553</v>
      </c>
      <c r="B13445" s="6">
        <v>44972</v>
      </c>
      <c r="C13445" s="7">
        <v>0.85016203703703708</v>
      </c>
      <c r="D13445" s="5">
        <v>1</v>
      </c>
      <c r="E13445" s="5">
        <v>0</v>
      </c>
      <c r="F13445" s="5">
        <v>102</v>
      </c>
      <c r="G13445" s="5" t="s">
        <v>18554</v>
      </c>
      <c r="H13445" s="8">
        <v>-7269</v>
      </c>
      <c r="I13445" s="9" t="s">
        <v>13</v>
      </c>
    </row>
    <row r="13446" spans="1:9" ht="12.75">
      <c r="A13446" s="5" t="s">
        <v>18555</v>
      </c>
      <c r="B13446" s="6">
        <v>44972</v>
      </c>
      <c r="C13446" s="7">
        <v>0.80381944444444442</v>
      </c>
      <c r="D13446" s="5">
        <v>1</v>
      </c>
      <c r="E13446" s="5">
        <v>0</v>
      </c>
      <c r="F13446" s="5">
        <v>0</v>
      </c>
      <c r="G13446" s="5" t="s">
        <v>18556</v>
      </c>
      <c r="H13446" s="8">
        <v>9022</v>
      </c>
      <c r="I13446" s="9" t="s">
        <v>12</v>
      </c>
    </row>
    <row r="13447" spans="1:9" ht="12.75">
      <c r="A13447" s="5" t="s">
        <v>18260</v>
      </c>
      <c r="B13447" s="6">
        <v>44972</v>
      </c>
      <c r="C13447" s="7">
        <v>0.75304398148148144</v>
      </c>
      <c r="D13447" s="5">
        <v>1</v>
      </c>
      <c r="E13447" s="5">
        <v>0</v>
      </c>
      <c r="F13447" s="5">
        <v>0</v>
      </c>
      <c r="G13447" s="5" t="s">
        <v>18557</v>
      </c>
      <c r="H13447" s="8">
        <v>-802</v>
      </c>
      <c r="I13447" s="9" t="s">
        <v>13</v>
      </c>
    </row>
    <row r="13448" spans="1:9" ht="12.75">
      <c r="A13448" s="5" t="s">
        <v>18558</v>
      </c>
      <c r="B13448" s="6">
        <v>44972</v>
      </c>
      <c r="C13448" s="7">
        <v>0.90254629629629635</v>
      </c>
      <c r="D13448" s="5">
        <v>1</v>
      </c>
      <c r="E13448" s="5">
        <v>0</v>
      </c>
      <c r="F13448" s="5">
        <v>0</v>
      </c>
      <c r="G13448" s="5" t="s">
        <v>18559</v>
      </c>
      <c r="H13448" s="8">
        <v>-8126</v>
      </c>
      <c r="I13448" s="9" t="s">
        <v>13</v>
      </c>
    </row>
    <row r="13449" spans="1:9" ht="12.75">
      <c r="A13449" s="5" t="s">
        <v>8634</v>
      </c>
      <c r="B13449" s="6">
        <v>44972</v>
      </c>
      <c r="C13449" s="7">
        <v>0.63222222222222224</v>
      </c>
      <c r="D13449" s="5">
        <v>1</v>
      </c>
      <c r="E13449" s="5">
        <v>0</v>
      </c>
      <c r="F13449" s="5">
        <v>1</v>
      </c>
      <c r="G13449" s="5" t="s">
        <v>18560</v>
      </c>
      <c r="H13449" s="8">
        <v>-8779</v>
      </c>
      <c r="I13449" s="9" t="s">
        <v>13</v>
      </c>
    </row>
    <row r="13450" spans="1:9" ht="12.75">
      <c r="A13450" s="5" t="s">
        <v>63</v>
      </c>
      <c r="B13450" s="6">
        <v>44972</v>
      </c>
      <c r="C13450" s="7">
        <v>0.39662037037037035</v>
      </c>
      <c r="D13450" s="5">
        <v>1</v>
      </c>
      <c r="E13450" s="5">
        <v>0</v>
      </c>
      <c r="F13450" s="5">
        <v>5</v>
      </c>
      <c r="G13450" s="5" t="s">
        <v>18561</v>
      </c>
      <c r="H13450" s="8">
        <v>5267</v>
      </c>
      <c r="I13450" s="9" t="s">
        <v>12</v>
      </c>
    </row>
    <row r="13451" spans="1:9" ht="12.75" hidden="1">
      <c r="A13451" s="5" t="s">
        <v>7498</v>
      </c>
      <c r="B13451" s="6">
        <v>44950</v>
      </c>
      <c r="C13451" s="7">
        <v>0.41314814814814815</v>
      </c>
      <c r="D13451" s="10">
        <v>1</v>
      </c>
      <c r="E13451" s="10">
        <v>0</v>
      </c>
      <c r="F13451" s="10">
        <v>2</v>
      </c>
      <c r="G13451" s="5" t="s">
        <v>18562</v>
      </c>
      <c r="H13451" s="9" t="s">
        <v>17</v>
      </c>
      <c r="I13451" s="9" t="s">
        <v>18</v>
      </c>
    </row>
    <row r="13452" spans="1:9" ht="12.75">
      <c r="A13452" s="5" t="s">
        <v>18563</v>
      </c>
      <c r="B13452" s="6">
        <v>44972</v>
      </c>
      <c r="C13452" s="7">
        <v>0.52894675925925927</v>
      </c>
      <c r="D13452" s="5">
        <v>1</v>
      </c>
      <c r="E13452" s="5">
        <v>0</v>
      </c>
      <c r="F13452" s="5">
        <v>2</v>
      </c>
      <c r="G13452" s="5" t="s">
        <v>18564</v>
      </c>
      <c r="H13452" s="8">
        <v>-772</v>
      </c>
      <c r="I13452" s="9" t="s">
        <v>13</v>
      </c>
    </row>
    <row r="13453" spans="1:9" ht="12.75">
      <c r="A13453" s="5" t="s">
        <v>8069</v>
      </c>
      <c r="B13453" s="6">
        <v>44972</v>
      </c>
      <c r="C13453" s="7">
        <v>0.90527777777777774</v>
      </c>
      <c r="D13453" s="5">
        <v>1</v>
      </c>
      <c r="E13453" s="5">
        <v>0</v>
      </c>
      <c r="F13453" s="5">
        <v>0</v>
      </c>
      <c r="G13453" s="5" t="s">
        <v>18565</v>
      </c>
      <c r="H13453" s="8">
        <v>-4767</v>
      </c>
      <c r="I13453" s="9" t="s">
        <v>13</v>
      </c>
    </row>
    <row r="13454" spans="1:9" ht="12.75">
      <c r="A13454" s="5" t="s">
        <v>18566</v>
      </c>
      <c r="B13454" s="6">
        <v>44972</v>
      </c>
      <c r="C13454" s="7">
        <v>0.60609953703703701</v>
      </c>
      <c r="D13454" s="5">
        <v>1</v>
      </c>
      <c r="E13454" s="5">
        <v>0</v>
      </c>
      <c r="F13454" s="5">
        <v>0</v>
      </c>
      <c r="G13454" s="5" t="s">
        <v>18567</v>
      </c>
      <c r="H13454" s="8">
        <v>128</v>
      </c>
      <c r="I13454" s="9" t="s">
        <v>12</v>
      </c>
    </row>
    <row r="13455" spans="1:9" ht="12.75">
      <c r="A13455" s="5" t="s">
        <v>2013</v>
      </c>
      <c r="B13455" s="6">
        <v>44972</v>
      </c>
      <c r="C13455" s="7">
        <v>0.7837615740740741</v>
      </c>
      <c r="D13455" s="5">
        <v>1</v>
      </c>
      <c r="E13455" s="5">
        <v>0</v>
      </c>
      <c r="F13455" s="5">
        <v>2</v>
      </c>
      <c r="G13455" s="5" t="s">
        <v>18568</v>
      </c>
      <c r="H13455" s="8">
        <v>4404</v>
      </c>
      <c r="I13455" s="9" t="s">
        <v>12</v>
      </c>
    </row>
    <row r="13456" spans="1:9" ht="12.75">
      <c r="A13456" s="5" t="s">
        <v>18569</v>
      </c>
      <c r="B13456" s="6">
        <v>44972</v>
      </c>
      <c r="C13456" s="7">
        <v>0.8525462962962963</v>
      </c>
      <c r="D13456" s="5">
        <v>1</v>
      </c>
      <c r="E13456" s="5">
        <v>0</v>
      </c>
      <c r="F13456" s="5">
        <v>0</v>
      </c>
      <c r="G13456" s="5" t="s">
        <v>18570</v>
      </c>
      <c r="H13456" s="8">
        <v>-4019</v>
      </c>
      <c r="I13456" s="9" t="s">
        <v>13</v>
      </c>
    </row>
    <row r="13457" spans="1:9" ht="12.75">
      <c r="A13457" s="5" t="s">
        <v>8069</v>
      </c>
      <c r="B13457" s="6">
        <v>44972</v>
      </c>
      <c r="C13457" s="7">
        <v>0.90325231481481483</v>
      </c>
      <c r="D13457" s="5">
        <v>1</v>
      </c>
      <c r="E13457" s="5">
        <v>1</v>
      </c>
      <c r="F13457" s="5">
        <v>2</v>
      </c>
      <c r="G13457" s="5" t="s">
        <v>18571</v>
      </c>
      <c r="H13457" s="8">
        <v>-6249</v>
      </c>
      <c r="I13457" s="9" t="s">
        <v>13</v>
      </c>
    </row>
    <row r="13458" spans="1:9" ht="12.75">
      <c r="A13458" s="5" t="s">
        <v>11376</v>
      </c>
      <c r="B13458" s="6">
        <v>44972</v>
      </c>
      <c r="C13458" s="7">
        <v>0.42900462962962965</v>
      </c>
      <c r="D13458" s="5">
        <v>1</v>
      </c>
      <c r="E13458" s="5">
        <v>1</v>
      </c>
      <c r="F13458" s="5">
        <v>0</v>
      </c>
      <c r="G13458" s="5" t="s">
        <v>18572</v>
      </c>
      <c r="H13458" s="8">
        <v>-5267</v>
      </c>
      <c r="I13458" s="9" t="s">
        <v>13</v>
      </c>
    </row>
    <row r="13459" spans="1:9" ht="12.75">
      <c r="A13459" s="5" t="s">
        <v>18573</v>
      </c>
      <c r="B13459" s="6">
        <v>44972</v>
      </c>
      <c r="C13459" s="7">
        <v>0.77370370370370367</v>
      </c>
      <c r="D13459" s="5">
        <v>1</v>
      </c>
      <c r="E13459" s="5">
        <v>0</v>
      </c>
      <c r="F13459" s="5">
        <v>1</v>
      </c>
      <c r="G13459" s="5" t="s">
        <v>18574</v>
      </c>
      <c r="H13459" s="8">
        <v>-1403</v>
      </c>
      <c r="I13459" s="9" t="s">
        <v>13</v>
      </c>
    </row>
    <row r="13460" spans="1:9" ht="12.75">
      <c r="A13460" s="5" t="s">
        <v>18575</v>
      </c>
      <c r="B13460" s="6">
        <v>44972</v>
      </c>
      <c r="C13460" s="7">
        <v>0.71402777777777782</v>
      </c>
      <c r="D13460" s="5">
        <v>1</v>
      </c>
      <c r="E13460" s="5">
        <v>0</v>
      </c>
      <c r="F13460" s="5">
        <v>0</v>
      </c>
      <c r="G13460" s="5" t="s">
        <v>18576</v>
      </c>
      <c r="H13460" s="8">
        <v>4588</v>
      </c>
      <c r="I13460" s="9" t="s">
        <v>12</v>
      </c>
    </row>
    <row r="13461" spans="1:9" ht="12.75">
      <c r="A13461" s="5" t="s">
        <v>18577</v>
      </c>
      <c r="B13461" s="6">
        <v>44972</v>
      </c>
      <c r="C13461" s="7">
        <v>0.86636574074074069</v>
      </c>
      <c r="D13461" s="5">
        <v>1</v>
      </c>
      <c r="E13461" s="5">
        <v>0</v>
      </c>
      <c r="F13461" s="5">
        <v>0</v>
      </c>
      <c r="G13461" s="5" t="s">
        <v>18578</v>
      </c>
      <c r="H13461" s="8">
        <v>-3597</v>
      </c>
      <c r="I13461" s="9" t="s">
        <v>13</v>
      </c>
    </row>
    <row r="13462" spans="1:9" ht="12.75">
      <c r="A13462" s="5" t="s">
        <v>18579</v>
      </c>
      <c r="B13462" s="6">
        <v>44972</v>
      </c>
      <c r="C13462" s="7">
        <v>0.82464120370370375</v>
      </c>
      <c r="D13462" s="5">
        <v>1</v>
      </c>
      <c r="E13462" s="5">
        <v>2</v>
      </c>
      <c r="F13462" s="5">
        <v>9</v>
      </c>
      <c r="G13462" s="5" t="s">
        <v>18580</v>
      </c>
      <c r="H13462" s="8">
        <v>5423</v>
      </c>
      <c r="I13462" s="9" t="s">
        <v>12</v>
      </c>
    </row>
    <row r="13463" spans="1:9" ht="12.75">
      <c r="A13463" s="5" t="s">
        <v>18581</v>
      </c>
      <c r="B13463" s="6">
        <v>44972</v>
      </c>
      <c r="C13463" s="7">
        <v>0.60751157407407408</v>
      </c>
      <c r="D13463" s="5">
        <v>1</v>
      </c>
      <c r="E13463" s="5">
        <v>0</v>
      </c>
      <c r="F13463" s="5">
        <v>0</v>
      </c>
      <c r="G13463" s="5" t="s">
        <v>18582</v>
      </c>
      <c r="H13463" s="5" t="s">
        <v>56</v>
      </c>
      <c r="I13463" s="9" t="s">
        <v>13</v>
      </c>
    </row>
    <row r="13464" spans="1:9" ht="12.75">
      <c r="A13464" s="5" t="s">
        <v>121</v>
      </c>
      <c r="B13464" s="6">
        <v>44972</v>
      </c>
      <c r="C13464" s="7">
        <v>0.72729166666666667</v>
      </c>
      <c r="D13464" s="5">
        <v>1</v>
      </c>
      <c r="E13464" s="5">
        <v>0</v>
      </c>
      <c r="F13464" s="5">
        <v>6</v>
      </c>
      <c r="G13464" s="5" t="s">
        <v>18583</v>
      </c>
      <c r="H13464" s="8">
        <v>-5719</v>
      </c>
      <c r="I13464" s="9" t="s">
        <v>13</v>
      </c>
    </row>
    <row r="13465" spans="1:9" ht="12.75">
      <c r="A13465" s="5" t="s">
        <v>4501</v>
      </c>
      <c r="B13465" s="6">
        <v>44972</v>
      </c>
      <c r="C13465" s="7">
        <v>0.54660879629629633</v>
      </c>
      <c r="D13465" s="5">
        <v>1</v>
      </c>
      <c r="E13465" s="5">
        <v>0</v>
      </c>
      <c r="F13465" s="5">
        <v>1</v>
      </c>
      <c r="G13465" s="5" t="s">
        <v>18584</v>
      </c>
      <c r="H13465" s="8">
        <v>8387</v>
      </c>
      <c r="I13465" s="9" t="s">
        <v>12</v>
      </c>
    </row>
    <row r="13466" spans="1:9" ht="12.75" hidden="1">
      <c r="A13466" s="5" t="s">
        <v>7735</v>
      </c>
      <c r="B13466" s="6">
        <v>44943</v>
      </c>
      <c r="C13466" s="7">
        <v>0.67798611111111107</v>
      </c>
      <c r="D13466" s="10">
        <v>1</v>
      </c>
      <c r="E13466" s="10">
        <v>0</v>
      </c>
      <c r="F13466" s="10">
        <v>0</v>
      </c>
      <c r="G13466" s="5" t="s">
        <v>18585</v>
      </c>
      <c r="H13466" s="9" t="s">
        <v>17</v>
      </c>
      <c r="I13466" s="9" t="s">
        <v>18</v>
      </c>
    </row>
    <row r="13467" spans="1:9" ht="12.75" hidden="1">
      <c r="A13467" s="5" t="s">
        <v>1841</v>
      </c>
      <c r="B13467" s="6">
        <v>44955</v>
      </c>
      <c r="C13467" s="7">
        <v>0.45671296296296299</v>
      </c>
      <c r="D13467" s="10">
        <v>1</v>
      </c>
      <c r="E13467" s="10">
        <v>0</v>
      </c>
      <c r="F13467" s="10">
        <v>0</v>
      </c>
      <c r="G13467" s="5" t="s">
        <v>18586</v>
      </c>
      <c r="H13467" s="11">
        <v>-4767</v>
      </c>
      <c r="I13467" s="9" t="s">
        <v>13</v>
      </c>
    </row>
    <row r="13468" spans="1:9" ht="12.75">
      <c r="A13468" s="5" t="s">
        <v>18587</v>
      </c>
      <c r="B13468" s="6">
        <v>44972</v>
      </c>
      <c r="C13468" s="7">
        <v>0.67605324074074069</v>
      </c>
      <c r="D13468" s="5">
        <v>1</v>
      </c>
      <c r="E13468" s="5">
        <v>0</v>
      </c>
      <c r="F13468" s="5">
        <v>1</v>
      </c>
      <c r="G13468" s="5" t="s">
        <v>18588</v>
      </c>
      <c r="H13468" s="5" t="s">
        <v>17</v>
      </c>
      <c r="I13468" s="9" t="s">
        <v>18</v>
      </c>
    </row>
    <row r="13469" spans="1:9" ht="12.75">
      <c r="A13469" s="5" t="s">
        <v>10330</v>
      </c>
      <c r="B13469" s="6">
        <v>44972</v>
      </c>
      <c r="C13469" s="7">
        <v>0.60892361111111115</v>
      </c>
      <c r="D13469" s="5">
        <v>1</v>
      </c>
      <c r="E13469" s="5">
        <v>0</v>
      </c>
      <c r="F13469" s="5">
        <v>42</v>
      </c>
      <c r="G13469" s="5" t="s">
        <v>18589</v>
      </c>
      <c r="H13469" s="8">
        <v>6696</v>
      </c>
      <c r="I13469" s="9" t="s">
        <v>12</v>
      </c>
    </row>
    <row r="13470" spans="1:9" ht="12.75" hidden="1">
      <c r="A13470" s="5" t="s">
        <v>15541</v>
      </c>
      <c r="B13470" s="6">
        <v>44945</v>
      </c>
      <c r="C13470" s="7">
        <v>0.45025462962962964</v>
      </c>
      <c r="D13470" s="10">
        <v>1</v>
      </c>
      <c r="E13470" s="10">
        <v>0</v>
      </c>
      <c r="F13470" s="10">
        <v>0</v>
      </c>
      <c r="G13470" s="5" t="s">
        <v>18590</v>
      </c>
      <c r="H13470" s="11">
        <v>-4588</v>
      </c>
      <c r="I13470" s="9" t="s">
        <v>13</v>
      </c>
    </row>
    <row r="13471" spans="1:9" ht="12.75">
      <c r="A13471" s="5" t="s">
        <v>18591</v>
      </c>
      <c r="B13471" s="6">
        <v>44972</v>
      </c>
      <c r="C13471" s="7">
        <v>0.64695601851851847</v>
      </c>
      <c r="D13471" s="5">
        <v>1</v>
      </c>
      <c r="E13471" s="5">
        <v>1</v>
      </c>
      <c r="F13471" s="5">
        <v>17</v>
      </c>
      <c r="G13471" s="5" t="s">
        <v>18592</v>
      </c>
      <c r="H13471" s="8">
        <v>3182</v>
      </c>
      <c r="I13471" s="9" t="s">
        <v>12</v>
      </c>
    </row>
    <row r="13472" spans="1:9" ht="12.75">
      <c r="A13472" s="5" t="s">
        <v>18593</v>
      </c>
      <c r="B13472" s="6">
        <v>44972</v>
      </c>
      <c r="C13472" s="7">
        <v>0.87342592592592594</v>
      </c>
      <c r="D13472" s="5">
        <v>1</v>
      </c>
      <c r="E13472" s="5">
        <v>0</v>
      </c>
      <c r="F13472" s="5">
        <v>0</v>
      </c>
      <c r="G13472" s="5" t="s">
        <v>18594</v>
      </c>
      <c r="H13472" s="5" t="s">
        <v>56</v>
      </c>
      <c r="I13472" s="9" t="s">
        <v>13</v>
      </c>
    </row>
    <row r="13473" spans="1:9" ht="12.75">
      <c r="A13473" s="5" t="s">
        <v>18595</v>
      </c>
      <c r="B13473" s="6">
        <v>44972</v>
      </c>
      <c r="C13473" s="7">
        <v>0.60133101851851856</v>
      </c>
      <c r="D13473" s="5">
        <v>1</v>
      </c>
      <c r="E13473" s="5">
        <v>0</v>
      </c>
      <c r="F13473" s="5">
        <v>0</v>
      </c>
      <c r="G13473" s="5" t="s">
        <v>18596</v>
      </c>
      <c r="H13473" s="8">
        <v>-987</v>
      </c>
      <c r="I13473" s="9" t="s">
        <v>13</v>
      </c>
    </row>
    <row r="13474" spans="1:9" ht="12.75">
      <c r="A13474" s="5" t="s">
        <v>18597</v>
      </c>
      <c r="B13474" s="6">
        <v>44972</v>
      </c>
      <c r="C13474" s="7">
        <v>0.96636574074074078</v>
      </c>
      <c r="D13474" s="5">
        <v>1</v>
      </c>
      <c r="E13474" s="5">
        <v>0</v>
      </c>
      <c r="F13474" s="5">
        <v>0</v>
      </c>
      <c r="G13474" s="5" t="s">
        <v>18598</v>
      </c>
      <c r="H13474" s="8">
        <v>-1747</v>
      </c>
      <c r="I13474" s="9" t="s">
        <v>13</v>
      </c>
    </row>
    <row r="13475" spans="1:9" ht="12.75">
      <c r="A13475" s="5" t="s">
        <v>18599</v>
      </c>
      <c r="B13475" s="6">
        <v>44972</v>
      </c>
      <c r="C13475" s="7">
        <v>0.64844907407407404</v>
      </c>
      <c r="D13475" s="5">
        <v>1</v>
      </c>
      <c r="E13475" s="5">
        <v>0</v>
      </c>
      <c r="F13475" s="5">
        <v>0</v>
      </c>
      <c r="G13475" s="5" t="s">
        <v>18600</v>
      </c>
      <c r="H13475" s="8">
        <v>7506</v>
      </c>
      <c r="I13475" s="9" t="s">
        <v>12</v>
      </c>
    </row>
    <row r="13476" spans="1:9" ht="12.75">
      <c r="A13476" s="5" t="s">
        <v>18601</v>
      </c>
      <c r="B13476" s="6">
        <v>44972</v>
      </c>
      <c r="C13476" s="7">
        <v>0.55525462962962968</v>
      </c>
      <c r="D13476" s="5">
        <v>1</v>
      </c>
      <c r="E13476" s="5">
        <v>0</v>
      </c>
      <c r="F13476" s="5">
        <v>0</v>
      </c>
      <c r="G13476" s="5" t="s">
        <v>18602</v>
      </c>
      <c r="H13476" s="8">
        <v>7964</v>
      </c>
      <c r="I13476" s="9" t="s">
        <v>12</v>
      </c>
    </row>
    <row r="13477" spans="1:9" ht="12.75">
      <c r="A13477" s="5" t="s">
        <v>8872</v>
      </c>
      <c r="B13477" s="6">
        <v>44972</v>
      </c>
      <c r="C13477" s="7">
        <v>0.73554398148148148</v>
      </c>
      <c r="D13477" s="5">
        <v>1</v>
      </c>
      <c r="E13477" s="5">
        <v>0</v>
      </c>
      <c r="F13477" s="5">
        <v>0</v>
      </c>
      <c r="G13477" s="5" t="s">
        <v>18603</v>
      </c>
      <c r="H13477" s="8">
        <v>-4404</v>
      </c>
      <c r="I13477" s="9" t="s">
        <v>13</v>
      </c>
    </row>
    <row r="13478" spans="1:9" ht="12.75">
      <c r="A13478" s="5" t="s">
        <v>18604</v>
      </c>
      <c r="B13478" s="6">
        <v>44972</v>
      </c>
      <c r="C13478" s="7">
        <v>0.74186342592592591</v>
      </c>
      <c r="D13478" s="5">
        <v>1</v>
      </c>
      <c r="E13478" s="5">
        <v>0</v>
      </c>
      <c r="F13478" s="5">
        <v>1</v>
      </c>
      <c r="G13478" s="5" t="s">
        <v>18605</v>
      </c>
      <c r="H13478" s="8">
        <v>7579</v>
      </c>
      <c r="I13478" s="9" t="s">
        <v>12</v>
      </c>
    </row>
    <row r="13479" spans="1:9" ht="12.75">
      <c r="A13479" s="5" t="s">
        <v>18606</v>
      </c>
      <c r="B13479" s="6">
        <v>44972</v>
      </c>
      <c r="C13479" s="7">
        <v>0.48129629629629628</v>
      </c>
      <c r="D13479" s="5">
        <v>1</v>
      </c>
      <c r="E13479" s="5">
        <v>0</v>
      </c>
      <c r="F13479" s="5">
        <v>8</v>
      </c>
      <c r="G13479" s="5" t="s">
        <v>18607</v>
      </c>
      <c r="H13479" s="8">
        <v>-7269</v>
      </c>
      <c r="I13479" s="9" t="s">
        <v>13</v>
      </c>
    </row>
    <row r="13480" spans="1:9" ht="12.75">
      <c r="A13480" s="5" t="s">
        <v>18608</v>
      </c>
      <c r="B13480" s="6">
        <v>44972</v>
      </c>
      <c r="C13480" s="7">
        <v>0.56359953703703702</v>
      </c>
      <c r="D13480" s="5">
        <v>1</v>
      </c>
      <c r="E13480" s="5">
        <v>0</v>
      </c>
      <c r="F13480" s="5">
        <v>0</v>
      </c>
      <c r="G13480" s="5" t="s">
        <v>18609</v>
      </c>
      <c r="H13480" s="8">
        <v>-772</v>
      </c>
      <c r="I13480" s="9" t="s">
        <v>13</v>
      </c>
    </row>
    <row r="13481" spans="1:9" ht="12.75">
      <c r="A13481" s="5" t="s">
        <v>52</v>
      </c>
      <c r="B13481" s="6">
        <v>44972</v>
      </c>
      <c r="C13481" s="7">
        <v>0.66379629629629633</v>
      </c>
      <c r="D13481" s="5">
        <v>1</v>
      </c>
      <c r="E13481" s="5">
        <v>0</v>
      </c>
      <c r="F13481" s="5">
        <v>3</v>
      </c>
      <c r="G13481" s="5" t="s">
        <v>18610</v>
      </c>
      <c r="H13481" s="8">
        <v>772</v>
      </c>
      <c r="I13481" s="9" t="s">
        <v>12</v>
      </c>
    </row>
    <row r="13482" spans="1:9" ht="12.75">
      <c r="A13482" s="5" t="s">
        <v>10772</v>
      </c>
      <c r="B13482" s="6">
        <v>44972</v>
      </c>
      <c r="C13482" s="7">
        <v>0.72916666666666663</v>
      </c>
      <c r="D13482" s="5">
        <v>1</v>
      </c>
      <c r="E13482" s="5">
        <v>0</v>
      </c>
      <c r="F13482" s="5">
        <v>0</v>
      </c>
      <c r="G13482" s="5" t="s">
        <v>18611</v>
      </c>
      <c r="H13482" s="8">
        <v>4767</v>
      </c>
      <c r="I13482" s="9" t="s">
        <v>12</v>
      </c>
    </row>
    <row r="13483" spans="1:9" ht="12.75">
      <c r="A13483" s="5" t="s">
        <v>52</v>
      </c>
      <c r="B13483" s="6">
        <v>44972</v>
      </c>
      <c r="C13483" s="7">
        <v>0.75092592592592589</v>
      </c>
      <c r="D13483" s="5">
        <v>1</v>
      </c>
      <c r="E13483" s="5">
        <v>1</v>
      </c>
      <c r="F13483" s="5">
        <v>5</v>
      </c>
      <c r="G13483" s="5" t="s">
        <v>18612</v>
      </c>
      <c r="H13483" s="8">
        <v>-6908</v>
      </c>
      <c r="I13483" s="9" t="s">
        <v>13</v>
      </c>
    </row>
    <row r="13484" spans="1:9" ht="12.75" hidden="1">
      <c r="A13484" s="5" t="s">
        <v>159</v>
      </c>
      <c r="B13484" s="6">
        <v>44953</v>
      </c>
      <c r="C13484" s="7">
        <v>0.72231481481481485</v>
      </c>
      <c r="D13484" s="10">
        <v>1</v>
      </c>
      <c r="E13484" s="10">
        <v>0</v>
      </c>
      <c r="F13484" s="10">
        <v>1</v>
      </c>
      <c r="G13484" s="5" t="s">
        <v>18613</v>
      </c>
      <c r="H13484" s="11">
        <v>-7351</v>
      </c>
      <c r="I13484" s="9" t="s">
        <v>13</v>
      </c>
    </row>
    <row r="13485" spans="1:9" ht="12.75">
      <c r="A13485" s="5" t="s">
        <v>63</v>
      </c>
      <c r="B13485" s="6">
        <v>44972</v>
      </c>
      <c r="C13485" s="7">
        <v>0.62679398148148147</v>
      </c>
      <c r="D13485" s="5">
        <v>1</v>
      </c>
      <c r="E13485" s="5">
        <v>2</v>
      </c>
      <c r="F13485" s="5">
        <v>11</v>
      </c>
      <c r="G13485" s="5" t="s">
        <v>18614</v>
      </c>
      <c r="H13485" s="8">
        <v>4767</v>
      </c>
      <c r="I13485" s="9" t="s">
        <v>12</v>
      </c>
    </row>
    <row r="13486" spans="1:9" ht="12.75">
      <c r="A13486" s="5" t="s">
        <v>444</v>
      </c>
      <c r="B13486" s="6">
        <v>44972</v>
      </c>
      <c r="C13486" s="7">
        <v>0.63517361111111115</v>
      </c>
      <c r="D13486" s="5">
        <v>1</v>
      </c>
      <c r="E13486" s="5">
        <v>0</v>
      </c>
      <c r="F13486" s="5">
        <v>0</v>
      </c>
      <c r="G13486" s="5" t="s">
        <v>18615</v>
      </c>
      <c r="H13486" s="8">
        <v>-6597</v>
      </c>
      <c r="I13486" s="9" t="s">
        <v>13</v>
      </c>
    </row>
    <row r="13487" spans="1:9" ht="12.75">
      <c r="A13487" s="5" t="s">
        <v>616</v>
      </c>
      <c r="B13487" s="6">
        <v>44972</v>
      </c>
      <c r="C13487" s="7">
        <v>0.80034722222222221</v>
      </c>
      <c r="D13487" s="5">
        <v>1</v>
      </c>
      <c r="E13487" s="5">
        <v>3</v>
      </c>
      <c r="F13487" s="5">
        <v>11</v>
      </c>
      <c r="G13487" s="5" t="s">
        <v>18616</v>
      </c>
      <c r="H13487" s="8">
        <v>8176</v>
      </c>
      <c r="I13487" s="9" t="s">
        <v>12</v>
      </c>
    </row>
    <row r="13488" spans="1:9" ht="12.75">
      <c r="A13488" s="5" t="s">
        <v>9671</v>
      </c>
      <c r="B13488" s="6">
        <v>44972</v>
      </c>
      <c r="C13488" s="7">
        <v>0.66677083333333331</v>
      </c>
      <c r="D13488" s="5">
        <v>1</v>
      </c>
      <c r="E13488" s="5">
        <v>5</v>
      </c>
      <c r="F13488" s="5">
        <v>12</v>
      </c>
      <c r="G13488" s="5" t="s">
        <v>18617</v>
      </c>
      <c r="H13488" s="8">
        <v>-5859</v>
      </c>
      <c r="I13488" s="9" t="s">
        <v>13</v>
      </c>
    </row>
    <row r="13489" spans="1:9" ht="12.75">
      <c r="A13489" s="5" t="s">
        <v>52</v>
      </c>
      <c r="B13489" s="6">
        <v>44972</v>
      </c>
      <c r="C13489" s="7">
        <v>0.80626157407407406</v>
      </c>
      <c r="D13489" s="5">
        <v>1</v>
      </c>
      <c r="E13489" s="5">
        <v>5</v>
      </c>
      <c r="F13489" s="5">
        <v>5</v>
      </c>
      <c r="G13489" s="5" t="s">
        <v>18618</v>
      </c>
      <c r="H13489" s="8">
        <v>-8591</v>
      </c>
      <c r="I13489" s="9" t="s">
        <v>13</v>
      </c>
    </row>
    <row r="13490" spans="1:9" ht="12.75">
      <c r="A13490" s="5" t="s">
        <v>57</v>
      </c>
      <c r="B13490" s="6">
        <v>44972</v>
      </c>
      <c r="C13490" s="7">
        <v>0.52104166666666663</v>
      </c>
      <c r="D13490" s="5">
        <v>1</v>
      </c>
      <c r="E13490" s="5">
        <v>10</v>
      </c>
      <c r="F13490" s="5">
        <v>23</v>
      </c>
      <c r="G13490" s="5" t="s">
        <v>18619</v>
      </c>
      <c r="H13490" s="8">
        <v>-8271</v>
      </c>
      <c r="I13490" s="9" t="s">
        <v>13</v>
      </c>
    </row>
    <row r="13491" spans="1:9" ht="12.75">
      <c r="A13491" s="5" t="s">
        <v>121</v>
      </c>
      <c r="B13491" s="6">
        <v>44972</v>
      </c>
      <c r="C13491" s="7">
        <v>0.63131944444444443</v>
      </c>
      <c r="D13491" s="5">
        <v>1</v>
      </c>
      <c r="E13491" s="5">
        <v>1</v>
      </c>
      <c r="F13491" s="5">
        <v>10</v>
      </c>
      <c r="G13491" s="5" t="s">
        <v>18620</v>
      </c>
      <c r="H13491" s="8">
        <v>296</v>
      </c>
      <c r="I13491" s="9" t="s">
        <v>12</v>
      </c>
    </row>
    <row r="13492" spans="1:9" ht="12.75">
      <c r="A13492" s="5" t="s">
        <v>85</v>
      </c>
      <c r="B13492" s="6">
        <v>44972</v>
      </c>
      <c r="C13492" s="7">
        <v>0.5625</v>
      </c>
      <c r="D13492" s="5">
        <v>1</v>
      </c>
      <c r="E13492" s="5">
        <v>7</v>
      </c>
      <c r="F13492" s="5">
        <v>35</v>
      </c>
      <c r="G13492" s="5" t="s">
        <v>18621</v>
      </c>
      <c r="H13492" s="8">
        <v>-6597</v>
      </c>
      <c r="I13492" s="9" t="s">
        <v>13</v>
      </c>
    </row>
    <row r="13493" spans="1:9" ht="12.75" hidden="1">
      <c r="A13493" s="5" t="s">
        <v>2048</v>
      </c>
      <c r="B13493" s="6">
        <v>44953</v>
      </c>
      <c r="C13493" s="7">
        <v>0.924375</v>
      </c>
      <c r="D13493" s="10">
        <v>1</v>
      </c>
      <c r="E13493" s="10">
        <v>0</v>
      </c>
      <c r="F13493" s="10">
        <v>0</v>
      </c>
      <c r="G13493" s="5" t="s">
        <v>18622</v>
      </c>
      <c r="H13493" s="9" t="s">
        <v>17</v>
      </c>
      <c r="I13493" s="9" t="s">
        <v>18</v>
      </c>
    </row>
    <row r="13494" spans="1:9" ht="12.75">
      <c r="A13494" s="5" t="s">
        <v>18623</v>
      </c>
      <c r="B13494" s="6">
        <v>44972</v>
      </c>
      <c r="C13494" s="7">
        <v>0.9854398148148148</v>
      </c>
      <c r="D13494" s="5">
        <v>1</v>
      </c>
      <c r="E13494" s="5">
        <v>7</v>
      </c>
      <c r="F13494" s="5">
        <v>12</v>
      </c>
      <c r="G13494" s="5" t="s">
        <v>18624</v>
      </c>
      <c r="H13494" s="8">
        <v>4404</v>
      </c>
      <c r="I13494" s="9" t="s">
        <v>12</v>
      </c>
    </row>
    <row r="13495" spans="1:9" ht="12.75">
      <c r="A13495" s="5" t="s">
        <v>18625</v>
      </c>
      <c r="B13495" s="6">
        <v>44972</v>
      </c>
      <c r="C13495" s="7">
        <v>0.65631944444444446</v>
      </c>
      <c r="D13495" s="5">
        <v>1</v>
      </c>
      <c r="E13495" s="5">
        <v>0</v>
      </c>
      <c r="F13495" s="5">
        <v>0</v>
      </c>
      <c r="G13495" s="5" t="s">
        <v>18626</v>
      </c>
      <c r="H13495" s="8">
        <v>7506</v>
      </c>
      <c r="I13495" s="9" t="s">
        <v>12</v>
      </c>
    </row>
    <row r="13496" spans="1:9" ht="12.75">
      <c r="A13496" s="5" t="s">
        <v>18627</v>
      </c>
      <c r="B13496" s="6">
        <v>44972</v>
      </c>
      <c r="C13496" s="7">
        <v>0.78292824074074074</v>
      </c>
      <c r="D13496" s="5">
        <v>1</v>
      </c>
      <c r="E13496" s="5">
        <v>0</v>
      </c>
      <c r="F13496" s="5">
        <v>2</v>
      </c>
      <c r="G13496" s="5" t="s">
        <v>18628</v>
      </c>
      <c r="H13496" s="8">
        <v>6115</v>
      </c>
      <c r="I13496" s="9" t="s">
        <v>12</v>
      </c>
    </row>
    <row r="13497" spans="1:9" ht="12.75" hidden="1">
      <c r="A13497" s="5" t="s">
        <v>18629</v>
      </c>
      <c r="B13497" s="6">
        <v>44956</v>
      </c>
      <c r="C13497" s="7">
        <v>0.68870370370370371</v>
      </c>
      <c r="D13497" s="10">
        <v>1</v>
      </c>
      <c r="E13497" s="10">
        <v>0</v>
      </c>
      <c r="F13497" s="10">
        <v>0</v>
      </c>
      <c r="G13497" s="5" t="s">
        <v>18630</v>
      </c>
      <c r="H13497" s="11">
        <v>-4767</v>
      </c>
      <c r="I13497" s="9" t="s">
        <v>13</v>
      </c>
    </row>
    <row r="13498" spans="1:9" ht="12.75">
      <c r="A13498" s="5" t="s">
        <v>18631</v>
      </c>
      <c r="B13498" s="6">
        <v>44972</v>
      </c>
      <c r="C13498" s="7">
        <v>0.96365740740740746</v>
      </c>
      <c r="D13498" s="5">
        <v>1</v>
      </c>
      <c r="E13498" s="5">
        <v>1</v>
      </c>
      <c r="F13498" s="5">
        <v>19</v>
      </c>
      <c r="G13498" s="5" t="s">
        <v>18632</v>
      </c>
      <c r="H13498" s="8">
        <v>2732</v>
      </c>
      <c r="I13498" s="9" t="s">
        <v>12</v>
      </c>
    </row>
    <row r="13499" spans="1:9" ht="12.75">
      <c r="A13499" s="5" t="s">
        <v>18633</v>
      </c>
      <c r="B13499" s="6">
        <v>44972</v>
      </c>
      <c r="C13499" s="7">
        <v>0.91123842592592597</v>
      </c>
      <c r="D13499" s="5">
        <v>1</v>
      </c>
      <c r="E13499" s="5">
        <v>6</v>
      </c>
      <c r="F13499" s="5">
        <v>21</v>
      </c>
      <c r="G13499" s="5" t="s">
        <v>18634</v>
      </c>
      <c r="H13499" s="8">
        <v>7003</v>
      </c>
      <c r="I13499" s="9" t="s">
        <v>12</v>
      </c>
    </row>
    <row r="13500" spans="1:9" ht="12.75">
      <c r="A13500" s="5" t="s">
        <v>9671</v>
      </c>
      <c r="B13500" s="6">
        <v>44972</v>
      </c>
      <c r="C13500" s="7">
        <v>0.66729166666666662</v>
      </c>
      <c r="D13500" s="5">
        <v>1</v>
      </c>
      <c r="E13500" s="5">
        <v>0</v>
      </c>
      <c r="F13500" s="5">
        <v>0</v>
      </c>
      <c r="G13500" s="5" t="s">
        <v>18635</v>
      </c>
      <c r="H13500" s="8">
        <v>-6249</v>
      </c>
      <c r="I13500" s="9" t="s">
        <v>13</v>
      </c>
    </row>
    <row r="13501" spans="1:9" ht="12.75">
      <c r="A13501" s="5" t="s">
        <v>18636</v>
      </c>
      <c r="B13501" s="6">
        <v>44972</v>
      </c>
      <c r="C13501" s="7">
        <v>0.62201388888888887</v>
      </c>
      <c r="D13501" s="5">
        <v>1</v>
      </c>
      <c r="E13501" s="5">
        <v>0</v>
      </c>
      <c r="F13501" s="5">
        <v>0</v>
      </c>
      <c r="G13501" s="5" t="s">
        <v>18637</v>
      </c>
      <c r="H13501" s="8">
        <v>-8456</v>
      </c>
      <c r="I13501" s="9" t="s">
        <v>13</v>
      </c>
    </row>
    <row r="13502" spans="1:9" ht="12.75">
      <c r="A13502" s="5" t="s">
        <v>18638</v>
      </c>
      <c r="B13502" s="6">
        <v>44972</v>
      </c>
      <c r="C13502" s="7">
        <v>0.85138888888888886</v>
      </c>
      <c r="D13502" s="5">
        <v>1</v>
      </c>
      <c r="E13502" s="5">
        <v>2</v>
      </c>
      <c r="F13502" s="5">
        <v>5</v>
      </c>
      <c r="G13502" s="5" t="s">
        <v>18639</v>
      </c>
      <c r="H13502" s="8">
        <v>-6124</v>
      </c>
      <c r="I13502" s="9" t="s">
        <v>13</v>
      </c>
    </row>
    <row r="13503" spans="1:9" ht="12.75">
      <c r="A13503" s="5" t="s">
        <v>18640</v>
      </c>
      <c r="B13503" s="6">
        <v>44972</v>
      </c>
      <c r="C13503" s="7">
        <v>0.62790509259259264</v>
      </c>
      <c r="D13503" s="5">
        <v>1</v>
      </c>
      <c r="E13503" s="5">
        <v>0</v>
      </c>
      <c r="F13503" s="5">
        <v>0</v>
      </c>
      <c r="G13503" s="5" t="s">
        <v>18641</v>
      </c>
      <c r="H13503" s="8">
        <v>-7964</v>
      </c>
      <c r="I13503" s="9" t="s">
        <v>13</v>
      </c>
    </row>
    <row r="13504" spans="1:9" ht="12.75">
      <c r="A13504" s="5" t="s">
        <v>18642</v>
      </c>
      <c r="B13504" s="6">
        <v>44972</v>
      </c>
      <c r="C13504" s="7">
        <v>0.97706018518518523</v>
      </c>
      <c r="D13504" s="5">
        <v>1</v>
      </c>
      <c r="E13504" s="5">
        <v>0</v>
      </c>
      <c r="F13504" s="5">
        <v>5</v>
      </c>
      <c r="G13504" s="5" t="s">
        <v>18643</v>
      </c>
      <c r="H13504" s="8">
        <v>6602</v>
      </c>
      <c r="I13504" s="9" t="s">
        <v>12</v>
      </c>
    </row>
    <row r="13505" spans="1:9" ht="12.75">
      <c r="A13505" s="5" t="s">
        <v>7498</v>
      </c>
      <c r="B13505" s="6">
        <v>44972</v>
      </c>
      <c r="C13505" s="7">
        <v>0.62462962962962965</v>
      </c>
      <c r="D13505" s="5">
        <v>1</v>
      </c>
      <c r="E13505" s="5">
        <v>0</v>
      </c>
      <c r="F13505" s="5">
        <v>0</v>
      </c>
      <c r="G13505" s="5" t="s">
        <v>18644</v>
      </c>
      <c r="H13505" s="8">
        <v>258</v>
      </c>
      <c r="I13505" s="9" t="s">
        <v>12</v>
      </c>
    </row>
    <row r="13506" spans="1:9" ht="12.75">
      <c r="A13506" s="5" t="s">
        <v>18645</v>
      </c>
      <c r="B13506" s="6">
        <v>44972</v>
      </c>
      <c r="C13506" s="7">
        <v>0.77925925925925921</v>
      </c>
      <c r="D13506" s="5">
        <v>1</v>
      </c>
      <c r="E13506" s="5">
        <v>1</v>
      </c>
      <c r="F13506" s="5">
        <v>1</v>
      </c>
      <c r="G13506" s="5" t="s">
        <v>18646</v>
      </c>
      <c r="H13506" s="8">
        <v>6124</v>
      </c>
      <c r="I13506" s="9" t="s">
        <v>12</v>
      </c>
    </row>
    <row r="13507" spans="1:9" ht="12.75">
      <c r="A13507" s="5" t="s">
        <v>57</v>
      </c>
      <c r="B13507" s="6">
        <v>44972</v>
      </c>
      <c r="C13507" s="7">
        <v>0.8125</v>
      </c>
      <c r="D13507" s="5">
        <v>1</v>
      </c>
      <c r="E13507" s="5">
        <v>0</v>
      </c>
      <c r="F13507" s="5">
        <v>4</v>
      </c>
      <c r="G13507" s="5" t="s">
        <v>18647</v>
      </c>
      <c r="H13507" s="8">
        <v>802</v>
      </c>
      <c r="I13507" s="9" t="s">
        <v>12</v>
      </c>
    </row>
    <row r="13508" spans="1:9" ht="12.75">
      <c r="A13508" s="5" t="s">
        <v>616</v>
      </c>
      <c r="B13508" s="6">
        <v>44972</v>
      </c>
      <c r="C13508" s="7">
        <v>0.79173611111111108</v>
      </c>
      <c r="D13508" s="5">
        <v>1</v>
      </c>
      <c r="E13508" s="5">
        <v>0</v>
      </c>
      <c r="F13508" s="5">
        <v>1</v>
      </c>
      <c r="G13508" s="5" t="s">
        <v>18648</v>
      </c>
      <c r="H13508" s="8">
        <v>6124</v>
      </c>
      <c r="I13508" s="9" t="s">
        <v>12</v>
      </c>
    </row>
    <row r="13509" spans="1:9" ht="12.75">
      <c r="A13509" s="5" t="s">
        <v>18649</v>
      </c>
      <c r="B13509" s="6">
        <v>44972</v>
      </c>
      <c r="C13509" s="7">
        <v>0.78089120370370368</v>
      </c>
      <c r="D13509" s="5">
        <v>1</v>
      </c>
      <c r="E13509" s="5">
        <v>0</v>
      </c>
      <c r="F13509" s="5">
        <v>0</v>
      </c>
      <c r="G13509" s="5" t="s">
        <v>18650</v>
      </c>
      <c r="H13509" s="8">
        <v>1027</v>
      </c>
      <c r="I13509" s="9" t="s">
        <v>12</v>
      </c>
    </row>
    <row r="13510" spans="1:9" ht="12.75">
      <c r="A13510" s="5" t="s">
        <v>18651</v>
      </c>
      <c r="B13510" s="6">
        <v>44972</v>
      </c>
      <c r="C13510" s="7">
        <v>0.71787037037037038</v>
      </c>
      <c r="D13510" s="5">
        <v>1</v>
      </c>
      <c r="E13510" s="5">
        <v>0</v>
      </c>
      <c r="F13510" s="5">
        <v>0</v>
      </c>
      <c r="G13510" s="5" t="s">
        <v>18652</v>
      </c>
      <c r="H13510" s="8">
        <v>775</v>
      </c>
      <c r="I13510" s="9" t="s">
        <v>12</v>
      </c>
    </row>
    <row r="13511" spans="1:9" ht="12.75">
      <c r="A13511" s="5" t="s">
        <v>18653</v>
      </c>
      <c r="B13511" s="6">
        <v>44972</v>
      </c>
      <c r="C13511" s="7">
        <v>0.81365740740740744</v>
      </c>
      <c r="D13511" s="5">
        <v>1</v>
      </c>
      <c r="E13511" s="5">
        <v>7</v>
      </c>
      <c r="F13511" s="5">
        <v>9</v>
      </c>
      <c r="G13511" s="5" t="s">
        <v>18654</v>
      </c>
      <c r="H13511" s="8">
        <v>875</v>
      </c>
      <c r="I13511" s="9" t="s">
        <v>12</v>
      </c>
    </row>
    <row r="13512" spans="1:9" ht="12.75">
      <c r="A13512" s="5" t="s">
        <v>249</v>
      </c>
      <c r="B13512" s="6">
        <v>44972</v>
      </c>
      <c r="C13512" s="7">
        <v>0.98146990740740736</v>
      </c>
      <c r="D13512" s="5">
        <v>1</v>
      </c>
      <c r="E13512" s="5">
        <v>7</v>
      </c>
      <c r="F13512" s="5">
        <v>34</v>
      </c>
      <c r="G13512" s="5" t="s">
        <v>18655</v>
      </c>
      <c r="H13512" s="8">
        <v>5859</v>
      </c>
      <c r="I13512" s="9" t="s">
        <v>12</v>
      </c>
    </row>
    <row r="13513" spans="1:9" ht="12.75">
      <c r="A13513" s="5" t="s">
        <v>2084</v>
      </c>
      <c r="B13513" s="6">
        <v>44972</v>
      </c>
      <c r="C13513" s="7">
        <v>0.62814814814814812</v>
      </c>
      <c r="D13513" s="5">
        <v>1</v>
      </c>
      <c r="E13513" s="5">
        <v>0</v>
      </c>
      <c r="F13513" s="5">
        <v>8</v>
      </c>
      <c r="G13513" s="5" t="s">
        <v>18656</v>
      </c>
      <c r="H13513" s="8">
        <v>-2263</v>
      </c>
      <c r="I13513" s="9" t="s">
        <v>13</v>
      </c>
    </row>
    <row r="13514" spans="1:9" ht="12.75">
      <c r="A13514" s="5" t="s">
        <v>121</v>
      </c>
      <c r="B13514" s="6">
        <v>44972</v>
      </c>
      <c r="C13514" s="7">
        <v>0.83690972222222226</v>
      </c>
      <c r="D13514" s="5">
        <v>1</v>
      </c>
      <c r="E13514" s="5">
        <v>22</v>
      </c>
      <c r="F13514" s="5">
        <v>123</v>
      </c>
      <c r="G13514" s="5" t="s">
        <v>18657</v>
      </c>
      <c r="H13514" s="8">
        <v>6486</v>
      </c>
      <c r="I13514" s="9" t="s">
        <v>12</v>
      </c>
    </row>
    <row r="13515" spans="1:9" ht="12.75">
      <c r="A13515" s="5" t="s">
        <v>18658</v>
      </c>
      <c r="B13515" s="6">
        <v>44972</v>
      </c>
      <c r="C13515" s="7">
        <v>0.75336805555555553</v>
      </c>
      <c r="D13515" s="5">
        <v>1</v>
      </c>
      <c r="E13515" s="5">
        <v>0</v>
      </c>
      <c r="F13515" s="5">
        <v>1</v>
      </c>
      <c r="G13515" s="5" t="s">
        <v>18659</v>
      </c>
      <c r="H13515" s="8">
        <v>-4019</v>
      </c>
      <c r="I13515" s="9" t="s">
        <v>13</v>
      </c>
    </row>
    <row r="13516" spans="1:9" ht="12.75">
      <c r="A13516" s="5" t="s">
        <v>12482</v>
      </c>
      <c r="B13516" s="6">
        <v>44972</v>
      </c>
      <c r="C13516" s="7">
        <v>0.81469907407407405</v>
      </c>
      <c r="D13516" s="5">
        <v>1</v>
      </c>
      <c r="E13516" s="5">
        <v>0</v>
      </c>
      <c r="F13516" s="5">
        <v>4</v>
      </c>
      <c r="G13516" s="5" t="s">
        <v>18660</v>
      </c>
      <c r="H13516" s="8">
        <v>-9201</v>
      </c>
      <c r="I13516" s="9" t="s">
        <v>13</v>
      </c>
    </row>
    <row r="13517" spans="1:9" ht="12.75">
      <c r="A13517" s="5" t="s">
        <v>18661</v>
      </c>
      <c r="B13517" s="6">
        <v>44972</v>
      </c>
      <c r="C13517" s="7">
        <v>0.51804398148148145</v>
      </c>
      <c r="D13517" s="5">
        <v>1</v>
      </c>
      <c r="E13517" s="5">
        <v>0</v>
      </c>
      <c r="F13517" s="5">
        <v>0</v>
      </c>
      <c r="G13517" s="5" t="s">
        <v>18662</v>
      </c>
      <c r="H13517" s="8">
        <v>-4767</v>
      </c>
      <c r="I13517" s="9" t="s">
        <v>13</v>
      </c>
    </row>
    <row r="13518" spans="1:9" ht="12.75" hidden="1">
      <c r="A13518" s="5" t="s">
        <v>48</v>
      </c>
      <c r="B13518" s="6">
        <v>44928</v>
      </c>
      <c r="C13518" s="7">
        <v>0.41949074074074072</v>
      </c>
      <c r="D13518" s="10">
        <v>1</v>
      </c>
      <c r="E13518" s="10">
        <v>1</v>
      </c>
      <c r="F13518" s="10">
        <v>1</v>
      </c>
      <c r="G13518" s="5" t="s">
        <v>18663</v>
      </c>
      <c r="H13518" s="11">
        <v>5106</v>
      </c>
      <c r="I13518" s="9" t="s">
        <v>12</v>
      </c>
    </row>
    <row r="13519" spans="1:9" ht="12.75">
      <c r="A13519" s="5" t="s">
        <v>129</v>
      </c>
      <c r="B13519" s="6">
        <v>44972</v>
      </c>
      <c r="C13519" s="7">
        <v>0.58378472222222222</v>
      </c>
      <c r="D13519" s="5">
        <v>1</v>
      </c>
      <c r="E13519" s="5">
        <v>1</v>
      </c>
      <c r="F13519" s="5">
        <v>19</v>
      </c>
      <c r="G13519" s="5" t="s">
        <v>18664</v>
      </c>
      <c r="H13519" s="8">
        <v>8689</v>
      </c>
      <c r="I13519" s="9" t="s">
        <v>12</v>
      </c>
    </row>
    <row r="13520" spans="1:9" ht="12.75">
      <c r="A13520" s="5" t="s">
        <v>8069</v>
      </c>
      <c r="B13520" s="6">
        <v>44972</v>
      </c>
      <c r="C13520" s="7">
        <v>0.47082175925925923</v>
      </c>
      <c r="D13520" s="5">
        <v>1</v>
      </c>
      <c r="E13520" s="5">
        <v>0</v>
      </c>
      <c r="F13520" s="5">
        <v>0</v>
      </c>
      <c r="G13520" s="5" t="s">
        <v>18665</v>
      </c>
      <c r="H13520" s="5" t="s">
        <v>17</v>
      </c>
      <c r="I13520" s="9" t="s">
        <v>18</v>
      </c>
    </row>
    <row r="13521" spans="1:9" ht="12.75">
      <c r="A13521" s="5" t="s">
        <v>18666</v>
      </c>
      <c r="B13521" s="6">
        <v>44972</v>
      </c>
      <c r="C13521" s="7">
        <v>0.65166666666666662</v>
      </c>
      <c r="D13521" s="5">
        <v>1</v>
      </c>
      <c r="E13521" s="5">
        <v>0</v>
      </c>
      <c r="F13521" s="5">
        <v>2</v>
      </c>
      <c r="G13521" s="5" t="s">
        <v>18667</v>
      </c>
      <c r="H13521" s="8">
        <v>-3818</v>
      </c>
      <c r="I13521" s="9" t="s">
        <v>13</v>
      </c>
    </row>
    <row r="13522" spans="1:9" ht="12.75">
      <c r="A13522" s="5" t="s">
        <v>18668</v>
      </c>
      <c r="B13522" s="6">
        <v>44972</v>
      </c>
      <c r="C13522" s="7">
        <v>0.54956018518518523</v>
      </c>
      <c r="D13522" s="5">
        <v>1</v>
      </c>
      <c r="E13522" s="5">
        <v>0</v>
      </c>
      <c r="F13522" s="5">
        <v>0</v>
      </c>
      <c r="G13522" s="5" t="s">
        <v>18669</v>
      </c>
      <c r="H13522" s="5" t="s">
        <v>56</v>
      </c>
      <c r="I13522" s="9" t="s">
        <v>13</v>
      </c>
    </row>
    <row r="13523" spans="1:9" ht="12.75">
      <c r="A13523" s="5" t="s">
        <v>18670</v>
      </c>
      <c r="B13523" s="6">
        <v>44972</v>
      </c>
      <c r="C13523" s="7">
        <v>0.61510416666666667</v>
      </c>
      <c r="D13523" s="5">
        <v>1</v>
      </c>
      <c r="E13523" s="5">
        <v>0</v>
      </c>
      <c r="F13523" s="5">
        <v>0</v>
      </c>
      <c r="G13523" s="5" t="s">
        <v>18671</v>
      </c>
      <c r="H13523" s="5" t="s">
        <v>56</v>
      </c>
      <c r="I13523" s="9" t="s">
        <v>13</v>
      </c>
    </row>
    <row r="13524" spans="1:9" ht="12.75">
      <c r="A13524" s="5" t="s">
        <v>18672</v>
      </c>
      <c r="B13524" s="6">
        <v>44972</v>
      </c>
      <c r="C13524" s="7">
        <v>0.62927083333333333</v>
      </c>
      <c r="D13524" s="5">
        <v>1</v>
      </c>
      <c r="E13524" s="5">
        <v>0</v>
      </c>
      <c r="F13524" s="5">
        <v>0</v>
      </c>
      <c r="G13524" s="5" t="s">
        <v>18673</v>
      </c>
      <c r="H13524" s="8">
        <v>-5423</v>
      </c>
      <c r="I13524" s="9" t="s">
        <v>13</v>
      </c>
    </row>
    <row r="13525" spans="1:9" ht="12.75">
      <c r="A13525" s="5" t="s">
        <v>18674</v>
      </c>
      <c r="B13525" s="6">
        <v>44972</v>
      </c>
      <c r="C13525" s="7">
        <v>0.88098379629629631</v>
      </c>
      <c r="D13525" s="5">
        <v>1</v>
      </c>
      <c r="E13525" s="5">
        <v>1</v>
      </c>
      <c r="F13525" s="5">
        <v>2</v>
      </c>
      <c r="G13525" s="5" t="s">
        <v>18675</v>
      </c>
      <c r="H13525" s="8">
        <v>9349</v>
      </c>
      <c r="I13525" s="9" t="s">
        <v>12</v>
      </c>
    </row>
    <row r="13526" spans="1:9" ht="12.75">
      <c r="A13526" s="5" t="s">
        <v>18676</v>
      </c>
      <c r="B13526" s="6">
        <v>44972</v>
      </c>
      <c r="C13526" s="7">
        <v>0.56561342592592589</v>
      </c>
      <c r="D13526" s="5">
        <v>1</v>
      </c>
      <c r="E13526" s="5">
        <v>2</v>
      </c>
      <c r="F13526" s="5">
        <v>9</v>
      </c>
      <c r="G13526" s="5" t="s">
        <v>18677</v>
      </c>
      <c r="H13526" s="8">
        <v>1779</v>
      </c>
      <c r="I13526" s="9" t="s">
        <v>12</v>
      </c>
    </row>
    <row r="13527" spans="1:9" ht="12.75">
      <c r="A13527" s="5" t="s">
        <v>18678</v>
      </c>
      <c r="B13527" s="6">
        <v>44972</v>
      </c>
      <c r="C13527" s="7">
        <v>0.56710648148148146</v>
      </c>
      <c r="D13527" s="5">
        <v>1</v>
      </c>
      <c r="E13527" s="5">
        <v>1</v>
      </c>
      <c r="F13527" s="5">
        <v>0</v>
      </c>
      <c r="G13527" s="5" t="s">
        <v>18679</v>
      </c>
      <c r="H13527" s="8">
        <v>-296</v>
      </c>
      <c r="I13527" s="9" t="s">
        <v>13</v>
      </c>
    </row>
    <row r="13528" spans="1:9" ht="12.75">
      <c r="A13528" s="5" t="s">
        <v>18062</v>
      </c>
      <c r="B13528" s="6">
        <v>44972</v>
      </c>
      <c r="C13528" s="7">
        <v>0.63800925925925922</v>
      </c>
      <c r="D13528" s="5">
        <v>1</v>
      </c>
      <c r="E13528" s="5">
        <v>0</v>
      </c>
      <c r="F13528" s="5">
        <v>1</v>
      </c>
      <c r="G13528" s="5" t="s">
        <v>18680</v>
      </c>
      <c r="H13528" s="8">
        <v>-9795</v>
      </c>
      <c r="I13528" s="9" t="s">
        <v>13</v>
      </c>
    </row>
    <row r="13529" spans="1:9" ht="12.75">
      <c r="A13529" s="5" t="s">
        <v>14735</v>
      </c>
      <c r="B13529" s="6">
        <v>44972</v>
      </c>
      <c r="C13529" s="7">
        <v>0.85223379629629625</v>
      </c>
      <c r="D13529" s="5">
        <v>1</v>
      </c>
      <c r="E13529" s="5">
        <v>0</v>
      </c>
      <c r="F13529" s="5">
        <v>0</v>
      </c>
      <c r="G13529" s="5" t="s">
        <v>18681</v>
      </c>
      <c r="H13529" s="8">
        <v>-7506</v>
      </c>
      <c r="I13529" s="9" t="s">
        <v>13</v>
      </c>
    </row>
    <row r="13530" spans="1:9" ht="12.75">
      <c r="A13530" s="5" t="s">
        <v>1129</v>
      </c>
      <c r="B13530" s="6">
        <v>44972</v>
      </c>
      <c r="C13530" s="7">
        <v>0.775787037037037</v>
      </c>
      <c r="D13530" s="5">
        <v>1</v>
      </c>
      <c r="E13530" s="5">
        <v>0</v>
      </c>
      <c r="F13530" s="5">
        <v>0</v>
      </c>
      <c r="G13530" s="5" t="s">
        <v>18682</v>
      </c>
      <c r="H13530" s="8">
        <v>4767</v>
      </c>
      <c r="I13530" s="9" t="s">
        <v>12</v>
      </c>
    </row>
    <row r="13531" spans="1:9" ht="12.75">
      <c r="A13531" s="5" t="s">
        <v>121</v>
      </c>
      <c r="B13531" s="6">
        <v>44972</v>
      </c>
      <c r="C13531" s="7">
        <v>0.84783564814814816</v>
      </c>
      <c r="D13531" s="5">
        <v>1</v>
      </c>
      <c r="E13531" s="5">
        <v>5</v>
      </c>
      <c r="F13531" s="5">
        <v>16</v>
      </c>
      <c r="G13531" s="5" t="s">
        <v>18683</v>
      </c>
      <c r="H13531" s="8">
        <v>-3818</v>
      </c>
      <c r="I13531" s="9" t="s">
        <v>13</v>
      </c>
    </row>
    <row r="13532" spans="1:9" ht="12.75">
      <c r="A13532" s="5" t="s">
        <v>18684</v>
      </c>
      <c r="B13532" s="6">
        <v>44972</v>
      </c>
      <c r="C13532" s="7">
        <v>0.49894675925925924</v>
      </c>
      <c r="D13532" s="5">
        <v>1</v>
      </c>
      <c r="E13532" s="5">
        <v>1</v>
      </c>
      <c r="F13532" s="5">
        <v>3</v>
      </c>
      <c r="G13532" s="5" t="s">
        <v>18685</v>
      </c>
      <c r="H13532" s="8">
        <v>-9118</v>
      </c>
      <c r="I13532" s="9" t="s">
        <v>13</v>
      </c>
    </row>
    <row r="13533" spans="1:9" ht="12.75">
      <c r="A13533" s="5" t="s">
        <v>18686</v>
      </c>
      <c r="B13533" s="6">
        <v>44972</v>
      </c>
      <c r="C13533" s="7">
        <v>0.54993055555555559</v>
      </c>
      <c r="D13533" s="5">
        <v>1</v>
      </c>
      <c r="E13533" s="5">
        <v>3</v>
      </c>
      <c r="F13533" s="5">
        <v>10</v>
      </c>
      <c r="G13533" s="5" t="s">
        <v>18687</v>
      </c>
      <c r="H13533" s="8">
        <v>-2846</v>
      </c>
      <c r="I13533" s="9" t="s">
        <v>13</v>
      </c>
    </row>
    <row r="13534" spans="1:9" ht="12.75">
      <c r="A13534" s="5" t="s">
        <v>18688</v>
      </c>
      <c r="B13534" s="6">
        <v>44972</v>
      </c>
      <c r="C13534" s="7">
        <v>0.60289351851851847</v>
      </c>
      <c r="D13534" s="5">
        <v>1</v>
      </c>
      <c r="E13534" s="5">
        <v>0</v>
      </c>
      <c r="F13534" s="5">
        <v>9</v>
      </c>
      <c r="G13534" s="5" t="s">
        <v>18689</v>
      </c>
      <c r="H13534" s="8">
        <v>-2244</v>
      </c>
      <c r="I13534" s="9" t="s">
        <v>13</v>
      </c>
    </row>
    <row r="13535" spans="1:9" ht="12.75">
      <c r="A13535" s="5" t="s">
        <v>18690</v>
      </c>
      <c r="B13535" s="6">
        <v>44972</v>
      </c>
      <c r="C13535" s="7">
        <v>0.76332175925925927</v>
      </c>
      <c r="D13535" s="5">
        <v>1</v>
      </c>
      <c r="E13535" s="5">
        <v>0</v>
      </c>
      <c r="F13535" s="5">
        <v>0</v>
      </c>
      <c r="G13535" s="5" t="s">
        <v>18691</v>
      </c>
      <c r="H13535" s="8">
        <v>-258</v>
      </c>
      <c r="I13535" s="9" t="s">
        <v>13</v>
      </c>
    </row>
    <row r="13536" spans="1:9" ht="12.75">
      <c r="A13536" s="5" t="s">
        <v>18692</v>
      </c>
      <c r="B13536" s="6">
        <v>44972</v>
      </c>
      <c r="C13536" s="7">
        <v>0.55314814814814817</v>
      </c>
      <c r="D13536" s="5">
        <v>1</v>
      </c>
      <c r="E13536" s="5">
        <v>1</v>
      </c>
      <c r="F13536" s="5">
        <v>6</v>
      </c>
      <c r="G13536" s="5" t="s">
        <v>18693</v>
      </c>
      <c r="H13536" s="5" t="s">
        <v>17</v>
      </c>
      <c r="I13536" s="9" t="s">
        <v>18</v>
      </c>
    </row>
    <row r="13537" spans="1:9" ht="12.75">
      <c r="A13537" s="5" t="s">
        <v>18694</v>
      </c>
      <c r="B13537" s="6">
        <v>44972</v>
      </c>
      <c r="C13537" s="7">
        <v>0.56115740740740738</v>
      </c>
      <c r="D13537" s="5">
        <v>1</v>
      </c>
      <c r="E13537" s="5">
        <v>0</v>
      </c>
      <c r="F13537" s="5">
        <v>0</v>
      </c>
      <c r="G13537" s="5" t="s">
        <v>18695</v>
      </c>
      <c r="H13537" s="8">
        <v>3182</v>
      </c>
      <c r="I13537" s="9" t="s">
        <v>12</v>
      </c>
    </row>
    <row r="13538" spans="1:9" ht="12.75">
      <c r="A13538" s="5" t="s">
        <v>1777</v>
      </c>
      <c r="B13538" s="6">
        <v>44972</v>
      </c>
      <c r="C13538" s="7">
        <v>0.89295138888888892</v>
      </c>
      <c r="D13538" s="5">
        <v>1</v>
      </c>
      <c r="E13538" s="5">
        <v>1</v>
      </c>
      <c r="F13538" s="5">
        <v>3</v>
      </c>
      <c r="G13538" s="5" t="s">
        <v>18696</v>
      </c>
      <c r="H13538" s="5" t="s">
        <v>17</v>
      </c>
      <c r="I13538" s="9" t="s">
        <v>18</v>
      </c>
    </row>
    <row r="13539" spans="1:9" ht="12.75">
      <c r="A13539" s="5" t="s">
        <v>18697</v>
      </c>
      <c r="B13539" s="6">
        <v>44972</v>
      </c>
      <c r="C13539" s="7">
        <v>0.54689814814814819</v>
      </c>
      <c r="D13539" s="5">
        <v>1</v>
      </c>
      <c r="E13539" s="5">
        <v>0</v>
      </c>
      <c r="F13539" s="5">
        <v>0</v>
      </c>
      <c r="G13539" s="5" t="s">
        <v>18698</v>
      </c>
      <c r="H13539" s="8">
        <v>9287</v>
      </c>
      <c r="I13539" s="9" t="s">
        <v>12</v>
      </c>
    </row>
    <row r="13540" spans="1:9" ht="12.75">
      <c r="A13540" s="5" t="s">
        <v>18699</v>
      </c>
      <c r="B13540" s="6">
        <v>44972</v>
      </c>
      <c r="C13540" s="7">
        <v>0.57170138888888888</v>
      </c>
      <c r="D13540" s="5">
        <v>1</v>
      </c>
      <c r="E13540" s="5">
        <v>0</v>
      </c>
      <c r="F13540" s="5">
        <v>0</v>
      </c>
      <c r="G13540" s="5" t="s">
        <v>18700</v>
      </c>
      <c r="H13540" s="8">
        <v>-258</v>
      </c>
      <c r="I13540" s="9" t="s">
        <v>13</v>
      </c>
    </row>
    <row r="13541" spans="1:9" ht="12.75">
      <c r="A13541" s="5" t="s">
        <v>18367</v>
      </c>
      <c r="B13541" s="6">
        <v>44972</v>
      </c>
      <c r="C13541" s="7">
        <v>0.88164351851851852</v>
      </c>
      <c r="D13541" s="5">
        <v>1</v>
      </c>
      <c r="E13541" s="5">
        <v>0</v>
      </c>
      <c r="F13541" s="5">
        <v>1</v>
      </c>
      <c r="G13541" s="5" t="s">
        <v>18701</v>
      </c>
      <c r="H13541" s="8">
        <v>-6543</v>
      </c>
      <c r="I13541" s="9" t="s">
        <v>13</v>
      </c>
    </row>
    <row r="13542" spans="1:9" ht="12.75">
      <c r="A13542" s="5" t="s">
        <v>18702</v>
      </c>
      <c r="B13542" s="6">
        <v>44972</v>
      </c>
      <c r="C13542" s="7">
        <v>0.5284375</v>
      </c>
      <c r="D13542" s="5">
        <v>1</v>
      </c>
      <c r="E13542" s="5">
        <v>0</v>
      </c>
      <c r="F13542" s="5">
        <v>0</v>
      </c>
      <c r="G13542" s="5" t="s">
        <v>18703</v>
      </c>
      <c r="H13542" s="8">
        <v>-765</v>
      </c>
      <c r="I13542" s="9" t="s">
        <v>13</v>
      </c>
    </row>
    <row r="13543" spans="1:9" ht="12.75">
      <c r="A13543" s="5" t="s">
        <v>18704</v>
      </c>
      <c r="B13543" s="6">
        <v>44972</v>
      </c>
      <c r="C13543" s="7">
        <v>0.61114583333333339</v>
      </c>
      <c r="D13543" s="5">
        <v>1</v>
      </c>
      <c r="E13543" s="5">
        <v>0</v>
      </c>
      <c r="F13543" s="5">
        <v>2</v>
      </c>
      <c r="G13543" s="5" t="s">
        <v>18705</v>
      </c>
      <c r="H13543" s="8">
        <v>2837</v>
      </c>
      <c r="I13543" s="9" t="s">
        <v>12</v>
      </c>
    </row>
    <row r="13544" spans="1:9" ht="12.75">
      <c r="A13544" s="5" t="s">
        <v>18706</v>
      </c>
      <c r="B13544" s="6">
        <v>44972</v>
      </c>
      <c r="C13544" s="7">
        <v>0.66697916666666668</v>
      </c>
      <c r="D13544" s="5">
        <v>1</v>
      </c>
      <c r="E13544" s="5">
        <v>0</v>
      </c>
      <c r="F13544" s="5">
        <v>0</v>
      </c>
      <c r="G13544" s="5" t="s">
        <v>18707</v>
      </c>
      <c r="H13544" s="8">
        <v>7351</v>
      </c>
      <c r="I13544" s="9" t="s">
        <v>12</v>
      </c>
    </row>
    <row r="13545" spans="1:9" ht="12.75">
      <c r="A13545" s="5" t="s">
        <v>4174</v>
      </c>
      <c r="B13545" s="6">
        <v>44972</v>
      </c>
      <c r="C13545" s="7">
        <v>0.14103009259259258</v>
      </c>
      <c r="D13545" s="5">
        <v>1</v>
      </c>
      <c r="E13545" s="5">
        <v>1</v>
      </c>
      <c r="F13545" s="5">
        <v>0</v>
      </c>
      <c r="G13545" s="5" t="s">
        <v>18708</v>
      </c>
      <c r="H13545" s="5" t="s">
        <v>17</v>
      </c>
      <c r="I13545" s="9" t="s">
        <v>18</v>
      </c>
    </row>
    <row r="13546" spans="1:9" ht="12.75" hidden="1">
      <c r="A13546" s="5" t="s">
        <v>11363</v>
      </c>
      <c r="B13546" s="6">
        <v>44940</v>
      </c>
      <c r="C13546" s="7">
        <v>0.58643518518518523</v>
      </c>
      <c r="D13546" s="10">
        <v>1</v>
      </c>
      <c r="E13546" s="10">
        <v>0</v>
      </c>
      <c r="F13546" s="10">
        <v>0</v>
      </c>
      <c r="G13546" s="5" t="s">
        <v>18709</v>
      </c>
      <c r="H13546" s="11">
        <v>-6249</v>
      </c>
      <c r="I13546" s="9" t="s">
        <v>13</v>
      </c>
    </row>
    <row r="13547" spans="1:9" ht="12.75">
      <c r="A13547" s="5" t="s">
        <v>18710</v>
      </c>
      <c r="B13547" s="6">
        <v>44972</v>
      </c>
      <c r="C13547" s="7">
        <v>0.82163194444444443</v>
      </c>
      <c r="D13547" s="5">
        <v>1</v>
      </c>
      <c r="E13547" s="5">
        <v>0</v>
      </c>
      <c r="F13547" s="5">
        <v>2</v>
      </c>
      <c r="G13547" s="5" t="s">
        <v>18711</v>
      </c>
      <c r="H13547" s="8">
        <v>7783</v>
      </c>
      <c r="I13547" s="9" t="s">
        <v>12</v>
      </c>
    </row>
    <row r="13548" spans="1:9" ht="12.75">
      <c r="A13548" s="5" t="s">
        <v>18712</v>
      </c>
      <c r="B13548" s="6">
        <v>44972</v>
      </c>
      <c r="C13548" s="7">
        <v>0.89450231481481479</v>
      </c>
      <c r="D13548" s="5">
        <v>1</v>
      </c>
      <c r="E13548" s="5">
        <v>0</v>
      </c>
      <c r="F13548" s="5">
        <v>1</v>
      </c>
      <c r="G13548" s="5" t="s">
        <v>18713</v>
      </c>
      <c r="H13548" s="8">
        <v>699</v>
      </c>
      <c r="I13548" s="9" t="s">
        <v>12</v>
      </c>
    </row>
    <row r="13549" spans="1:9" ht="12.75">
      <c r="A13549" s="5" t="s">
        <v>18714</v>
      </c>
      <c r="B13549" s="6">
        <v>44972</v>
      </c>
      <c r="C13549" s="7">
        <v>0.99697916666666664</v>
      </c>
      <c r="D13549" s="5">
        <v>1</v>
      </c>
      <c r="E13549" s="5">
        <v>0</v>
      </c>
      <c r="F13549" s="5">
        <v>0</v>
      </c>
      <c r="G13549" s="5" t="s">
        <v>18715</v>
      </c>
      <c r="H13549" s="8">
        <v>5859</v>
      </c>
      <c r="I13549" s="9" t="s">
        <v>12</v>
      </c>
    </row>
    <row r="13550" spans="1:9" ht="12.75">
      <c r="A13550" s="5" t="s">
        <v>18716</v>
      </c>
      <c r="B13550" s="6">
        <v>44972</v>
      </c>
      <c r="C13550" s="7">
        <v>0.93524305555555554</v>
      </c>
      <c r="D13550" s="5">
        <v>1</v>
      </c>
      <c r="E13550" s="5">
        <v>0</v>
      </c>
      <c r="F13550" s="5">
        <v>1</v>
      </c>
      <c r="G13550" s="5" t="s">
        <v>18717</v>
      </c>
      <c r="H13550" s="8">
        <v>-8074</v>
      </c>
      <c r="I13550" s="9" t="s">
        <v>13</v>
      </c>
    </row>
    <row r="13551" spans="1:9" ht="12.75">
      <c r="A13551" s="5" t="s">
        <v>48</v>
      </c>
      <c r="B13551" s="6">
        <v>44972</v>
      </c>
      <c r="C13551" s="7">
        <v>0.55041666666666667</v>
      </c>
      <c r="D13551" s="5">
        <v>1</v>
      </c>
      <c r="E13551" s="5">
        <v>0</v>
      </c>
      <c r="F13551" s="5">
        <v>3</v>
      </c>
      <c r="G13551" s="5" t="s">
        <v>18718</v>
      </c>
      <c r="H13551" s="8">
        <v>1531</v>
      </c>
      <c r="I13551" s="9" t="s">
        <v>12</v>
      </c>
    </row>
    <row r="13552" spans="1:9" ht="12.75">
      <c r="A13552" s="5" t="s">
        <v>18719</v>
      </c>
      <c r="B13552" s="6">
        <v>44972</v>
      </c>
      <c r="C13552" s="7">
        <v>0.83035879629629628</v>
      </c>
      <c r="D13552" s="5">
        <v>1</v>
      </c>
      <c r="E13552" s="5">
        <v>0</v>
      </c>
      <c r="F13552" s="5">
        <v>1</v>
      </c>
      <c r="G13552" s="5" t="s">
        <v>18720</v>
      </c>
      <c r="H13552" s="8">
        <v>-2263</v>
      </c>
      <c r="I13552" s="9" t="s">
        <v>13</v>
      </c>
    </row>
    <row r="13553" spans="1:9" ht="12.75">
      <c r="A13553" s="5" t="s">
        <v>18721</v>
      </c>
      <c r="B13553" s="6">
        <v>44972</v>
      </c>
      <c r="C13553" s="7">
        <v>0.57075231481481481</v>
      </c>
      <c r="D13553" s="5">
        <v>1</v>
      </c>
      <c r="E13553" s="5">
        <v>35</v>
      </c>
      <c r="F13553" s="5">
        <v>374</v>
      </c>
      <c r="G13553" s="5" t="s">
        <v>18722</v>
      </c>
      <c r="H13553" s="5" t="s">
        <v>1237</v>
      </c>
      <c r="I13553" s="9" t="s">
        <v>12</v>
      </c>
    </row>
    <row r="13554" spans="1:9" ht="12.75">
      <c r="A13554" s="5" t="s">
        <v>18723</v>
      </c>
      <c r="B13554" s="6">
        <v>44972</v>
      </c>
      <c r="C13554" s="7">
        <v>0.8052083333333333</v>
      </c>
      <c r="D13554" s="5">
        <v>1</v>
      </c>
      <c r="E13554" s="5">
        <v>0</v>
      </c>
      <c r="F13554" s="5">
        <v>1</v>
      </c>
      <c r="G13554" s="5" t="s">
        <v>18724</v>
      </c>
      <c r="H13554" s="8">
        <v>-7351</v>
      </c>
      <c r="I13554" s="9" t="s">
        <v>13</v>
      </c>
    </row>
    <row r="13555" spans="1:9" ht="12.75">
      <c r="A13555" s="5" t="s">
        <v>18725</v>
      </c>
      <c r="B13555" s="6">
        <v>44972</v>
      </c>
      <c r="C13555" s="7">
        <v>0.63969907407407411</v>
      </c>
      <c r="D13555" s="5">
        <v>1</v>
      </c>
      <c r="E13555" s="5">
        <v>0</v>
      </c>
      <c r="F13555" s="5">
        <v>0</v>
      </c>
      <c r="G13555" s="5" t="s">
        <v>18726</v>
      </c>
      <c r="H13555" s="8">
        <v>6369</v>
      </c>
      <c r="I13555" s="9" t="s">
        <v>12</v>
      </c>
    </row>
    <row r="13556" spans="1:9" ht="12.75">
      <c r="A13556" s="5" t="s">
        <v>18727</v>
      </c>
      <c r="B13556" s="6">
        <v>44972</v>
      </c>
      <c r="C13556" s="7">
        <v>0.83739583333333334</v>
      </c>
      <c r="D13556" s="5">
        <v>1</v>
      </c>
      <c r="E13556" s="5">
        <v>0</v>
      </c>
      <c r="F13556" s="5">
        <v>0</v>
      </c>
      <c r="G13556" s="5" t="s">
        <v>18728</v>
      </c>
      <c r="H13556" s="8">
        <v>2023</v>
      </c>
      <c r="I13556" s="9" t="s">
        <v>12</v>
      </c>
    </row>
    <row r="13557" spans="1:9" ht="12.75">
      <c r="A13557" s="5" t="s">
        <v>616</v>
      </c>
      <c r="B13557" s="6">
        <v>44972</v>
      </c>
      <c r="C13557" s="7">
        <v>0.70951388888888889</v>
      </c>
      <c r="D13557" s="5">
        <v>1</v>
      </c>
      <c r="E13557" s="5">
        <v>2</v>
      </c>
      <c r="F13557" s="5">
        <v>6</v>
      </c>
      <c r="G13557" s="5" t="s">
        <v>18729</v>
      </c>
      <c r="H13557" s="8">
        <v>-6908</v>
      </c>
      <c r="I13557" s="9" t="s">
        <v>13</v>
      </c>
    </row>
    <row r="13558" spans="1:9" ht="12.75">
      <c r="A13558" s="5" t="s">
        <v>17744</v>
      </c>
      <c r="B13558" s="6">
        <v>44972</v>
      </c>
      <c r="C13558" s="7">
        <v>0.56704861111111116</v>
      </c>
      <c r="D13558" s="5">
        <v>1</v>
      </c>
      <c r="E13558" s="5">
        <v>0</v>
      </c>
      <c r="F13558" s="5">
        <v>0</v>
      </c>
      <c r="G13558" s="5" t="s">
        <v>18730</v>
      </c>
      <c r="H13558" s="8">
        <v>-6908</v>
      </c>
      <c r="I13558" s="9" t="s">
        <v>13</v>
      </c>
    </row>
    <row r="13559" spans="1:9" ht="12.75" hidden="1">
      <c r="A13559" s="5" t="s">
        <v>1600</v>
      </c>
      <c r="B13559" s="6">
        <v>44929</v>
      </c>
      <c r="C13559" s="7">
        <v>0.66322916666666665</v>
      </c>
      <c r="D13559" s="10">
        <v>1</v>
      </c>
      <c r="E13559" s="10">
        <v>0</v>
      </c>
      <c r="F13559" s="10">
        <v>0</v>
      </c>
      <c r="G13559" s="5" t="s">
        <v>18731</v>
      </c>
      <c r="H13559" s="11">
        <v>4601</v>
      </c>
      <c r="I13559" s="9" t="s">
        <v>12</v>
      </c>
    </row>
    <row r="13560" spans="1:9" ht="12.75">
      <c r="A13560" s="5" t="s">
        <v>18706</v>
      </c>
      <c r="B13560" s="6">
        <v>44972</v>
      </c>
      <c r="C13560" s="7">
        <v>0.6651273148148148</v>
      </c>
      <c r="D13560" s="5">
        <v>1</v>
      </c>
      <c r="E13560" s="5">
        <v>0</v>
      </c>
      <c r="F13560" s="5">
        <v>2</v>
      </c>
      <c r="G13560" s="5" t="s">
        <v>18732</v>
      </c>
      <c r="H13560" s="8">
        <v>-2263</v>
      </c>
      <c r="I13560" s="9" t="s">
        <v>13</v>
      </c>
    </row>
    <row r="13561" spans="1:9" ht="12.75">
      <c r="A13561" s="5" t="s">
        <v>18733</v>
      </c>
      <c r="B13561" s="6">
        <v>44972</v>
      </c>
      <c r="C13561" s="7">
        <v>0.60982638888888885</v>
      </c>
      <c r="D13561" s="5">
        <v>1</v>
      </c>
      <c r="E13561" s="5">
        <v>0</v>
      </c>
      <c r="F13561" s="5">
        <v>0</v>
      </c>
      <c r="G13561" s="5" t="s">
        <v>18734</v>
      </c>
      <c r="H13561" s="8">
        <v>-6369</v>
      </c>
      <c r="I13561" s="9" t="s">
        <v>13</v>
      </c>
    </row>
    <row r="13562" spans="1:9" ht="12.75">
      <c r="A13562" s="5" t="s">
        <v>800</v>
      </c>
      <c r="B13562" s="6">
        <v>44972</v>
      </c>
      <c r="C13562" s="7">
        <v>0.60628472222222218</v>
      </c>
      <c r="D13562" s="5">
        <v>1</v>
      </c>
      <c r="E13562" s="5">
        <v>0</v>
      </c>
      <c r="F13562" s="5">
        <v>0</v>
      </c>
      <c r="G13562" s="5" t="s">
        <v>18735</v>
      </c>
      <c r="H13562" s="5" t="s">
        <v>17</v>
      </c>
      <c r="I13562" s="9" t="s">
        <v>18</v>
      </c>
    </row>
    <row r="13563" spans="1:9" ht="12.75">
      <c r="A13563" s="5" t="s">
        <v>18736</v>
      </c>
      <c r="B13563" s="6">
        <v>44972</v>
      </c>
      <c r="C13563" s="7">
        <v>0.59133101851851855</v>
      </c>
      <c r="D13563" s="5">
        <v>1</v>
      </c>
      <c r="E13563" s="5">
        <v>135</v>
      </c>
      <c r="F13563" s="5">
        <v>154</v>
      </c>
      <c r="G13563" s="5" t="s">
        <v>18737</v>
      </c>
      <c r="H13563" s="8">
        <v>3182</v>
      </c>
      <c r="I13563" s="9" t="s">
        <v>12</v>
      </c>
    </row>
    <row r="13564" spans="1:9" ht="12.75">
      <c r="A13564" s="5" t="s">
        <v>18738</v>
      </c>
      <c r="B13564" s="6">
        <v>44972</v>
      </c>
      <c r="C13564" s="7">
        <v>0.5871643518518519</v>
      </c>
      <c r="D13564" s="5">
        <v>1</v>
      </c>
      <c r="E13564" s="5">
        <v>1</v>
      </c>
      <c r="F13564" s="5">
        <v>0</v>
      </c>
      <c r="G13564" s="5" t="s">
        <v>18739</v>
      </c>
      <c r="H13564" s="5" t="s">
        <v>17</v>
      </c>
      <c r="I13564" s="9" t="s">
        <v>18</v>
      </c>
    </row>
    <row r="13565" spans="1:9" ht="12.75">
      <c r="A13565" s="5" t="s">
        <v>18740</v>
      </c>
      <c r="B13565" s="6">
        <v>44972</v>
      </c>
      <c r="C13565" s="7">
        <v>0.53451388888888884</v>
      </c>
      <c r="D13565" s="5">
        <v>1</v>
      </c>
      <c r="E13565" s="5">
        <v>0</v>
      </c>
      <c r="F13565" s="5">
        <v>0</v>
      </c>
      <c r="G13565" s="5" t="s">
        <v>18741</v>
      </c>
      <c r="H13565" s="8">
        <v>-7543</v>
      </c>
      <c r="I13565" s="9" t="s">
        <v>13</v>
      </c>
    </row>
    <row r="13566" spans="1:9" ht="12.75">
      <c r="A13566" s="5" t="s">
        <v>360</v>
      </c>
      <c r="B13566" s="6">
        <v>44972</v>
      </c>
      <c r="C13566" s="7">
        <v>0.6434375</v>
      </c>
      <c r="D13566" s="5">
        <v>1</v>
      </c>
      <c r="E13566" s="5">
        <v>0</v>
      </c>
      <c r="F13566" s="5">
        <v>0</v>
      </c>
      <c r="G13566" s="5" t="s">
        <v>18742</v>
      </c>
      <c r="H13566" s="8">
        <v>2023</v>
      </c>
      <c r="I13566" s="9" t="s">
        <v>12</v>
      </c>
    </row>
    <row r="13567" spans="1:9" ht="12.75">
      <c r="A13567" s="5" t="s">
        <v>17707</v>
      </c>
      <c r="B13567" s="6">
        <v>44972</v>
      </c>
      <c r="C13567" s="7">
        <v>0.66047453703703707</v>
      </c>
      <c r="D13567" s="5">
        <v>1</v>
      </c>
      <c r="E13567" s="5">
        <v>0</v>
      </c>
      <c r="F13567" s="5">
        <v>0</v>
      </c>
      <c r="G13567" s="5" t="s">
        <v>18743</v>
      </c>
      <c r="H13567" s="8">
        <v>-7579</v>
      </c>
      <c r="I13567" s="9" t="s">
        <v>13</v>
      </c>
    </row>
    <row r="13568" spans="1:9" ht="12.75">
      <c r="A13568" s="5" t="s">
        <v>48</v>
      </c>
      <c r="B13568" s="6">
        <v>44972</v>
      </c>
      <c r="C13568" s="7">
        <v>0.4309027777777778</v>
      </c>
      <c r="D13568" s="5">
        <v>1</v>
      </c>
      <c r="E13568" s="5">
        <v>0</v>
      </c>
      <c r="F13568" s="5">
        <v>2</v>
      </c>
      <c r="G13568" s="5" t="s">
        <v>18744</v>
      </c>
      <c r="H13568" s="8">
        <v>-7184</v>
      </c>
      <c r="I13568" s="9" t="s">
        <v>13</v>
      </c>
    </row>
    <row r="13569" spans="1:9" ht="12.75" hidden="1">
      <c r="A13569" s="5" t="s">
        <v>18745</v>
      </c>
      <c r="B13569" s="6">
        <v>44944</v>
      </c>
      <c r="C13569" s="7">
        <v>0.78506944444444449</v>
      </c>
      <c r="D13569" s="10">
        <v>1</v>
      </c>
      <c r="E13569" s="10">
        <v>0</v>
      </c>
      <c r="F13569" s="10">
        <v>7</v>
      </c>
      <c r="G13569" s="5" t="s">
        <v>18746</v>
      </c>
      <c r="H13569" s="9" t="s">
        <v>17</v>
      </c>
      <c r="I13569" s="9" t="s">
        <v>18</v>
      </c>
    </row>
    <row r="13570" spans="1:9" ht="12.75">
      <c r="A13570" s="5" t="s">
        <v>18747</v>
      </c>
      <c r="B13570" s="6">
        <v>44972</v>
      </c>
      <c r="C13570" s="7">
        <v>0.54728009259259258</v>
      </c>
      <c r="D13570" s="5">
        <v>1</v>
      </c>
      <c r="E13570" s="5">
        <v>3</v>
      </c>
      <c r="F13570" s="5">
        <v>17</v>
      </c>
      <c r="G13570" s="5" t="s">
        <v>18748</v>
      </c>
      <c r="H13570" s="8">
        <v>-296</v>
      </c>
      <c r="I13570" s="9" t="s">
        <v>13</v>
      </c>
    </row>
    <row r="13571" spans="1:9" ht="12.75">
      <c r="A13571" s="5" t="s">
        <v>18749</v>
      </c>
      <c r="B13571" s="6">
        <v>44972</v>
      </c>
      <c r="C13571" s="7">
        <v>0.55039351851851848</v>
      </c>
      <c r="D13571" s="5">
        <v>1</v>
      </c>
      <c r="E13571" s="5">
        <v>0</v>
      </c>
      <c r="F13571" s="5">
        <v>0</v>
      </c>
      <c r="G13571" s="5" t="s">
        <v>18750</v>
      </c>
      <c r="H13571" s="8">
        <v>-6249</v>
      </c>
      <c r="I13571" s="9" t="s">
        <v>13</v>
      </c>
    </row>
    <row r="13572" spans="1:9" ht="12.75">
      <c r="A13572" s="5" t="s">
        <v>52</v>
      </c>
      <c r="B13572" s="6">
        <v>44972</v>
      </c>
      <c r="C13572" s="7">
        <v>0.44413194444444443</v>
      </c>
      <c r="D13572" s="5">
        <v>1</v>
      </c>
      <c r="E13572" s="5">
        <v>0</v>
      </c>
      <c r="F13572" s="5">
        <v>2</v>
      </c>
      <c r="G13572" s="5" t="s">
        <v>18751</v>
      </c>
      <c r="H13572" s="8">
        <v>5106</v>
      </c>
      <c r="I13572" s="9" t="s">
        <v>12</v>
      </c>
    </row>
    <row r="13573" spans="1:9" ht="12.75">
      <c r="A13573" s="5" t="s">
        <v>12192</v>
      </c>
      <c r="B13573" s="6">
        <v>44972</v>
      </c>
      <c r="C13573" s="7">
        <v>0.79320601851851846</v>
      </c>
      <c r="D13573" s="5">
        <v>1</v>
      </c>
      <c r="E13573" s="5">
        <v>0</v>
      </c>
      <c r="F13573" s="5">
        <v>1</v>
      </c>
      <c r="G13573" s="5" t="s">
        <v>18752</v>
      </c>
      <c r="H13573" s="5" t="s">
        <v>17</v>
      </c>
      <c r="I13573" s="9" t="s">
        <v>18</v>
      </c>
    </row>
    <row r="13574" spans="1:9" ht="12.75">
      <c r="A13574" s="5" t="s">
        <v>18292</v>
      </c>
      <c r="B13574" s="6">
        <v>44972</v>
      </c>
      <c r="C13574" s="7">
        <v>0.6040740740740741</v>
      </c>
      <c r="D13574" s="5">
        <v>1</v>
      </c>
      <c r="E13574" s="5">
        <v>2</v>
      </c>
      <c r="F13574" s="5">
        <v>4</v>
      </c>
      <c r="G13574" s="5" t="s">
        <v>18753</v>
      </c>
      <c r="H13574" s="8">
        <v>-8442</v>
      </c>
      <c r="I13574" s="9" t="s">
        <v>13</v>
      </c>
    </row>
    <row r="13575" spans="1:9" ht="12.75" hidden="1">
      <c r="A13575" s="5" t="s">
        <v>13363</v>
      </c>
      <c r="B13575" s="6">
        <v>44943</v>
      </c>
      <c r="C13575" s="7">
        <v>0.5590856481481481</v>
      </c>
      <c r="D13575" s="10">
        <v>1</v>
      </c>
      <c r="E13575" s="10">
        <v>0</v>
      </c>
      <c r="F13575" s="10">
        <v>6</v>
      </c>
      <c r="G13575" s="5" t="s">
        <v>18754</v>
      </c>
      <c r="H13575" s="9" t="s">
        <v>56</v>
      </c>
      <c r="I13575" s="9" t="s">
        <v>13</v>
      </c>
    </row>
    <row r="13576" spans="1:9" ht="12.75" hidden="1">
      <c r="A13576" s="5" t="s">
        <v>85</v>
      </c>
      <c r="B13576" s="6">
        <v>44935</v>
      </c>
      <c r="C13576" s="7">
        <v>0.64583333333333337</v>
      </c>
      <c r="D13576" s="10">
        <v>1</v>
      </c>
      <c r="E13576" s="10">
        <v>3</v>
      </c>
      <c r="F13576" s="10">
        <v>8</v>
      </c>
      <c r="G13576" s="5" t="s">
        <v>18755</v>
      </c>
      <c r="H13576" s="11">
        <v>-7783</v>
      </c>
      <c r="I13576" s="9" t="s">
        <v>13</v>
      </c>
    </row>
    <row r="13577" spans="1:9" ht="12.75" hidden="1">
      <c r="A13577" s="5" t="s">
        <v>18756</v>
      </c>
      <c r="B13577" s="6">
        <v>44948</v>
      </c>
      <c r="C13577" s="7">
        <v>0.12658564814814816</v>
      </c>
      <c r="D13577" s="10">
        <v>1</v>
      </c>
      <c r="E13577" s="10">
        <v>0</v>
      </c>
      <c r="F13577" s="10">
        <v>2</v>
      </c>
      <c r="G13577" s="5" t="s">
        <v>18757</v>
      </c>
      <c r="H13577" s="11">
        <v>5267</v>
      </c>
      <c r="I13577" s="9" t="s">
        <v>12</v>
      </c>
    </row>
    <row r="13578" spans="1:9" ht="12.75">
      <c r="A13578" s="5" t="s">
        <v>121</v>
      </c>
      <c r="B13578" s="6">
        <v>44972</v>
      </c>
      <c r="C13578" s="7">
        <v>0.24802083333333333</v>
      </c>
      <c r="D13578" s="5">
        <v>1</v>
      </c>
      <c r="E13578" s="5">
        <v>0</v>
      </c>
      <c r="F13578" s="5">
        <v>10</v>
      </c>
      <c r="G13578" s="5" t="s">
        <v>18758</v>
      </c>
      <c r="H13578" s="8">
        <v>-2263</v>
      </c>
      <c r="I13578" s="9" t="s">
        <v>13</v>
      </c>
    </row>
    <row r="13579" spans="1:9" ht="12.75">
      <c r="A13579" s="5" t="s">
        <v>18759</v>
      </c>
      <c r="B13579" s="6">
        <v>44972</v>
      </c>
      <c r="C13579" s="7">
        <v>0.77814814814814814</v>
      </c>
      <c r="D13579" s="5">
        <v>1</v>
      </c>
      <c r="E13579" s="5">
        <v>0</v>
      </c>
      <c r="F13579" s="5">
        <v>0</v>
      </c>
      <c r="G13579" s="5" t="s">
        <v>18760</v>
      </c>
      <c r="H13579" s="8">
        <v>-9022</v>
      </c>
      <c r="I13579" s="9" t="s">
        <v>13</v>
      </c>
    </row>
    <row r="13580" spans="1:9" ht="12.75">
      <c r="A13580" s="5" t="s">
        <v>52</v>
      </c>
      <c r="B13580" s="6">
        <v>44972</v>
      </c>
      <c r="C13580" s="7">
        <v>0.59480324074074076</v>
      </c>
      <c r="D13580" s="5">
        <v>1</v>
      </c>
      <c r="E13580" s="5">
        <v>1</v>
      </c>
      <c r="F13580" s="5">
        <v>7</v>
      </c>
      <c r="G13580" s="5" t="s">
        <v>18761</v>
      </c>
      <c r="H13580" s="8">
        <v>-5859</v>
      </c>
      <c r="I13580" s="9" t="s">
        <v>13</v>
      </c>
    </row>
    <row r="13581" spans="1:9" ht="12.75">
      <c r="A13581" s="5" t="s">
        <v>360</v>
      </c>
      <c r="B13581" s="6">
        <v>44972</v>
      </c>
      <c r="C13581" s="7">
        <v>0.53991898148148143</v>
      </c>
      <c r="D13581" s="5">
        <v>1</v>
      </c>
      <c r="E13581" s="5">
        <v>0</v>
      </c>
      <c r="F13581" s="5">
        <v>1</v>
      </c>
      <c r="G13581" s="5" t="s">
        <v>18762</v>
      </c>
      <c r="H13581" s="8">
        <v>1531</v>
      </c>
      <c r="I13581" s="9" t="s">
        <v>12</v>
      </c>
    </row>
    <row r="13582" spans="1:9" ht="12.75">
      <c r="A13582" s="5" t="s">
        <v>18763</v>
      </c>
      <c r="B13582" s="6">
        <v>44972</v>
      </c>
      <c r="C13582" s="7">
        <v>0.6840856481481481</v>
      </c>
      <c r="D13582" s="5">
        <v>1</v>
      </c>
      <c r="E13582" s="5">
        <v>0</v>
      </c>
      <c r="F13582" s="5">
        <v>0</v>
      </c>
      <c r="G13582" s="5" t="s">
        <v>18764</v>
      </c>
      <c r="H13582" s="8">
        <v>-765</v>
      </c>
      <c r="I13582" s="9" t="s">
        <v>13</v>
      </c>
    </row>
    <row r="13583" spans="1:9" ht="12.75">
      <c r="A13583" s="5" t="s">
        <v>917</v>
      </c>
      <c r="B13583" s="6">
        <v>44972</v>
      </c>
      <c r="C13583" s="7">
        <v>0.52484953703703707</v>
      </c>
      <c r="D13583" s="5">
        <v>1</v>
      </c>
      <c r="E13583" s="5">
        <v>15</v>
      </c>
      <c r="F13583" s="5">
        <v>30</v>
      </c>
      <c r="G13583" s="5" t="s">
        <v>18765</v>
      </c>
      <c r="H13583" s="8">
        <v>-7717</v>
      </c>
      <c r="I13583" s="9" t="s">
        <v>13</v>
      </c>
    </row>
    <row r="13584" spans="1:9" ht="12.75">
      <c r="A13584" s="5" t="s">
        <v>18766</v>
      </c>
      <c r="B13584" s="6">
        <v>44972</v>
      </c>
      <c r="C13584" s="7">
        <v>0.77552083333333333</v>
      </c>
      <c r="D13584" s="5">
        <v>1</v>
      </c>
      <c r="E13584" s="5">
        <v>0</v>
      </c>
      <c r="F13584" s="5">
        <v>0</v>
      </c>
      <c r="G13584" s="5" t="s">
        <v>18767</v>
      </c>
      <c r="H13584" s="8">
        <v>-6249</v>
      </c>
      <c r="I13584" s="9" t="s">
        <v>13</v>
      </c>
    </row>
    <row r="13585" spans="1:9" ht="12.75">
      <c r="A13585" s="5" t="s">
        <v>18768</v>
      </c>
      <c r="B13585" s="6">
        <v>44972</v>
      </c>
      <c r="C13585" s="7">
        <v>0.54381944444444441</v>
      </c>
      <c r="D13585" s="5">
        <v>1</v>
      </c>
      <c r="E13585" s="5">
        <v>0</v>
      </c>
      <c r="F13585" s="5">
        <v>1</v>
      </c>
      <c r="G13585" s="5" t="s">
        <v>18769</v>
      </c>
      <c r="H13585" s="8">
        <v>867</v>
      </c>
      <c r="I13585" s="9" t="s">
        <v>12</v>
      </c>
    </row>
    <row r="13586" spans="1:9" ht="12.75">
      <c r="A13586" s="5" t="s">
        <v>121</v>
      </c>
      <c r="B13586" s="6">
        <v>44972</v>
      </c>
      <c r="C13586" s="7">
        <v>0.54667824074074078</v>
      </c>
      <c r="D13586" s="5">
        <v>1</v>
      </c>
      <c r="E13586" s="5">
        <v>1</v>
      </c>
      <c r="F13586" s="5">
        <v>2</v>
      </c>
      <c r="G13586" s="5" t="s">
        <v>18770</v>
      </c>
      <c r="H13586" s="8">
        <v>-6705</v>
      </c>
      <c r="I13586" s="9" t="s">
        <v>13</v>
      </c>
    </row>
    <row r="13587" spans="1:9" ht="12.75">
      <c r="A13587" s="5" t="s">
        <v>18771</v>
      </c>
      <c r="B13587" s="6">
        <v>44972</v>
      </c>
      <c r="C13587" s="7">
        <v>0.57215277777777773</v>
      </c>
      <c r="D13587" s="5">
        <v>1</v>
      </c>
      <c r="E13587" s="5">
        <v>0</v>
      </c>
      <c r="F13587" s="5">
        <v>1</v>
      </c>
      <c r="G13587" s="5" t="s">
        <v>18772</v>
      </c>
      <c r="H13587" s="8">
        <v>-7964</v>
      </c>
      <c r="I13587" s="9" t="s">
        <v>13</v>
      </c>
    </row>
    <row r="13588" spans="1:9" ht="12.75">
      <c r="A13588" s="5" t="s">
        <v>18773</v>
      </c>
      <c r="B13588" s="6">
        <v>44972</v>
      </c>
      <c r="C13588" s="7">
        <v>0.57815972222222223</v>
      </c>
      <c r="D13588" s="5">
        <v>1</v>
      </c>
      <c r="E13588" s="5">
        <v>0</v>
      </c>
      <c r="F13588" s="5">
        <v>0</v>
      </c>
      <c r="G13588" s="5" t="s">
        <v>18774</v>
      </c>
      <c r="H13588" s="8">
        <v>516</v>
      </c>
      <c r="I13588" s="9" t="s">
        <v>12</v>
      </c>
    </row>
    <row r="13589" spans="1:9" ht="12.75">
      <c r="A13589" s="5" t="s">
        <v>8872</v>
      </c>
      <c r="B13589" s="6">
        <v>44972</v>
      </c>
      <c r="C13589" s="7">
        <v>0.60969907407407409</v>
      </c>
      <c r="D13589" s="5">
        <v>1</v>
      </c>
      <c r="E13589" s="5">
        <v>0</v>
      </c>
      <c r="F13589" s="5">
        <v>1</v>
      </c>
      <c r="G13589" s="5" t="s">
        <v>18775</v>
      </c>
      <c r="H13589" s="8">
        <v>5267</v>
      </c>
      <c r="I13589" s="9" t="s">
        <v>12</v>
      </c>
    </row>
    <row r="13590" spans="1:9" ht="12.75">
      <c r="A13590" s="5" t="s">
        <v>5993</v>
      </c>
      <c r="B13590" s="6">
        <v>44972</v>
      </c>
      <c r="C13590" s="7">
        <v>0.7923958333333333</v>
      </c>
      <c r="D13590" s="5">
        <v>1</v>
      </c>
      <c r="E13590" s="5">
        <v>0</v>
      </c>
      <c r="F13590" s="5">
        <v>1</v>
      </c>
      <c r="G13590" s="5" t="s">
        <v>18776</v>
      </c>
      <c r="H13590" s="8">
        <v>4939</v>
      </c>
      <c r="I13590" s="9" t="s">
        <v>12</v>
      </c>
    </row>
    <row r="13591" spans="1:9" ht="12.75" hidden="1">
      <c r="A13591" s="5" t="s">
        <v>13765</v>
      </c>
      <c r="B13591" s="6">
        <v>44954</v>
      </c>
      <c r="C13591" s="7">
        <v>0.0057870370370370367</v>
      </c>
      <c r="D13591" s="10">
        <v>1</v>
      </c>
      <c r="E13591" s="10">
        <v>0</v>
      </c>
      <c r="F13591" s="10">
        <v>0</v>
      </c>
      <c r="G13591" s="5" t="s">
        <v>18777</v>
      </c>
      <c r="H13591" s="11">
        <v>-6908</v>
      </c>
      <c r="I13591" s="9" t="s">
        <v>13</v>
      </c>
    </row>
    <row r="13592" spans="1:9" ht="12.75">
      <c r="A13592" s="5" t="s">
        <v>17755</v>
      </c>
      <c r="B13592" s="6">
        <v>44972</v>
      </c>
      <c r="C13592" s="7">
        <v>0.31578703703703703</v>
      </c>
      <c r="D13592" s="5">
        <v>1</v>
      </c>
      <c r="E13592" s="5">
        <v>0</v>
      </c>
      <c r="F13592" s="5">
        <v>0</v>
      </c>
      <c r="G13592" s="5" t="s">
        <v>18778</v>
      </c>
      <c r="H13592" s="8">
        <v>1923</v>
      </c>
      <c r="I13592" s="9" t="s">
        <v>12</v>
      </c>
    </row>
    <row r="13593" spans="1:9" ht="12.75">
      <c r="A13593" s="5" t="s">
        <v>734</v>
      </c>
      <c r="B13593" s="6">
        <v>44972</v>
      </c>
      <c r="C13593" s="7">
        <v>0.69690972222222225</v>
      </c>
      <c r="D13593" s="5">
        <v>1</v>
      </c>
      <c r="E13593" s="5">
        <v>0</v>
      </c>
      <c r="F13593" s="5">
        <v>0</v>
      </c>
      <c r="G13593" s="5" t="s">
        <v>18779</v>
      </c>
      <c r="H13593" s="8">
        <v>-7003</v>
      </c>
      <c r="I13593" s="9" t="s">
        <v>13</v>
      </c>
    </row>
    <row r="13594" spans="1:9" ht="12.75" hidden="1">
      <c r="A13594" s="5" t="s">
        <v>15355</v>
      </c>
      <c r="B13594" s="6">
        <v>44956</v>
      </c>
      <c r="C13594" s="7">
        <v>0.012280092592592592</v>
      </c>
      <c r="D13594" s="10">
        <v>1</v>
      </c>
      <c r="E13594" s="10">
        <v>0</v>
      </c>
      <c r="F13594" s="10">
        <v>1</v>
      </c>
      <c r="G13594" s="5" t="s">
        <v>18780</v>
      </c>
      <c r="H13594" s="9" t="s">
        <v>203</v>
      </c>
      <c r="I13594" s="9" t="s">
        <v>13</v>
      </c>
    </row>
    <row r="13595" spans="1:9" ht="12.75">
      <c r="A13595" s="5" t="s">
        <v>121</v>
      </c>
      <c r="B13595" s="6">
        <v>44972</v>
      </c>
      <c r="C13595" s="7">
        <v>0.45947916666666666</v>
      </c>
      <c r="D13595" s="5">
        <v>1</v>
      </c>
      <c r="E13595" s="5">
        <v>0</v>
      </c>
      <c r="F13595" s="5">
        <v>3</v>
      </c>
      <c r="G13595" s="5" t="s">
        <v>18781</v>
      </c>
      <c r="H13595" s="8">
        <v>-128</v>
      </c>
      <c r="I13595" s="9" t="s">
        <v>13</v>
      </c>
    </row>
    <row r="13596" spans="1:9" ht="12.75">
      <c r="A13596" s="5" t="s">
        <v>616</v>
      </c>
      <c r="B13596" s="6">
        <v>44972</v>
      </c>
      <c r="C13596" s="7">
        <v>0.58199074074074075</v>
      </c>
      <c r="D13596" s="5">
        <v>1</v>
      </c>
      <c r="E13596" s="5">
        <v>7</v>
      </c>
      <c r="F13596" s="5">
        <v>34</v>
      </c>
      <c r="G13596" s="5" t="s">
        <v>18782</v>
      </c>
      <c r="H13596" s="8">
        <v>-2263</v>
      </c>
      <c r="I13596" s="9" t="s">
        <v>13</v>
      </c>
    </row>
    <row r="13597" spans="1:9" ht="12.75">
      <c r="A13597" s="5" t="s">
        <v>8069</v>
      </c>
      <c r="B13597" s="6">
        <v>44972</v>
      </c>
      <c r="C13597" s="7">
        <v>0.91101851851851856</v>
      </c>
      <c r="D13597" s="5">
        <v>1</v>
      </c>
      <c r="E13597" s="5">
        <v>0</v>
      </c>
      <c r="F13597" s="5">
        <v>0</v>
      </c>
      <c r="G13597" s="5" t="s">
        <v>18783</v>
      </c>
      <c r="H13597" s="8">
        <v>-5267</v>
      </c>
      <c r="I13597" s="9" t="s">
        <v>13</v>
      </c>
    </row>
    <row r="13598" spans="1:9" ht="12.75">
      <c r="A13598" s="5" t="s">
        <v>18784</v>
      </c>
      <c r="B13598" s="6">
        <v>44972</v>
      </c>
      <c r="C13598" s="7">
        <v>0.60234953703703709</v>
      </c>
      <c r="D13598" s="5">
        <v>1</v>
      </c>
      <c r="E13598" s="5">
        <v>0</v>
      </c>
      <c r="F13598" s="5">
        <v>0</v>
      </c>
      <c r="G13598" s="5" t="s">
        <v>18785</v>
      </c>
      <c r="H13598" s="8">
        <v>835</v>
      </c>
      <c r="I13598" s="9" t="s">
        <v>12</v>
      </c>
    </row>
    <row r="13599" spans="1:9" ht="12.75">
      <c r="A13599" s="5" t="s">
        <v>18786</v>
      </c>
      <c r="B13599" s="6">
        <v>44972</v>
      </c>
      <c r="C13599" s="7">
        <v>0.569849537037037</v>
      </c>
      <c r="D13599" s="5">
        <v>1</v>
      </c>
      <c r="E13599" s="5">
        <v>1</v>
      </c>
      <c r="F13599" s="5">
        <v>95</v>
      </c>
      <c r="G13599" s="5" t="s">
        <v>18787</v>
      </c>
      <c r="H13599" s="5" t="s">
        <v>2179</v>
      </c>
      <c r="I13599" s="9" t="s">
        <v>18</v>
      </c>
    </row>
    <row r="13600" spans="1:9" ht="12.75">
      <c r="A13600" s="5" t="s">
        <v>18788</v>
      </c>
      <c r="B13600" s="6">
        <v>44972</v>
      </c>
      <c r="C13600" s="7">
        <v>0.98253472222222227</v>
      </c>
      <c r="D13600" s="5">
        <v>1</v>
      </c>
      <c r="E13600" s="5">
        <v>0</v>
      </c>
      <c r="F13600" s="5">
        <v>1</v>
      </c>
      <c r="G13600" s="5" t="s">
        <v>18789</v>
      </c>
      <c r="H13600" s="8">
        <v>5719</v>
      </c>
      <c r="I13600" s="9" t="s">
        <v>12</v>
      </c>
    </row>
    <row r="13601" spans="1:9" ht="12.75">
      <c r="A13601" s="5" t="s">
        <v>1281</v>
      </c>
      <c r="B13601" s="6">
        <v>44972</v>
      </c>
      <c r="C13601" s="7">
        <v>0.61503472222222222</v>
      </c>
      <c r="D13601" s="5">
        <v>1</v>
      </c>
      <c r="E13601" s="5">
        <v>0</v>
      </c>
      <c r="F13601" s="5">
        <v>1</v>
      </c>
      <c r="G13601" s="5" t="s">
        <v>18790</v>
      </c>
      <c r="H13601" s="8">
        <v>6597</v>
      </c>
      <c r="I13601" s="9" t="s">
        <v>12</v>
      </c>
    </row>
    <row r="13602" spans="1:9" ht="12.75">
      <c r="A13602" s="5" t="s">
        <v>18791</v>
      </c>
      <c r="B13602" s="6">
        <v>44972</v>
      </c>
      <c r="C13602" s="7">
        <v>0.52487268518518515</v>
      </c>
      <c r="D13602" s="5">
        <v>1</v>
      </c>
      <c r="E13602" s="5">
        <v>0</v>
      </c>
      <c r="F13602" s="5">
        <v>22</v>
      </c>
      <c r="G13602" s="5" t="s">
        <v>18792</v>
      </c>
      <c r="H13602" s="8">
        <v>-4767</v>
      </c>
      <c r="I13602" s="9" t="s">
        <v>13</v>
      </c>
    </row>
    <row r="13603" spans="1:9" ht="12.75">
      <c r="A13603" s="5" t="s">
        <v>18793</v>
      </c>
      <c r="B13603" s="6">
        <v>44972</v>
      </c>
      <c r="C13603" s="7">
        <v>0.60267361111111106</v>
      </c>
      <c r="D13603" s="5">
        <v>1</v>
      </c>
      <c r="E13603" s="5">
        <v>0</v>
      </c>
      <c r="F13603" s="5">
        <v>0</v>
      </c>
      <c r="G13603" s="5" t="s">
        <v>18794</v>
      </c>
      <c r="H13603" s="8">
        <v>5574</v>
      </c>
      <c r="I13603" s="9" t="s">
        <v>12</v>
      </c>
    </row>
    <row r="13604" spans="1:9" ht="12.75">
      <c r="A13604" s="5" t="s">
        <v>18795</v>
      </c>
      <c r="B13604" s="6">
        <v>44972</v>
      </c>
      <c r="C13604" s="7">
        <v>0.52508101851851852</v>
      </c>
      <c r="D13604" s="5">
        <v>1</v>
      </c>
      <c r="E13604" s="5">
        <v>0</v>
      </c>
      <c r="F13604" s="5">
        <v>4</v>
      </c>
      <c r="G13604" s="5" t="s">
        <v>18796</v>
      </c>
      <c r="H13604" s="8">
        <v>5378</v>
      </c>
      <c r="I13604" s="9" t="s">
        <v>12</v>
      </c>
    </row>
    <row r="13605" spans="1:9" ht="12.75">
      <c r="A13605" s="5" t="s">
        <v>18797</v>
      </c>
      <c r="B13605" s="6">
        <v>44972</v>
      </c>
      <c r="C13605" s="7">
        <v>0.62646990740740738</v>
      </c>
      <c r="D13605" s="5">
        <v>1</v>
      </c>
      <c r="E13605" s="5">
        <v>0</v>
      </c>
      <c r="F13605" s="5">
        <v>0</v>
      </c>
      <c r="G13605" s="5" t="s">
        <v>18798</v>
      </c>
      <c r="H13605" s="8">
        <v>4915</v>
      </c>
      <c r="I13605" s="9" t="s">
        <v>12</v>
      </c>
    </row>
    <row r="13606" spans="1:9" ht="12.75">
      <c r="A13606" s="5" t="s">
        <v>10894</v>
      </c>
      <c r="B13606" s="6">
        <v>44972</v>
      </c>
      <c r="C13606" s="7">
        <v>0.993125</v>
      </c>
      <c r="D13606" s="5">
        <v>1</v>
      </c>
      <c r="E13606" s="5">
        <v>0</v>
      </c>
      <c r="F13606" s="5">
        <v>0</v>
      </c>
      <c r="G13606" s="5" t="s">
        <v>18799</v>
      </c>
      <c r="H13606" s="8">
        <v>-1921</v>
      </c>
      <c r="I13606" s="9" t="s">
        <v>13</v>
      </c>
    </row>
    <row r="13607" spans="1:9" ht="12.75">
      <c r="A13607" s="5" t="s">
        <v>18800</v>
      </c>
      <c r="B13607" s="6">
        <v>44972</v>
      </c>
      <c r="C13607" s="7">
        <v>0.78944444444444439</v>
      </c>
      <c r="D13607" s="5">
        <v>1</v>
      </c>
      <c r="E13607" s="5">
        <v>0</v>
      </c>
      <c r="F13607" s="5">
        <v>1</v>
      </c>
      <c r="G13607" s="5" t="s">
        <v>18801</v>
      </c>
      <c r="H13607" s="8">
        <v>8807</v>
      </c>
      <c r="I13607" s="9" t="s">
        <v>12</v>
      </c>
    </row>
    <row r="13608" spans="1:9" ht="12.75">
      <c r="A13608" s="5" t="s">
        <v>18802</v>
      </c>
      <c r="B13608" s="6">
        <v>44972</v>
      </c>
      <c r="C13608" s="7">
        <v>0.79694444444444446</v>
      </c>
      <c r="D13608" s="5">
        <v>1</v>
      </c>
      <c r="E13608" s="5">
        <v>0</v>
      </c>
      <c r="F13608" s="5">
        <v>1</v>
      </c>
      <c r="G13608" s="5" t="s">
        <v>18803</v>
      </c>
      <c r="H13608" s="8">
        <v>8074</v>
      </c>
      <c r="I13608" s="9" t="s">
        <v>12</v>
      </c>
    </row>
    <row r="13609" spans="1:9" ht="12.75">
      <c r="A13609" s="5" t="s">
        <v>46</v>
      </c>
      <c r="B13609" s="6">
        <v>44972</v>
      </c>
      <c r="C13609" s="7">
        <v>0.81358796296296299</v>
      </c>
      <c r="D13609" s="5">
        <v>1</v>
      </c>
      <c r="E13609" s="5">
        <v>0</v>
      </c>
      <c r="F13609" s="5">
        <v>1</v>
      </c>
      <c r="G13609" s="5" t="s">
        <v>18804</v>
      </c>
      <c r="H13609" s="8">
        <v>5719</v>
      </c>
      <c r="I13609" s="9" t="s">
        <v>12</v>
      </c>
    </row>
    <row r="13610" spans="1:9" ht="12.75">
      <c r="A13610" s="5" t="s">
        <v>18805</v>
      </c>
      <c r="B13610" s="6">
        <v>44972</v>
      </c>
      <c r="C13610" s="7">
        <v>0.83453703703703708</v>
      </c>
      <c r="D13610" s="5">
        <v>1</v>
      </c>
      <c r="E13610" s="5">
        <v>0</v>
      </c>
      <c r="F13610" s="5">
        <v>0</v>
      </c>
      <c r="G13610" s="5" t="s">
        <v>18806</v>
      </c>
      <c r="H13610" s="8">
        <v>4939</v>
      </c>
      <c r="I13610" s="9" t="s">
        <v>12</v>
      </c>
    </row>
    <row r="13611" spans="1:9" ht="12.75">
      <c r="A13611" s="5" t="s">
        <v>18807</v>
      </c>
      <c r="B13611" s="6">
        <v>44972</v>
      </c>
      <c r="C13611" s="7">
        <v>0.5747916666666667</v>
      </c>
      <c r="D13611" s="5">
        <v>1</v>
      </c>
      <c r="E13611" s="5">
        <v>0</v>
      </c>
      <c r="F13611" s="5">
        <v>1</v>
      </c>
      <c r="G13611" s="5" t="s">
        <v>18808</v>
      </c>
      <c r="H13611" s="8">
        <v>5413</v>
      </c>
      <c r="I13611" s="9" t="s">
        <v>12</v>
      </c>
    </row>
    <row r="13612" spans="1:9" ht="12.75">
      <c r="A13612" s="5" t="s">
        <v>18307</v>
      </c>
      <c r="B13612" s="6">
        <v>44972</v>
      </c>
      <c r="C13612" s="7">
        <v>0.88329861111111108</v>
      </c>
      <c r="D13612" s="5">
        <v>1</v>
      </c>
      <c r="E13612" s="5">
        <v>0</v>
      </c>
      <c r="F13612" s="5">
        <v>0</v>
      </c>
      <c r="G13612" s="5" t="s">
        <v>18809</v>
      </c>
      <c r="H13612" s="8">
        <v>-2263</v>
      </c>
      <c r="I13612" s="9" t="s">
        <v>13</v>
      </c>
    </row>
    <row r="13613" spans="1:9" ht="12.75">
      <c r="A13613" s="5" t="s">
        <v>121</v>
      </c>
      <c r="B13613" s="6">
        <v>44972</v>
      </c>
      <c r="C13613" s="7">
        <v>0.85111111111111115</v>
      </c>
      <c r="D13613" s="5">
        <v>1</v>
      </c>
      <c r="E13613" s="5">
        <v>1</v>
      </c>
      <c r="F13613" s="5">
        <v>6</v>
      </c>
      <c r="G13613" s="5" t="s">
        <v>18810</v>
      </c>
      <c r="H13613" s="8">
        <v>4404</v>
      </c>
      <c r="I13613" s="9" t="s">
        <v>12</v>
      </c>
    </row>
    <row r="13614" spans="1:9" ht="12.75">
      <c r="A13614" s="5" t="s">
        <v>18811</v>
      </c>
      <c r="B13614" s="6">
        <v>44972</v>
      </c>
      <c r="C13614" s="7">
        <v>0.55351851851851852</v>
      </c>
      <c r="D13614" s="5">
        <v>1</v>
      </c>
      <c r="E13614" s="5">
        <v>4</v>
      </c>
      <c r="F13614" s="5">
        <v>31</v>
      </c>
      <c r="G13614" s="5" t="s">
        <v>18812</v>
      </c>
      <c r="H13614" s="8">
        <v>6486</v>
      </c>
      <c r="I13614" s="9" t="s">
        <v>12</v>
      </c>
    </row>
    <row r="13615" spans="1:9" ht="12.75">
      <c r="A13615" s="5" t="s">
        <v>18813</v>
      </c>
      <c r="B13615" s="6">
        <v>44972</v>
      </c>
      <c r="C13615" s="7">
        <v>0.59712962962962968</v>
      </c>
      <c r="D13615" s="5">
        <v>1</v>
      </c>
      <c r="E13615" s="5">
        <v>3</v>
      </c>
      <c r="F13615" s="5">
        <v>18</v>
      </c>
      <c r="G13615" s="5" t="s">
        <v>18814</v>
      </c>
      <c r="H13615" s="5" t="s">
        <v>17</v>
      </c>
      <c r="I13615" s="9" t="s">
        <v>18</v>
      </c>
    </row>
    <row r="13616" spans="1:9" ht="12.75">
      <c r="A13616" s="5" t="s">
        <v>8069</v>
      </c>
      <c r="B13616" s="6">
        <v>44972</v>
      </c>
      <c r="C13616" s="7">
        <v>0.91202546296296294</v>
      </c>
      <c r="D13616" s="5">
        <v>1</v>
      </c>
      <c r="E13616" s="5">
        <v>0</v>
      </c>
      <c r="F13616" s="5">
        <v>0</v>
      </c>
      <c r="G13616" s="5" t="s">
        <v>18815</v>
      </c>
      <c r="H13616" s="8">
        <v>5994</v>
      </c>
      <c r="I13616" s="9" t="s">
        <v>12</v>
      </c>
    </row>
    <row r="13617" spans="1:9" ht="12.75">
      <c r="A13617" s="5" t="s">
        <v>10772</v>
      </c>
      <c r="B13617" s="6">
        <v>44972</v>
      </c>
      <c r="C13617" s="7">
        <v>0.77083333333333337</v>
      </c>
      <c r="D13617" s="5">
        <v>1</v>
      </c>
      <c r="E13617" s="5">
        <v>0</v>
      </c>
      <c r="F13617" s="5">
        <v>0</v>
      </c>
      <c r="G13617" s="5" t="s">
        <v>18816</v>
      </c>
      <c r="H13617" s="8">
        <v>-3612</v>
      </c>
      <c r="I13617" s="9" t="s">
        <v>13</v>
      </c>
    </row>
    <row r="13618" spans="1:9" ht="12.75">
      <c r="A13618" s="5" t="s">
        <v>18817</v>
      </c>
      <c r="B13618" s="6">
        <v>44972</v>
      </c>
      <c r="C13618" s="7">
        <v>0.61873842592592587</v>
      </c>
      <c r="D13618" s="5">
        <v>1</v>
      </c>
      <c r="E13618" s="5">
        <v>0</v>
      </c>
      <c r="F13618" s="5">
        <v>0</v>
      </c>
      <c r="G13618" s="5" t="s">
        <v>18818</v>
      </c>
      <c r="H13618" s="8">
        <v>-128</v>
      </c>
      <c r="I13618" s="9" t="s">
        <v>13</v>
      </c>
    </row>
    <row r="13619" spans="1:9" ht="12.75">
      <c r="A13619" s="5" t="s">
        <v>10772</v>
      </c>
      <c r="B13619" s="6">
        <v>44972</v>
      </c>
      <c r="C13619" s="7">
        <v>0.61042824074074076</v>
      </c>
      <c r="D13619" s="5">
        <v>1</v>
      </c>
      <c r="E13619" s="5">
        <v>0</v>
      </c>
      <c r="F13619" s="5">
        <v>0</v>
      </c>
      <c r="G13619" s="5" t="s">
        <v>18819</v>
      </c>
      <c r="H13619" s="8">
        <v>-5994</v>
      </c>
      <c r="I13619" s="9" t="s">
        <v>13</v>
      </c>
    </row>
    <row r="13620" spans="1:9" ht="12.75">
      <c r="A13620" s="5" t="s">
        <v>18820</v>
      </c>
      <c r="B13620" s="6">
        <v>44972</v>
      </c>
      <c r="C13620" s="7">
        <v>0.89829861111111109</v>
      </c>
      <c r="D13620" s="5">
        <v>1</v>
      </c>
      <c r="E13620" s="5">
        <v>0</v>
      </c>
      <c r="F13620" s="5">
        <v>8</v>
      </c>
      <c r="G13620" s="5" t="s">
        <v>18821</v>
      </c>
      <c r="H13620" s="8">
        <v>2023</v>
      </c>
      <c r="I13620" s="9" t="s">
        <v>12</v>
      </c>
    </row>
    <row r="13621" spans="1:9" ht="12.75">
      <c r="A13621" s="5" t="s">
        <v>18822</v>
      </c>
      <c r="B13621" s="6">
        <v>44972</v>
      </c>
      <c r="C13621" s="7">
        <v>0.89357638888888891</v>
      </c>
      <c r="D13621" s="5">
        <v>1</v>
      </c>
      <c r="E13621" s="5">
        <v>0</v>
      </c>
      <c r="F13621" s="5">
        <v>0</v>
      </c>
      <c r="G13621" s="5" t="s">
        <v>18823</v>
      </c>
      <c r="H13621" s="8">
        <v>3818</v>
      </c>
      <c r="I13621" s="9" t="s">
        <v>12</v>
      </c>
    </row>
    <row r="13622" spans="1:9" ht="12.75" hidden="1">
      <c r="A13622" s="5" t="s">
        <v>1042</v>
      </c>
      <c r="B13622" s="6">
        <v>44955</v>
      </c>
      <c r="C13622" s="7">
        <v>0.59673611111111113</v>
      </c>
      <c r="D13622" s="10">
        <v>1</v>
      </c>
      <c r="E13622" s="10">
        <v>0</v>
      </c>
      <c r="F13622" s="10">
        <v>3</v>
      </c>
      <c r="G13622" s="5" t="s">
        <v>18824</v>
      </c>
      <c r="H13622" s="9" t="s">
        <v>17</v>
      </c>
      <c r="I13622" s="9" t="s">
        <v>18</v>
      </c>
    </row>
    <row r="13623" spans="1:9" ht="12.75">
      <c r="A13623" s="5" t="s">
        <v>18825</v>
      </c>
      <c r="B13623" s="6">
        <v>44972</v>
      </c>
      <c r="C13623" s="7">
        <v>0.80435185185185187</v>
      </c>
      <c r="D13623" s="5">
        <v>1</v>
      </c>
      <c r="E13623" s="5">
        <v>0</v>
      </c>
      <c r="F13623" s="5">
        <v>0</v>
      </c>
      <c r="G13623" s="5" t="s">
        <v>18826</v>
      </c>
      <c r="H13623" s="5" t="s">
        <v>17</v>
      </c>
      <c r="I13623" s="9" t="s">
        <v>18</v>
      </c>
    </row>
    <row r="13624" spans="1:9" ht="12.75">
      <c r="A13624" s="5" t="s">
        <v>548</v>
      </c>
      <c r="B13624" s="6">
        <v>44972</v>
      </c>
      <c r="C13624" s="7">
        <v>0.25434027777777779</v>
      </c>
      <c r="D13624" s="5">
        <v>1</v>
      </c>
      <c r="E13624" s="5">
        <v>1</v>
      </c>
      <c r="F13624" s="5">
        <v>6</v>
      </c>
      <c r="G13624" s="5" t="s">
        <v>18827</v>
      </c>
      <c r="H13624" s="8">
        <v>-4588</v>
      </c>
      <c r="I13624" s="9" t="s">
        <v>13</v>
      </c>
    </row>
    <row r="13625" spans="1:9" ht="12.75">
      <c r="A13625" s="5" t="s">
        <v>18288</v>
      </c>
      <c r="B13625" s="6">
        <v>44972</v>
      </c>
      <c r="C13625" s="7">
        <v>0.88950231481481479</v>
      </c>
      <c r="D13625" s="5">
        <v>1</v>
      </c>
      <c r="E13625" s="5">
        <v>0</v>
      </c>
      <c r="F13625" s="5">
        <v>2</v>
      </c>
      <c r="G13625" s="5" t="s">
        <v>18828</v>
      </c>
      <c r="H13625" s="8">
        <v>128</v>
      </c>
      <c r="I13625" s="9" t="s">
        <v>12</v>
      </c>
    </row>
    <row r="13626" spans="1:9" ht="12.75">
      <c r="A13626" s="5" t="s">
        <v>18829</v>
      </c>
      <c r="B13626" s="6">
        <v>44972</v>
      </c>
      <c r="C13626" s="7">
        <v>0.39199074074074075</v>
      </c>
      <c r="D13626" s="5">
        <v>1</v>
      </c>
      <c r="E13626" s="5">
        <v>0</v>
      </c>
      <c r="F13626" s="5">
        <v>4</v>
      </c>
      <c r="G13626" s="5" t="s">
        <v>18830</v>
      </c>
      <c r="H13626" s="8">
        <v>1918</v>
      </c>
      <c r="I13626" s="9" t="s">
        <v>12</v>
      </c>
    </row>
    <row r="13627" spans="1:9" ht="12.75">
      <c r="A13627" s="5" t="s">
        <v>18292</v>
      </c>
      <c r="B13627" s="6">
        <v>44972</v>
      </c>
      <c r="C13627" s="7">
        <v>0.60483796296296299</v>
      </c>
      <c r="D13627" s="5">
        <v>1</v>
      </c>
      <c r="E13627" s="5">
        <v>0</v>
      </c>
      <c r="F13627" s="5">
        <v>2</v>
      </c>
      <c r="G13627" s="5" t="s">
        <v>18831</v>
      </c>
      <c r="H13627" s="8">
        <v>4767</v>
      </c>
      <c r="I13627" s="9" t="s">
        <v>12</v>
      </c>
    </row>
    <row r="13628" spans="1:9" ht="12.75">
      <c r="A13628" s="5" t="s">
        <v>18070</v>
      </c>
      <c r="B13628" s="6">
        <v>44972</v>
      </c>
      <c r="C13628" s="7">
        <v>0.70984953703703701</v>
      </c>
      <c r="D13628" s="5">
        <v>1</v>
      </c>
      <c r="E13628" s="5">
        <v>0</v>
      </c>
      <c r="F13628" s="5">
        <v>0</v>
      </c>
      <c r="G13628" s="5" t="s">
        <v>18832</v>
      </c>
      <c r="H13628" s="8">
        <v>516</v>
      </c>
      <c r="I13628" s="9" t="s">
        <v>12</v>
      </c>
    </row>
    <row r="13629" spans="1:9" ht="12.75">
      <c r="A13629" s="5" t="s">
        <v>18283</v>
      </c>
      <c r="B13629" s="6">
        <v>44972</v>
      </c>
      <c r="C13629" s="7">
        <v>0.89339120370370373</v>
      </c>
      <c r="D13629" s="5">
        <v>1</v>
      </c>
      <c r="E13629" s="5">
        <v>0</v>
      </c>
      <c r="F13629" s="5">
        <v>1</v>
      </c>
      <c r="G13629" s="5" t="s">
        <v>18833</v>
      </c>
      <c r="H13629" s="8">
        <v>5267</v>
      </c>
      <c r="I13629" s="9" t="s">
        <v>12</v>
      </c>
    </row>
    <row r="13630" spans="1:9" ht="12.75" hidden="1">
      <c r="A13630" s="5" t="s">
        <v>249</v>
      </c>
      <c r="B13630" s="6">
        <v>44953</v>
      </c>
      <c r="C13630" s="7">
        <v>0.90601851851851856</v>
      </c>
      <c r="D13630" s="10">
        <v>1</v>
      </c>
      <c r="E13630" s="10">
        <v>2</v>
      </c>
      <c r="F13630" s="10">
        <v>1</v>
      </c>
      <c r="G13630" s="5" t="s">
        <v>18834</v>
      </c>
      <c r="H13630" s="11">
        <v>-772</v>
      </c>
      <c r="I13630" s="9" t="s">
        <v>13</v>
      </c>
    </row>
    <row r="13631" spans="1:9" ht="12.75">
      <c r="A13631" s="5" t="s">
        <v>12482</v>
      </c>
      <c r="B13631" s="6">
        <v>44972</v>
      </c>
      <c r="C13631" s="7">
        <v>0.82707175925925924</v>
      </c>
      <c r="D13631" s="5">
        <v>1</v>
      </c>
      <c r="E13631" s="5">
        <v>0</v>
      </c>
      <c r="F13631" s="5">
        <v>3</v>
      </c>
      <c r="G13631" s="5" t="s">
        <v>18835</v>
      </c>
      <c r="H13631" s="8">
        <v>-5719</v>
      </c>
      <c r="I13631" s="9" t="s">
        <v>13</v>
      </c>
    </row>
    <row r="13632" spans="1:9" ht="12.75">
      <c r="A13632" s="5" t="s">
        <v>524</v>
      </c>
      <c r="B13632" s="6">
        <v>44972</v>
      </c>
      <c r="C13632" s="7">
        <v>0.68280092592592589</v>
      </c>
      <c r="D13632" s="5">
        <v>1</v>
      </c>
      <c r="E13632" s="5">
        <v>0</v>
      </c>
      <c r="F13632" s="5">
        <v>1</v>
      </c>
      <c r="G13632" s="5" t="s">
        <v>18836</v>
      </c>
      <c r="H13632" s="8">
        <v>4404</v>
      </c>
      <c r="I13632" s="9" t="s">
        <v>12</v>
      </c>
    </row>
    <row r="13633" spans="1:9" ht="12.75">
      <c r="A13633" s="5" t="s">
        <v>18837</v>
      </c>
      <c r="B13633" s="6">
        <v>44972</v>
      </c>
      <c r="C13633" s="7">
        <v>0.58466435185185184</v>
      </c>
      <c r="D13633" s="5">
        <v>1</v>
      </c>
      <c r="E13633" s="5">
        <v>0</v>
      </c>
      <c r="F13633" s="5">
        <v>2</v>
      </c>
      <c r="G13633" s="5" t="s">
        <v>18838</v>
      </c>
      <c r="H13633" s="8">
        <v>-7508</v>
      </c>
      <c r="I13633" s="9" t="s">
        <v>13</v>
      </c>
    </row>
    <row r="13634" spans="1:9" ht="12.75">
      <c r="A13634" s="5" t="s">
        <v>360</v>
      </c>
      <c r="B13634" s="6">
        <v>44972</v>
      </c>
      <c r="C13634" s="7">
        <v>0.855625</v>
      </c>
      <c r="D13634" s="5">
        <v>1</v>
      </c>
      <c r="E13634" s="5">
        <v>1</v>
      </c>
      <c r="F13634" s="5">
        <v>0</v>
      </c>
      <c r="G13634" s="5" t="s">
        <v>18839</v>
      </c>
      <c r="H13634" s="5" t="s">
        <v>56</v>
      </c>
      <c r="I13634" s="9" t="s">
        <v>13</v>
      </c>
    </row>
    <row r="13635" spans="1:9" ht="12.75">
      <c r="A13635" s="5" t="s">
        <v>18840</v>
      </c>
      <c r="B13635" s="6">
        <v>44972</v>
      </c>
      <c r="C13635" s="7">
        <v>0.63278935185185181</v>
      </c>
      <c r="D13635" s="5">
        <v>1</v>
      </c>
      <c r="E13635" s="5">
        <v>0</v>
      </c>
      <c r="F13635" s="5">
        <v>0</v>
      </c>
      <c r="G13635" s="5" t="s">
        <v>18841</v>
      </c>
      <c r="H13635" s="8">
        <v>2617</v>
      </c>
      <c r="I13635" s="9" t="s">
        <v>12</v>
      </c>
    </row>
    <row r="13636" spans="1:9" ht="12.75">
      <c r="A13636" s="5" t="s">
        <v>18842</v>
      </c>
      <c r="B13636" s="6">
        <v>44972</v>
      </c>
      <c r="C13636" s="7">
        <v>0.59827546296296297</v>
      </c>
      <c r="D13636" s="5">
        <v>1</v>
      </c>
      <c r="E13636" s="5">
        <v>0</v>
      </c>
      <c r="F13636" s="5">
        <v>1</v>
      </c>
      <c r="G13636" s="5" t="s">
        <v>18843</v>
      </c>
      <c r="H13636" s="5" t="s">
        <v>203</v>
      </c>
      <c r="I13636" s="9" t="s">
        <v>13</v>
      </c>
    </row>
    <row r="13637" spans="1:9" ht="12.75">
      <c r="A13637" s="5" t="s">
        <v>18844</v>
      </c>
      <c r="B13637" s="6">
        <v>44972</v>
      </c>
      <c r="C13637" s="7">
        <v>0.71353009259259259</v>
      </c>
      <c r="D13637" s="5">
        <v>1</v>
      </c>
      <c r="E13637" s="5">
        <v>0</v>
      </c>
      <c r="F13637" s="5">
        <v>0</v>
      </c>
      <c r="G13637" s="5" t="s">
        <v>18845</v>
      </c>
      <c r="H13637" s="8">
        <v>-6705</v>
      </c>
      <c r="I13637" s="9" t="s">
        <v>13</v>
      </c>
    </row>
    <row r="13638" spans="1:9" ht="12.75">
      <c r="A13638" s="5" t="s">
        <v>18846</v>
      </c>
      <c r="B13638" s="6">
        <v>44972</v>
      </c>
      <c r="C13638" s="7">
        <v>0.82900462962962962</v>
      </c>
      <c r="D13638" s="5">
        <v>1</v>
      </c>
      <c r="E13638" s="5">
        <v>0</v>
      </c>
      <c r="F13638" s="5">
        <v>1</v>
      </c>
      <c r="G13638" s="5" t="s">
        <v>18847</v>
      </c>
      <c r="H13638" s="8">
        <v>8932</v>
      </c>
      <c r="I13638" s="9" t="s">
        <v>12</v>
      </c>
    </row>
    <row r="13639" spans="1:9" ht="12.75">
      <c r="A13639" s="5" t="s">
        <v>18387</v>
      </c>
      <c r="B13639" s="6">
        <v>44972</v>
      </c>
      <c r="C13639" s="7">
        <v>0.82721064814814815</v>
      </c>
      <c r="D13639" s="5">
        <v>1</v>
      </c>
      <c r="E13639" s="5">
        <v>0</v>
      </c>
      <c r="F13639" s="5">
        <v>3</v>
      </c>
      <c r="G13639" s="5" t="s">
        <v>18848</v>
      </c>
      <c r="H13639" s="8">
        <v>9065</v>
      </c>
      <c r="I13639" s="9" t="s">
        <v>12</v>
      </c>
    </row>
    <row r="13640" spans="1:9" ht="12.75">
      <c r="A13640" s="5" t="s">
        <v>1831</v>
      </c>
      <c r="B13640" s="6">
        <v>44972</v>
      </c>
      <c r="C13640" s="7">
        <v>0.55475694444444446</v>
      </c>
      <c r="D13640" s="5">
        <v>1</v>
      </c>
      <c r="E13640" s="5">
        <v>1</v>
      </c>
      <c r="F13640" s="5">
        <v>4</v>
      </c>
      <c r="G13640" s="5" t="s">
        <v>18849</v>
      </c>
      <c r="H13640" s="8">
        <v>7003</v>
      </c>
      <c r="I13640" s="9" t="s">
        <v>12</v>
      </c>
    </row>
    <row r="13641" spans="1:9" ht="12.75">
      <c r="A13641" s="5" t="s">
        <v>1129</v>
      </c>
      <c r="B13641" s="6">
        <v>44972</v>
      </c>
      <c r="C13641" s="7">
        <v>0.84584490740740736</v>
      </c>
      <c r="D13641" s="5">
        <v>1</v>
      </c>
      <c r="E13641" s="5">
        <v>1</v>
      </c>
      <c r="F13641" s="5">
        <v>10</v>
      </c>
      <c r="G13641" s="5" t="s">
        <v>18850</v>
      </c>
      <c r="H13641" s="8">
        <v>5719</v>
      </c>
      <c r="I13641" s="9" t="s">
        <v>12</v>
      </c>
    </row>
    <row r="13642" spans="1:9" ht="12.75">
      <c r="A13642" s="5" t="s">
        <v>6788</v>
      </c>
      <c r="B13642" s="6">
        <v>44972</v>
      </c>
      <c r="C13642" s="7">
        <v>0.64278935185185182</v>
      </c>
      <c r="D13642" s="5">
        <v>1</v>
      </c>
      <c r="E13642" s="5">
        <v>0</v>
      </c>
      <c r="F13642" s="5">
        <v>0</v>
      </c>
      <c r="G13642" s="5" t="s">
        <v>18851</v>
      </c>
      <c r="H13642" s="8">
        <v>-5267</v>
      </c>
      <c r="I13642" s="9" t="s">
        <v>13</v>
      </c>
    </row>
    <row r="13643" spans="1:9" ht="12.75">
      <c r="A13643" s="5" t="s">
        <v>18852</v>
      </c>
      <c r="B13643" s="6">
        <v>44972</v>
      </c>
      <c r="C13643" s="7">
        <v>0.58646990740740745</v>
      </c>
      <c r="D13643" s="5">
        <v>1</v>
      </c>
      <c r="E13643" s="5">
        <v>0</v>
      </c>
      <c r="F13643" s="5">
        <v>19</v>
      </c>
      <c r="G13643" s="5" t="s">
        <v>18853</v>
      </c>
      <c r="H13643" s="8">
        <v>5598</v>
      </c>
      <c r="I13643" s="9" t="s">
        <v>12</v>
      </c>
    </row>
    <row r="13644" spans="1:9" ht="12.75" hidden="1">
      <c r="A13644" s="5" t="s">
        <v>6855</v>
      </c>
      <c r="B13644" s="6">
        <v>44951</v>
      </c>
      <c r="C13644" s="7">
        <v>0.81064814814814812</v>
      </c>
      <c r="D13644" s="10">
        <v>1</v>
      </c>
      <c r="E13644" s="10">
        <v>0</v>
      </c>
      <c r="F13644" s="10">
        <v>1</v>
      </c>
      <c r="G13644" s="5" t="s">
        <v>18854</v>
      </c>
      <c r="H13644" s="11">
        <v>-6402</v>
      </c>
      <c r="I13644" s="9" t="s">
        <v>13</v>
      </c>
    </row>
    <row r="13645" spans="1:9" ht="12.75">
      <c r="A13645" s="5" t="s">
        <v>360</v>
      </c>
      <c r="B13645" s="6">
        <v>44972</v>
      </c>
      <c r="C13645" s="7">
        <v>0.90401620370370372</v>
      </c>
      <c r="D13645" s="5">
        <v>1</v>
      </c>
      <c r="E13645" s="5">
        <v>0</v>
      </c>
      <c r="F13645" s="5">
        <v>2</v>
      </c>
      <c r="G13645" s="5" t="s">
        <v>18855</v>
      </c>
      <c r="H13645" s="8">
        <v>7964</v>
      </c>
      <c r="I13645" s="9" t="s">
        <v>12</v>
      </c>
    </row>
    <row r="13646" spans="1:9" ht="12.75">
      <c r="A13646" s="5" t="s">
        <v>18856</v>
      </c>
      <c r="B13646" s="6">
        <v>44972</v>
      </c>
      <c r="C13646" s="7">
        <v>0.79166666666666663</v>
      </c>
      <c r="D13646" s="5">
        <v>1</v>
      </c>
      <c r="E13646" s="5">
        <v>0</v>
      </c>
      <c r="F13646" s="5">
        <v>1</v>
      </c>
      <c r="G13646" s="5" t="s">
        <v>18857</v>
      </c>
      <c r="H13646" s="5" t="s">
        <v>17</v>
      </c>
      <c r="I13646" s="9" t="s">
        <v>18</v>
      </c>
    </row>
    <row r="13647" spans="1:9" ht="12.75">
      <c r="A13647" s="5" t="s">
        <v>8069</v>
      </c>
      <c r="B13647" s="6">
        <v>44972</v>
      </c>
      <c r="C13647" s="7">
        <v>0.91023148148148147</v>
      </c>
      <c r="D13647" s="5">
        <v>1</v>
      </c>
      <c r="E13647" s="5">
        <v>0</v>
      </c>
      <c r="F13647" s="5">
        <v>0</v>
      </c>
      <c r="G13647" s="5" t="s">
        <v>18858</v>
      </c>
      <c r="H13647" s="8">
        <v>6486</v>
      </c>
      <c r="I13647" s="9" t="s">
        <v>12</v>
      </c>
    </row>
    <row r="13648" spans="1:9" ht="12.75">
      <c r="A13648" s="5" t="s">
        <v>18859</v>
      </c>
      <c r="B13648" s="6">
        <v>44972</v>
      </c>
      <c r="C13648" s="7">
        <v>0.59729166666666667</v>
      </c>
      <c r="D13648" s="5">
        <v>1</v>
      </c>
      <c r="E13648" s="5">
        <v>0</v>
      </c>
      <c r="F13648" s="5">
        <v>10</v>
      </c>
      <c r="G13648" s="5" t="s">
        <v>18860</v>
      </c>
      <c r="H13648" s="8">
        <v>4588</v>
      </c>
      <c r="I13648" s="9" t="s">
        <v>12</v>
      </c>
    </row>
    <row r="13649" spans="1:9" ht="12.75">
      <c r="A13649" s="5" t="s">
        <v>312</v>
      </c>
      <c r="B13649" s="6">
        <v>44972</v>
      </c>
      <c r="C13649" s="7">
        <v>0.4763310185185185</v>
      </c>
      <c r="D13649" s="5">
        <v>1</v>
      </c>
      <c r="E13649" s="5">
        <v>13</v>
      </c>
      <c r="F13649" s="5">
        <v>38</v>
      </c>
      <c r="G13649" s="5" t="s">
        <v>18861</v>
      </c>
      <c r="H13649" s="8">
        <v>-9001</v>
      </c>
      <c r="I13649" s="9" t="s">
        <v>13</v>
      </c>
    </row>
    <row r="13650" spans="1:9" ht="12.75">
      <c r="A13650" s="5" t="s">
        <v>18862</v>
      </c>
      <c r="B13650" s="6">
        <v>44972</v>
      </c>
      <c r="C13650" s="7">
        <v>0.39693287037037039</v>
      </c>
      <c r="D13650" s="5">
        <v>1</v>
      </c>
      <c r="E13650" s="5">
        <v>0</v>
      </c>
      <c r="F13650" s="5">
        <v>0</v>
      </c>
      <c r="G13650" s="5" t="s">
        <v>18863</v>
      </c>
      <c r="H13650" s="8">
        <v>1531</v>
      </c>
      <c r="I13650" s="9" t="s">
        <v>12</v>
      </c>
    </row>
    <row r="13651" spans="1:9" ht="12.75">
      <c r="A13651" s="5" t="s">
        <v>18864</v>
      </c>
      <c r="B13651" s="6">
        <v>44972</v>
      </c>
      <c r="C13651" s="7">
        <v>0.65288194444444447</v>
      </c>
      <c r="D13651" s="5">
        <v>1</v>
      </c>
      <c r="E13651" s="5">
        <v>0</v>
      </c>
      <c r="F13651" s="5">
        <v>2</v>
      </c>
      <c r="G13651" s="5" t="s">
        <v>18865</v>
      </c>
      <c r="H13651" s="8">
        <v>7964</v>
      </c>
      <c r="I13651" s="9" t="s">
        <v>12</v>
      </c>
    </row>
    <row r="13652" spans="1:9" ht="12.75">
      <c r="A13652" s="5" t="s">
        <v>18866</v>
      </c>
      <c r="B13652" s="6">
        <v>44972</v>
      </c>
      <c r="C13652" s="7">
        <v>0.65322916666666664</v>
      </c>
      <c r="D13652" s="5">
        <v>1</v>
      </c>
      <c r="E13652" s="5">
        <v>0</v>
      </c>
      <c r="F13652" s="5">
        <v>0</v>
      </c>
      <c r="G13652" s="5" t="s">
        <v>18867</v>
      </c>
      <c r="H13652" s="8">
        <v>4215</v>
      </c>
      <c r="I13652" s="9" t="s">
        <v>12</v>
      </c>
    </row>
    <row r="13653" spans="1:9" ht="12.75">
      <c r="A13653" s="5" t="s">
        <v>1818</v>
      </c>
      <c r="B13653" s="6">
        <v>44972</v>
      </c>
      <c r="C13653" s="7">
        <v>0.6048958333333333</v>
      </c>
      <c r="D13653" s="5">
        <v>1</v>
      </c>
      <c r="E13653" s="5">
        <v>0</v>
      </c>
      <c r="F13653" s="5">
        <v>1</v>
      </c>
      <c r="G13653" s="5" t="s">
        <v>18868</v>
      </c>
      <c r="H13653" s="8">
        <v>5106</v>
      </c>
      <c r="I13653" s="9" t="s">
        <v>12</v>
      </c>
    </row>
    <row r="13654" spans="1:9" ht="12.75">
      <c r="A13654" s="5" t="s">
        <v>17608</v>
      </c>
      <c r="B13654" s="6">
        <v>44972</v>
      </c>
      <c r="C13654" s="7">
        <v>0.85821759259259256</v>
      </c>
      <c r="D13654" s="5">
        <v>1</v>
      </c>
      <c r="E13654" s="5">
        <v>3</v>
      </c>
      <c r="F13654" s="5">
        <v>6</v>
      </c>
      <c r="G13654" s="5" t="s">
        <v>18869</v>
      </c>
      <c r="H13654" s="8">
        <v>7351</v>
      </c>
      <c r="I13654" s="9" t="s">
        <v>12</v>
      </c>
    </row>
    <row r="13655" spans="1:9" ht="12.75">
      <c r="A13655" s="5" t="s">
        <v>18870</v>
      </c>
      <c r="B13655" s="6">
        <v>44972</v>
      </c>
      <c r="C13655" s="7">
        <v>0.82556712962962964</v>
      </c>
      <c r="D13655" s="5">
        <v>1</v>
      </c>
      <c r="E13655" s="5">
        <v>2</v>
      </c>
      <c r="F13655" s="5">
        <v>4</v>
      </c>
      <c r="G13655" s="5" t="s">
        <v>18871</v>
      </c>
      <c r="H13655" s="8">
        <v>-2263</v>
      </c>
      <c r="I13655" s="9" t="s">
        <v>13</v>
      </c>
    </row>
    <row r="13656" spans="1:9" ht="12.75">
      <c r="A13656" s="5" t="s">
        <v>18725</v>
      </c>
      <c r="B13656" s="6">
        <v>44972</v>
      </c>
      <c r="C13656" s="7">
        <v>0.63972222222222219</v>
      </c>
      <c r="D13656" s="5">
        <v>1</v>
      </c>
      <c r="E13656" s="5">
        <v>0</v>
      </c>
      <c r="F13656" s="5">
        <v>0</v>
      </c>
      <c r="G13656" s="5" t="s">
        <v>18872</v>
      </c>
      <c r="H13656" s="8">
        <v>6486</v>
      </c>
      <c r="I13656" s="9" t="s">
        <v>12</v>
      </c>
    </row>
    <row r="13657" spans="1:9" ht="12.75" hidden="1">
      <c r="A13657" s="5" t="s">
        <v>18873</v>
      </c>
      <c r="B13657" s="6">
        <v>44956</v>
      </c>
      <c r="C13657" s="7">
        <v>0.19236111111111112</v>
      </c>
      <c r="D13657" s="10">
        <v>1</v>
      </c>
      <c r="E13657" s="10">
        <v>0</v>
      </c>
      <c r="F13657" s="10">
        <v>2</v>
      </c>
      <c r="G13657" s="5" t="s">
        <v>18874</v>
      </c>
      <c r="H13657" s="9" t="s">
        <v>17</v>
      </c>
      <c r="I13657" s="9" t="s">
        <v>18</v>
      </c>
    </row>
    <row r="13658" spans="1:9" ht="12.75">
      <c r="A13658" s="5" t="s">
        <v>18875</v>
      </c>
      <c r="B13658" s="6">
        <v>44972</v>
      </c>
      <c r="C13658" s="7">
        <v>0.82821759259259264</v>
      </c>
      <c r="D13658" s="5">
        <v>1</v>
      </c>
      <c r="E13658" s="5">
        <v>0</v>
      </c>
      <c r="F13658" s="5">
        <v>0</v>
      </c>
      <c r="G13658" s="5" t="s">
        <v>18876</v>
      </c>
      <c r="H13658" s="8">
        <v>7996</v>
      </c>
      <c r="I13658" s="9" t="s">
        <v>12</v>
      </c>
    </row>
    <row r="13659" spans="1:9" ht="12.75" hidden="1">
      <c r="A13659" s="5" t="s">
        <v>18877</v>
      </c>
      <c r="B13659" s="6">
        <v>44956</v>
      </c>
      <c r="C13659" s="7">
        <v>0.40912037037037036</v>
      </c>
      <c r="D13659" s="10">
        <v>1</v>
      </c>
      <c r="E13659" s="10">
        <v>3</v>
      </c>
      <c r="F13659" s="10">
        <v>7</v>
      </c>
      <c r="G13659" s="5" t="s">
        <v>18878</v>
      </c>
      <c r="H13659" s="9" t="s">
        <v>17</v>
      </c>
      <c r="I13659" s="9" t="s">
        <v>18</v>
      </c>
    </row>
    <row r="13660" spans="1:9" ht="12.75">
      <c r="A13660" s="5" t="s">
        <v>18879</v>
      </c>
      <c r="B13660" s="6">
        <v>44972</v>
      </c>
      <c r="C13660" s="7">
        <v>0.76944444444444449</v>
      </c>
      <c r="D13660" s="5">
        <v>1</v>
      </c>
      <c r="E13660" s="5">
        <v>0</v>
      </c>
      <c r="F13660" s="5">
        <v>1</v>
      </c>
      <c r="G13660" s="5" t="s">
        <v>18880</v>
      </c>
      <c r="H13660" s="8">
        <v>-6571</v>
      </c>
      <c r="I13660" s="9" t="s">
        <v>13</v>
      </c>
    </row>
    <row r="13661" spans="1:9" ht="12.75">
      <c r="A13661" s="5" t="s">
        <v>18302</v>
      </c>
      <c r="B13661" s="6">
        <v>44972</v>
      </c>
      <c r="C13661" s="7">
        <v>0.59460648148148143</v>
      </c>
      <c r="D13661" s="5">
        <v>1</v>
      </c>
      <c r="E13661" s="5">
        <v>0</v>
      </c>
      <c r="F13661" s="5">
        <v>0</v>
      </c>
      <c r="G13661" s="5" t="s">
        <v>18881</v>
      </c>
      <c r="H13661" s="8">
        <v>128</v>
      </c>
      <c r="I13661" s="9" t="s">
        <v>12</v>
      </c>
    </row>
    <row r="13662" spans="1:9" ht="12.75">
      <c r="A13662" s="5" t="s">
        <v>18882</v>
      </c>
      <c r="B13662" s="6">
        <v>44972</v>
      </c>
      <c r="C13662" s="7">
        <v>0.68190972222222224</v>
      </c>
      <c r="D13662" s="5">
        <v>1</v>
      </c>
      <c r="E13662" s="5">
        <v>0</v>
      </c>
      <c r="F13662" s="5">
        <v>0</v>
      </c>
      <c r="G13662" s="5" t="s">
        <v>18883</v>
      </c>
      <c r="H13662" s="8">
        <v>-3311</v>
      </c>
      <c r="I13662" s="9" t="s">
        <v>13</v>
      </c>
    </row>
    <row r="13663" spans="1:9" ht="12.75" hidden="1">
      <c r="A13663" s="5" t="s">
        <v>18884</v>
      </c>
      <c r="B13663" s="6">
        <v>44953</v>
      </c>
      <c r="C13663" s="7">
        <v>0.84702546296296299</v>
      </c>
      <c r="D13663" s="10">
        <v>1</v>
      </c>
      <c r="E13663" s="10">
        <v>0</v>
      </c>
      <c r="F13663" s="10">
        <v>2</v>
      </c>
      <c r="G13663" s="5" t="s">
        <v>18885</v>
      </c>
      <c r="H13663" s="11">
        <v>3612</v>
      </c>
      <c r="I13663" s="9" t="s">
        <v>12</v>
      </c>
    </row>
    <row r="13664" spans="1:9" ht="12.75">
      <c r="A13664" s="5" t="s">
        <v>18886</v>
      </c>
      <c r="B13664" s="6">
        <v>44972</v>
      </c>
      <c r="C13664" s="7">
        <v>0.69684027777777779</v>
      </c>
      <c r="D13664" s="5">
        <v>1</v>
      </c>
      <c r="E13664" s="5">
        <v>0</v>
      </c>
      <c r="F13664" s="5">
        <v>0</v>
      </c>
      <c r="G13664" s="5" t="s">
        <v>18887</v>
      </c>
      <c r="H13664" s="8">
        <v>5247</v>
      </c>
      <c r="I13664" s="9" t="s">
        <v>12</v>
      </c>
    </row>
    <row r="13665" spans="1:9" ht="12.75">
      <c r="A13665" s="5" t="s">
        <v>18784</v>
      </c>
      <c r="B13665" s="6">
        <v>44972</v>
      </c>
      <c r="C13665" s="7">
        <v>0.60626157407407411</v>
      </c>
      <c r="D13665" s="5">
        <v>1</v>
      </c>
      <c r="E13665" s="5">
        <v>0</v>
      </c>
      <c r="F13665" s="5">
        <v>0</v>
      </c>
      <c r="G13665" s="5" t="s">
        <v>18888</v>
      </c>
      <c r="H13665" s="8">
        <v>-8744</v>
      </c>
      <c r="I13665" s="9" t="s">
        <v>13</v>
      </c>
    </row>
    <row r="13666" spans="1:9" ht="12.75">
      <c r="A13666" s="5" t="s">
        <v>5175</v>
      </c>
      <c r="B13666" s="6">
        <v>44972</v>
      </c>
      <c r="C13666" s="7">
        <v>0.57392361111111112</v>
      </c>
      <c r="D13666" s="5">
        <v>1</v>
      </c>
      <c r="E13666" s="5">
        <v>0</v>
      </c>
      <c r="F13666" s="5">
        <v>0</v>
      </c>
      <c r="G13666" s="5" t="s">
        <v>18889</v>
      </c>
      <c r="H13666" s="8">
        <v>-2263</v>
      </c>
      <c r="I13666" s="9" t="s">
        <v>13</v>
      </c>
    </row>
    <row r="13667" spans="1:9" ht="12.75">
      <c r="A13667" s="5" t="s">
        <v>18088</v>
      </c>
      <c r="B13667" s="6">
        <v>44972</v>
      </c>
      <c r="C13667" s="7">
        <v>0.53575231481481478</v>
      </c>
      <c r="D13667" s="5">
        <v>1</v>
      </c>
      <c r="E13667" s="5">
        <v>1</v>
      </c>
      <c r="F13667" s="5">
        <v>18</v>
      </c>
      <c r="G13667" s="5" t="s">
        <v>18890</v>
      </c>
      <c r="H13667" s="8">
        <v>7184</v>
      </c>
      <c r="I13667" s="9" t="s">
        <v>12</v>
      </c>
    </row>
    <row r="13668" spans="1:9" ht="12.75">
      <c r="A13668" s="5" t="s">
        <v>18891</v>
      </c>
      <c r="B13668" s="6">
        <v>44972</v>
      </c>
      <c r="C13668" s="7">
        <v>0.81214120370370368</v>
      </c>
      <c r="D13668" s="5">
        <v>1</v>
      </c>
      <c r="E13668" s="5">
        <v>3</v>
      </c>
      <c r="F13668" s="5">
        <v>138</v>
      </c>
      <c r="G13668" s="5" t="s">
        <v>18892</v>
      </c>
      <c r="H13668" s="8">
        <v>3612</v>
      </c>
      <c r="I13668" s="9" t="s">
        <v>12</v>
      </c>
    </row>
    <row r="13669" spans="1:9" ht="12.75">
      <c r="A13669" s="5" t="s">
        <v>18893</v>
      </c>
      <c r="B13669" s="6">
        <v>44972</v>
      </c>
      <c r="C13669" s="7">
        <v>0.70171296296296293</v>
      </c>
      <c r="D13669" s="5">
        <v>1</v>
      </c>
      <c r="E13669" s="5">
        <v>0</v>
      </c>
      <c r="F13669" s="5">
        <v>0</v>
      </c>
      <c r="G13669" s="5" t="s">
        <v>18894</v>
      </c>
      <c r="H13669" s="8">
        <v>3818</v>
      </c>
      <c r="I13669" s="9" t="s">
        <v>12</v>
      </c>
    </row>
    <row r="13670" spans="1:9" ht="12.75">
      <c r="A13670" s="5" t="s">
        <v>18260</v>
      </c>
      <c r="B13670" s="6">
        <v>44972</v>
      </c>
      <c r="C13670" s="7">
        <v>0.77203703703703708</v>
      </c>
      <c r="D13670" s="5">
        <v>1</v>
      </c>
      <c r="E13670" s="5">
        <v>0</v>
      </c>
      <c r="F13670" s="5">
        <v>0</v>
      </c>
      <c r="G13670" s="5" t="s">
        <v>18895</v>
      </c>
      <c r="H13670" s="8">
        <v>5003</v>
      </c>
      <c r="I13670" s="9" t="s">
        <v>12</v>
      </c>
    </row>
    <row r="13671" spans="1:9" ht="12.75">
      <c r="A13671" s="5" t="s">
        <v>18212</v>
      </c>
      <c r="B13671" s="6">
        <v>44972</v>
      </c>
      <c r="C13671" s="7">
        <v>0.52817129629629633</v>
      </c>
      <c r="D13671" s="5">
        <v>1</v>
      </c>
      <c r="E13671" s="5">
        <v>0</v>
      </c>
      <c r="F13671" s="5">
        <v>0</v>
      </c>
      <c r="G13671" s="5" t="s">
        <v>18896</v>
      </c>
      <c r="H13671" s="8">
        <v>-869</v>
      </c>
      <c r="I13671" s="9" t="s">
        <v>13</v>
      </c>
    </row>
    <row r="13672" spans="1:9" ht="12.75">
      <c r="A13672" s="5" t="s">
        <v>18897</v>
      </c>
      <c r="B13672" s="6">
        <v>44972</v>
      </c>
      <c r="C13672" s="7">
        <v>0.6812731481481481</v>
      </c>
      <c r="D13672" s="5">
        <v>1</v>
      </c>
      <c r="E13672" s="5">
        <v>0</v>
      </c>
      <c r="F13672" s="5">
        <v>2</v>
      </c>
      <c r="G13672" s="5" t="s">
        <v>18898</v>
      </c>
      <c r="H13672" s="8">
        <v>8979</v>
      </c>
      <c r="I13672" s="9" t="s">
        <v>12</v>
      </c>
    </row>
    <row r="13673" spans="1:9" ht="12.75">
      <c r="A13673" s="5" t="s">
        <v>18899</v>
      </c>
      <c r="B13673" s="6">
        <v>44972</v>
      </c>
      <c r="C13673" s="7">
        <v>0.7663078703703704</v>
      </c>
      <c r="D13673" s="5">
        <v>1</v>
      </c>
      <c r="E13673" s="5">
        <v>0</v>
      </c>
      <c r="F13673" s="5">
        <v>0</v>
      </c>
      <c r="G13673" s="5" t="s">
        <v>18900</v>
      </c>
      <c r="H13673" s="8">
        <v>-128</v>
      </c>
      <c r="I13673" s="9" t="s">
        <v>13</v>
      </c>
    </row>
    <row r="13674" spans="1:9" ht="12.75">
      <c r="A13674" s="5" t="s">
        <v>18131</v>
      </c>
      <c r="B13674" s="6">
        <v>44972</v>
      </c>
      <c r="C13674" s="7">
        <v>0.72107638888888892</v>
      </c>
      <c r="D13674" s="5">
        <v>1</v>
      </c>
      <c r="E13674" s="5">
        <v>0</v>
      </c>
      <c r="F13674" s="5">
        <v>0</v>
      </c>
      <c r="G13674" s="5" t="s">
        <v>18901</v>
      </c>
      <c r="H13674" s="8">
        <v>-5574</v>
      </c>
      <c r="I13674" s="9" t="s">
        <v>13</v>
      </c>
    </row>
    <row r="13675" spans="1:9" ht="12.75">
      <c r="A13675" s="5" t="s">
        <v>18902</v>
      </c>
      <c r="B13675" s="6">
        <v>44973</v>
      </c>
      <c r="C13675" s="7">
        <v>0.40001157407407406</v>
      </c>
      <c r="D13675" s="5">
        <v>147</v>
      </c>
      <c r="E13675" s="5">
        <v>89</v>
      </c>
      <c r="F13675" s="5">
        <v>430</v>
      </c>
      <c r="G13675" s="5" t="s">
        <v>18903</v>
      </c>
      <c r="H13675" s="8">
        <v>-7184</v>
      </c>
      <c r="I13675" s="9" t="s">
        <v>13</v>
      </c>
    </row>
    <row r="13676" spans="1:9" ht="12.75" hidden="1">
      <c r="A13676" s="5" t="s">
        <v>63</v>
      </c>
      <c r="B13676" s="6">
        <v>44943</v>
      </c>
      <c r="C13676" s="7">
        <v>0.29020833333333335</v>
      </c>
      <c r="D13676" s="10">
        <v>1</v>
      </c>
      <c r="E13676" s="10">
        <v>0</v>
      </c>
      <c r="F13676" s="10">
        <v>4</v>
      </c>
      <c r="G13676" s="5" t="s">
        <v>18904</v>
      </c>
      <c r="H13676" s="11">
        <v>-7717</v>
      </c>
      <c r="I13676" s="9" t="s">
        <v>13</v>
      </c>
    </row>
    <row r="13677" spans="1:9" ht="12.75">
      <c r="A13677" s="5" t="s">
        <v>18255</v>
      </c>
      <c r="B13677" s="6">
        <v>44973</v>
      </c>
      <c r="C13677" s="7">
        <v>0.55806712962962968</v>
      </c>
      <c r="D13677" s="5">
        <v>70</v>
      </c>
      <c r="E13677" s="5">
        <v>80</v>
      </c>
      <c r="F13677" s="5">
        <v>142</v>
      </c>
      <c r="G13677" s="5" t="s">
        <v>18905</v>
      </c>
      <c r="H13677" s="5" t="s">
        <v>17</v>
      </c>
      <c r="I13677" s="9" t="s">
        <v>18</v>
      </c>
    </row>
    <row r="13678" spans="1:9" ht="12.75" hidden="1">
      <c r="A13678" s="5" t="s">
        <v>8634</v>
      </c>
      <c r="B13678" s="6">
        <v>44954</v>
      </c>
      <c r="C13678" s="7">
        <v>0.839375</v>
      </c>
      <c r="D13678" s="10">
        <v>1</v>
      </c>
      <c r="E13678" s="10">
        <v>0</v>
      </c>
      <c r="F13678" s="10">
        <v>0</v>
      </c>
      <c r="G13678" s="5" t="s">
        <v>18906</v>
      </c>
      <c r="H13678" s="11">
        <v>4019</v>
      </c>
      <c r="I13678" s="9" t="s">
        <v>12</v>
      </c>
    </row>
    <row r="13679" spans="1:9" ht="12.75">
      <c r="A13679" s="5" t="s">
        <v>52</v>
      </c>
      <c r="B13679" s="6">
        <v>44973</v>
      </c>
      <c r="C13679" s="7">
        <v>0.33081018518518518</v>
      </c>
      <c r="D13679" s="5">
        <v>61</v>
      </c>
      <c r="E13679" s="5">
        <v>6</v>
      </c>
      <c r="F13679" s="5">
        <v>110</v>
      </c>
      <c r="G13679" s="5" t="s">
        <v>18907</v>
      </c>
      <c r="H13679" s="8">
        <v>-7096</v>
      </c>
      <c r="I13679" s="9" t="s">
        <v>13</v>
      </c>
    </row>
    <row r="13680" spans="1:9" ht="12.75">
      <c r="A13680" s="5" t="s">
        <v>52</v>
      </c>
      <c r="B13680" s="6">
        <v>44973</v>
      </c>
      <c r="C13680" s="7">
        <v>0.58499999999999996</v>
      </c>
      <c r="D13680" s="5">
        <v>55</v>
      </c>
      <c r="E13680" s="5">
        <v>17</v>
      </c>
      <c r="F13680" s="5">
        <v>167</v>
      </c>
      <c r="G13680" s="5" t="s">
        <v>18908</v>
      </c>
      <c r="H13680" s="8">
        <v>296</v>
      </c>
      <c r="I13680" s="9" t="s">
        <v>12</v>
      </c>
    </row>
    <row r="13681" spans="1:9" ht="12.75">
      <c r="A13681" s="5" t="s">
        <v>1512</v>
      </c>
      <c r="B13681" s="6">
        <v>44973</v>
      </c>
      <c r="C13681" s="7">
        <v>0.48175925925925928</v>
      </c>
      <c r="D13681" s="5">
        <v>32</v>
      </c>
      <c r="E13681" s="5">
        <v>7</v>
      </c>
      <c r="F13681" s="5">
        <v>87</v>
      </c>
      <c r="G13681" s="5" t="s">
        <v>18909</v>
      </c>
      <c r="H13681" s="8">
        <v>9339</v>
      </c>
      <c r="I13681" s="9" t="s">
        <v>12</v>
      </c>
    </row>
    <row r="13682" spans="1:9" ht="12.75">
      <c r="A13682" s="5" t="s">
        <v>18910</v>
      </c>
      <c r="B13682" s="6">
        <v>44973</v>
      </c>
      <c r="C13682" s="7">
        <v>0.40758101851851852</v>
      </c>
      <c r="D13682" s="5">
        <v>27</v>
      </c>
      <c r="E13682" s="5">
        <v>462</v>
      </c>
      <c r="F13682" s="5">
        <v>1905</v>
      </c>
      <c r="G13682" s="5" t="s">
        <v>18911</v>
      </c>
      <c r="H13682" s="5" t="s">
        <v>17</v>
      </c>
      <c r="I13682" s="9" t="s">
        <v>18</v>
      </c>
    </row>
    <row r="13683" spans="1:9" ht="12.75" hidden="1">
      <c r="A13683" s="5" t="s">
        <v>18912</v>
      </c>
      <c r="B13683" s="6">
        <v>44954</v>
      </c>
      <c r="C13683" s="7">
        <v>0.84881944444444446</v>
      </c>
      <c r="D13683" s="10">
        <v>1</v>
      </c>
      <c r="E13683" s="10">
        <v>0</v>
      </c>
      <c r="F13683" s="10">
        <v>13</v>
      </c>
      <c r="G13683" s="5" t="s">
        <v>18913</v>
      </c>
      <c r="H13683" s="11">
        <v>-743</v>
      </c>
      <c r="I13683" s="9" t="s">
        <v>13</v>
      </c>
    </row>
    <row r="13684" spans="1:9" ht="12.75">
      <c r="A13684" s="5" t="s">
        <v>14022</v>
      </c>
      <c r="B13684" s="6">
        <v>44973</v>
      </c>
      <c r="C13684" s="7">
        <v>0.40540509259259261</v>
      </c>
      <c r="D13684" s="5">
        <v>24</v>
      </c>
      <c r="E13684" s="5">
        <v>28</v>
      </c>
      <c r="F13684" s="5">
        <v>140</v>
      </c>
      <c r="G13684" s="5" t="s">
        <v>18914</v>
      </c>
      <c r="H13684" s="8">
        <v>7845</v>
      </c>
      <c r="I13684" s="9" t="s">
        <v>12</v>
      </c>
    </row>
    <row r="13685" spans="1:9" ht="12.75" hidden="1">
      <c r="A13685" s="5" t="s">
        <v>18915</v>
      </c>
      <c r="B13685" s="6">
        <v>44953</v>
      </c>
      <c r="C13685" s="7">
        <v>0.91319444444444442</v>
      </c>
      <c r="D13685" s="10">
        <v>1</v>
      </c>
      <c r="E13685" s="10">
        <v>0</v>
      </c>
      <c r="F13685" s="10">
        <v>1</v>
      </c>
      <c r="G13685" s="5" t="s">
        <v>18916</v>
      </c>
      <c r="H13685" s="9" t="s">
        <v>17</v>
      </c>
      <c r="I13685" s="9" t="s">
        <v>18</v>
      </c>
    </row>
    <row r="13686" spans="1:9" ht="12.75">
      <c r="A13686" s="5" t="s">
        <v>63</v>
      </c>
      <c r="B13686" s="6">
        <v>44973</v>
      </c>
      <c r="C13686" s="7">
        <v>0.33788194444444447</v>
      </c>
      <c r="D13686" s="5">
        <v>20</v>
      </c>
      <c r="E13686" s="5">
        <v>6</v>
      </c>
      <c r="F13686" s="5">
        <v>62</v>
      </c>
      <c r="G13686" s="5" t="s">
        <v>18917</v>
      </c>
      <c r="H13686" s="8">
        <v>-3612</v>
      </c>
      <c r="I13686" s="9" t="s">
        <v>13</v>
      </c>
    </row>
    <row r="13687" spans="1:9" ht="12.75">
      <c r="A13687" s="5" t="s">
        <v>63</v>
      </c>
      <c r="B13687" s="6">
        <v>44973</v>
      </c>
      <c r="C13687" s="7">
        <v>0.32537037037037037</v>
      </c>
      <c r="D13687" s="5">
        <v>18</v>
      </c>
      <c r="E13687" s="5">
        <v>21</v>
      </c>
      <c r="F13687" s="5">
        <v>165</v>
      </c>
      <c r="G13687" s="5" t="s">
        <v>18918</v>
      </c>
      <c r="H13687" s="5" t="s">
        <v>17</v>
      </c>
      <c r="I13687" s="9" t="s">
        <v>18</v>
      </c>
    </row>
    <row r="13688" spans="1:9" ht="12.75">
      <c r="A13688" s="5" t="s">
        <v>52</v>
      </c>
      <c r="B13688" s="6">
        <v>44973</v>
      </c>
      <c r="C13688" s="7">
        <v>0.70980324074074075</v>
      </c>
      <c r="D13688" s="5">
        <v>17</v>
      </c>
      <c r="E13688" s="5">
        <v>12</v>
      </c>
      <c r="F13688" s="5">
        <v>71</v>
      </c>
      <c r="G13688" s="5" t="s">
        <v>18919</v>
      </c>
      <c r="H13688" s="5" t="s">
        <v>17</v>
      </c>
      <c r="I13688" s="9" t="s">
        <v>18</v>
      </c>
    </row>
    <row r="13689" spans="1:9" ht="12.75" hidden="1">
      <c r="A13689" s="5" t="s">
        <v>18920</v>
      </c>
      <c r="B13689" s="6">
        <v>44954</v>
      </c>
      <c r="C13689" s="7">
        <v>0.89173611111111106</v>
      </c>
      <c r="D13689" s="10">
        <v>1</v>
      </c>
      <c r="E13689" s="10">
        <v>0</v>
      </c>
      <c r="F13689" s="10">
        <v>1</v>
      </c>
      <c r="G13689" s="5" t="s">
        <v>18921</v>
      </c>
      <c r="H13689" s="9" t="s">
        <v>17</v>
      </c>
      <c r="I13689" s="9" t="s">
        <v>18</v>
      </c>
    </row>
    <row r="13690" spans="1:9" ht="12.75">
      <c r="A13690" s="5" t="s">
        <v>48</v>
      </c>
      <c r="B13690" s="6">
        <v>44973</v>
      </c>
      <c r="C13690" s="7">
        <v>0.75253472222222217</v>
      </c>
      <c r="D13690" s="5">
        <v>16</v>
      </c>
      <c r="E13690" s="5">
        <v>6</v>
      </c>
      <c r="F13690" s="5">
        <v>20</v>
      </c>
      <c r="G13690" s="5" t="s">
        <v>18922</v>
      </c>
      <c r="H13690" s="8">
        <v>7003</v>
      </c>
      <c r="I13690" s="9" t="s">
        <v>12</v>
      </c>
    </row>
    <row r="13691" spans="1:9" ht="12.75">
      <c r="A13691" s="5" t="s">
        <v>121</v>
      </c>
      <c r="B13691" s="6">
        <v>44973</v>
      </c>
      <c r="C13691" s="7">
        <v>0.24247685185185186</v>
      </c>
      <c r="D13691" s="5">
        <v>15</v>
      </c>
      <c r="E13691" s="5">
        <v>0</v>
      </c>
      <c r="F13691" s="5">
        <v>14</v>
      </c>
      <c r="G13691" s="5" t="s">
        <v>18923</v>
      </c>
      <c r="H13691" s="8">
        <v>-7269</v>
      </c>
      <c r="I13691" s="9" t="s">
        <v>13</v>
      </c>
    </row>
    <row r="13692" spans="1:9" ht="12.75">
      <c r="A13692" s="5" t="s">
        <v>121</v>
      </c>
      <c r="B13692" s="6">
        <v>44973</v>
      </c>
      <c r="C13692" s="7">
        <v>0.86792824074074071</v>
      </c>
      <c r="D13692" s="5">
        <v>15</v>
      </c>
      <c r="E13692" s="5">
        <v>10</v>
      </c>
      <c r="F13692" s="5">
        <v>45</v>
      </c>
      <c r="G13692" s="5" t="s">
        <v>18924</v>
      </c>
      <c r="H13692" s="8">
        <v>4215</v>
      </c>
      <c r="I13692" s="9" t="s">
        <v>12</v>
      </c>
    </row>
    <row r="13693" spans="1:9" ht="12.75">
      <c r="A13693" s="5" t="s">
        <v>18925</v>
      </c>
      <c r="B13693" s="6">
        <v>44973</v>
      </c>
      <c r="C13693" s="7">
        <v>0.42237268518518517</v>
      </c>
      <c r="D13693" s="5">
        <v>14</v>
      </c>
      <c r="E13693" s="5">
        <v>17</v>
      </c>
      <c r="F13693" s="5">
        <v>58</v>
      </c>
      <c r="G13693" s="5" t="s">
        <v>18926</v>
      </c>
      <c r="H13693" s="8">
        <v>-4804</v>
      </c>
      <c r="I13693" s="9" t="s">
        <v>13</v>
      </c>
    </row>
    <row r="13694" spans="1:9" ht="12.75" hidden="1">
      <c r="A13694" s="5" t="s">
        <v>18927</v>
      </c>
      <c r="B13694" s="6">
        <v>44955</v>
      </c>
      <c r="C13694" s="7">
        <v>0.23196759259259259</v>
      </c>
      <c r="D13694" s="10">
        <v>1</v>
      </c>
      <c r="E13694" s="10">
        <v>1</v>
      </c>
      <c r="F13694" s="10">
        <v>1</v>
      </c>
      <c r="G13694" s="5" t="s">
        <v>18928</v>
      </c>
      <c r="H13694" s="9" t="s">
        <v>17</v>
      </c>
      <c r="I13694" s="9" t="s">
        <v>18</v>
      </c>
    </row>
    <row r="13695" spans="1:9" ht="12.75" hidden="1">
      <c r="A13695" s="5" t="s">
        <v>18929</v>
      </c>
      <c r="B13695" s="6">
        <v>44955</v>
      </c>
      <c r="C13695" s="7">
        <v>0.54748842592592595</v>
      </c>
      <c r="D13695" s="10">
        <v>1</v>
      </c>
      <c r="E13695" s="10">
        <v>0</v>
      </c>
      <c r="F13695" s="10">
        <v>4</v>
      </c>
      <c r="G13695" s="5" t="s">
        <v>18930</v>
      </c>
      <c r="H13695" s="11">
        <v>-8316</v>
      </c>
      <c r="I13695" s="9" t="s">
        <v>13</v>
      </c>
    </row>
    <row r="13696" spans="1:9" ht="12.75">
      <c r="A13696" s="5" t="s">
        <v>159</v>
      </c>
      <c r="B13696" s="6">
        <v>44973</v>
      </c>
      <c r="C13696" s="7">
        <v>0.30805555555555558</v>
      </c>
      <c r="D13696" s="5">
        <v>13</v>
      </c>
      <c r="E13696" s="5">
        <v>2</v>
      </c>
      <c r="F13696" s="5">
        <v>11</v>
      </c>
      <c r="G13696" s="5" t="s">
        <v>18931</v>
      </c>
      <c r="H13696" s="8">
        <v>-2023</v>
      </c>
      <c r="I13696" s="9" t="s">
        <v>13</v>
      </c>
    </row>
    <row r="13697" spans="1:9" ht="12.75">
      <c r="A13697" s="5" t="s">
        <v>52</v>
      </c>
      <c r="B13697" s="6">
        <v>44973</v>
      </c>
      <c r="C13697" s="7">
        <v>0.92464120370370373</v>
      </c>
      <c r="D13697" s="5">
        <v>12</v>
      </c>
      <c r="E13697" s="5">
        <v>5</v>
      </c>
      <c r="F13697" s="5">
        <v>45</v>
      </c>
      <c r="G13697" s="5" t="s">
        <v>18932</v>
      </c>
      <c r="H13697" s="8">
        <v>-3182</v>
      </c>
      <c r="I13697" s="9" t="s">
        <v>13</v>
      </c>
    </row>
    <row r="13698" spans="1:9" ht="12.75">
      <c r="A13698" s="5" t="s">
        <v>52</v>
      </c>
      <c r="B13698" s="6">
        <v>44973</v>
      </c>
      <c r="C13698" s="7">
        <v>0.65304398148148146</v>
      </c>
      <c r="D13698" s="5">
        <v>12</v>
      </c>
      <c r="E13698" s="5">
        <v>9</v>
      </c>
      <c r="F13698" s="5">
        <v>102</v>
      </c>
      <c r="G13698" s="5" t="s">
        <v>18933</v>
      </c>
      <c r="H13698" s="5" t="s">
        <v>17</v>
      </c>
      <c r="I13698" s="9" t="s">
        <v>18</v>
      </c>
    </row>
    <row r="13699" spans="1:9" ht="12.75">
      <c r="A13699" s="5" t="s">
        <v>4261</v>
      </c>
      <c r="B13699" s="6">
        <v>44973</v>
      </c>
      <c r="C13699" s="7">
        <v>0.46401620370370372</v>
      </c>
      <c r="D13699" s="5">
        <v>12</v>
      </c>
      <c r="E13699" s="5">
        <v>49</v>
      </c>
      <c r="F13699" s="5">
        <v>144</v>
      </c>
      <c r="G13699" s="5" t="s">
        <v>18934</v>
      </c>
      <c r="H13699" s="8">
        <v>128</v>
      </c>
      <c r="I13699" s="9" t="s">
        <v>12</v>
      </c>
    </row>
    <row r="13700" spans="1:9" ht="12.75">
      <c r="A13700" s="5" t="s">
        <v>18935</v>
      </c>
      <c r="B13700" s="6">
        <v>44973</v>
      </c>
      <c r="C13700" s="7">
        <v>0.63557870370370373</v>
      </c>
      <c r="D13700" s="5">
        <v>10</v>
      </c>
      <c r="E13700" s="5">
        <v>14</v>
      </c>
      <c r="F13700" s="5">
        <v>152</v>
      </c>
      <c r="G13700" s="5" t="s">
        <v>18936</v>
      </c>
      <c r="H13700" s="8">
        <v>-1604</v>
      </c>
      <c r="I13700" s="9" t="s">
        <v>13</v>
      </c>
    </row>
    <row r="13701" spans="1:9" ht="12.75">
      <c r="A13701" s="5" t="s">
        <v>18937</v>
      </c>
      <c r="B13701" s="6">
        <v>44973</v>
      </c>
      <c r="C13701" s="7">
        <v>0.68609953703703708</v>
      </c>
      <c r="D13701" s="5">
        <v>10</v>
      </c>
      <c r="E13701" s="5">
        <v>9</v>
      </c>
      <c r="F13701" s="5">
        <v>59</v>
      </c>
      <c r="G13701" s="5" t="s">
        <v>18938</v>
      </c>
      <c r="H13701" s="8">
        <v>128</v>
      </c>
      <c r="I13701" s="9" t="s">
        <v>12</v>
      </c>
    </row>
    <row r="13702" spans="1:9" ht="12.75">
      <c r="A13702" s="5" t="s">
        <v>18939</v>
      </c>
      <c r="B13702" s="6">
        <v>44973</v>
      </c>
      <c r="C13702" s="7">
        <v>0.70145833333333329</v>
      </c>
      <c r="D13702" s="5">
        <v>9</v>
      </c>
      <c r="E13702" s="5">
        <v>21</v>
      </c>
      <c r="F13702" s="5">
        <v>22</v>
      </c>
      <c r="G13702" s="5" t="s">
        <v>18940</v>
      </c>
      <c r="H13702" s="8">
        <v>-7506</v>
      </c>
      <c r="I13702" s="9" t="s">
        <v>13</v>
      </c>
    </row>
    <row r="13703" spans="1:9" ht="12.75">
      <c r="A13703" s="5" t="s">
        <v>1169</v>
      </c>
      <c r="B13703" s="6">
        <v>44973</v>
      </c>
      <c r="C13703" s="7">
        <v>0.74098379629629629</v>
      </c>
      <c r="D13703" s="5">
        <v>9</v>
      </c>
      <c r="E13703" s="5">
        <v>3</v>
      </c>
      <c r="F13703" s="5">
        <v>34</v>
      </c>
      <c r="G13703" s="5" t="s">
        <v>18941</v>
      </c>
      <c r="H13703" s="8">
        <v>4215</v>
      </c>
      <c r="I13703" s="9" t="s">
        <v>12</v>
      </c>
    </row>
    <row r="13704" spans="1:9" ht="12.75">
      <c r="A13704" s="5" t="s">
        <v>121</v>
      </c>
      <c r="B13704" s="6">
        <v>44973</v>
      </c>
      <c r="C13704" s="7">
        <v>0.3258564814814815</v>
      </c>
      <c r="D13704" s="5">
        <v>9</v>
      </c>
      <c r="E13704" s="5">
        <v>11</v>
      </c>
      <c r="F13704" s="5">
        <v>116</v>
      </c>
      <c r="G13704" s="5" t="s">
        <v>18942</v>
      </c>
      <c r="H13704" s="8">
        <v>-5719</v>
      </c>
      <c r="I13704" s="9" t="s">
        <v>13</v>
      </c>
    </row>
    <row r="13705" spans="1:9" ht="12.75" hidden="1">
      <c r="A13705" s="5" t="s">
        <v>18943</v>
      </c>
      <c r="B13705" s="6">
        <v>44954</v>
      </c>
      <c r="C13705" s="7">
        <v>0.97120370370370368</v>
      </c>
      <c r="D13705" s="10">
        <v>1</v>
      </c>
      <c r="E13705" s="10">
        <v>0</v>
      </c>
      <c r="F13705" s="10">
        <v>0</v>
      </c>
      <c r="G13705" s="5" t="s">
        <v>18944</v>
      </c>
      <c r="H13705" s="9" t="s">
        <v>17</v>
      </c>
      <c r="I13705" s="9" t="s">
        <v>18</v>
      </c>
    </row>
    <row r="13706" spans="1:9" ht="12.75">
      <c r="A13706" s="5" t="s">
        <v>18945</v>
      </c>
      <c r="B13706" s="6">
        <v>44973</v>
      </c>
      <c r="C13706" s="7">
        <v>0.40577546296296296</v>
      </c>
      <c r="D13706" s="5">
        <v>9</v>
      </c>
      <c r="E13706" s="5">
        <v>0</v>
      </c>
      <c r="F13706" s="5">
        <v>1</v>
      </c>
      <c r="G13706" s="5" t="s">
        <v>18946</v>
      </c>
      <c r="H13706" s="8">
        <v>-9571</v>
      </c>
      <c r="I13706" s="9" t="s">
        <v>13</v>
      </c>
    </row>
    <row r="13707" spans="1:9" ht="12.75">
      <c r="A13707" s="5" t="s">
        <v>17608</v>
      </c>
      <c r="B13707" s="6">
        <v>44973</v>
      </c>
      <c r="C13707" s="7">
        <v>0.33016203703703706</v>
      </c>
      <c r="D13707" s="5">
        <v>9</v>
      </c>
      <c r="E13707" s="5">
        <v>3</v>
      </c>
      <c r="F13707" s="5">
        <v>14</v>
      </c>
      <c r="G13707" s="5" t="s">
        <v>18947</v>
      </c>
      <c r="H13707" s="8">
        <v>5267</v>
      </c>
      <c r="I13707" s="9" t="s">
        <v>12</v>
      </c>
    </row>
    <row r="13708" spans="1:9" ht="12.75">
      <c r="A13708" s="5" t="s">
        <v>18948</v>
      </c>
      <c r="B13708" s="6">
        <v>44973</v>
      </c>
      <c r="C13708" s="7">
        <v>0.75836805555555553</v>
      </c>
      <c r="D13708" s="5">
        <v>8</v>
      </c>
      <c r="E13708" s="5">
        <v>29</v>
      </c>
      <c r="F13708" s="5">
        <v>36</v>
      </c>
      <c r="G13708" s="5" t="s">
        <v>18949</v>
      </c>
      <c r="H13708" s="8">
        <v>-9201</v>
      </c>
      <c r="I13708" s="9" t="s">
        <v>13</v>
      </c>
    </row>
    <row r="13709" spans="1:9" ht="12.75">
      <c r="A13709" s="5" t="s">
        <v>63</v>
      </c>
      <c r="B13709" s="6">
        <v>44973</v>
      </c>
      <c r="C13709" s="7">
        <v>0.37334490740740739</v>
      </c>
      <c r="D13709" s="5">
        <v>8</v>
      </c>
      <c r="E13709" s="5">
        <v>10</v>
      </c>
      <c r="F13709" s="5">
        <v>39</v>
      </c>
      <c r="G13709" s="5" t="s">
        <v>18950</v>
      </c>
      <c r="H13709" s="5" t="s">
        <v>17</v>
      </c>
      <c r="I13709" s="9" t="s">
        <v>18</v>
      </c>
    </row>
    <row r="13710" spans="1:9" ht="12.75">
      <c r="A13710" s="5" t="s">
        <v>63</v>
      </c>
      <c r="B13710" s="6">
        <v>44973</v>
      </c>
      <c r="C13710" s="7">
        <v>0.76905092592592594</v>
      </c>
      <c r="D13710" s="5">
        <v>8</v>
      </c>
      <c r="E13710" s="5">
        <v>5</v>
      </c>
      <c r="F13710" s="5">
        <v>45</v>
      </c>
      <c r="G13710" s="5" t="s">
        <v>18951</v>
      </c>
      <c r="H13710" s="8">
        <v>4215</v>
      </c>
      <c r="I13710" s="9" t="s">
        <v>12</v>
      </c>
    </row>
    <row r="13711" spans="1:9" ht="12.75">
      <c r="A13711" s="5" t="s">
        <v>63</v>
      </c>
      <c r="B13711" s="6">
        <v>44973</v>
      </c>
      <c r="C13711" s="7">
        <v>0.021412037037037038</v>
      </c>
      <c r="D13711" s="5">
        <v>8</v>
      </c>
      <c r="E13711" s="5">
        <v>13</v>
      </c>
      <c r="F13711" s="5">
        <v>96</v>
      </c>
      <c r="G13711" s="5" t="s">
        <v>18952</v>
      </c>
      <c r="H13711" s="8">
        <v>-5719</v>
      </c>
      <c r="I13711" s="9" t="s">
        <v>13</v>
      </c>
    </row>
    <row r="13712" spans="1:9" ht="12.75">
      <c r="A13712" s="5" t="s">
        <v>121</v>
      </c>
      <c r="B13712" s="6">
        <v>44973</v>
      </c>
      <c r="C13712" s="7">
        <v>0.28370370370370368</v>
      </c>
      <c r="D13712" s="5">
        <v>7</v>
      </c>
      <c r="E13712" s="5">
        <v>0</v>
      </c>
      <c r="F13712" s="5">
        <v>4</v>
      </c>
      <c r="G13712" s="5" t="s">
        <v>18953</v>
      </c>
      <c r="H13712" s="8">
        <v>-7096</v>
      </c>
      <c r="I13712" s="9" t="s">
        <v>13</v>
      </c>
    </row>
    <row r="13713" spans="1:9" ht="12.75">
      <c r="A13713" s="5" t="s">
        <v>18954</v>
      </c>
      <c r="B13713" s="6">
        <v>44973</v>
      </c>
      <c r="C13713" s="7">
        <v>0.76418981481481485</v>
      </c>
      <c r="D13713" s="5">
        <v>7</v>
      </c>
      <c r="E13713" s="5">
        <v>21</v>
      </c>
      <c r="F13713" s="5">
        <v>21</v>
      </c>
      <c r="G13713" s="5" t="s">
        <v>18955</v>
      </c>
      <c r="H13713" s="8">
        <v>-7351</v>
      </c>
      <c r="I13713" s="9" t="s">
        <v>13</v>
      </c>
    </row>
    <row r="13714" spans="1:9" ht="12.75">
      <c r="A13714" s="5" t="s">
        <v>6040</v>
      </c>
      <c r="B13714" s="6">
        <v>44973</v>
      </c>
      <c r="C13714" s="7">
        <v>0.77327546296296301</v>
      </c>
      <c r="D13714" s="5">
        <v>6</v>
      </c>
      <c r="E13714" s="5">
        <v>23</v>
      </c>
      <c r="F13714" s="5">
        <v>34</v>
      </c>
      <c r="G13714" s="5" t="s">
        <v>18956</v>
      </c>
      <c r="H13714" s="8">
        <v>-743</v>
      </c>
      <c r="I13714" s="9" t="s">
        <v>13</v>
      </c>
    </row>
    <row r="13715" spans="1:9" ht="12.75">
      <c r="A13715" s="5" t="s">
        <v>52</v>
      </c>
      <c r="B13715" s="6">
        <v>44973</v>
      </c>
      <c r="C13715" s="7">
        <v>0.55337962962962961</v>
      </c>
      <c r="D13715" s="5">
        <v>6</v>
      </c>
      <c r="E13715" s="5">
        <v>0</v>
      </c>
      <c r="F13715" s="5">
        <v>4</v>
      </c>
      <c r="G13715" s="5" t="s">
        <v>18957</v>
      </c>
      <c r="H13715" s="8">
        <v>5859</v>
      </c>
      <c r="I13715" s="9" t="s">
        <v>12</v>
      </c>
    </row>
    <row r="13716" spans="1:9" ht="12.75">
      <c r="A13716" s="5" t="s">
        <v>249</v>
      </c>
      <c r="B13716" s="6">
        <v>44973</v>
      </c>
      <c r="C13716" s="7">
        <v>0.50228009259259254</v>
      </c>
      <c r="D13716" s="5">
        <v>6</v>
      </c>
      <c r="E13716" s="5">
        <v>22</v>
      </c>
      <c r="F13716" s="5">
        <v>48</v>
      </c>
      <c r="G13716" s="5" t="s">
        <v>18958</v>
      </c>
      <c r="H13716" s="8">
        <v>-772</v>
      </c>
      <c r="I13716" s="9" t="s">
        <v>13</v>
      </c>
    </row>
    <row r="13717" spans="1:9" ht="12.75">
      <c r="A13717" s="5" t="s">
        <v>917</v>
      </c>
      <c r="B13717" s="6">
        <v>44973</v>
      </c>
      <c r="C13717" s="7">
        <v>0.40758101851851852</v>
      </c>
      <c r="D13717" s="5">
        <v>6</v>
      </c>
      <c r="E13717" s="5">
        <v>15</v>
      </c>
      <c r="F13717" s="5">
        <v>115</v>
      </c>
      <c r="G13717" s="5" t="s">
        <v>18959</v>
      </c>
      <c r="H13717" s="8">
        <v>-5106</v>
      </c>
      <c r="I13717" s="9" t="s">
        <v>13</v>
      </c>
    </row>
    <row r="13718" spans="1:9" ht="12.75">
      <c r="A13718" s="5" t="s">
        <v>85</v>
      </c>
      <c r="B13718" s="6">
        <v>44973</v>
      </c>
      <c r="C13718" s="7">
        <v>0.22125</v>
      </c>
      <c r="D13718" s="5">
        <v>5</v>
      </c>
      <c r="E13718" s="5">
        <v>0</v>
      </c>
      <c r="F13718" s="5">
        <v>16</v>
      </c>
      <c r="G13718" s="5" t="s">
        <v>18960</v>
      </c>
      <c r="H13718" s="8">
        <v>-128</v>
      </c>
      <c r="I13718" s="9" t="s">
        <v>13</v>
      </c>
    </row>
    <row r="13719" spans="1:9" ht="12.75" hidden="1">
      <c r="A13719" s="5" t="s">
        <v>10484</v>
      </c>
      <c r="B13719" s="6">
        <v>44954</v>
      </c>
      <c r="C13719" s="7">
        <v>0.83469907407407407</v>
      </c>
      <c r="D13719" s="10">
        <v>1</v>
      </c>
      <c r="E13719" s="10">
        <v>0</v>
      </c>
      <c r="F13719" s="10">
        <v>0</v>
      </c>
      <c r="G13719" s="5" t="s">
        <v>18961</v>
      </c>
      <c r="H13719" s="9" t="s">
        <v>17</v>
      </c>
      <c r="I13719" s="9" t="s">
        <v>18</v>
      </c>
    </row>
    <row r="13720" spans="1:9" ht="12.75">
      <c r="A13720" s="5" t="s">
        <v>121</v>
      </c>
      <c r="B13720" s="6">
        <v>44973</v>
      </c>
      <c r="C13720" s="7">
        <v>0.58423611111111107</v>
      </c>
      <c r="D13720" s="5">
        <v>5</v>
      </c>
      <c r="E13720" s="5">
        <v>2</v>
      </c>
      <c r="F13720" s="5">
        <v>16</v>
      </c>
      <c r="G13720" s="5" t="s">
        <v>18962</v>
      </c>
      <c r="H13720" s="8">
        <v>-128</v>
      </c>
      <c r="I13720" s="9" t="s">
        <v>13</v>
      </c>
    </row>
    <row r="13721" spans="1:9" ht="12.75">
      <c r="A13721" s="5" t="s">
        <v>18935</v>
      </c>
      <c r="B13721" s="6">
        <v>44973</v>
      </c>
      <c r="C13721" s="7">
        <v>0.6365625</v>
      </c>
      <c r="D13721" s="5">
        <v>5</v>
      </c>
      <c r="E13721" s="5">
        <v>0</v>
      </c>
      <c r="F13721" s="5">
        <v>7</v>
      </c>
      <c r="G13721" s="5" t="s">
        <v>18963</v>
      </c>
      <c r="H13721" s="8">
        <v>7717</v>
      </c>
      <c r="I13721" s="9" t="s">
        <v>12</v>
      </c>
    </row>
    <row r="13722" spans="1:9" ht="12.75">
      <c r="A13722" s="5" t="s">
        <v>18964</v>
      </c>
      <c r="B13722" s="6">
        <v>44973</v>
      </c>
      <c r="C13722" s="7">
        <v>0.60247685185185185</v>
      </c>
      <c r="D13722" s="5">
        <v>5</v>
      </c>
      <c r="E13722" s="5">
        <v>3</v>
      </c>
      <c r="F13722" s="5">
        <v>11</v>
      </c>
      <c r="G13722" s="5" t="s">
        <v>18965</v>
      </c>
      <c r="H13722" s="8">
        <v>-2732</v>
      </c>
      <c r="I13722" s="9" t="s">
        <v>13</v>
      </c>
    </row>
    <row r="13723" spans="1:9" ht="12.75" hidden="1">
      <c r="A13723" s="5" t="s">
        <v>11874</v>
      </c>
      <c r="B13723" s="6">
        <v>44950</v>
      </c>
      <c r="C13723" s="7">
        <v>0.66696759259259264</v>
      </c>
      <c r="D13723" s="10">
        <v>1</v>
      </c>
      <c r="E13723" s="10">
        <v>0</v>
      </c>
      <c r="F13723" s="10">
        <v>0</v>
      </c>
      <c r="G13723" s="5" t="s">
        <v>18966</v>
      </c>
      <c r="H13723" s="11">
        <v>6124</v>
      </c>
      <c r="I13723" s="9" t="s">
        <v>12</v>
      </c>
    </row>
    <row r="13724" spans="1:9" ht="12.75">
      <c r="A13724" s="5" t="s">
        <v>18967</v>
      </c>
      <c r="B13724" s="6">
        <v>44973</v>
      </c>
      <c r="C13724" s="7">
        <v>0.6953125</v>
      </c>
      <c r="D13724" s="5">
        <v>5</v>
      </c>
      <c r="E13724" s="5">
        <v>23</v>
      </c>
      <c r="F13724" s="5">
        <v>32</v>
      </c>
      <c r="G13724" s="5" t="s">
        <v>18968</v>
      </c>
      <c r="H13724" s="8">
        <v>-8271</v>
      </c>
      <c r="I13724" s="9" t="s">
        <v>13</v>
      </c>
    </row>
    <row r="13725" spans="1:9" ht="12.75">
      <c r="A13725" s="5" t="s">
        <v>18969</v>
      </c>
      <c r="B13725" s="6">
        <v>44973</v>
      </c>
      <c r="C13725" s="7">
        <v>0.73996527777777776</v>
      </c>
      <c r="D13725" s="5">
        <v>5</v>
      </c>
      <c r="E13725" s="5">
        <v>22</v>
      </c>
      <c r="F13725" s="5">
        <v>26</v>
      </c>
      <c r="G13725" s="5" t="s">
        <v>18970</v>
      </c>
      <c r="H13725" s="8">
        <v>-3182</v>
      </c>
      <c r="I13725" s="9" t="s">
        <v>13</v>
      </c>
    </row>
    <row r="13726" spans="1:9" ht="12.75">
      <c r="A13726" s="5" t="s">
        <v>14337</v>
      </c>
      <c r="B13726" s="6">
        <v>44973</v>
      </c>
      <c r="C13726" s="7">
        <v>0.69754629629629628</v>
      </c>
      <c r="D13726" s="5">
        <v>5</v>
      </c>
      <c r="E13726" s="5">
        <v>14</v>
      </c>
      <c r="F13726" s="5">
        <v>18</v>
      </c>
      <c r="G13726" s="5" t="s">
        <v>18971</v>
      </c>
      <c r="H13726" s="8">
        <v>-7351</v>
      </c>
      <c r="I13726" s="9" t="s">
        <v>13</v>
      </c>
    </row>
    <row r="13727" spans="1:9" ht="12.75">
      <c r="A13727" s="5" t="s">
        <v>18972</v>
      </c>
      <c r="B13727" s="6">
        <v>44973</v>
      </c>
      <c r="C13727" s="7">
        <v>0.53797453703703701</v>
      </c>
      <c r="D13727" s="5">
        <v>5</v>
      </c>
      <c r="E13727" s="5">
        <v>0</v>
      </c>
      <c r="F13727" s="5">
        <v>1</v>
      </c>
      <c r="G13727" s="5" t="s">
        <v>18973</v>
      </c>
      <c r="H13727" s="8">
        <v>-3182</v>
      </c>
      <c r="I13727" s="9" t="s">
        <v>13</v>
      </c>
    </row>
    <row r="13728" spans="1:9" ht="12.75">
      <c r="A13728" s="5" t="s">
        <v>159</v>
      </c>
      <c r="B13728" s="6">
        <v>44973</v>
      </c>
      <c r="C13728" s="7">
        <v>0.31881944444444443</v>
      </c>
      <c r="D13728" s="5">
        <v>4</v>
      </c>
      <c r="E13728" s="5">
        <v>0</v>
      </c>
      <c r="F13728" s="5">
        <v>5</v>
      </c>
      <c r="G13728" s="5" t="s">
        <v>18974</v>
      </c>
      <c r="H13728" s="8">
        <v>4939</v>
      </c>
      <c r="I13728" s="9" t="s">
        <v>12</v>
      </c>
    </row>
    <row r="13729" spans="1:9" ht="12.75">
      <c r="A13729" s="5" t="s">
        <v>18975</v>
      </c>
      <c r="B13729" s="6">
        <v>44973</v>
      </c>
      <c r="C13729" s="7">
        <v>0.70908564814814812</v>
      </c>
      <c r="D13729" s="5">
        <v>4</v>
      </c>
      <c r="E13729" s="5">
        <v>3</v>
      </c>
      <c r="F13729" s="5">
        <v>20</v>
      </c>
      <c r="G13729" s="5" t="s">
        <v>18976</v>
      </c>
      <c r="H13729" s="8">
        <v>4404</v>
      </c>
      <c r="I13729" s="9" t="s">
        <v>12</v>
      </c>
    </row>
    <row r="13730" spans="1:9" ht="12.75">
      <c r="A13730" s="5" t="s">
        <v>52</v>
      </c>
      <c r="B13730" s="6">
        <v>44973</v>
      </c>
      <c r="C13730" s="7">
        <v>0.69888888888888889</v>
      </c>
      <c r="D13730" s="5">
        <v>4</v>
      </c>
      <c r="E13730" s="5">
        <v>17</v>
      </c>
      <c r="F13730" s="5">
        <v>35</v>
      </c>
      <c r="G13730" s="5" t="s">
        <v>18977</v>
      </c>
      <c r="H13730" s="8">
        <v>516</v>
      </c>
      <c r="I13730" s="9" t="s">
        <v>12</v>
      </c>
    </row>
    <row r="13731" spans="1:9" ht="12.75">
      <c r="A13731" s="5" t="s">
        <v>18978</v>
      </c>
      <c r="B13731" s="6">
        <v>44973</v>
      </c>
      <c r="C13731" s="7">
        <v>0.38392361111111112</v>
      </c>
      <c r="D13731" s="5">
        <v>4</v>
      </c>
      <c r="E13731" s="5">
        <v>17</v>
      </c>
      <c r="F13731" s="5">
        <v>17</v>
      </c>
      <c r="G13731" s="5" t="s">
        <v>18979</v>
      </c>
      <c r="H13731" s="8">
        <v>8934</v>
      </c>
      <c r="I13731" s="9" t="s">
        <v>12</v>
      </c>
    </row>
    <row r="13732" spans="1:9" ht="12.75">
      <c r="A13732" s="5" t="s">
        <v>18980</v>
      </c>
      <c r="B13732" s="6">
        <v>44973</v>
      </c>
      <c r="C13732" s="7">
        <v>0.83159722222222221</v>
      </c>
      <c r="D13732" s="5">
        <v>4</v>
      </c>
      <c r="E13732" s="5">
        <v>15</v>
      </c>
      <c r="F13732" s="5">
        <v>14</v>
      </c>
      <c r="G13732" s="5" t="s">
        <v>18981</v>
      </c>
      <c r="H13732" s="8">
        <v>-6369</v>
      </c>
      <c r="I13732" s="9" t="s">
        <v>13</v>
      </c>
    </row>
    <row r="13733" spans="1:9" ht="12.75">
      <c r="A13733" s="5" t="s">
        <v>18982</v>
      </c>
      <c r="B13733" s="6">
        <v>44973</v>
      </c>
      <c r="C13733" s="7">
        <v>0.83328703703703699</v>
      </c>
      <c r="D13733" s="5">
        <v>4</v>
      </c>
      <c r="E13733" s="5">
        <v>15</v>
      </c>
      <c r="F13733" s="5">
        <v>22</v>
      </c>
      <c r="G13733" s="5" t="s">
        <v>18983</v>
      </c>
      <c r="H13733" s="8">
        <v>-7506</v>
      </c>
      <c r="I13733" s="9" t="s">
        <v>13</v>
      </c>
    </row>
    <row r="13734" spans="1:9" ht="12.75" hidden="1">
      <c r="A13734" s="5" t="s">
        <v>18984</v>
      </c>
      <c r="B13734" s="6">
        <v>44954</v>
      </c>
      <c r="C13734" s="7">
        <v>0.50596064814814812</v>
      </c>
      <c r="D13734" s="10">
        <v>1</v>
      </c>
      <c r="E13734" s="10">
        <v>0</v>
      </c>
      <c r="F13734" s="10">
        <v>0</v>
      </c>
      <c r="G13734" s="5" t="s">
        <v>18985</v>
      </c>
      <c r="H13734" s="9" t="s">
        <v>17</v>
      </c>
      <c r="I13734" s="9" t="s">
        <v>18</v>
      </c>
    </row>
    <row r="13735" spans="1:9" ht="12.75">
      <c r="A13735" s="5" t="s">
        <v>48</v>
      </c>
      <c r="B13735" s="6">
        <v>44973</v>
      </c>
      <c r="C13735" s="7">
        <v>0.53511574074074075</v>
      </c>
      <c r="D13735" s="5">
        <v>4</v>
      </c>
      <c r="E13735" s="5">
        <v>2</v>
      </c>
      <c r="F13735" s="5">
        <v>14</v>
      </c>
      <c r="G13735" s="5" t="s">
        <v>18986</v>
      </c>
      <c r="H13735" s="8">
        <v>-5859</v>
      </c>
      <c r="I13735" s="9" t="s">
        <v>13</v>
      </c>
    </row>
    <row r="13736" spans="1:9" ht="12.75">
      <c r="A13736" s="5" t="s">
        <v>6104</v>
      </c>
      <c r="B13736" s="6">
        <v>44973</v>
      </c>
      <c r="C13736" s="7">
        <v>0.31755787037037037</v>
      </c>
      <c r="D13736" s="5">
        <v>4</v>
      </c>
      <c r="E13736" s="5">
        <v>9</v>
      </c>
      <c r="F13736" s="5">
        <v>34</v>
      </c>
      <c r="G13736" s="5" t="s">
        <v>18987</v>
      </c>
      <c r="H13736" s="8">
        <v>-3182</v>
      </c>
      <c r="I13736" s="9" t="s">
        <v>13</v>
      </c>
    </row>
    <row r="13737" spans="1:9" ht="12.75">
      <c r="A13737" s="5" t="s">
        <v>8676</v>
      </c>
      <c r="B13737" s="6">
        <v>44973</v>
      </c>
      <c r="C13737" s="7">
        <v>0.49126157407407406</v>
      </c>
      <c r="D13737" s="5">
        <v>4</v>
      </c>
      <c r="E13737" s="5">
        <v>29</v>
      </c>
      <c r="F13737" s="5">
        <v>173</v>
      </c>
      <c r="G13737" s="5" t="s">
        <v>18988</v>
      </c>
      <c r="H13737" s="8">
        <v>-7264</v>
      </c>
      <c r="I13737" s="9" t="s">
        <v>13</v>
      </c>
    </row>
    <row r="13738" spans="1:9" ht="12.75">
      <c r="A13738" s="5" t="s">
        <v>1129</v>
      </c>
      <c r="B13738" s="6">
        <v>44973</v>
      </c>
      <c r="C13738" s="7">
        <v>0.21982638888888889</v>
      </c>
      <c r="D13738" s="5">
        <v>4</v>
      </c>
      <c r="E13738" s="5">
        <v>9</v>
      </c>
      <c r="F13738" s="5">
        <v>41</v>
      </c>
      <c r="G13738" s="5" t="s">
        <v>18989</v>
      </c>
      <c r="H13738" s="8">
        <v>4404</v>
      </c>
      <c r="I13738" s="9" t="s">
        <v>12</v>
      </c>
    </row>
    <row r="13739" spans="1:9" ht="12.75">
      <c r="A13739" s="5" t="s">
        <v>85</v>
      </c>
      <c r="B13739" s="6">
        <v>44973</v>
      </c>
      <c r="C13739" s="7">
        <v>0.45944444444444443</v>
      </c>
      <c r="D13739" s="5">
        <v>3</v>
      </c>
      <c r="E13739" s="5">
        <v>1</v>
      </c>
      <c r="F13739" s="5">
        <v>6</v>
      </c>
      <c r="G13739" s="5" t="s">
        <v>18990</v>
      </c>
      <c r="H13739" s="8">
        <v>5267</v>
      </c>
      <c r="I13739" s="9" t="s">
        <v>12</v>
      </c>
    </row>
    <row r="13740" spans="1:9" ht="12.75">
      <c r="A13740" s="5" t="s">
        <v>1068</v>
      </c>
      <c r="B13740" s="6">
        <v>44973</v>
      </c>
      <c r="C13740" s="7">
        <v>0.95497685185185188</v>
      </c>
      <c r="D13740" s="5">
        <v>3</v>
      </c>
      <c r="E13740" s="5">
        <v>0</v>
      </c>
      <c r="F13740" s="5">
        <v>3</v>
      </c>
      <c r="G13740" s="5" t="s">
        <v>18991</v>
      </c>
      <c r="H13740" s="8">
        <v>1116</v>
      </c>
      <c r="I13740" s="9" t="s">
        <v>12</v>
      </c>
    </row>
    <row r="13741" spans="1:9" ht="12.75">
      <c r="A13741" s="5" t="s">
        <v>48</v>
      </c>
      <c r="B13741" s="6">
        <v>44973</v>
      </c>
      <c r="C13741" s="7">
        <v>0.465</v>
      </c>
      <c r="D13741" s="5">
        <v>3</v>
      </c>
      <c r="E13741" s="5">
        <v>2</v>
      </c>
      <c r="F13741" s="5">
        <v>8</v>
      </c>
      <c r="G13741" s="5" t="s">
        <v>18992</v>
      </c>
      <c r="H13741" s="8">
        <v>-4588</v>
      </c>
      <c r="I13741" s="9" t="s">
        <v>13</v>
      </c>
    </row>
    <row r="13742" spans="1:9" ht="12.75">
      <c r="A13742" s="5" t="s">
        <v>18993</v>
      </c>
      <c r="B13742" s="6">
        <v>44973</v>
      </c>
      <c r="C13742" s="7">
        <v>0.42761574074074077</v>
      </c>
      <c r="D13742" s="5">
        <v>3</v>
      </c>
      <c r="E13742" s="5">
        <v>0</v>
      </c>
      <c r="F13742" s="5">
        <v>0</v>
      </c>
      <c r="G13742" s="5" t="s">
        <v>18994</v>
      </c>
      <c r="H13742" s="5" t="s">
        <v>1237</v>
      </c>
      <c r="I13742" s="9" t="s">
        <v>12</v>
      </c>
    </row>
    <row r="13743" spans="1:9" ht="12.75">
      <c r="A13743" s="5" t="s">
        <v>762</v>
      </c>
      <c r="B13743" s="6">
        <v>44973</v>
      </c>
      <c r="C13743" s="7">
        <v>0.56835648148148143</v>
      </c>
      <c r="D13743" s="5">
        <v>3</v>
      </c>
      <c r="E13743" s="5">
        <v>10</v>
      </c>
      <c r="F13743" s="5">
        <v>63</v>
      </c>
      <c r="G13743" s="5" t="s">
        <v>18995</v>
      </c>
      <c r="H13743" s="8">
        <v>875</v>
      </c>
      <c r="I13743" s="9" t="s">
        <v>12</v>
      </c>
    </row>
    <row r="13744" spans="1:9" ht="12.75">
      <c r="A13744" s="5" t="s">
        <v>18996</v>
      </c>
      <c r="B13744" s="6">
        <v>44973</v>
      </c>
      <c r="C13744" s="7">
        <v>0.59964120370370366</v>
      </c>
      <c r="D13744" s="5">
        <v>3</v>
      </c>
      <c r="E13744" s="5">
        <v>8</v>
      </c>
      <c r="F13744" s="5">
        <v>30</v>
      </c>
      <c r="G13744" s="5" t="s">
        <v>18997</v>
      </c>
      <c r="H13744" s="8">
        <v>-4588</v>
      </c>
      <c r="I13744" s="9" t="s">
        <v>13</v>
      </c>
    </row>
    <row r="13745" spans="1:9" ht="12.75">
      <c r="A13745" s="5" t="s">
        <v>18998</v>
      </c>
      <c r="B13745" s="6">
        <v>44973</v>
      </c>
      <c r="C13745" s="7">
        <v>0.4314351851851852</v>
      </c>
      <c r="D13745" s="5">
        <v>3</v>
      </c>
      <c r="E13745" s="5">
        <v>0</v>
      </c>
      <c r="F13745" s="5">
        <v>1</v>
      </c>
      <c r="G13745" s="5" t="s">
        <v>18999</v>
      </c>
      <c r="H13745" s="8">
        <v>2238</v>
      </c>
      <c r="I13745" s="9" t="s">
        <v>12</v>
      </c>
    </row>
    <row r="13746" spans="1:9" ht="12.75">
      <c r="A13746" s="5" t="s">
        <v>121</v>
      </c>
      <c r="B13746" s="6">
        <v>44973</v>
      </c>
      <c r="C13746" s="7">
        <v>0.62638888888888888</v>
      </c>
      <c r="D13746" s="5">
        <v>3</v>
      </c>
      <c r="E13746" s="5">
        <v>4</v>
      </c>
      <c r="F13746" s="5">
        <v>12</v>
      </c>
      <c r="G13746" s="5" t="s">
        <v>19000</v>
      </c>
      <c r="H13746" s="8">
        <v>-7096</v>
      </c>
      <c r="I13746" s="9" t="s">
        <v>13</v>
      </c>
    </row>
    <row r="13747" spans="1:9" ht="12.75">
      <c r="A13747" s="5" t="s">
        <v>48</v>
      </c>
      <c r="B13747" s="6">
        <v>44973</v>
      </c>
      <c r="C13747" s="7">
        <v>0.49858796296296298</v>
      </c>
      <c r="D13747" s="5">
        <v>3</v>
      </c>
      <c r="E13747" s="5">
        <v>0</v>
      </c>
      <c r="F13747" s="5">
        <v>7</v>
      </c>
      <c r="G13747" s="5" t="s">
        <v>19001</v>
      </c>
      <c r="H13747" s="5" t="s">
        <v>17</v>
      </c>
      <c r="I13747" s="9" t="s">
        <v>18</v>
      </c>
    </row>
    <row r="13748" spans="1:9" ht="12.75">
      <c r="A13748" s="5" t="s">
        <v>537</v>
      </c>
      <c r="B13748" s="6">
        <v>44973</v>
      </c>
      <c r="C13748" s="7">
        <v>0.91344907407407405</v>
      </c>
      <c r="D13748" s="5">
        <v>3</v>
      </c>
      <c r="E13748" s="5">
        <v>21</v>
      </c>
      <c r="F13748" s="5">
        <v>90</v>
      </c>
      <c r="G13748" s="5" t="s">
        <v>19002</v>
      </c>
      <c r="H13748" s="8">
        <v>6486</v>
      </c>
      <c r="I13748" s="9" t="s">
        <v>12</v>
      </c>
    </row>
    <row r="13749" spans="1:9" ht="12.75" hidden="1">
      <c r="A13749" s="5" t="s">
        <v>19003</v>
      </c>
      <c r="B13749" s="6">
        <v>44954</v>
      </c>
      <c r="C13749" s="7">
        <v>0.94789351851851855</v>
      </c>
      <c r="D13749" s="10">
        <v>1</v>
      </c>
      <c r="E13749" s="10">
        <v>0</v>
      </c>
      <c r="F13749" s="10">
        <v>16</v>
      </c>
      <c r="G13749" s="5" t="s">
        <v>19004</v>
      </c>
      <c r="H13749" s="11">
        <v>-9081</v>
      </c>
      <c r="I13749" s="9" t="s">
        <v>13</v>
      </c>
    </row>
    <row r="13750" spans="1:9" ht="12.75">
      <c r="A13750" s="5" t="s">
        <v>19005</v>
      </c>
      <c r="B13750" s="6">
        <v>44973</v>
      </c>
      <c r="C13750" s="7">
        <v>0.84840277777777773</v>
      </c>
      <c r="D13750" s="5">
        <v>3</v>
      </c>
      <c r="E13750" s="5">
        <v>16</v>
      </c>
      <c r="F13750" s="5">
        <v>20</v>
      </c>
      <c r="G13750" s="5" t="s">
        <v>19006</v>
      </c>
      <c r="H13750" s="8">
        <v>-7506</v>
      </c>
      <c r="I13750" s="9" t="s">
        <v>13</v>
      </c>
    </row>
    <row r="13751" spans="1:9" ht="12.75">
      <c r="A13751" s="5" t="s">
        <v>19007</v>
      </c>
      <c r="B13751" s="6">
        <v>44973</v>
      </c>
      <c r="C13751" s="7">
        <v>0.76626157407407403</v>
      </c>
      <c r="D13751" s="5">
        <v>3</v>
      </c>
      <c r="E13751" s="5">
        <v>19</v>
      </c>
      <c r="F13751" s="5">
        <v>19</v>
      </c>
      <c r="G13751" s="5" t="s">
        <v>19008</v>
      </c>
      <c r="H13751" s="8">
        <v>-6124</v>
      </c>
      <c r="I13751" s="9" t="s">
        <v>13</v>
      </c>
    </row>
    <row r="13752" spans="1:9" ht="12.75">
      <c r="A13752" s="5" t="s">
        <v>19009</v>
      </c>
      <c r="B13752" s="6">
        <v>44973</v>
      </c>
      <c r="C13752" s="7">
        <v>0.65648148148148144</v>
      </c>
      <c r="D13752" s="5">
        <v>3</v>
      </c>
      <c r="E13752" s="5">
        <v>5</v>
      </c>
      <c r="F13752" s="5">
        <v>27</v>
      </c>
      <c r="G13752" s="5" t="s">
        <v>19010</v>
      </c>
      <c r="H13752" s="8">
        <v>-7289</v>
      </c>
      <c r="I13752" s="9" t="s">
        <v>13</v>
      </c>
    </row>
    <row r="13753" spans="1:9" ht="12.75" hidden="1">
      <c r="A13753" s="5" t="s">
        <v>19011</v>
      </c>
      <c r="B13753" s="6">
        <v>44955</v>
      </c>
      <c r="C13753" s="7">
        <v>0.44414351851851852</v>
      </c>
      <c r="D13753" s="10">
        <v>1</v>
      </c>
      <c r="E13753" s="10">
        <v>0</v>
      </c>
      <c r="F13753" s="10">
        <v>0</v>
      </c>
      <c r="G13753" s="5" t="s">
        <v>19012</v>
      </c>
      <c r="H13753" s="11">
        <v>-2732</v>
      </c>
      <c r="I13753" s="9" t="s">
        <v>13</v>
      </c>
    </row>
    <row r="13754" spans="1:9" ht="12.75">
      <c r="A13754" s="5" t="s">
        <v>19013</v>
      </c>
      <c r="B13754" s="6">
        <v>44973</v>
      </c>
      <c r="C13754" s="7">
        <v>0.72255787037037034</v>
      </c>
      <c r="D13754" s="5">
        <v>3</v>
      </c>
      <c r="E13754" s="5">
        <v>0</v>
      </c>
      <c r="F13754" s="5">
        <v>0</v>
      </c>
      <c r="G13754" s="5" t="s">
        <v>19014</v>
      </c>
      <c r="H13754" s="8">
        <v>-1993</v>
      </c>
      <c r="I13754" s="9" t="s">
        <v>13</v>
      </c>
    </row>
    <row r="13755" spans="1:9" ht="12.75">
      <c r="A13755" s="5" t="s">
        <v>19015</v>
      </c>
      <c r="B13755" s="6">
        <v>44973</v>
      </c>
      <c r="C13755" s="7">
        <v>0.79269675925925931</v>
      </c>
      <c r="D13755" s="5">
        <v>3</v>
      </c>
      <c r="E13755" s="5">
        <v>0</v>
      </c>
      <c r="F13755" s="5">
        <v>0</v>
      </c>
      <c r="G13755" s="5" t="s">
        <v>19016</v>
      </c>
      <c r="H13755" s="8">
        <v>-62</v>
      </c>
      <c r="I13755" s="9" t="s">
        <v>13</v>
      </c>
    </row>
    <row r="13756" spans="1:9" ht="12.75">
      <c r="A13756" s="5" t="s">
        <v>19017</v>
      </c>
      <c r="B13756" s="6">
        <v>44973</v>
      </c>
      <c r="C13756" s="7">
        <v>0.49208333333333332</v>
      </c>
      <c r="D13756" s="5">
        <v>2</v>
      </c>
      <c r="E13756" s="5">
        <v>0</v>
      </c>
      <c r="F13756" s="5">
        <v>7</v>
      </c>
      <c r="G13756" s="5" t="s">
        <v>19018</v>
      </c>
      <c r="H13756" s="8">
        <v>6908</v>
      </c>
      <c r="I13756" s="9" t="s">
        <v>12</v>
      </c>
    </row>
    <row r="13757" spans="1:9" ht="12.75">
      <c r="A13757" s="5" t="s">
        <v>19019</v>
      </c>
      <c r="B13757" s="6">
        <v>44973</v>
      </c>
      <c r="C13757" s="7">
        <v>0.48828703703703702</v>
      </c>
      <c r="D13757" s="5">
        <v>2</v>
      </c>
      <c r="E13757" s="5">
        <v>0</v>
      </c>
      <c r="F13757" s="5">
        <v>0</v>
      </c>
      <c r="G13757" s="5" t="s">
        <v>19020</v>
      </c>
      <c r="H13757" s="8">
        <v>7328</v>
      </c>
      <c r="I13757" s="9" t="s">
        <v>12</v>
      </c>
    </row>
    <row r="13758" spans="1:9" ht="12.75">
      <c r="A13758" s="5" t="s">
        <v>554</v>
      </c>
      <c r="B13758" s="6">
        <v>44973</v>
      </c>
      <c r="C13758" s="7">
        <v>0.4962152777777778</v>
      </c>
      <c r="D13758" s="5">
        <v>2</v>
      </c>
      <c r="E13758" s="5">
        <v>8</v>
      </c>
      <c r="F13758" s="5">
        <v>15</v>
      </c>
      <c r="G13758" s="5" t="s">
        <v>19021</v>
      </c>
      <c r="H13758" s="8">
        <v>-4019</v>
      </c>
      <c r="I13758" s="9" t="s">
        <v>13</v>
      </c>
    </row>
    <row r="13759" spans="1:9" ht="12.75">
      <c r="A13759" s="5" t="s">
        <v>19022</v>
      </c>
      <c r="B13759" s="6">
        <v>44973</v>
      </c>
      <c r="C13759" s="7">
        <v>0.3482986111111111</v>
      </c>
      <c r="D13759" s="5">
        <v>2</v>
      </c>
      <c r="E13759" s="5">
        <v>0</v>
      </c>
      <c r="F13759" s="5">
        <v>5</v>
      </c>
      <c r="G13759" s="5" t="s">
        <v>19023</v>
      </c>
      <c r="H13759" s="8">
        <v>6369</v>
      </c>
      <c r="I13759" s="9" t="s">
        <v>12</v>
      </c>
    </row>
    <row r="13760" spans="1:9" ht="12.75" hidden="1">
      <c r="A13760" s="5" t="s">
        <v>121</v>
      </c>
      <c r="B13760" s="6">
        <v>44952</v>
      </c>
      <c r="C13760" s="7">
        <v>0.56276620370370367</v>
      </c>
      <c r="D13760" s="10">
        <v>1</v>
      </c>
      <c r="E13760" s="10">
        <v>1</v>
      </c>
      <c r="F13760" s="10">
        <v>1</v>
      </c>
      <c r="G13760" s="5" t="s">
        <v>19024</v>
      </c>
      <c r="H13760" s="11">
        <v>8481</v>
      </c>
      <c r="I13760" s="9" t="s">
        <v>12</v>
      </c>
    </row>
    <row r="13761" spans="1:9" ht="12.75">
      <c r="A13761" s="5" t="s">
        <v>19025</v>
      </c>
      <c r="B13761" s="6">
        <v>44973</v>
      </c>
      <c r="C13761" s="7">
        <v>0.52937500000000004</v>
      </c>
      <c r="D13761" s="5">
        <v>2</v>
      </c>
      <c r="E13761" s="5">
        <v>0</v>
      </c>
      <c r="F13761" s="5">
        <v>3</v>
      </c>
      <c r="G13761" s="5" t="s">
        <v>19026</v>
      </c>
      <c r="H13761" s="8">
        <v>-9136</v>
      </c>
      <c r="I13761" s="9" t="s">
        <v>13</v>
      </c>
    </row>
    <row r="13762" spans="1:9" ht="12.75">
      <c r="A13762" s="5" t="s">
        <v>19027</v>
      </c>
      <c r="B13762" s="6">
        <v>44973</v>
      </c>
      <c r="C13762" s="7">
        <v>0.16893518518518519</v>
      </c>
      <c r="D13762" s="5">
        <v>2</v>
      </c>
      <c r="E13762" s="5">
        <v>0</v>
      </c>
      <c r="F13762" s="5">
        <v>0</v>
      </c>
      <c r="G13762" s="5" t="s">
        <v>19028</v>
      </c>
      <c r="H13762" s="8">
        <v>-5106</v>
      </c>
      <c r="I13762" s="9" t="s">
        <v>13</v>
      </c>
    </row>
    <row r="13763" spans="1:9" ht="12.75">
      <c r="A13763" s="5" t="s">
        <v>3982</v>
      </c>
      <c r="B13763" s="6">
        <v>44973</v>
      </c>
      <c r="C13763" s="7">
        <v>0.93979166666666669</v>
      </c>
      <c r="D13763" s="5">
        <v>2</v>
      </c>
      <c r="E13763" s="5">
        <v>0</v>
      </c>
      <c r="F13763" s="5">
        <v>1</v>
      </c>
      <c r="G13763" s="5" t="s">
        <v>19029</v>
      </c>
      <c r="H13763" s="8">
        <v>-7269</v>
      </c>
      <c r="I13763" s="9" t="s">
        <v>13</v>
      </c>
    </row>
    <row r="13764" spans="1:9" ht="12.75">
      <c r="A13764" s="5" t="s">
        <v>360</v>
      </c>
      <c r="B13764" s="6">
        <v>44973</v>
      </c>
      <c r="C13764" s="7">
        <v>0.52429398148148143</v>
      </c>
      <c r="D13764" s="5">
        <v>2</v>
      </c>
      <c r="E13764" s="5">
        <v>2</v>
      </c>
      <c r="F13764" s="5">
        <v>4</v>
      </c>
      <c r="G13764" s="5" t="s">
        <v>19030</v>
      </c>
      <c r="H13764" s="8">
        <v>-8442</v>
      </c>
      <c r="I13764" s="9" t="s">
        <v>13</v>
      </c>
    </row>
    <row r="13765" spans="1:9" ht="12.75">
      <c r="A13765" s="5" t="s">
        <v>121</v>
      </c>
      <c r="B13765" s="6">
        <v>44973</v>
      </c>
      <c r="C13765" s="7">
        <v>0.90746527777777775</v>
      </c>
      <c r="D13765" s="5">
        <v>2</v>
      </c>
      <c r="E13765" s="5">
        <v>7</v>
      </c>
      <c r="F13765" s="5">
        <v>6</v>
      </c>
      <c r="G13765" s="5" t="s">
        <v>19031</v>
      </c>
      <c r="H13765" s="8">
        <v>-2732</v>
      </c>
      <c r="I13765" s="9" t="s">
        <v>13</v>
      </c>
    </row>
    <row r="13766" spans="1:9" ht="12.75">
      <c r="A13766" s="5" t="s">
        <v>199</v>
      </c>
      <c r="B13766" s="6">
        <v>44973</v>
      </c>
      <c r="C13766" s="7">
        <v>0.822662037037037</v>
      </c>
      <c r="D13766" s="5">
        <v>2</v>
      </c>
      <c r="E13766" s="5">
        <v>1</v>
      </c>
      <c r="F13766" s="5">
        <v>1</v>
      </c>
      <c r="G13766" s="5" t="s">
        <v>19032</v>
      </c>
      <c r="H13766" s="8">
        <v>-8074</v>
      </c>
      <c r="I13766" s="9" t="s">
        <v>13</v>
      </c>
    </row>
    <row r="13767" spans="1:9" ht="12.75">
      <c r="A13767" s="5" t="s">
        <v>19033</v>
      </c>
      <c r="B13767" s="6">
        <v>44973</v>
      </c>
      <c r="C13767" s="7">
        <v>0.030092592592592591</v>
      </c>
      <c r="D13767" s="5">
        <v>2</v>
      </c>
      <c r="E13767" s="5">
        <v>0</v>
      </c>
      <c r="F13767" s="5">
        <v>0</v>
      </c>
      <c r="G13767" s="5" t="s">
        <v>19034</v>
      </c>
      <c r="H13767" s="8">
        <v>8965</v>
      </c>
      <c r="I13767" s="9" t="s">
        <v>12</v>
      </c>
    </row>
    <row r="13768" spans="1:9" ht="12.75">
      <c r="A13768" s="5" t="s">
        <v>19035</v>
      </c>
      <c r="B13768" s="6">
        <v>44973</v>
      </c>
      <c r="C13768" s="7">
        <v>0.24259259259259258</v>
      </c>
      <c r="D13768" s="5">
        <v>2</v>
      </c>
      <c r="E13768" s="5">
        <v>1</v>
      </c>
      <c r="F13768" s="5">
        <v>20</v>
      </c>
      <c r="G13768" s="5" t="s">
        <v>19036</v>
      </c>
      <c r="H13768" s="8">
        <v>1027</v>
      </c>
      <c r="I13768" s="9" t="s">
        <v>12</v>
      </c>
    </row>
    <row r="13769" spans="1:9" ht="12.75">
      <c r="A13769" s="5" t="s">
        <v>19037</v>
      </c>
      <c r="B13769" s="6">
        <v>44973</v>
      </c>
      <c r="C13769" s="7">
        <v>0.39618055555555554</v>
      </c>
      <c r="D13769" s="5">
        <v>2</v>
      </c>
      <c r="E13769" s="5">
        <v>0</v>
      </c>
      <c r="F13769" s="5">
        <v>0</v>
      </c>
      <c r="G13769" s="5" t="s">
        <v>19038</v>
      </c>
      <c r="H13769" s="8">
        <v>743</v>
      </c>
      <c r="I13769" s="9" t="s">
        <v>12</v>
      </c>
    </row>
    <row r="13770" spans="1:9" ht="12.75">
      <c r="A13770" s="5" t="s">
        <v>46</v>
      </c>
      <c r="B13770" s="6">
        <v>44973</v>
      </c>
      <c r="C13770" s="7">
        <v>0.45277777777777778</v>
      </c>
      <c r="D13770" s="5">
        <v>2</v>
      </c>
      <c r="E13770" s="5">
        <v>1</v>
      </c>
      <c r="F13770" s="5">
        <v>4</v>
      </c>
      <c r="G13770" s="5" t="s">
        <v>19039</v>
      </c>
      <c r="H13770" s="8">
        <v>-6908</v>
      </c>
      <c r="I13770" s="9" t="s">
        <v>13</v>
      </c>
    </row>
    <row r="13771" spans="1:9" ht="12.75">
      <c r="A13771" s="5" t="s">
        <v>634</v>
      </c>
      <c r="B13771" s="6">
        <v>44973</v>
      </c>
      <c r="C13771" s="7">
        <v>0.35428240740740741</v>
      </c>
      <c r="D13771" s="5">
        <v>2</v>
      </c>
      <c r="E13771" s="5">
        <v>4</v>
      </c>
      <c r="F13771" s="5">
        <v>35</v>
      </c>
      <c r="G13771" s="5" t="s">
        <v>19040</v>
      </c>
      <c r="H13771" s="8">
        <v>7506</v>
      </c>
      <c r="I13771" s="9" t="s">
        <v>12</v>
      </c>
    </row>
    <row r="13772" spans="1:9" ht="12.75">
      <c r="A13772" s="5" t="s">
        <v>10158</v>
      </c>
      <c r="B13772" s="6">
        <v>44973</v>
      </c>
      <c r="C13772" s="7">
        <v>0.41670138888888891</v>
      </c>
      <c r="D13772" s="5">
        <v>2</v>
      </c>
      <c r="E13772" s="5">
        <v>1</v>
      </c>
      <c r="F13772" s="5">
        <v>5</v>
      </c>
      <c r="G13772" s="5" t="s">
        <v>19041</v>
      </c>
      <c r="H13772" s="8">
        <v>4588</v>
      </c>
      <c r="I13772" s="9" t="s">
        <v>12</v>
      </c>
    </row>
    <row r="13773" spans="1:9" ht="12.75">
      <c r="A13773" s="5" t="s">
        <v>11970</v>
      </c>
      <c r="B13773" s="6">
        <v>44973</v>
      </c>
      <c r="C13773" s="7">
        <v>0.72357638888888887</v>
      </c>
      <c r="D13773" s="5">
        <v>2</v>
      </c>
      <c r="E13773" s="5">
        <v>11</v>
      </c>
      <c r="F13773" s="5">
        <v>72</v>
      </c>
      <c r="G13773" s="5" t="s">
        <v>19042</v>
      </c>
      <c r="H13773" s="8">
        <v>5859</v>
      </c>
      <c r="I13773" s="9" t="s">
        <v>12</v>
      </c>
    </row>
    <row r="13774" spans="1:9" ht="12.75">
      <c r="A13774" s="5" t="s">
        <v>1466</v>
      </c>
      <c r="B13774" s="6">
        <v>44973</v>
      </c>
      <c r="C13774" s="7">
        <v>0.03560185185185185</v>
      </c>
      <c r="D13774" s="5">
        <v>2</v>
      </c>
      <c r="E13774" s="5">
        <v>3</v>
      </c>
      <c r="F13774" s="5">
        <v>26</v>
      </c>
      <c r="G13774" s="5" t="s">
        <v>19043</v>
      </c>
      <c r="H13774" s="8">
        <v>-4019</v>
      </c>
      <c r="I13774" s="9" t="s">
        <v>13</v>
      </c>
    </row>
    <row r="13775" spans="1:9" ht="12.75">
      <c r="A13775" s="5" t="s">
        <v>19044</v>
      </c>
      <c r="B13775" s="6">
        <v>44973</v>
      </c>
      <c r="C13775" s="7">
        <v>0.89034722222222218</v>
      </c>
      <c r="D13775" s="5">
        <v>2</v>
      </c>
      <c r="E13775" s="5">
        <v>0</v>
      </c>
      <c r="F13775" s="5">
        <v>0</v>
      </c>
      <c r="G13775" s="5" t="s">
        <v>19045</v>
      </c>
      <c r="H13775" s="8">
        <v>5908</v>
      </c>
      <c r="I13775" s="9" t="s">
        <v>12</v>
      </c>
    </row>
    <row r="13776" spans="1:9" ht="12.75">
      <c r="A13776" s="5" t="s">
        <v>18935</v>
      </c>
      <c r="B13776" s="6">
        <v>44973</v>
      </c>
      <c r="C13776" s="7">
        <v>0.41696759259259258</v>
      </c>
      <c r="D13776" s="5">
        <v>2</v>
      </c>
      <c r="E13776" s="5">
        <v>0</v>
      </c>
      <c r="F13776" s="5">
        <v>1</v>
      </c>
      <c r="G13776" s="5" t="s">
        <v>19046</v>
      </c>
      <c r="H13776" s="8">
        <v>8555</v>
      </c>
      <c r="I13776" s="9" t="s">
        <v>12</v>
      </c>
    </row>
    <row r="13777" spans="1:9" ht="12.75">
      <c r="A13777" s="5" t="s">
        <v>19047</v>
      </c>
      <c r="B13777" s="6">
        <v>44973</v>
      </c>
      <c r="C13777" s="7">
        <v>0.86157407407407405</v>
      </c>
      <c r="D13777" s="5">
        <v>2</v>
      </c>
      <c r="E13777" s="5">
        <v>15</v>
      </c>
      <c r="F13777" s="5">
        <v>15</v>
      </c>
      <c r="G13777" s="5" t="s">
        <v>19048</v>
      </c>
      <c r="H13777" s="8">
        <v>-6369</v>
      </c>
      <c r="I13777" s="9" t="s">
        <v>13</v>
      </c>
    </row>
    <row r="13778" spans="1:9" ht="12.75">
      <c r="A13778" s="5" t="s">
        <v>19049</v>
      </c>
      <c r="B13778" s="6">
        <v>44973</v>
      </c>
      <c r="C13778" s="7">
        <v>0.7234375</v>
      </c>
      <c r="D13778" s="5">
        <v>2</v>
      </c>
      <c r="E13778" s="5">
        <v>12</v>
      </c>
      <c r="F13778" s="5">
        <v>16</v>
      </c>
      <c r="G13778" s="5" t="s">
        <v>19050</v>
      </c>
      <c r="H13778" s="8">
        <v>-6369</v>
      </c>
      <c r="I13778" s="9" t="s">
        <v>13</v>
      </c>
    </row>
    <row r="13779" spans="1:9" ht="12.75">
      <c r="A13779" s="5" t="s">
        <v>85</v>
      </c>
      <c r="B13779" s="6">
        <v>44973</v>
      </c>
      <c r="C13779" s="7">
        <v>0.40625</v>
      </c>
      <c r="D13779" s="5">
        <v>2</v>
      </c>
      <c r="E13779" s="5">
        <v>10</v>
      </c>
      <c r="F13779" s="5">
        <v>67</v>
      </c>
      <c r="G13779" s="5" t="s">
        <v>19051</v>
      </c>
      <c r="H13779" s="8">
        <v>516</v>
      </c>
      <c r="I13779" s="9" t="s">
        <v>12</v>
      </c>
    </row>
    <row r="13780" spans="1:9" ht="12.75">
      <c r="A13780" s="5" t="s">
        <v>19052</v>
      </c>
      <c r="B13780" s="6">
        <v>44973</v>
      </c>
      <c r="C13780" s="7">
        <v>0.79453703703703704</v>
      </c>
      <c r="D13780" s="5">
        <v>2</v>
      </c>
      <c r="E13780" s="5">
        <v>1</v>
      </c>
      <c r="F13780" s="5">
        <v>8</v>
      </c>
      <c r="G13780" s="5" t="s">
        <v>19053</v>
      </c>
      <c r="H13780" s="5" t="s">
        <v>2179</v>
      </c>
      <c r="I13780" s="9" t="s">
        <v>18</v>
      </c>
    </row>
    <row r="13781" spans="1:9" ht="12.75" hidden="1">
      <c r="A13781" s="5" t="s">
        <v>19054</v>
      </c>
      <c r="B13781" s="6">
        <v>44957</v>
      </c>
      <c r="C13781" s="7">
        <v>0.25914351851851852</v>
      </c>
      <c r="D13781" s="10">
        <v>1</v>
      </c>
      <c r="E13781" s="10">
        <v>1</v>
      </c>
      <c r="F13781" s="10">
        <v>1</v>
      </c>
      <c r="G13781" s="5" t="s">
        <v>19055</v>
      </c>
      <c r="H13781" s="9" t="s">
        <v>17</v>
      </c>
      <c r="I13781" s="9" t="s">
        <v>18</v>
      </c>
    </row>
    <row r="13782" spans="1:9" ht="12.75">
      <c r="A13782" s="5" t="s">
        <v>48</v>
      </c>
      <c r="B13782" s="6">
        <v>44973</v>
      </c>
      <c r="C13782" s="7">
        <v>0.34414351851851854</v>
      </c>
      <c r="D13782" s="5">
        <v>2</v>
      </c>
      <c r="E13782" s="5">
        <v>9</v>
      </c>
      <c r="F13782" s="5">
        <v>22</v>
      </c>
      <c r="G13782" s="5" t="s">
        <v>19056</v>
      </c>
      <c r="H13782" s="5" t="s">
        <v>17</v>
      </c>
      <c r="I13782" s="9" t="s">
        <v>18</v>
      </c>
    </row>
    <row r="13783" spans="1:9" ht="12.75">
      <c r="A13783" s="5" t="s">
        <v>2436</v>
      </c>
      <c r="B13783" s="6">
        <v>44973</v>
      </c>
      <c r="C13783" s="7">
        <v>0.7920949074074074</v>
      </c>
      <c r="D13783" s="5">
        <v>2</v>
      </c>
      <c r="E13783" s="5">
        <v>1</v>
      </c>
      <c r="F13783" s="5">
        <v>9</v>
      </c>
      <c r="G13783" s="5" t="s">
        <v>19057</v>
      </c>
      <c r="H13783" s="8">
        <v>3724</v>
      </c>
      <c r="I13783" s="9" t="s">
        <v>12</v>
      </c>
    </row>
    <row r="13784" spans="1:9" ht="12.75" hidden="1">
      <c r="A13784" s="5" t="s">
        <v>85</v>
      </c>
      <c r="B13784" s="6">
        <v>44956</v>
      </c>
      <c r="C13784" s="7">
        <v>0.49251157407407409</v>
      </c>
      <c r="D13784" s="10">
        <v>1</v>
      </c>
      <c r="E13784" s="10">
        <v>1</v>
      </c>
      <c r="F13784" s="10">
        <v>1</v>
      </c>
      <c r="G13784" s="5" t="s">
        <v>19058</v>
      </c>
      <c r="H13784" s="11">
        <v>-7579</v>
      </c>
      <c r="I13784" s="9" t="s">
        <v>13</v>
      </c>
    </row>
    <row r="13785" spans="1:9" ht="12.75">
      <c r="A13785" s="5" t="s">
        <v>121</v>
      </c>
      <c r="B13785" s="6">
        <v>44973</v>
      </c>
      <c r="C13785" s="7">
        <v>0.91877314814814814</v>
      </c>
      <c r="D13785" s="5">
        <v>2</v>
      </c>
      <c r="E13785" s="5">
        <v>3</v>
      </c>
      <c r="F13785" s="5">
        <v>31</v>
      </c>
      <c r="G13785" s="5" t="s">
        <v>19059</v>
      </c>
      <c r="H13785" s="8">
        <v>516</v>
      </c>
      <c r="I13785" s="9" t="s">
        <v>12</v>
      </c>
    </row>
    <row r="13786" spans="1:9" ht="12.75">
      <c r="A13786" s="5" t="s">
        <v>19060</v>
      </c>
      <c r="B13786" s="6">
        <v>44973</v>
      </c>
      <c r="C13786" s="7">
        <v>0.11983796296296297</v>
      </c>
      <c r="D13786" s="5">
        <v>2</v>
      </c>
      <c r="E13786" s="5">
        <v>12</v>
      </c>
      <c r="F13786" s="5">
        <v>114</v>
      </c>
      <c r="G13786" s="5" t="s">
        <v>19061</v>
      </c>
      <c r="H13786" s="8">
        <v>-2263</v>
      </c>
      <c r="I13786" s="9" t="s">
        <v>13</v>
      </c>
    </row>
    <row r="13787" spans="1:9" ht="12.75">
      <c r="A13787" s="5" t="s">
        <v>4745</v>
      </c>
      <c r="B13787" s="6">
        <v>44973</v>
      </c>
      <c r="C13787" s="7">
        <v>0.43056712962962962</v>
      </c>
      <c r="D13787" s="5">
        <v>2</v>
      </c>
      <c r="E13787" s="5">
        <v>2</v>
      </c>
      <c r="F13787" s="5">
        <v>6</v>
      </c>
      <c r="G13787" s="5" t="s">
        <v>19062</v>
      </c>
      <c r="H13787" s="8">
        <v>-3182</v>
      </c>
      <c r="I13787" s="9" t="s">
        <v>13</v>
      </c>
    </row>
    <row r="13788" spans="1:9" ht="12.75">
      <c r="A13788" s="5" t="s">
        <v>63</v>
      </c>
      <c r="B13788" s="6">
        <v>44973</v>
      </c>
      <c r="C13788" s="7">
        <v>0.33334490740740741</v>
      </c>
      <c r="D13788" s="5">
        <v>2</v>
      </c>
      <c r="E13788" s="5">
        <v>5</v>
      </c>
      <c r="F13788" s="5">
        <v>17</v>
      </c>
      <c r="G13788" s="5" t="s">
        <v>19063</v>
      </c>
      <c r="H13788" s="8">
        <v>-9485</v>
      </c>
      <c r="I13788" s="9" t="s">
        <v>13</v>
      </c>
    </row>
    <row r="13789" spans="1:9" ht="12.75" hidden="1">
      <c r="A13789" s="5" t="s">
        <v>1042</v>
      </c>
      <c r="B13789" s="6">
        <v>44957</v>
      </c>
      <c r="C13789" s="7">
        <v>0.22305555555555556</v>
      </c>
      <c r="D13789" s="10">
        <v>1</v>
      </c>
      <c r="E13789" s="10">
        <v>1</v>
      </c>
      <c r="F13789" s="10">
        <v>1</v>
      </c>
      <c r="G13789" s="5" t="s">
        <v>19064</v>
      </c>
      <c r="H13789" s="9" t="s">
        <v>17</v>
      </c>
      <c r="I13789" s="9" t="s">
        <v>18</v>
      </c>
    </row>
    <row r="13790" spans="1:9" ht="12.75">
      <c r="A13790" s="5" t="s">
        <v>19065</v>
      </c>
      <c r="B13790" s="6">
        <v>44973</v>
      </c>
      <c r="C13790" s="7">
        <v>0.72464120370370366</v>
      </c>
      <c r="D13790" s="5">
        <v>2</v>
      </c>
      <c r="E13790" s="5">
        <v>21</v>
      </c>
      <c r="F13790" s="5">
        <v>22</v>
      </c>
      <c r="G13790" s="5" t="s">
        <v>19066</v>
      </c>
      <c r="H13790" s="8">
        <v>-6124</v>
      </c>
      <c r="I13790" s="9" t="s">
        <v>13</v>
      </c>
    </row>
    <row r="13791" spans="1:9" ht="12.75" hidden="1">
      <c r="A13791" s="5" t="s">
        <v>19067</v>
      </c>
      <c r="B13791" s="6">
        <v>44944</v>
      </c>
      <c r="C13791" s="7">
        <v>0.44186342592592592</v>
      </c>
      <c r="D13791" s="10">
        <v>1</v>
      </c>
      <c r="E13791" s="10">
        <v>0</v>
      </c>
      <c r="F13791" s="10">
        <v>0</v>
      </c>
      <c r="G13791" s="5" t="s">
        <v>19068</v>
      </c>
      <c r="H13791" s="11">
        <v>-5719</v>
      </c>
      <c r="I13791" s="9" t="s">
        <v>13</v>
      </c>
    </row>
    <row r="13792" spans="1:9" ht="12.75">
      <c r="A13792" s="5" t="s">
        <v>642</v>
      </c>
      <c r="B13792" s="6">
        <v>44973</v>
      </c>
      <c r="C13792" s="7">
        <v>0.35622685185185188</v>
      </c>
      <c r="D13792" s="5">
        <v>2</v>
      </c>
      <c r="E13792" s="5">
        <v>1</v>
      </c>
      <c r="F13792" s="5">
        <v>12</v>
      </c>
      <c r="G13792" s="5" t="s">
        <v>19069</v>
      </c>
      <c r="H13792" s="8">
        <v>9492</v>
      </c>
      <c r="I13792" s="9" t="s">
        <v>12</v>
      </c>
    </row>
    <row r="13793" spans="1:9" ht="12.75">
      <c r="A13793" s="5" t="s">
        <v>19070</v>
      </c>
      <c r="B13793" s="6">
        <v>44973</v>
      </c>
      <c r="C13793" s="7">
        <v>0.37863425925925925</v>
      </c>
      <c r="D13793" s="5">
        <v>2</v>
      </c>
      <c r="E13793" s="5">
        <v>0</v>
      </c>
      <c r="F13793" s="5">
        <v>4</v>
      </c>
      <c r="G13793" s="5" t="s">
        <v>19071</v>
      </c>
      <c r="H13793" s="8">
        <v>8586</v>
      </c>
      <c r="I13793" s="9" t="s">
        <v>12</v>
      </c>
    </row>
    <row r="13794" spans="1:9" ht="12.75">
      <c r="A13794" s="5" t="s">
        <v>19072</v>
      </c>
      <c r="B13794" s="6">
        <v>44973</v>
      </c>
      <c r="C13794" s="7">
        <v>0.8644560185185185</v>
      </c>
      <c r="D13794" s="5">
        <v>2</v>
      </c>
      <c r="E13794" s="5">
        <v>0</v>
      </c>
      <c r="F13794" s="5">
        <v>0</v>
      </c>
      <c r="G13794" s="5" t="s">
        <v>19073</v>
      </c>
      <c r="H13794" s="8">
        <v>5719</v>
      </c>
      <c r="I13794" s="9" t="s">
        <v>12</v>
      </c>
    </row>
    <row r="13795" spans="1:9" ht="12.75">
      <c r="A13795" s="5" t="s">
        <v>19074</v>
      </c>
      <c r="B13795" s="6">
        <v>44973</v>
      </c>
      <c r="C13795" s="7">
        <v>0.94042824074074072</v>
      </c>
      <c r="D13795" s="5">
        <v>2</v>
      </c>
      <c r="E13795" s="5">
        <v>0</v>
      </c>
      <c r="F13795" s="5">
        <v>2</v>
      </c>
      <c r="G13795" s="5" t="s">
        <v>19075</v>
      </c>
      <c r="H13795" s="5" t="s">
        <v>1243</v>
      </c>
      <c r="I13795" s="9" t="s">
        <v>12</v>
      </c>
    </row>
    <row r="13796" spans="1:9" ht="12.75">
      <c r="A13796" s="5" t="s">
        <v>19076</v>
      </c>
      <c r="B13796" s="6">
        <v>44973</v>
      </c>
      <c r="C13796" s="7">
        <v>0.41092592592592592</v>
      </c>
      <c r="D13796" s="5">
        <v>2</v>
      </c>
      <c r="E13796" s="5">
        <v>0</v>
      </c>
      <c r="F13796" s="5">
        <v>0</v>
      </c>
      <c r="G13796" s="5" t="s">
        <v>19077</v>
      </c>
      <c r="H13796" s="8">
        <v>8481</v>
      </c>
      <c r="I13796" s="9" t="s">
        <v>12</v>
      </c>
    </row>
    <row r="13797" spans="1:9" ht="12.75" hidden="1">
      <c r="A13797" s="5" t="s">
        <v>3270</v>
      </c>
      <c r="B13797" s="6">
        <v>44954</v>
      </c>
      <c r="C13797" s="7">
        <v>0.93056712962962962</v>
      </c>
      <c r="D13797" s="10">
        <v>1</v>
      </c>
      <c r="E13797" s="10">
        <v>1</v>
      </c>
      <c r="F13797" s="10">
        <v>1</v>
      </c>
      <c r="G13797" s="5" t="s">
        <v>19078</v>
      </c>
      <c r="H13797" s="9" t="s">
        <v>17</v>
      </c>
      <c r="I13797" s="9" t="s">
        <v>18</v>
      </c>
    </row>
    <row r="13798" spans="1:9" ht="12.75" hidden="1">
      <c r="A13798" s="5" t="s">
        <v>3270</v>
      </c>
      <c r="B13798" s="6">
        <v>44956</v>
      </c>
      <c r="C13798" s="7">
        <v>0.41387731481481482</v>
      </c>
      <c r="D13798" s="10">
        <v>1</v>
      </c>
      <c r="E13798" s="10">
        <v>3</v>
      </c>
      <c r="F13798" s="10">
        <v>5</v>
      </c>
      <c r="G13798" s="5" t="s">
        <v>19079</v>
      </c>
      <c r="H13798" s="11">
        <v>3182</v>
      </c>
      <c r="I13798" s="9" t="s">
        <v>12</v>
      </c>
    </row>
    <row r="13799" spans="1:9" ht="12.75">
      <c r="A13799" s="5" t="s">
        <v>19080</v>
      </c>
      <c r="B13799" s="6">
        <v>44973</v>
      </c>
      <c r="C13799" s="7">
        <v>0.37539351851851854</v>
      </c>
      <c r="D13799" s="5">
        <v>2</v>
      </c>
      <c r="E13799" s="5">
        <v>0</v>
      </c>
      <c r="F13799" s="5">
        <v>1</v>
      </c>
      <c r="G13799" s="5" t="s">
        <v>19081</v>
      </c>
      <c r="H13799" s="8">
        <v>8202</v>
      </c>
      <c r="I13799" s="9" t="s">
        <v>12</v>
      </c>
    </row>
    <row r="13800" spans="1:9" ht="12.75">
      <c r="A13800" s="5" t="s">
        <v>19082</v>
      </c>
      <c r="B13800" s="6">
        <v>44973</v>
      </c>
      <c r="C13800" s="7">
        <v>0.47150462962962963</v>
      </c>
      <c r="D13800" s="5">
        <v>2</v>
      </c>
      <c r="E13800" s="5">
        <v>0</v>
      </c>
      <c r="F13800" s="5">
        <v>0</v>
      </c>
      <c r="G13800" s="5" t="s">
        <v>19083</v>
      </c>
      <c r="H13800" s="5" t="s">
        <v>203</v>
      </c>
      <c r="I13800" s="9" t="s">
        <v>13</v>
      </c>
    </row>
    <row r="13801" spans="1:9" ht="12.75">
      <c r="A13801" s="5" t="s">
        <v>6376</v>
      </c>
      <c r="B13801" s="6">
        <v>44973</v>
      </c>
      <c r="C13801" s="7">
        <v>0.36402777777777778</v>
      </c>
      <c r="D13801" s="5">
        <v>2</v>
      </c>
      <c r="E13801" s="5">
        <v>0</v>
      </c>
      <c r="F13801" s="5">
        <v>1</v>
      </c>
      <c r="G13801" s="5" t="s">
        <v>19084</v>
      </c>
      <c r="H13801" s="8">
        <v>5267</v>
      </c>
      <c r="I13801" s="9" t="s">
        <v>12</v>
      </c>
    </row>
    <row r="13802" spans="1:9" ht="12.75">
      <c r="A13802" s="5" t="s">
        <v>19085</v>
      </c>
      <c r="B13802" s="6">
        <v>44973</v>
      </c>
      <c r="C13802" s="7">
        <v>0.34197916666666667</v>
      </c>
      <c r="D13802" s="5">
        <v>2</v>
      </c>
      <c r="E13802" s="5">
        <v>0</v>
      </c>
      <c r="F13802" s="5">
        <v>0</v>
      </c>
      <c r="G13802" s="5" t="s">
        <v>19086</v>
      </c>
      <c r="H13802" s="8">
        <v>-1531</v>
      </c>
      <c r="I13802" s="9" t="s">
        <v>13</v>
      </c>
    </row>
    <row r="13803" spans="1:9" ht="12.75">
      <c r="A13803" s="5" t="s">
        <v>18332</v>
      </c>
      <c r="B13803" s="6">
        <v>44973</v>
      </c>
      <c r="C13803" s="7">
        <v>0.61581018518518515</v>
      </c>
      <c r="D13803" s="5">
        <v>2</v>
      </c>
      <c r="E13803" s="5">
        <v>2</v>
      </c>
      <c r="F13803" s="5">
        <v>9</v>
      </c>
      <c r="G13803" s="5" t="s">
        <v>19087</v>
      </c>
      <c r="H13803" s="8">
        <v>5859</v>
      </c>
      <c r="I13803" s="9" t="s">
        <v>12</v>
      </c>
    </row>
    <row r="13804" spans="1:9" ht="12.75">
      <c r="A13804" s="5" t="s">
        <v>52</v>
      </c>
      <c r="B13804" s="6">
        <v>44973</v>
      </c>
      <c r="C13804" s="7">
        <v>0.26222222222222225</v>
      </c>
      <c r="D13804" s="5">
        <v>2</v>
      </c>
      <c r="E13804" s="5">
        <v>9</v>
      </c>
      <c r="F13804" s="5">
        <v>35</v>
      </c>
      <c r="G13804" s="5" t="s">
        <v>19088</v>
      </c>
      <c r="H13804" s="8">
        <v>5574</v>
      </c>
      <c r="I13804" s="9" t="s">
        <v>12</v>
      </c>
    </row>
    <row r="13805" spans="1:9" ht="12.75">
      <c r="A13805" s="5" t="s">
        <v>19089</v>
      </c>
      <c r="B13805" s="6">
        <v>44973</v>
      </c>
      <c r="C13805" s="7">
        <v>0.33908564814814812</v>
      </c>
      <c r="D13805" s="5">
        <v>2</v>
      </c>
      <c r="E13805" s="5">
        <v>1</v>
      </c>
      <c r="F13805" s="5">
        <v>1</v>
      </c>
      <c r="G13805" s="5" t="s">
        <v>19090</v>
      </c>
      <c r="H13805" s="8">
        <v>-6249</v>
      </c>
      <c r="I13805" s="9" t="s">
        <v>13</v>
      </c>
    </row>
    <row r="13806" spans="1:9" ht="12.75">
      <c r="A13806" s="5" t="s">
        <v>19091</v>
      </c>
      <c r="B13806" s="6">
        <v>44973</v>
      </c>
      <c r="C13806" s="7">
        <v>0.55509259259259258</v>
      </c>
      <c r="D13806" s="5">
        <v>2</v>
      </c>
      <c r="E13806" s="5">
        <v>2</v>
      </c>
      <c r="F13806" s="5">
        <v>4</v>
      </c>
      <c r="G13806" s="5" t="s">
        <v>19092</v>
      </c>
      <c r="H13806" s="8">
        <v>-4939</v>
      </c>
      <c r="I13806" s="9" t="s">
        <v>13</v>
      </c>
    </row>
    <row r="13807" spans="1:9" ht="12.75">
      <c r="A13807" s="5" t="s">
        <v>19093</v>
      </c>
      <c r="B13807" s="6">
        <v>44973</v>
      </c>
      <c r="C13807" s="7">
        <v>0.32601851851851854</v>
      </c>
      <c r="D13807" s="5">
        <v>2</v>
      </c>
      <c r="E13807" s="5">
        <v>0</v>
      </c>
      <c r="F13807" s="5">
        <v>2</v>
      </c>
      <c r="G13807" s="5" t="s">
        <v>19094</v>
      </c>
      <c r="H13807" s="8">
        <v>851</v>
      </c>
      <c r="I13807" s="9" t="s">
        <v>12</v>
      </c>
    </row>
    <row r="13808" spans="1:9" ht="12.75">
      <c r="A13808" s="5" t="s">
        <v>116</v>
      </c>
      <c r="B13808" s="6">
        <v>44973</v>
      </c>
      <c r="C13808" s="7">
        <v>0.33771990740740743</v>
      </c>
      <c r="D13808" s="5">
        <v>2</v>
      </c>
      <c r="E13808" s="5">
        <v>0</v>
      </c>
      <c r="F13808" s="5">
        <v>0</v>
      </c>
      <c r="G13808" s="5" t="s">
        <v>19095</v>
      </c>
      <c r="H13808" s="8">
        <v>-8689</v>
      </c>
      <c r="I13808" s="9" t="s">
        <v>13</v>
      </c>
    </row>
    <row r="13809" spans="1:9" ht="12.75">
      <c r="A13809" s="5" t="s">
        <v>19070</v>
      </c>
      <c r="B13809" s="6">
        <v>44973</v>
      </c>
      <c r="C13809" s="7">
        <v>0.38511574074074073</v>
      </c>
      <c r="D13809" s="5">
        <v>2</v>
      </c>
      <c r="E13809" s="5">
        <v>0</v>
      </c>
      <c r="F13809" s="5">
        <v>0</v>
      </c>
      <c r="G13809" s="5" t="s">
        <v>19096</v>
      </c>
      <c r="H13809" s="8">
        <v>-9349</v>
      </c>
      <c r="I13809" s="9" t="s">
        <v>13</v>
      </c>
    </row>
    <row r="13810" spans="1:9" ht="12.75">
      <c r="A13810" s="5" t="s">
        <v>1818</v>
      </c>
      <c r="B13810" s="6">
        <v>44973</v>
      </c>
      <c r="C13810" s="7">
        <v>0.39179398148148148</v>
      </c>
      <c r="D13810" s="5">
        <v>2</v>
      </c>
      <c r="E13810" s="5">
        <v>0</v>
      </c>
      <c r="F13810" s="5">
        <v>4</v>
      </c>
      <c r="G13810" s="5" t="s">
        <v>19097</v>
      </c>
      <c r="H13810" s="5" t="s">
        <v>17</v>
      </c>
      <c r="I13810" s="9" t="s">
        <v>18</v>
      </c>
    </row>
    <row r="13811" spans="1:9" ht="12.75" hidden="1">
      <c r="A13811" s="5" t="s">
        <v>19098</v>
      </c>
      <c r="B13811" s="6">
        <v>44954</v>
      </c>
      <c r="C13811" s="7">
        <v>0.25815972222222222</v>
      </c>
      <c r="D13811" s="10">
        <v>1</v>
      </c>
      <c r="E13811" s="10">
        <v>0</v>
      </c>
      <c r="F13811" s="10">
        <v>0</v>
      </c>
      <c r="G13811" s="5" t="s">
        <v>19099</v>
      </c>
      <c r="H13811" s="11">
        <v>-5583</v>
      </c>
      <c r="I13811" s="9" t="s">
        <v>13</v>
      </c>
    </row>
    <row r="13812" spans="1:9" ht="12.75">
      <c r="A13812" s="5" t="s">
        <v>5257</v>
      </c>
      <c r="B13812" s="6">
        <v>44973</v>
      </c>
      <c r="C13812" s="7">
        <v>0.33628472222222222</v>
      </c>
      <c r="D13812" s="5">
        <v>2</v>
      </c>
      <c r="E13812" s="5">
        <v>0</v>
      </c>
      <c r="F13812" s="5">
        <v>0</v>
      </c>
      <c r="G13812" s="5" t="s">
        <v>19100</v>
      </c>
      <c r="H13812" s="8">
        <v>2006</v>
      </c>
      <c r="I13812" s="9" t="s">
        <v>12</v>
      </c>
    </row>
    <row r="13813" spans="1:9" ht="12.75" hidden="1">
      <c r="A13813" s="5" t="s">
        <v>15509</v>
      </c>
      <c r="B13813" s="6">
        <v>44954</v>
      </c>
      <c r="C13813" s="7">
        <v>0.99890046296296298</v>
      </c>
      <c r="D13813" s="10">
        <v>1</v>
      </c>
      <c r="E13813" s="10">
        <v>0</v>
      </c>
      <c r="F13813" s="10">
        <v>1</v>
      </c>
      <c r="G13813" s="5" t="s">
        <v>19101</v>
      </c>
      <c r="H13813" s="11">
        <v>3182</v>
      </c>
      <c r="I13813" s="9" t="s">
        <v>12</v>
      </c>
    </row>
    <row r="13814" spans="1:9" ht="12.75">
      <c r="A13814" s="5" t="s">
        <v>159</v>
      </c>
      <c r="B13814" s="6">
        <v>44973</v>
      </c>
      <c r="C13814" s="7">
        <v>0.45834490740740741</v>
      </c>
      <c r="D13814" s="5">
        <v>2</v>
      </c>
      <c r="E13814" s="5">
        <v>0</v>
      </c>
      <c r="F13814" s="5">
        <v>3</v>
      </c>
      <c r="G13814" s="5" t="s">
        <v>19102</v>
      </c>
      <c r="H13814" s="8">
        <v>-7269</v>
      </c>
      <c r="I13814" s="9" t="s">
        <v>13</v>
      </c>
    </row>
    <row r="13815" spans="1:9" ht="12.75">
      <c r="A13815" s="5" t="s">
        <v>19103</v>
      </c>
      <c r="B13815" s="6">
        <v>44973</v>
      </c>
      <c r="C13815" s="7">
        <v>0.76159722222222226</v>
      </c>
      <c r="D13815" s="5">
        <v>2</v>
      </c>
      <c r="E13815" s="5">
        <v>0</v>
      </c>
      <c r="F13815" s="5">
        <v>8</v>
      </c>
      <c r="G13815" s="5" t="s">
        <v>19104</v>
      </c>
      <c r="H13815" s="8">
        <v>802</v>
      </c>
      <c r="I13815" s="9" t="s">
        <v>12</v>
      </c>
    </row>
    <row r="13816" spans="1:9" ht="12.75">
      <c r="A13816" s="5" t="s">
        <v>19105</v>
      </c>
      <c r="B13816" s="6">
        <v>44973</v>
      </c>
      <c r="C13816" s="7">
        <v>0.31293981481481481</v>
      </c>
      <c r="D13816" s="5">
        <v>2</v>
      </c>
      <c r="E13816" s="5">
        <v>0</v>
      </c>
      <c r="F13816" s="5">
        <v>0</v>
      </c>
      <c r="G13816" s="5" t="s">
        <v>19106</v>
      </c>
      <c r="H13816" s="8">
        <v>-5423</v>
      </c>
      <c r="I13816" s="9" t="s">
        <v>13</v>
      </c>
    </row>
    <row r="13817" spans="1:9" ht="12.75">
      <c r="A13817" s="5" t="s">
        <v>63</v>
      </c>
      <c r="B13817" s="6">
        <v>44973</v>
      </c>
      <c r="C13817" s="7">
        <v>0.33162037037037034</v>
      </c>
      <c r="D13817" s="5">
        <v>2</v>
      </c>
      <c r="E13817" s="5">
        <v>0</v>
      </c>
      <c r="F13817" s="5">
        <v>7</v>
      </c>
      <c r="G13817" s="5" t="s">
        <v>19107</v>
      </c>
      <c r="H13817" s="8">
        <v>-4588</v>
      </c>
      <c r="I13817" s="9" t="s">
        <v>13</v>
      </c>
    </row>
    <row r="13818" spans="1:9" ht="12.75">
      <c r="A13818" s="5" t="s">
        <v>19108</v>
      </c>
      <c r="B13818" s="6">
        <v>44973</v>
      </c>
      <c r="C13818" s="7">
        <v>0.48604166666666665</v>
      </c>
      <c r="D13818" s="5">
        <v>2</v>
      </c>
      <c r="E13818" s="5">
        <v>0</v>
      </c>
      <c r="F13818" s="5">
        <v>0</v>
      </c>
      <c r="G13818" s="5" t="s">
        <v>19109</v>
      </c>
      <c r="H13818" s="8">
        <v>-2732</v>
      </c>
      <c r="I13818" s="9" t="s">
        <v>13</v>
      </c>
    </row>
    <row r="13819" spans="1:9" ht="12.75">
      <c r="A13819" s="5" t="s">
        <v>159</v>
      </c>
      <c r="B13819" s="6">
        <v>44973</v>
      </c>
      <c r="C13819" s="7">
        <v>0.3135648148148148</v>
      </c>
      <c r="D13819" s="5">
        <v>2</v>
      </c>
      <c r="E13819" s="5">
        <v>0</v>
      </c>
      <c r="F13819" s="5">
        <v>6</v>
      </c>
      <c r="G13819" s="5" t="s">
        <v>19110</v>
      </c>
      <c r="H13819" s="8">
        <v>-4588</v>
      </c>
      <c r="I13819" s="9" t="s">
        <v>13</v>
      </c>
    </row>
    <row r="13820" spans="1:9" ht="12.75">
      <c r="A13820" s="5" t="s">
        <v>19111</v>
      </c>
      <c r="B13820" s="6">
        <v>44973</v>
      </c>
      <c r="C13820" s="7">
        <v>0.48771990740740739</v>
      </c>
      <c r="D13820" s="5">
        <v>2</v>
      </c>
      <c r="E13820" s="5">
        <v>0</v>
      </c>
      <c r="F13820" s="5">
        <v>0</v>
      </c>
      <c r="G13820" s="5" t="s">
        <v>19112</v>
      </c>
      <c r="H13820" s="8">
        <v>8689</v>
      </c>
      <c r="I13820" s="9" t="s">
        <v>12</v>
      </c>
    </row>
    <row r="13821" spans="1:9" ht="12.75">
      <c r="A13821" s="5" t="s">
        <v>19113</v>
      </c>
      <c r="B13821" s="6">
        <v>44973</v>
      </c>
      <c r="C13821" s="7">
        <v>0.44745370370370369</v>
      </c>
      <c r="D13821" s="5">
        <v>1</v>
      </c>
      <c r="E13821" s="5">
        <v>9</v>
      </c>
      <c r="F13821" s="5">
        <v>19</v>
      </c>
      <c r="G13821" s="5" t="s">
        <v>19114</v>
      </c>
      <c r="H13821" s="8">
        <v>3182</v>
      </c>
      <c r="I13821" s="9" t="s">
        <v>12</v>
      </c>
    </row>
    <row r="13822" spans="1:9" ht="12.75">
      <c r="A13822" s="5" t="s">
        <v>54</v>
      </c>
      <c r="B13822" s="6">
        <v>44973</v>
      </c>
      <c r="C13822" s="7">
        <v>0.51435185185185184</v>
      </c>
      <c r="D13822" s="5">
        <v>1</v>
      </c>
      <c r="E13822" s="5">
        <v>26</v>
      </c>
      <c r="F13822" s="5">
        <v>91</v>
      </c>
      <c r="G13822" s="5" t="s">
        <v>19115</v>
      </c>
      <c r="H13822" s="8">
        <v>-6908</v>
      </c>
      <c r="I13822" s="9" t="s">
        <v>13</v>
      </c>
    </row>
    <row r="13823" spans="1:9" ht="12.75">
      <c r="A13823" s="5" t="s">
        <v>48</v>
      </c>
      <c r="B13823" s="6">
        <v>44973</v>
      </c>
      <c r="C13823" s="7">
        <v>0.58553240740740742</v>
      </c>
      <c r="D13823" s="5">
        <v>1</v>
      </c>
      <c r="E13823" s="5">
        <v>0</v>
      </c>
      <c r="F13823" s="5">
        <v>1</v>
      </c>
      <c r="G13823" s="5" t="s">
        <v>19116</v>
      </c>
      <c r="H13823" s="8">
        <v>5994</v>
      </c>
      <c r="I13823" s="9" t="s">
        <v>12</v>
      </c>
    </row>
    <row r="13824" spans="1:9" ht="12.75">
      <c r="A13824" s="5" t="s">
        <v>19117</v>
      </c>
      <c r="B13824" s="6">
        <v>44973</v>
      </c>
      <c r="C13824" s="7">
        <v>0.35931712962962964</v>
      </c>
      <c r="D13824" s="5">
        <v>1</v>
      </c>
      <c r="E13824" s="5">
        <v>2</v>
      </c>
      <c r="F13824" s="5">
        <v>2</v>
      </c>
      <c r="G13824" s="5" t="s">
        <v>19118</v>
      </c>
      <c r="H13824" s="8">
        <v>-7737</v>
      </c>
      <c r="I13824" s="9" t="s">
        <v>13</v>
      </c>
    </row>
    <row r="13825" spans="1:9" ht="12.75">
      <c r="A13825" s="5" t="s">
        <v>19119</v>
      </c>
      <c r="B13825" s="6">
        <v>44973</v>
      </c>
      <c r="C13825" s="7">
        <v>0.51142361111111112</v>
      </c>
      <c r="D13825" s="5">
        <v>1</v>
      </c>
      <c r="E13825" s="5">
        <v>2</v>
      </c>
      <c r="F13825" s="5">
        <v>3</v>
      </c>
      <c r="G13825" s="5" t="s">
        <v>19120</v>
      </c>
      <c r="H13825" s="8">
        <v>-659</v>
      </c>
      <c r="I13825" s="9" t="s">
        <v>13</v>
      </c>
    </row>
    <row r="13826" spans="1:9" ht="12.75">
      <c r="A13826" s="5" t="s">
        <v>19121</v>
      </c>
      <c r="B13826" s="6">
        <v>44973</v>
      </c>
      <c r="C13826" s="7">
        <v>0.48502314814814818</v>
      </c>
      <c r="D13826" s="5">
        <v>1</v>
      </c>
      <c r="E13826" s="5">
        <v>0</v>
      </c>
      <c r="F13826" s="5">
        <v>9</v>
      </c>
      <c r="G13826" s="5" t="s">
        <v>19122</v>
      </c>
      <c r="H13826" s="8">
        <v>-8591</v>
      </c>
      <c r="I13826" s="9" t="s">
        <v>13</v>
      </c>
    </row>
    <row r="13827" spans="1:9" ht="12.75">
      <c r="A13827" s="5" t="s">
        <v>48</v>
      </c>
      <c r="B13827" s="6">
        <v>44973</v>
      </c>
      <c r="C13827" s="7">
        <v>0.91704861111111113</v>
      </c>
      <c r="D13827" s="5">
        <v>1</v>
      </c>
      <c r="E13827" s="5">
        <v>0</v>
      </c>
      <c r="F13827" s="5">
        <v>2</v>
      </c>
      <c r="G13827" s="5" t="s">
        <v>19123</v>
      </c>
      <c r="H13827" s="8">
        <v>-836</v>
      </c>
      <c r="I13827" s="9" t="s">
        <v>13</v>
      </c>
    </row>
    <row r="13828" spans="1:9" ht="12.75">
      <c r="A13828" s="5" t="s">
        <v>7654</v>
      </c>
      <c r="B13828" s="6">
        <v>44973</v>
      </c>
      <c r="C13828" s="7">
        <v>0.44464120370370369</v>
      </c>
      <c r="D13828" s="5">
        <v>1</v>
      </c>
      <c r="E13828" s="5">
        <v>0</v>
      </c>
      <c r="F13828" s="5">
        <v>0</v>
      </c>
      <c r="G13828" s="5" t="s">
        <v>19124</v>
      </c>
      <c r="H13828" s="8">
        <v>-1779</v>
      </c>
      <c r="I13828" s="9" t="s">
        <v>13</v>
      </c>
    </row>
    <row r="13829" spans="1:9" ht="12.75">
      <c r="A13829" s="5" t="s">
        <v>13006</v>
      </c>
      <c r="B13829" s="6">
        <v>44973</v>
      </c>
      <c r="C13829" s="7">
        <v>0.76879629629629631</v>
      </c>
      <c r="D13829" s="5">
        <v>1</v>
      </c>
      <c r="E13829" s="5">
        <v>0</v>
      </c>
      <c r="F13829" s="5">
        <v>0</v>
      </c>
      <c r="G13829" s="5" t="s">
        <v>19125</v>
      </c>
      <c r="H13829" s="8">
        <v>-1027</v>
      </c>
      <c r="I13829" s="9" t="s">
        <v>13</v>
      </c>
    </row>
    <row r="13830" spans="1:9" ht="12.75" hidden="1">
      <c r="A13830" s="5" t="s">
        <v>19126</v>
      </c>
      <c r="B13830" s="6">
        <v>44956</v>
      </c>
      <c r="C13830" s="7">
        <v>0.71984953703703702</v>
      </c>
      <c r="D13830" s="10">
        <v>1</v>
      </c>
      <c r="E13830" s="10">
        <v>0</v>
      </c>
      <c r="F13830" s="10">
        <v>0</v>
      </c>
      <c r="G13830" s="5" t="s">
        <v>19127</v>
      </c>
      <c r="H13830" s="9" t="s">
        <v>17</v>
      </c>
      <c r="I13830" s="9" t="s">
        <v>18</v>
      </c>
    </row>
    <row r="13831" spans="1:9" ht="12.75">
      <c r="A13831" s="5" t="s">
        <v>19022</v>
      </c>
      <c r="B13831" s="6">
        <v>44973</v>
      </c>
      <c r="C13831" s="7">
        <v>0.34854166666666669</v>
      </c>
      <c r="D13831" s="5">
        <v>1</v>
      </c>
      <c r="E13831" s="5">
        <v>0</v>
      </c>
      <c r="F13831" s="5">
        <v>5</v>
      </c>
      <c r="G13831" s="5" t="s">
        <v>19128</v>
      </c>
      <c r="H13831" s="8">
        <v>8402</v>
      </c>
      <c r="I13831" s="9" t="s">
        <v>12</v>
      </c>
    </row>
    <row r="13832" spans="1:9" ht="12.75" hidden="1">
      <c r="A13832" s="5" t="s">
        <v>7115</v>
      </c>
      <c r="B13832" s="6">
        <v>44956</v>
      </c>
      <c r="C13832" s="7">
        <v>0.84995370370370371</v>
      </c>
      <c r="D13832" s="10">
        <v>1</v>
      </c>
      <c r="E13832" s="10">
        <v>0</v>
      </c>
      <c r="F13832" s="10">
        <v>0</v>
      </c>
      <c r="G13832" s="5" t="s">
        <v>19129</v>
      </c>
      <c r="H13832" s="9" t="s">
        <v>17</v>
      </c>
      <c r="I13832" s="9" t="s">
        <v>18</v>
      </c>
    </row>
    <row r="13833" spans="1:9" ht="12.75">
      <c r="A13833" s="5" t="s">
        <v>19130</v>
      </c>
      <c r="B13833" s="6">
        <v>44973</v>
      </c>
      <c r="C13833" s="7">
        <v>0.40920138888888891</v>
      </c>
      <c r="D13833" s="5">
        <v>1</v>
      </c>
      <c r="E13833" s="5">
        <v>0</v>
      </c>
      <c r="F13833" s="5">
        <v>0</v>
      </c>
      <c r="G13833" s="5" t="s">
        <v>19131</v>
      </c>
      <c r="H13833" s="8">
        <v>7856</v>
      </c>
      <c r="I13833" s="9" t="s">
        <v>12</v>
      </c>
    </row>
    <row r="13834" spans="1:9" ht="12.75">
      <c r="A13834" s="5" t="s">
        <v>19132</v>
      </c>
      <c r="B13834" s="6">
        <v>44973</v>
      </c>
      <c r="C13834" s="7">
        <v>0.3767476851851852</v>
      </c>
      <c r="D13834" s="5">
        <v>1</v>
      </c>
      <c r="E13834" s="5">
        <v>0</v>
      </c>
      <c r="F13834" s="5">
        <v>3</v>
      </c>
      <c r="G13834" s="5" t="s">
        <v>19133</v>
      </c>
      <c r="H13834" s="8">
        <v>7579</v>
      </c>
      <c r="I13834" s="9" t="s">
        <v>12</v>
      </c>
    </row>
    <row r="13835" spans="1:9" ht="12.75">
      <c r="A13835" s="5" t="s">
        <v>19134</v>
      </c>
      <c r="B13835" s="6">
        <v>44973</v>
      </c>
      <c r="C13835" s="7">
        <v>0.624375</v>
      </c>
      <c r="D13835" s="5">
        <v>1</v>
      </c>
      <c r="E13835" s="5">
        <v>0</v>
      </c>
      <c r="F13835" s="5">
        <v>0</v>
      </c>
      <c r="G13835" s="5" t="s">
        <v>19135</v>
      </c>
      <c r="H13835" s="8">
        <v>-3103</v>
      </c>
      <c r="I13835" s="9" t="s">
        <v>13</v>
      </c>
    </row>
    <row r="13836" spans="1:9" ht="12.75">
      <c r="A13836" s="5" t="s">
        <v>19136</v>
      </c>
      <c r="B13836" s="6">
        <v>44973</v>
      </c>
      <c r="C13836" s="7">
        <v>0.64849537037037042</v>
      </c>
      <c r="D13836" s="5">
        <v>1</v>
      </c>
      <c r="E13836" s="5">
        <v>38</v>
      </c>
      <c r="F13836" s="5">
        <v>42</v>
      </c>
      <c r="G13836" s="5" t="s">
        <v>19137</v>
      </c>
      <c r="H13836" s="8">
        <v>4588</v>
      </c>
      <c r="I13836" s="9" t="s">
        <v>12</v>
      </c>
    </row>
    <row r="13837" spans="1:9" ht="12.75">
      <c r="A13837" s="5" t="s">
        <v>19138</v>
      </c>
      <c r="B13837" s="6">
        <v>44973</v>
      </c>
      <c r="C13837" s="7">
        <v>0.49376157407407406</v>
      </c>
      <c r="D13837" s="5">
        <v>1</v>
      </c>
      <c r="E13837" s="5">
        <v>0</v>
      </c>
      <c r="F13837" s="5">
        <v>0</v>
      </c>
      <c r="G13837" s="5" t="s">
        <v>19139</v>
      </c>
      <c r="H13837" s="8">
        <v>8176</v>
      </c>
      <c r="I13837" s="9" t="s">
        <v>12</v>
      </c>
    </row>
    <row r="13838" spans="1:9" ht="12.75">
      <c r="A13838" s="5" t="s">
        <v>19140</v>
      </c>
      <c r="B13838" s="6">
        <v>44973</v>
      </c>
      <c r="C13838" s="7">
        <v>0.43703703703703706</v>
      </c>
      <c r="D13838" s="5">
        <v>1</v>
      </c>
      <c r="E13838" s="5">
        <v>5</v>
      </c>
      <c r="F13838" s="5">
        <v>11</v>
      </c>
      <c r="G13838" s="5" t="s">
        <v>19141</v>
      </c>
      <c r="H13838" s="8">
        <v>3182</v>
      </c>
      <c r="I13838" s="9" t="s">
        <v>12</v>
      </c>
    </row>
    <row r="13839" spans="1:9" ht="12.75">
      <c r="A13839" s="5" t="s">
        <v>19142</v>
      </c>
      <c r="B13839" s="6">
        <v>44973</v>
      </c>
      <c r="C13839" s="7">
        <v>0.3757523148148148</v>
      </c>
      <c r="D13839" s="5">
        <v>1</v>
      </c>
      <c r="E13839" s="5">
        <v>1</v>
      </c>
      <c r="F13839" s="5">
        <v>2</v>
      </c>
      <c r="G13839" s="5" t="s">
        <v>19143</v>
      </c>
      <c r="H13839" s="8">
        <v>4019</v>
      </c>
      <c r="I13839" s="9" t="s">
        <v>12</v>
      </c>
    </row>
    <row r="13840" spans="1:9" ht="12.75">
      <c r="A13840" s="5" t="s">
        <v>18719</v>
      </c>
      <c r="B13840" s="6">
        <v>44973</v>
      </c>
      <c r="C13840" s="7">
        <v>0.41042824074074075</v>
      </c>
      <c r="D13840" s="5">
        <v>1</v>
      </c>
      <c r="E13840" s="5">
        <v>0</v>
      </c>
      <c r="F13840" s="5">
        <v>0</v>
      </c>
      <c r="G13840" s="5" t="s">
        <v>19144</v>
      </c>
      <c r="H13840" s="8">
        <v>-4019</v>
      </c>
      <c r="I13840" s="9" t="s">
        <v>13</v>
      </c>
    </row>
    <row r="13841" spans="1:9" ht="12.75">
      <c r="A13841" s="5" t="s">
        <v>18719</v>
      </c>
      <c r="B13841" s="6">
        <v>44973</v>
      </c>
      <c r="C13841" s="7">
        <v>0.41068287037037038</v>
      </c>
      <c r="D13841" s="5">
        <v>1</v>
      </c>
      <c r="E13841" s="5">
        <v>0</v>
      </c>
      <c r="F13841" s="5">
        <v>0</v>
      </c>
      <c r="G13841" s="5" t="s">
        <v>19145</v>
      </c>
      <c r="H13841" s="8">
        <v>-4939</v>
      </c>
      <c r="I13841" s="9" t="s">
        <v>13</v>
      </c>
    </row>
    <row r="13842" spans="1:9" ht="12.75">
      <c r="A13842" s="5" t="s">
        <v>19027</v>
      </c>
      <c r="B13842" s="6">
        <v>44973</v>
      </c>
      <c r="C13842" s="7">
        <v>0.13467592592592592</v>
      </c>
      <c r="D13842" s="5">
        <v>1</v>
      </c>
      <c r="E13842" s="5">
        <v>0</v>
      </c>
      <c r="F13842" s="5">
        <v>0</v>
      </c>
      <c r="G13842" s="5" t="s">
        <v>19146</v>
      </c>
      <c r="H13842" s="8">
        <v>-1027</v>
      </c>
      <c r="I13842" s="9" t="s">
        <v>13</v>
      </c>
    </row>
    <row r="13843" spans="1:9" ht="12.75" hidden="1">
      <c r="A13843" s="5" t="s">
        <v>18015</v>
      </c>
      <c r="B13843" s="6">
        <v>44945</v>
      </c>
      <c r="C13843" s="7">
        <v>0.29026620370370371</v>
      </c>
      <c r="D13843" s="10">
        <v>1</v>
      </c>
      <c r="E13843" s="10">
        <v>0</v>
      </c>
      <c r="F13843" s="10">
        <v>0</v>
      </c>
      <c r="G13843" s="5" t="s">
        <v>19147</v>
      </c>
      <c r="H13843" s="11">
        <v>-5267</v>
      </c>
      <c r="I13843" s="9" t="s">
        <v>13</v>
      </c>
    </row>
    <row r="13844" spans="1:9" ht="12.75">
      <c r="A13844" s="5" t="s">
        <v>2037</v>
      </c>
      <c r="B13844" s="6">
        <v>44973</v>
      </c>
      <c r="C13844" s="7">
        <v>0.34737268518518516</v>
      </c>
      <c r="D13844" s="5">
        <v>1</v>
      </c>
      <c r="E13844" s="5">
        <v>0</v>
      </c>
      <c r="F13844" s="5">
        <v>0</v>
      </c>
      <c r="G13844" s="5" t="s">
        <v>19148</v>
      </c>
      <c r="H13844" s="8">
        <v>-7845</v>
      </c>
      <c r="I13844" s="9" t="s">
        <v>13</v>
      </c>
    </row>
    <row r="13845" spans="1:9" ht="12.75">
      <c r="A13845" s="5" t="s">
        <v>762</v>
      </c>
      <c r="B13845" s="6">
        <v>44973</v>
      </c>
      <c r="C13845" s="7">
        <v>0.56839120370370366</v>
      </c>
      <c r="D13845" s="5">
        <v>1</v>
      </c>
      <c r="E13845" s="5">
        <v>0</v>
      </c>
      <c r="F13845" s="5">
        <v>0</v>
      </c>
      <c r="G13845" s="5" t="s">
        <v>19149</v>
      </c>
      <c r="H13845" s="8">
        <v>802</v>
      </c>
      <c r="I13845" s="9" t="s">
        <v>12</v>
      </c>
    </row>
    <row r="13846" spans="1:9" ht="12.75">
      <c r="A13846" s="5" t="s">
        <v>19150</v>
      </c>
      <c r="B13846" s="6">
        <v>44973</v>
      </c>
      <c r="C13846" s="7">
        <v>0.60729166666666667</v>
      </c>
      <c r="D13846" s="5">
        <v>1</v>
      </c>
      <c r="E13846" s="5">
        <v>0</v>
      </c>
      <c r="F13846" s="5">
        <v>1</v>
      </c>
      <c r="G13846" s="5" t="s">
        <v>19151</v>
      </c>
      <c r="H13846" s="8">
        <v>204</v>
      </c>
      <c r="I13846" s="9" t="s">
        <v>12</v>
      </c>
    </row>
    <row r="13847" spans="1:9" ht="12.75">
      <c r="A13847" s="5" t="s">
        <v>19152</v>
      </c>
      <c r="B13847" s="6">
        <v>44973</v>
      </c>
      <c r="C13847" s="7">
        <v>0.46469907407407407</v>
      </c>
      <c r="D13847" s="5">
        <v>1</v>
      </c>
      <c r="E13847" s="5">
        <v>7</v>
      </c>
      <c r="F13847" s="5">
        <v>6</v>
      </c>
      <c r="G13847" s="5" t="s">
        <v>19153</v>
      </c>
      <c r="H13847" s="8">
        <v>8555</v>
      </c>
      <c r="I13847" s="9" t="s">
        <v>12</v>
      </c>
    </row>
    <row r="13848" spans="1:9" ht="12.75">
      <c r="A13848" s="5" t="s">
        <v>19154</v>
      </c>
      <c r="B13848" s="6">
        <v>44973</v>
      </c>
      <c r="C13848" s="7">
        <v>0.60670138888888892</v>
      </c>
      <c r="D13848" s="5">
        <v>1</v>
      </c>
      <c r="E13848" s="5">
        <v>0</v>
      </c>
      <c r="F13848" s="5">
        <v>0</v>
      </c>
      <c r="G13848" s="5" t="s">
        <v>19155</v>
      </c>
      <c r="H13848" s="8">
        <v>7556</v>
      </c>
      <c r="I13848" s="9" t="s">
        <v>12</v>
      </c>
    </row>
    <row r="13849" spans="1:9" ht="12.75">
      <c r="A13849" s="5" t="s">
        <v>19156</v>
      </c>
      <c r="B13849" s="6">
        <v>44973</v>
      </c>
      <c r="C13849" s="7">
        <v>0.39788194444444447</v>
      </c>
      <c r="D13849" s="5">
        <v>1</v>
      </c>
      <c r="E13849" s="5">
        <v>0</v>
      </c>
      <c r="F13849" s="5">
        <v>0</v>
      </c>
      <c r="G13849" s="5" t="s">
        <v>19157</v>
      </c>
      <c r="H13849" s="8">
        <v>1531</v>
      </c>
      <c r="I13849" s="9" t="s">
        <v>12</v>
      </c>
    </row>
    <row r="13850" spans="1:9" ht="12.75">
      <c r="A13850" s="5" t="s">
        <v>19158</v>
      </c>
      <c r="B13850" s="6">
        <v>44973</v>
      </c>
      <c r="C13850" s="7">
        <v>0.37115740740740738</v>
      </c>
      <c r="D13850" s="5">
        <v>1</v>
      </c>
      <c r="E13850" s="5">
        <v>0</v>
      </c>
      <c r="F13850" s="5">
        <v>0</v>
      </c>
      <c r="G13850" s="5" t="s">
        <v>19159</v>
      </c>
      <c r="H13850" s="8">
        <v>-6249</v>
      </c>
      <c r="I13850" s="9" t="s">
        <v>13</v>
      </c>
    </row>
    <row r="13851" spans="1:9" ht="12.75">
      <c r="A13851" s="5" t="s">
        <v>19160</v>
      </c>
      <c r="B13851" s="6">
        <v>44973</v>
      </c>
      <c r="C13851" s="7">
        <v>0.80047453703703708</v>
      </c>
      <c r="D13851" s="5">
        <v>1</v>
      </c>
      <c r="E13851" s="5">
        <v>0</v>
      </c>
      <c r="F13851" s="5">
        <v>3</v>
      </c>
      <c r="G13851" s="5" t="s">
        <v>19161</v>
      </c>
      <c r="H13851" s="8">
        <v>-8979</v>
      </c>
      <c r="I13851" s="9" t="s">
        <v>13</v>
      </c>
    </row>
    <row r="13852" spans="1:9" ht="12.75" hidden="1">
      <c r="A13852" s="5" t="s">
        <v>1841</v>
      </c>
      <c r="B13852" s="6">
        <v>44954</v>
      </c>
      <c r="C13852" s="7">
        <v>0.30894675925925924</v>
      </c>
      <c r="D13852" s="10">
        <v>1</v>
      </c>
      <c r="E13852" s="10">
        <v>0</v>
      </c>
      <c r="F13852" s="10">
        <v>0</v>
      </c>
      <c r="G13852" s="5" t="s">
        <v>19162</v>
      </c>
      <c r="H13852" s="11">
        <v>-762</v>
      </c>
      <c r="I13852" s="9" t="s">
        <v>13</v>
      </c>
    </row>
    <row r="13853" spans="1:9" ht="12.75">
      <c r="A13853" s="5" t="s">
        <v>19163</v>
      </c>
      <c r="B13853" s="6">
        <v>44973</v>
      </c>
      <c r="C13853" s="7">
        <v>0.29930555555555555</v>
      </c>
      <c r="D13853" s="5">
        <v>1</v>
      </c>
      <c r="E13853" s="5">
        <v>2</v>
      </c>
      <c r="F13853" s="5">
        <v>5</v>
      </c>
      <c r="G13853" s="5" t="s">
        <v>19164</v>
      </c>
      <c r="H13853" s="5" t="s">
        <v>17</v>
      </c>
      <c r="I13853" s="9" t="s">
        <v>18</v>
      </c>
    </row>
    <row r="13854" spans="1:9" ht="12.75">
      <c r="A13854" s="5" t="s">
        <v>19165</v>
      </c>
      <c r="B13854" s="6">
        <v>44973</v>
      </c>
      <c r="C13854" s="7">
        <v>0.185625</v>
      </c>
      <c r="D13854" s="5">
        <v>1</v>
      </c>
      <c r="E13854" s="5">
        <v>0</v>
      </c>
      <c r="F13854" s="5">
        <v>0</v>
      </c>
      <c r="G13854" s="5" t="s">
        <v>19166</v>
      </c>
      <c r="H13854" s="8">
        <v>5267</v>
      </c>
      <c r="I13854" s="9" t="s">
        <v>12</v>
      </c>
    </row>
    <row r="13855" spans="1:9" ht="12.75">
      <c r="A13855" s="5" t="s">
        <v>19167</v>
      </c>
      <c r="B13855" s="6">
        <v>44973</v>
      </c>
      <c r="C13855" s="7">
        <v>0.44336805555555553</v>
      </c>
      <c r="D13855" s="5">
        <v>1</v>
      </c>
      <c r="E13855" s="5">
        <v>0</v>
      </c>
      <c r="F13855" s="5">
        <v>1</v>
      </c>
      <c r="G13855" s="5" t="s">
        <v>19168</v>
      </c>
      <c r="H13855" s="8">
        <v>-6884</v>
      </c>
      <c r="I13855" s="9" t="s">
        <v>13</v>
      </c>
    </row>
    <row r="13856" spans="1:9" ht="12.75">
      <c r="A13856" s="5" t="s">
        <v>19169</v>
      </c>
      <c r="B13856" s="6">
        <v>44973</v>
      </c>
      <c r="C13856" s="7">
        <v>0.5199421296296296</v>
      </c>
      <c r="D13856" s="5">
        <v>1</v>
      </c>
      <c r="E13856" s="5">
        <v>0</v>
      </c>
      <c r="F13856" s="5">
        <v>0</v>
      </c>
      <c r="G13856" s="5" t="s">
        <v>19170</v>
      </c>
      <c r="H13856" s="8">
        <v>128</v>
      </c>
      <c r="I13856" s="9" t="s">
        <v>12</v>
      </c>
    </row>
    <row r="13857" spans="1:9" ht="12.75">
      <c r="A13857" s="5" t="s">
        <v>10356</v>
      </c>
      <c r="B13857" s="6">
        <v>44973</v>
      </c>
      <c r="C13857" s="7">
        <v>0.36388888888888887</v>
      </c>
      <c r="D13857" s="5">
        <v>1</v>
      </c>
      <c r="E13857" s="5">
        <v>1</v>
      </c>
      <c r="F13857" s="5">
        <v>6</v>
      </c>
      <c r="G13857" s="5" t="s">
        <v>19171</v>
      </c>
      <c r="H13857" s="5" t="s">
        <v>17</v>
      </c>
      <c r="I13857" s="9" t="s">
        <v>18</v>
      </c>
    </row>
    <row r="13858" spans="1:9" ht="12.75">
      <c r="A13858" s="5" t="s">
        <v>19172</v>
      </c>
      <c r="B13858" s="6">
        <v>44973</v>
      </c>
      <c r="C13858" s="7">
        <v>0.77201388888888889</v>
      </c>
      <c r="D13858" s="5">
        <v>1</v>
      </c>
      <c r="E13858" s="5">
        <v>0</v>
      </c>
      <c r="F13858" s="5">
        <v>1</v>
      </c>
      <c r="G13858" s="5" t="s">
        <v>19173</v>
      </c>
      <c r="H13858" s="8">
        <v>802</v>
      </c>
      <c r="I13858" s="9" t="s">
        <v>12</v>
      </c>
    </row>
    <row r="13859" spans="1:9" ht="12.75" hidden="1">
      <c r="A13859" s="5" t="s">
        <v>4039</v>
      </c>
      <c r="B13859" s="6">
        <v>44943</v>
      </c>
      <c r="C13859" s="7">
        <v>0.65915509259259264</v>
      </c>
      <c r="D13859" s="10">
        <v>1</v>
      </c>
      <c r="E13859" s="10">
        <v>6</v>
      </c>
      <c r="F13859" s="10">
        <v>9</v>
      </c>
      <c r="G13859" s="5" t="s">
        <v>19174</v>
      </c>
      <c r="H13859" s="11">
        <v>-9538</v>
      </c>
      <c r="I13859" s="9" t="s">
        <v>13</v>
      </c>
    </row>
    <row r="13860" spans="1:9" ht="12.75">
      <c r="A13860" s="5" t="s">
        <v>19175</v>
      </c>
      <c r="B13860" s="6">
        <v>44973</v>
      </c>
      <c r="C13860" s="7">
        <v>0.799224537037037</v>
      </c>
      <c r="D13860" s="5">
        <v>1</v>
      </c>
      <c r="E13860" s="5">
        <v>2</v>
      </c>
      <c r="F13860" s="5">
        <v>34</v>
      </c>
      <c r="G13860" s="5" t="s">
        <v>19176</v>
      </c>
      <c r="H13860" s="5" t="s">
        <v>17</v>
      </c>
      <c r="I13860" s="9" t="s">
        <v>18</v>
      </c>
    </row>
    <row r="13861" spans="1:9" ht="12.75">
      <c r="A13861" s="5" t="s">
        <v>19177</v>
      </c>
      <c r="B13861" s="6">
        <v>44973</v>
      </c>
      <c r="C13861" s="7">
        <v>0.37497685185185187</v>
      </c>
      <c r="D13861" s="5">
        <v>1</v>
      </c>
      <c r="E13861" s="5">
        <v>0</v>
      </c>
      <c r="F13861" s="5">
        <v>2</v>
      </c>
      <c r="G13861" s="5" t="s">
        <v>19178</v>
      </c>
      <c r="H13861" s="8">
        <v>-9169</v>
      </c>
      <c r="I13861" s="9" t="s">
        <v>13</v>
      </c>
    </row>
    <row r="13862" spans="1:9" ht="12.75">
      <c r="A13862" s="5" t="s">
        <v>19179</v>
      </c>
      <c r="B13862" s="6">
        <v>44973</v>
      </c>
      <c r="C13862" s="7">
        <v>0.38929398148148148</v>
      </c>
      <c r="D13862" s="5">
        <v>1</v>
      </c>
      <c r="E13862" s="5">
        <v>0</v>
      </c>
      <c r="F13862" s="5">
        <v>4</v>
      </c>
      <c r="G13862" s="5" t="s">
        <v>19180</v>
      </c>
      <c r="H13862" s="8">
        <v>-2732</v>
      </c>
      <c r="I13862" s="9" t="s">
        <v>13</v>
      </c>
    </row>
    <row r="13863" spans="1:9" ht="12.75">
      <c r="A13863" s="5" t="s">
        <v>19181</v>
      </c>
      <c r="B13863" s="6">
        <v>44973</v>
      </c>
      <c r="C13863" s="7">
        <v>0.25210648148148146</v>
      </c>
      <c r="D13863" s="5">
        <v>1</v>
      </c>
      <c r="E13863" s="5">
        <v>0</v>
      </c>
      <c r="F13863" s="5">
        <v>5</v>
      </c>
      <c r="G13863" s="5" t="s">
        <v>19182</v>
      </c>
      <c r="H13863" s="8">
        <v>4939</v>
      </c>
      <c r="I13863" s="9" t="s">
        <v>12</v>
      </c>
    </row>
    <row r="13864" spans="1:9" ht="12.75">
      <c r="A13864" s="5" t="s">
        <v>5257</v>
      </c>
      <c r="B13864" s="6">
        <v>44973</v>
      </c>
      <c r="C13864" s="7">
        <v>0.34288194444444442</v>
      </c>
      <c r="D13864" s="5">
        <v>1</v>
      </c>
      <c r="E13864" s="5">
        <v>0</v>
      </c>
      <c r="F13864" s="5">
        <v>0</v>
      </c>
      <c r="G13864" s="5" t="s">
        <v>19183</v>
      </c>
      <c r="H13864" s="5" t="s">
        <v>56</v>
      </c>
      <c r="I13864" s="9" t="s">
        <v>13</v>
      </c>
    </row>
    <row r="13865" spans="1:9" ht="12.75">
      <c r="A13865" s="5" t="s">
        <v>19184</v>
      </c>
      <c r="B13865" s="6">
        <v>44973</v>
      </c>
      <c r="C13865" s="7">
        <v>0.23141203703703703</v>
      </c>
      <c r="D13865" s="5">
        <v>1</v>
      </c>
      <c r="E13865" s="5">
        <v>0</v>
      </c>
      <c r="F13865" s="5">
        <v>0</v>
      </c>
      <c r="G13865" s="5" t="s">
        <v>19185</v>
      </c>
      <c r="H13865" s="5" t="s">
        <v>17</v>
      </c>
      <c r="I13865" s="9" t="s">
        <v>18</v>
      </c>
    </row>
    <row r="13866" spans="1:9" ht="12.75">
      <c r="A13866" s="5" t="s">
        <v>19186</v>
      </c>
      <c r="B13866" s="6">
        <v>44973</v>
      </c>
      <c r="C13866" s="7">
        <v>0.12008101851851852</v>
      </c>
      <c r="D13866" s="5">
        <v>1</v>
      </c>
      <c r="E13866" s="5">
        <v>0</v>
      </c>
      <c r="F13866" s="5">
        <v>54</v>
      </c>
      <c r="G13866" s="5" t="s">
        <v>19187</v>
      </c>
      <c r="H13866" s="8">
        <v>802</v>
      </c>
      <c r="I13866" s="9" t="s">
        <v>12</v>
      </c>
    </row>
    <row r="13867" spans="1:9" ht="12.75">
      <c r="A13867" s="5" t="s">
        <v>19188</v>
      </c>
      <c r="B13867" s="6">
        <v>44973</v>
      </c>
      <c r="C13867" s="7">
        <v>0.51734953703703701</v>
      </c>
      <c r="D13867" s="5">
        <v>1</v>
      </c>
      <c r="E13867" s="5">
        <v>1</v>
      </c>
      <c r="F13867" s="5">
        <v>1</v>
      </c>
      <c r="G13867" s="5" t="s">
        <v>19189</v>
      </c>
      <c r="H13867" s="8">
        <v>7506</v>
      </c>
      <c r="I13867" s="9" t="s">
        <v>12</v>
      </c>
    </row>
    <row r="13868" spans="1:9" ht="12.75" hidden="1">
      <c r="A13868" s="5" t="s">
        <v>8751</v>
      </c>
      <c r="B13868" s="6">
        <v>44944</v>
      </c>
      <c r="C13868" s="7">
        <v>0.7748842592592593</v>
      </c>
      <c r="D13868" s="10">
        <v>1</v>
      </c>
      <c r="E13868" s="10">
        <v>0</v>
      </c>
      <c r="F13868" s="10">
        <v>0</v>
      </c>
      <c r="G13868" s="5" t="s">
        <v>19190</v>
      </c>
      <c r="H13868" s="11">
        <v>5106</v>
      </c>
      <c r="I13868" s="9" t="s">
        <v>12</v>
      </c>
    </row>
    <row r="13869" spans="1:9" ht="12.75" hidden="1">
      <c r="A13869" s="5" t="s">
        <v>8751</v>
      </c>
      <c r="B13869" s="6">
        <v>44944</v>
      </c>
      <c r="C13869" s="7">
        <v>0.79710648148148144</v>
      </c>
      <c r="D13869" s="10">
        <v>1</v>
      </c>
      <c r="E13869" s="10">
        <v>0</v>
      </c>
      <c r="F13869" s="10">
        <v>0</v>
      </c>
      <c r="G13869" s="5" t="s">
        <v>19191</v>
      </c>
      <c r="H13869" s="9" t="s">
        <v>17</v>
      </c>
      <c r="I13869" s="9" t="s">
        <v>18</v>
      </c>
    </row>
    <row r="13870" spans="1:9" ht="12.75">
      <c r="A13870" s="5" t="s">
        <v>19192</v>
      </c>
      <c r="B13870" s="6">
        <v>44973</v>
      </c>
      <c r="C13870" s="7">
        <v>0.36693287037037037</v>
      </c>
      <c r="D13870" s="5">
        <v>1</v>
      </c>
      <c r="E13870" s="5">
        <v>0</v>
      </c>
      <c r="F13870" s="5">
        <v>0</v>
      </c>
      <c r="G13870" s="5" t="s">
        <v>19193</v>
      </c>
      <c r="H13870" s="5" t="s">
        <v>17</v>
      </c>
      <c r="I13870" s="9" t="s">
        <v>18</v>
      </c>
    </row>
    <row r="13871" spans="1:9" ht="12.75">
      <c r="A13871" s="5" t="s">
        <v>616</v>
      </c>
      <c r="B13871" s="6">
        <v>44973</v>
      </c>
      <c r="C13871" s="7">
        <v>0.53228009259259257</v>
      </c>
      <c r="D13871" s="5">
        <v>1</v>
      </c>
      <c r="E13871" s="5">
        <v>0</v>
      </c>
      <c r="F13871" s="5">
        <v>0</v>
      </c>
      <c r="G13871" s="5" t="s">
        <v>19194</v>
      </c>
      <c r="H13871" s="8">
        <v>-772</v>
      </c>
      <c r="I13871" s="9" t="s">
        <v>13</v>
      </c>
    </row>
    <row r="13872" spans="1:9" ht="12.75">
      <c r="A13872" s="5" t="s">
        <v>19195</v>
      </c>
      <c r="B13872" s="6">
        <v>44973</v>
      </c>
      <c r="C13872" s="7">
        <v>0.8981365740740741</v>
      </c>
      <c r="D13872" s="5">
        <v>1</v>
      </c>
      <c r="E13872" s="5">
        <v>0</v>
      </c>
      <c r="F13872" s="5">
        <v>0</v>
      </c>
      <c r="G13872" s="5" t="s">
        <v>19196</v>
      </c>
      <c r="H13872" s="5" t="s">
        <v>17</v>
      </c>
      <c r="I13872" s="9" t="s">
        <v>18</v>
      </c>
    </row>
    <row r="13873" spans="1:9" ht="12.75">
      <c r="A13873" s="5" t="s">
        <v>19197</v>
      </c>
      <c r="B13873" s="6">
        <v>44973</v>
      </c>
      <c r="C13873" s="7">
        <v>0.44638888888888889</v>
      </c>
      <c r="D13873" s="5">
        <v>1</v>
      </c>
      <c r="E13873" s="5">
        <v>0</v>
      </c>
      <c r="F13873" s="5">
        <v>1</v>
      </c>
      <c r="G13873" s="5" t="s">
        <v>19198</v>
      </c>
      <c r="H13873" s="8">
        <v>-9493</v>
      </c>
      <c r="I13873" s="9" t="s">
        <v>13</v>
      </c>
    </row>
    <row r="13874" spans="1:9" ht="12.75">
      <c r="A13874" s="5" t="s">
        <v>1891</v>
      </c>
      <c r="B13874" s="6">
        <v>44973</v>
      </c>
      <c r="C13874" s="7">
        <v>0.31258101851851849</v>
      </c>
      <c r="D13874" s="5">
        <v>1</v>
      </c>
      <c r="E13874" s="5">
        <v>0</v>
      </c>
      <c r="F13874" s="5">
        <v>0</v>
      </c>
      <c r="G13874" s="5" t="s">
        <v>19199</v>
      </c>
      <c r="H13874" s="8">
        <v>-5994</v>
      </c>
      <c r="I13874" s="9" t="s">
        <v>13</v>
      </c>
    </row>
    <row r="13875" spans="1:9" ht="12.75">
      <c r="A13875" s="5" t="s">
        <v>428</v>
      </c>
      <c r="B13875" s="6">
        <v>44973</v>
      </c>
      <c r="C13875" s="7">
        <v>0.30555555555555558</v>
      </c>
      <c r="D13875" s="5">
        <v>1</v>
      </c>
      <c r="E13875" s="5">
        <v>1</v>
      </c>
      <c r="F13875" s="5">
        <v>0</v>
      </c>
      <c r="G13875" s="5" t="s">
        <v>19200</v>
      </c>
      <c r="H13875" s="8">
        <v>-6124</v>
      </c>
      <c r="I13875" s="9" t="s">
        <v>13</v>
      </c>
    </row>
    <row r="13876" spans="1:9" ht="12.75">
      <c r="A13876" s="5" t="s">
        <v>19201</v>
      </c>
      <c r="B13876" s="6">
        <v>44973</v>
      </c>
      <c r="C13876" s="7">
        <v>0.87587962962962962</v>
      </c>
      <c r="D13876" s="5">
        <v>1</v>
      </c>
      <c r="E13876" s="5">
        <v>0</v>
      </c>
      <c r="F13876" s="5">
        <v>2</v>
      </c>
      <c r="G13876" s="5" t="s">
        <v>19202</v>
      </c>
      <c r="H13876" s="8">
        <v>-4939</v>
      </c>
      <c r="I13876" s="9" t="s">
        <v>13</v>
      </c>
    </row>
    <row r="13877" spans="1:9" ht="12.75">
      <c r="A13877" s="5" t="s">
        <v>19203</v>
      </c>
      <c r="B13877" s="6">
        <v>44973</v>
      </c>
      <c r="C13877" s="7">
        <v>0.20121527777777778</v>
      </c>
      <c r="D13877" s="5">
        <v>1</v>
      </c>
      <c r="E13877" s="5">
        <v>0</v>
      </c>
      <c r="F13877" s="5">
        <v>0</v>
      </c>
      <c r="G13877" s="5" t="s">
        <v>19204</v>
      </c>
      <c r="H13877" s="8">
        <v>-5574</v>
      </c>
      <c r="I13877" s="9" t="s">
        <v>13</v>
      </c>
    </row>
    <row r="13878" spans="1:9" ht="12.75">
      <c r="A13878" s="5" t="s">
        <v>19205</v>
      </c>
      <c r="B13878" s="6">
        <v>44973</v>
      </c>
      <c r="C13878" s="7">
        <v>0.39329861111111108</v>
      </c>
      <c r="D13878" s="5">
        <v>1</v>
      </c>
      <c r="E13878" s="5">
        <v>0</v>
      </c>
      <c r="F13878" s="5">
        <v>0</v>
      </c>
      <c r="G13878" s="5" t="s">
        <v>19206</v>
      </c>
      <c r="H13878" s="8">
        <v>-1027</v>
      </c>
      <c r="I13878" s="9" t="s">
        <v>13</v>
      </c>
    </row>
    <row r="13879" spans="1:9" ht="12.75">
      <c r="A13879" s="5" t="s">
        <v>13006</v>
      </c>
      <c r="B13879" s="6">
        <v>44973</v>
      </c>
      <c r="C13879" s="7">
        <v>0.76850694444444445</v>
      </c>
      <c r="D13879" s="5">
        <v>1</v>
      </c>
      <c r="E13879" s="5">
        <v>0</v>
      </c>
      <c r="F13879" s="5">
        <v>0</v>
      </c>
      <c r="G13879" s="5" t="s">
        <v>19207</v>
      </c>
      <c r="H13879" s="8">
        <v>-959</v>
      </c>
      <c r="I13879" s="9" t="s">
        <v>13</v>
      </c>
    </row>
    <row r="13880" spans="1:9" ht="12.75">
      <c r="A13880" s="5" t="s">
        <v>19208</v>
      </c>
      <c r="B13880" s="6">
        <v>44973</v>
      </c>
      <c r="C13880" s="7">
        <v>0.41668981481481482</v>
      </c>
      <c r="D13880" s="5">
        <v>1</v>
      </c>
      <c r="E13880" s="5">
        <v>0</v>
      </c>
      <c r="F13880" s="5">
        <v>1</v>
      </c>
      <c r="G13880" s="5" t="s">
        <v>19209</v>
      </c>
      <c r="H13880" s="8">
        <v>2946</v>
      </c>
      <c r="I13880" s="9" t="s">
        <v>12</v>
      </c>
    </row>
    <row r="13881" spans="1:9" ht="12.75">
      <c r="A13881" s="5" t="s">
        <v>19210</v>
      </c>
      <c r="B13881" s="6">
        <v>44973</v>
      </c>
      <c r="C13881" s="7">
        <v>0.33459490740740738</v>
      </c>
      <c r="D13881" s="5">
        <v>1</v>
      </c>
      <c r="E13881" s="5">
        <v>0</v>
      </c>
      <c r="F13881" s="5">
        <v>1</v>
      </c>
      <c r="G13881" s="5" t="s">
        <v>19211</v>
      </c>
      <c r="H13881" s="5" t="s">
        <v>17</v>
      </c>
      <c r="I13881" s="9" t="s">
        <v>18</v>
      </c>
    </row>
    <row r="13882" spans="1:9" ht="12.75">
      <c r="A13882" s="5" t="s">
        <v>19212</v>
      </c>
      <c r="B13882" s="6">
        <v>44973</v>
      </c>
      <c r="C13882" s="7">
        <v>0.71335648148148145</v>
      </c>
      <c r="D13882" s="5">
        <v>1</v>
      </c>
      <c r="E13882" s="5">
        <v>0</v>
      </c>
      <c r="F13882" s="5">
        <v>0</v>
      </c>
      <c r="G13882" s="5" t="s">
        <v>19213</v>
      </c>
      <c r="H13882" s="8">
        <v>-5719</v>
      </c>
      <c r="I13882" s="9" t="s">
        <v>13</v>
      </c>
    </row>
    <row r="13883" spans="1:9" ht="12.75">
      <c r="A13883" s="5" t="s">
        <v>19214</v>
      </c>
      <c r="B13883" s="6">
        <v>44973</v>
      </c>
      <c r="C13883" s="7">
        <v>0.42681712962962964</v>
      </c>
      <c r="D13883" s="5">
        <v>1</v>
      </c>
      <c r="E13883" s="5">
        <v>0</v>
      </c>
      <c r="F13883" s="5">
        <v>2</v>
      </c>
      <c r="G13883" s="5" t="s">
        <v>19215</v>
      </c>
      <c r="H13883" s="8">
        <v>-6369</v>
      </c>
      <c r="I13883" s="9" t="s">
        <v>13</v>
      </c>
    </row>
    <row r="13884" spans="1:9" ht="12.75">
      <c r="A13884" s="5" t="s">
        <v>19216</v>
      </c>
      <c r="B13884" s="6">
        <v>44973</v>
      </c>
      <c r="C13884" s="7">
        <v>0.6234143518518519</v>
      </c>
      <c r="D13884" s="5">
        <v>1</v>
      </c>
      <c r="E13884" s="5">
        <v>0</v>
      </c>
      <c r="F13884" s="5">
        <v>0</v>
      </c>
      <c r="G13884" s="5" t="s">
        <v>19217</v>
      </c>
      <c r="H13884" s="8">
        <v>4404</v>
      </c>
      <c r="I13884" s="9" t="s">
        <v>12</v>
      </c>
    </row>
    <row r="13885" spans="1:9" ht="12.75">
      <c r="A13885" s="5" t="s">
        <v>17687</v>
      </c>
      <c r="B13885" s="6">
        <v>44973</v>
      </c>
      <c r="C13885" s="7">
        <v>0.046875</v>
      </c>
      <c r="D13885" s="5">
        <v>1</v>
      </c>
      <c r="E13885" s="5">
        <v>0</v>
      </c>
      <c r="F13885" s="5">
        <v>0</v>
      </c>
      <c r="G13885" s="5" t="s">
        <v>19218</v>
      </c>
      <c r="H13885" s="5" t="s">
        <v>17</v>
      </c>
      <c r="I13885" s="9" t="s">
        <v>18</v>
      </c>
    </row>
    <row r="13886" spans="1:9" ht="12.75">
      <c r="A13886" s="5" t="s">
        <v>19219</v>
      </c>
      <c r="B13886" s="6">
        <v>44973</v>
      </c>
      <c r="C13886" s="7">
        <v>0.28494212962962961</v>
      </c>
      <c r="D13886" s="5">
        <v>1</v>
      </c>
      <c r="E13886" s="5">
        <v>0</v>
      </c>
      <c r="F13886" s="5">
        <v>1</v>
      </c>
      <c r="G13886" s="5" t="s">
        <v>19220</v>
      </c>
      <c r="H13886" s="8">
        <v>-5859</v>
      </c>
      <c r="I13886" s="9" t="s">
        <v>13</v>
      </c>
    </row>
    <row r="13887" spans="1:9" ht="12.75">
      <c r="A13887" s="5" t="s">
        <v>19221</v>
      </c>
      <c r="B13887" s="6">
        <v>44973</v>
      </c>
      <c r="C13887" s="7">
        <v>0.40998842592592594</v>
      </c>
      <c r="D13887" s="5">
        <v>1</v>
      </c>
      <c r="E13887" s="5">
        <v>0</v>
      </c>
      <c r="F13887" s="5">
        <v>0</v>
      </c>
      <c r="G13887" s="5" t="s">
        <v>19222</v>
      </c>
      <c r="H13887" s="8">
        <v>-296</v>
      </c>
      <c r="I13887" s="9" t="s">
        <v>13</v>
      </c>
    </row>
    <row r="13888" spans="1:9" ht="12.75">
      <c r="A13888" s="5" t="s">
        <v>19223</v>
      </c>
      <c r="B13888" s="6">
        <v>44973</v>
      </c>
      <c r="C13888" s="7">
        <v>0.30607638888888888</v>
      </c>
      <c r="D13888" s="5">
        <v>1</v>
      </c>
      <c r="E13888" s="5">
        <v>0</v>
      </c>
      <c r="F13888" s="5">
        <v>2</v>
      </c>
      <c r="G13888" s="5" t="s">
        <v>19224</v>
      </c>
      <c r="H13888" s="8">
        <v>-128</v>
      </c>
      <c r="I13888" s="9" t="s">
        <v>13</v>
      </c>
    </row>
    <row r="13889" spans="1:9" ht="12.75">
      <c r="A13889" s="5" t="s">
        <v>19225</v>
      </c>
      <c r="B13889" s="6">
        <v>44973</v>
      </c>
      <c r="C13889" s="7">
        <v>0.59009259259259261</v>
      </c>
      <c r="D13889" s="5">
        <v>1</v>
      </c>
      <c r="E13889" s="5">
        <v>1</v>
      </c>
      <c r="F13889" s="5">
        <v>3</v>
      </c>
      <c r="G13889" s="5" t="s">
        <v>19226</v>
      </c>
      <c r="H13889" s="8">
        <v>2819</v>
      </c>
      <c r="I13889" s="9" t="s">
        <v>12</v>
      </c>
    </row>
    <row r="13890" spans="1:9" ht="12.75">
      <c r="A13890" s="5" t="s">
        <v>19227</v>
      </c>
      <c r="B13890" s="6">
        <v>44973</v>
      </c>
      <c r="C13890" s="7">
        <v>0.39766203703703706</v>
      </c>
      <c r="D13890" s="5">
        <v>1</v>
      </c>
      <c r="E13890" s="5">
        <v>0</v>
      </c>
      <c r="F13890" s="5">
        <v>0</v>
      </c>
      <c r="G13890" s="5" t="s">
        <v>19228</v>
      </c>
      <c r="H13890" s="8">
        <v>1141</v>
      </c>
      <c r="I13890" s="9" t="s">
        <v>12</v>
      </c>
    </row>
    <row r="13891" spans="1:9" ht="12.75">
      <c r="A13891" s="5" t="s">
        <v>19227</v>
      </c>
      <c r="B13891" s="6">
        <v>44973</v>
      </c>
      <c r="C13891" s="7">
        <v>0.39853009259259259</v>
      </c>
      <c r="D13891" s="5">
        <v>1</v>
      </c>
      <c r="E13891" s="5">
        <v>0</v>
      </c>
      <c r="F13891" s="5">
        <v>0</v>
      </c>
      <c r="G13891" s="5" t="s">
        <v>19229</v>
      </c>
      <c r="H13891" s="8">
        <v>-4125</v>
      </c>
      <c r="I13891" s="9" t="s">
        <v>13</v>
      </c>
    </row>
    <row r="13892" spans="1:9" ht="12.75">
      <c r="A13892" s="5" t="s">
        <v>19230</v>
      </c>
      <c r="B13892" s="6">
        <v>44973</v>
      </c>
      <c r="C13892" s="7">
        <v>0.44208333333333333</v>
      </c>
      <c r="D13892" s="5">
        <v>1</v>
      </c>
      <c r="E13892" s="5">
        <v>0</v>
      </c>
      <c r="F13892" s="5">
        <v>0</v>
      </c>
      <c r="G13892" s="5" t="s">
        <v>19231</v>
      </c>
      <c r="H13892" s="8">
        <v>7717</v>
      </c>
      <c r="I13892" s="9" t="s">
        <v>12</v>
      </c>
    </row>
    <row r="13893" spans="1:9" ht="12.75">
      <c r="A13893" s="5" t="s">
        <v>19232</v>
      </c>
      <c r="B13893" s="6">
        <v>44973</v>
      </c>
      <c r="C13893" s="7">
        <v>0.34097222222222223</v>
      </c>
      <c r="D13893" s="5">
        <v>1</v>
      </c>
      <c r="E13893" s="5">
        <v>1</v>
      </c>
      <c r="F13893" s="5">
        <v>1</v>
      </c>
      <c r="G13893" s="5" t="s">
        <v>19233</v>
      </c>
      <c r="H13893" s="5" t="s">
        <v>56</v>
      </c>
      <c r="I13893" s="9" t="s">
        <v>13</v>
      </c>
    </row>
    <row r="13894" spans="1:9" ht="12.75">
      <c r="A13894" s="5" t="s">
        <v>19234</v>
      </c>
      <c r="B13894" s="6">
        <v>44973</v>
      </c>
      <c r="C13894" s="7">
        <v>0.83078703703703705</v>
      </c>
      <c r="D13894" s="5">
        <v>1</v>
      </c>
      <c r="E13894" s="5">
        <v>0</v>
      </c>
      <c r="F13894" s="5">
        <v>0</v>
      </c>
      <c r="G13894" s="5" t="s">
        <v>19235</v>
      </c>
      <c r="H13894" s="8">
        <v>-6249</v>
      </c>
      <c r="I13894" s="9" t="s">
        <v>13</v>
      </c>
    </row>
    <row r="13895" spans="1:9" ht="12.75">
      <c r="A13895" s="5" t="s">
        <v>18031</v>
      </c>
      <c r="B13895" s="6">
        <v>44973</v>
      </c>
      <c r="C13895" s="7">
        <v>0.4175</v>
      </c>
      <c r="D13895" s="5">
        <v>1</v>
      </c>
      <c r="E13895" s="5">
        <v>0</v>
      </c>
      <c r="F13895" s="5">
        <v>0</v>
      </c>
      <c r="G13895" s="5" t="s">
        <v>19236</v>
      </c>
      <c r="H13895" s="8">
        <v>-8934</v>
      </c>
      <c r="I13895" s="9" t="s">
        <v>13</v>
      </c>
    </row>
    <row r="13896" spans="1:9" ht="12.75">
      <c r="A13896" s="5" t="s">
        <v>19237</v>
      </c>
      <c r="B13896" s="6">
        <v>44973</v>
      </c>
      <c r="C13896" s="7">
        <v>0.35439814814814813</v>
      </c>
      <c r="D13896" s="5">
        <v>1</v>
      </c>
      <c r="E13896" s="5">
        <v>0</v>
      </c>
      <c r="F13896" s="5">
        <v>1</v>
      </c>
      <c r="G13896" s="5" t="s">
        <v>19238</v>
      </c>
      <c r="H13896" s="8">
        <v>-4767</v>
      </c>
      <c r="I13896" s="9" t="s">
        <v>13</v>
      </c>
    </row>
    <row r="13897" spans="1:9" ht="12.75">
      <c r="A13897" s="5" t="s">
        <v>52</v>
      </c>
      <c r="B13897" s="6">
        <v>44973</v>
      </c>
      <c r="C13897" s="7">
        <v>0.7378703703703704</v>
      </c>
      <c r="D13897" s="5">
        <v>1</v>
      </c>
      <c r="E13897" s="5">
        <v>2</v>
      </c>
      <c r="F13897" s="5">
        <v>8</v>
      </c>
      <c r="G13897" s="5" t="s">
        <v>19239</v>
      </c>
      <c r="H13897" s="8">
        <v>-6908</v>
      </c>
      <c r="I13897" s="9" t="s">
        <v>13</v>
      </c>
    </row>
    <row r="13898" spans="1:9" ht="12.75">
      <c r="A13898" s="5" t="s">
        <v>85</v>
      </c>
      <c r="B13898" s="6">
        <v>44973</v>
      </c>
      <c r="C13898" s="7">
        <v>0.58877314814814818</v>
      </c>
      <c r="D13898" s="5">
        <v>1</v>
      </c>
      <c r="E13898" s="5">
        <v>2</v>
      </c>
      <c r="F13898" s="5">
        <v>3</v>
      </c>
      <c r="G13898" s="5" t="s">
        <v>19240</v>
      </c>
      <c r="H13898" s="8">
        <v>-7717</v>
      </c>
      <c r="I13898" s="9" t="s">
        <v>13</v>
      </c>
    </row>
    <row r="13899" spans="1:9" ht="12.75">
      <c r="A13899" s="5" t="s">
        <v>19085</v>
      </c>
      <c r="B13899" s="6">
        <v>44973</v>
      </c>
      <c r="C13899" s="7">
        <v>0.36903935185185183</v>
      </c>
      <c r="D13899" s="5">
        <v>1</v>
      </c>
      <c r="E13899" s="5">
        <v>0</v>
      </c>
      <c r="F13899" s="5">
        <v>0</v>
      </c>
      <c r="G13899" s="5" t="s">
        <v>19241</v>
      </c>
      <c r="H13899" s="8">
        <v>-7845</v>
      </c>
      <c r="I13899" s="9" t="s">
        <v>13</v>
      </c>
    </row>
    <row r="13900" spans="1:9" ht="12.75">
      <c r="A13900" s="5" t="s">
        <v>85</v>
      </c>
      <c r="B13900" s="6">
        <v>44973</v>
      </c>
      <c r="C13900" s="7">
        <v>0.81464120370370374</v>
      </c>
      <c r="D13900" s="5">
        <v>1</v>
      </c>
      <c r="E13900" s="5">
        <v>0</v>
      </c>
      <c r="F13900" s="5">
        <v>3</v>
      </c>
      <c r="G13900" s="5" t="s">
        <v>19242</v>
      </c>
      <c r="H13900" s="8">
        <v>5994</v>
      </c>
      <c r="I13900" s="9" t="s">
        <v>12</v>
      </c>
    </row>
    <row r="13901" spans="1:9" ht="12.75">
      <c r="A13901" s="5" t="s">
        <v>19243</v>
      </c>
      <c r="B13901" s="6">
        <v>44973</v>
      </c>
      <c r="C13901" s="7">
        <v>0.25799768518518518</v>
      </c>
      <c r="D13901" s="5">
        <v>1</v>
      </c>
      <c r="E13901" s="5">
        <v>0</v>
      </c>
      <c r="F13901" s="5">
        <v>0</v>
      </c>
      <c r="G13901" s="5" t="s">
        <v>19244</v>
      </c>
      <c r="H13901" s="8">
        <v>6705</v>
      </c>
      <c r="I13901" s="9" t="s">
        <v>12</v>
      </c>
    </row>
    <row r="13902" spans="1:9" ht="12.75">
      <c r="A13902" s="5" t="s">
        <v>19245</v>
      </c>
      <c r="B13902" s="6">
        <v>44973</v>
      </c>
      <c r="C13902" s="7">
        <v>0.010555555555555556</v>
      </c>
      <c r="D13902" s="5">
        <v>1</v>
      </c>
      <c r="E13902" s="5">
        <v>0</v>
      </c>
      <c r="F13902" s="5">
        <v>0</v>
      </c>
      <c r="G13902" s="5" t="s">
        <v>19246</v>
      </c>
      <c r="H13902" s="8">
        <v>-3182</v>
      </c>
      <c r="I13902" s="9" t="s">
        <v>13</v>
      </c>
    </row>
    <row r="13903" spans="1:9" ht="12.75">
      <c r="A13903" s="5" t="s">
        <v>19247</v>
      </c>
      <c r="B13903" s="6">
        <v>44973</v>
      </c>
      <c r="C13903" s="7">
        <v>0.0065509259259259262</v>
      </c>
      <c r="D13903" s="5">
        <v>1</v>
      </c>
      <c r="E13903" s="5">
        <v>0</v>
      </c>
      <c r="F13903" s="5">
        <v>0</v>
      </c>
      <c r="G13903" s="5" t="s">
        <v>19248</v>
      </c>
      <c r="H13903" s="8">
        <v>-8807</v>
      </c>
      <c r="I13903" s="9" t="s">
        <v>13</v>
      </c>
    </row>
    <row r="13904" spans="1:9" ht="12.75">
      <c r="A13904" s="5" t="s">
        <v>19249</v>
      </c>
      <c r="B13904" s="6">
        <v>44973</v>
      </c>
      <c r="C13904" s="7">
        <v>0.60004629629629624</v>
      </c>
      <c r="D13904" s="5">
        <v>1</v>
      </c>
      <c r="E13904" s="5">
        <v>0</v>
      </c>
      <c r="F13904" s="5">
        <v>3</v>
      </c>
      <c r="G13904" s="5" t="s">
        <v>19250</v>
      </c>
      <c r="H13904" s="8">
        <v>-6416</v>
      </c>
      <c r="I13904" s="9" t="s">
        <v>13</v>
      </c>
    </row>
    <row r="13905" spans="1:9" ht="12.75">
      <c r="A13905" s="5" t="s">
        <v>19251</v>
      </c>
      <c r="B13905" s="6">
        <v>44973</v>
      </c>
      <c r="C13905" s="7">
        <v>0.38917824074074076</v>
      </c>
      <c r="D13905" s="5">
        <v>1</v>
      </c>
      <c r="E13905" s="5">
        <v>2</v>
      </c>
      <c r="F13905" s="5">
        <v>5</v>
      </c>
      <c r="G13905" s="5" t="s">
        <v>19252</v>
      </c>
      <c r="H13905" s="8">
        <v>5574</v>
      </c>
      <c r="I13905" s="9" t="s">
        <v>12</v>
      </c>
    </row>
    <row r="13906" spans="1:9" ht="12.75">
      <c r="A13906" s="5" t="s">
        <v>19253</v>
      </c>
      <c r="B13906" s="6">
        <v>44973</v>
      </c>
      <c r="C13906" s="7">
        <v>0.50494212962962959</v>
      </c>
      <c r="D13906" s="5">
        <v>1</v>
      </c>
      <c r="E13906" s="5">
        <v>1</v>
      </c>
      <c r="F13906" s="5">
        <v>0</v>
      </c>
      <c r="G13906" s="5" t="s">
        <v>19254</v>
      </c>
      <c r="H13906" s="8">
        <v>8519</v>
      </c>
      <c r="I13906" s="9" t="s">
        <v>12</v>
      </c>
    </row>
    <row r="13907" spans="1:9" ht="12.75">
      <c r="A13907" s="5" t="s">
        <v>19255</v>
      </c>
      <c r="B13907" s="6">
        <v>44973</v>
      </c>
      <c r="C13907" s="7">
        <v>0.4153587962962963</v>
      </c>
      <c r="D13907" s="5">
        <v>1</v>
      </c>
      <c r="E13907" s="5">
        <v>0</v>
      </c>
      <c r="F13907" s="5">
        <v>2</v>
      </c>
      <c r="G13907" s="5" t="s">
        <v>19256</v>
      </c>
      <c r="H13907" s="8">
        <v>4404</v>
      </c>
      <c r="I13907" s="9" t="s">
        <v>12</v>
      </c>
    </row>
    <row r="13908" spans="1:9" ht="12.75">
      <c r="A13908" s="5" t="s">
        <v>19257</v>
      </c>
      <c r="B13908" s="6">
        <v>44973</v>
      </c>
      <c r="C13908" s="7">
        <v>0.013738425925925926</v>
      </c>
      <c r="D13908" s="5">
        <v>1</v>
      </c>
      <c r="E13908" s="5">
        <v>0</v>
      </c>
      <c r="F13908" s="5">
        <v>0</v>
      </c>
      <c r="G13908" s="5" t="s">
        <v>19258</v>
      </c>
      <c r="H13908" s="8">
        <v>1531</v>
      </c>
      <c r="I13908" s="9" t="s">
        <v>12</v>
      </c>
    </row>
    <row r="13909" spans="1:9" ht="12.75">
      <c r="A13909" s="5" t="s">
        <v>19259</v>
      </c>
      <c r="B13909" s="6">
        <v>44973</v>
      </c>
      <c r="C13909" s="7">
        <v>0.33004629629629628</v>
      </c>
      <c r="D13909" s="5">
        <v>1</v>
      </c>
      <c r="E13909" s="5">
        <v>0</v>
      </c>
      <c r="F13909" s="5">
        <v>0</v>
      </c>
      <c r="G13909" s="5" t="s">
        <v>19260</v>
      </c>
      <c r="H13909" s="8">
        <v>2263</v>
      </c>
      <c r="I13909" s="9" t="s">
        <v>12</v>
      </c>
    </row>
    <row r="13910" spans="1:9" ht="12.75">
      <c r="A13910" s="5" t="s">
        <v>19015</v>
      </c>
      <c r="B13910" s="6">
        <v>44973</v>
      </c>
      <c r="C13910" s="7">
        <v>0.8200115740740741</v>
      </c>
      <c r="D13910" s="5">
        <v>1</v>
      </c>
      <c r="E13910" s="5">
        <v>0</v>
      </c>
      <c r="F13910" s="5">
        <v>0</v>
      </c>
      <c r="G13910" s="5" t="s">
        <v>19261</v>
      </c>
      <c r="H13910" s="8">
        <v>-3867</v>
      </c>
      <c r="I13910" s="9" t="s">
        <v>13</v>
      </c>
    </row>
    <row r="13911" spans="1:9" ht="12.75">
      <c r="A13911" s="5" t="s">
        <v>19262</v>
      </c>
      <c r="B13911" s="6">
        <v>44973</v>
      </c>
      <c r="C13911" s="7">
        <v>0.68026620370370372</v>
      </c>
      <c r="D13911" s="5">
        <v>1</v>
      </c>
      <c r="E13911" s="5">
        <v>0</v>
      </c>
      <c r="F13911" s="5">
        <v>0</v>
      </c>
      <c r="G13911" s="5" t="s">
        <v>19263</v>
      </c>
      <c r="H13911" s="8">
        <v>-7845</v>
      </c>
      <c r="I13911" s="9" t="s">
        <v>13</v>
      </c>
    </row>
    <row r="13912" spans="1:9" ht="12.75" hidden="1">
      <c r="A13912" s="5" t="s">
        <v>6703</v>
      </c>
      <c r="B13912" s="6">
        <v>44945</v>
      </c>
      <c r="C13912" s="7">
        <v>0.82119212962962962</v>
      </c>
      <c r="D13912" s="10">
        <v>1</v>
      </c>
      <c r="E13912" s="10">
        <v>0</v>
      </c>
      <c r="F13912" s="10">
        <v>0</v>
      </c>
      <c r="G13912" s="5" t="s">
        <v>19264</v>
      </c>
      <c r="H13912" s="11">
        <v>-128</v>
      </c>
      <c r="I13912" s="9" t="s">
        <v>13</v>
      </c>
    </row>
    <row r="13913" spans="1:9" ht="12.75">
      <c r="A13913" s="5" t="s">
        <v>19265</v>
      </c>
      <c r="B13913" s="6">
        <v>44973</v>
      </c>
      <c r="C13913" s="7">
        <v>0.26960648148148147</v>
      </c>
      <c r="D13913" s="5">
        <v>1</v>
      </c>
      <c r="E13913" s="5">
        <v>0</v>
      </c>
      <c r="F13913" s="5">
        <v>11</v>
      </c>
      <c r="G13913" s="5" t="s">
        <v>19266</v>
      </c>
      <c r="H13913" s="8">
        <v>9077</v>
      </c>
      <c r="I13913" s="9" t="s">
        <v>12</v>
      </c>
    </row>
    <row r="13914" spans="1:9" ht="12.75">
      <c r="A13914" s="5" t="s">
        <v>19022</v>
      </c>
      <c r="B13914" s="6">
        <v>44973</v>
      </c>
      <c r="C13914" s="7">
        <v>0.34837962962962965</v>
      </c>
      <c r="D13914" s="5">
        <v>1</v>
      </c>
      <c r="E13914" s="5">
        <v>0</v>
      </c>
      <c r="F13914" s="5">
        <v>3</v>
      </c>
      <c r="G13914" s="5" t="s">
        <v>19267</v>
      </c>
      <c r="H13914" s="8">
        <v>7003</v>
      </c>
      <c r="I13914" s="9" t="s">
        <v>12</v>
      </c>
    </row>
    <row r="13915" spans="1:9" ht="12.75">
      <c r="A13915" s="5" t="s">
        <v>54</v>
      </c>
      <c r="B13915" s="6">
        <v>44973</v>
      </c>
      <c r="C13915" s="7">
        <v>0.56009259259259259</v>
      </c>
      <c r="D13915" s="5">
        <v>1</v>
      </c>
      <c r="E13915" s="5">
        <v>16</v>
      </c>
      <c r="F13915" s="5">
        <v>27</v>
      </c>
      <c r="G13915" s="5" t="s">
        <v>19268</v>
      </c>
      <c r="H13915" s="5" t="s">
        <v>17</v>
      </c>
      <c r="I13915" s="9" t="s">
        <v>18</v>
      </c>
    </row>
    <row r="13916" spans="1:9" ht="12.75">
      <c r="A13916" s="5" t="s">
        <v>159</v>
      </c>
      <c r="B13916" s="6">
        <v>44973</v>
      </c>
      <c r="C13916" s="7">
        <v>0.6452430555555555</v>
      </c>
      <c r="D13916" s="5">
        <v>1</v>
      </c>
      <c r="E13916" s="5">
        <v>0</v>
      </c>
      <c r="F13916" s="5">
        <v>1</v>
      </c>
      <c r="G13916" s="5" t="s">
        <v>19269</v>
      </c>
      <c r="H13916" s="8">
        <v>1531</v>
      </c>
      <c r="I13916" s="9" t="s">
        <v>12</v>
      </c>
    </row>
    <row r="13917" spans="1:9" ht="12.75">
      <c r="A13917" s="5" t="s">
        <v>52</v>
      </c>
      <c r="B13917" s="6">
        <v>44973</v>
      </c>
      <c r="C13917" s="7">
        <v>0.049606481481481481</v>
      </c>
      <c r="D13917" s="5">
        <v>1</v>
      </c>
      <c r="E13917" s="5">
        <v>4</v>
      </c>
      <c r="F13917" s="5">
        <v>8</v>
      </c>
      <c r="G13917" s="5" t="s">
        <v>19270</v>
      </c>
      <c r="H13917" s="8">
        <v>-4215</v>
      </c>
      <c r="I13917" s="9" t="s">
        <v>13</v>
      </c>
    </row>
    <row r="13918" spans="1:9" ht="12.75">
      <c r="A13918" s="5" t="s">
        <v>762</v>
      </c>
      <c r="B13918" s="6">
        <v>44973</v>
      </c>
      <c r="C13918" s="7">
        <v>0.56837962962962962</v>
      </c>
      <c r="D13918" s="5">
        <v>1</v>
      </c>
      <c r="E13918" s="5">
        <v>0</v>
      </c>
      <c r="F13918" s="5">
        <v>1</v>
      </c>
      <c r="G13918" s="5" t="s">
        <v>19271</v>
      </c>
      <c r="H13918" s="8">
        <v>772</v>
      </c>
      <c r="I13918" s="9" t="s">
        <v>12</v>
      </c>
    </row>
    <row r="13919" spans="1:9" ht="12.75">
      <c r="A13919" s="5" t="s">
        <v>19272</v>
      </c>
      <c r="B13919" s="6">
        <v>44973</v>
      </c>
      <c r="C13919" s="7">
        <v>0.28672453703703704</v>
      </c>
      <c r="D13919" s="5">
        <v>1</v>
      </c>
      <c r="E13919" s="5">
        <v>0</v>
      </c>
      <c r="F13919" s="5">
        <v>60</v>
      </c>
      <c r="G13919" s="5" t="s">
        <v>19273</v>
      </c>
      <c r="H13919" s="8">
        <v>2023</v>
      </c>
      <c r="I13919" s="9" t="s">
        <v>12</v>
      </c>
    </row>
    <row r="13920" spans="1:9" ht="12.75">
      <c r="A13920" s="5" t="s">
        <v>19274</v>
      </c>
      <c r="B13920" s="6">
        <v>44973</v>
      </c>
      <c r="C13920" s="7">
        <v>0.99214120370370373</v>
      </c>
      <c r="D13920" s="5">
        <v>1</v>
      </c>
      <c r="E13920" s="5">
        <v>0</v>
      </c>
      <c r="F13920" s="5">
        <v>1</v>
      </c>
      <c r="G13920" s="5" t="s">
        <v>19275</v>
      </c>
      <c r="H13920" s="8">
        <v>772</v>
      </c>
      <c r="I13920" s="9" t="s">
        <v>12</v>
      </c>
    </row>
    <row r="13921" spans="1:9" ht="12.75">
      <c r="A13921" s="5" t="s">
        <v>19276</v>
      </c>
      <c r="B13921" s="6">
        <v>44973</v>
      </c>
      <c r="C13921" s="7">
        <v>0.28819444444444442</v>
      </c>
      <c r="D13921" s="5">
        <v>1</v>
      </c>
      <c r="E13921" s="5">
        <v>0</v>
      </c>
      <c r="F13921" s="5">
        <v>0</v>
      </c>
      <c r="G13921" s="5" t="s">
        <v>19277</v>
      </c>
      <c r="H13921" s="8">
        <v>-6601</v>
      </c>
      <c r="I13921" s="9" t="s">
        <v>13</v>
      </c>
    </row>
    <row r="13922" spans="1:9" ht="12.75">
      <c r="A13922" s="5" t="s">
        <v>15780</v>
      </c>
      <c r="B13922" s="6">
        <v>44973</v>
      </c>
      <c r="C13922" s="7">
        <v>0.59646990740740746</v>
      </c>
      <c r="D13922" s="5">
        <v>1</v>
      </c>
      <c r="E13922" s="5">
        <v>1</v>
      </c>
      <c r="F13922" s="5">
        <v>2</v>
      </c>
      <c r="G13922" s="5" t="s">
        <v>19278</v>
      </c>
      <c r="H13922" s="5" t="s">
        <v>17</v>
      </c>
      <c r="I13922" s="9" t="s">
        <v>18</v>
      </c>
    </row>
    <row r="13923" spans="1:9" ht="12.75">
      <c r="A13923" s="5" t="s">
        <v>1973</v>
      </c>
      <c r="B13923" s="6">
        <v>44973</v>
      </c>
      <c r="C13923" s="7">
        <v>0.4758101851851852</v>
      </c>
      <c r="D13923" s="5">
        <v>1</v>
      </c>
      <c r="E13923" s="5">
        <v>0</v>
      </c>
      <c r="F13923" s="5">
        <v>0</v>
      </c>
      <c r="G13923" s="5" t="s">
        <v>19279</v>
      </c>
      <c r="H13923" s="8">
        <v>1531</v>
      </c>
      <c r="I13923" s="9" t="s">
        <v>12</v>
      </c>
    </row>
    <row r="13924" spans="1:9" ht="12.75">
      <c r="A13924" s="5" t="s">
        <v>19280</v>
      </c>
      <c r="B13924" s="6">
        <v>44973</v>
      </c>
      <c r="C13924" s="7">
        <v>0.33783564814814815</v>
      </c>
      <c r="D13924" s="5">
        <v>1</v>
      </c>
      <c r="E13924" s="5">
        <v>0</v>
      </c>
      <c r="F13924" s="5">
        <v>0</v>
      </c>
      <c r="G13924" s="5" t="s">
        <v>19281</v>
      </c>
      <c r="H13924" s="8">
        <v>5267</v>
      </c>
      <c r="I13924" s="9" t="s">
        <v>12</v>
      </c>
    </row>
    <row r="13925" spans="1:9" ht="12.75">
      <c r="A13925" s="5" t="s">
        <v>19282</v>
      </c>
      <c r="B13925" s="6">
        <v>44973</v>
      </c>
      <c r="C13925" s="7">
        <v>0.41348379629629628</v>
      </c>
      <c r="D13925" s="5">
        <v>1</v>
      </c>
      <c r="E13925" s="5">
        <v>0</v>
      </c>
      <c r="F13925" s="5">
        <v>0</v>
      </c>
      <c r="G13925" s="5" t="s">
        <v>19283</v>
      </c>
      <c r="H13925" s="8">
        <v>7964</v>
      </c>
      <c r="I13925" s="9" t="s">
        <v>12</v>
      </c>
    </row>
    <row r="13926" spans="1:9" ht="12.75">
      <c r="A13926" s="5" t="s">
        <v>19284</v>
      </c>
      <c r="B13926" s="6">
        <v>44973</v>
      </c>
      <c r="C13926" s="7">
        <v>0.39539351851851851</v>
      </c>
      <c r="D13926" s="5">
        <v>1</v>
      </c>
      <c r="E13926" s="5">
        <v>0</v>
      </c>
      <c r="F13926" s="5">
        <v>2</v>
      </c>
      <c r="G13926" s="5" t="s">
        <v>19285</v>
      </c>
      <c r="H13926" s="8">
        <v>743</v>
      </c>
      <c r="I13926" s="9" t="s">
        <v>12</v>
      </c>
    </row>
    <row r="13927" spans="1:9" ht="12.75" hidden="1">
      <c r="A13927" s="5" t="s">
        <v>16803</v>
      </c>
      <c r="B13927" s="6">
        <v>44954</v>
      </c>
      <c r="C13927" s="7">
        <v>0.90259259259259261</v>
      </c>
      <c r="D13927" s="10">
        <v>1</v>
      </c>
      <c r="E13927" s="10">
        <v>0</v>
      </c>
      <c r="F13927" s="10">
        <v>4</v>
      </c>
      <c r="G13927" s="5" t="s">
        <v>19286</v>
      </c>
      <c r="H13927" s="11">
        <v>-8271</v>
      </c>
      <c r="I13927" s="9" t="s">
        <v>13</v>
      </c>
    </row>
    <row r="13928" spans="1:9" ht="12.75">
      <c r="A13928" s="5" t="s">
        <v>19287</v>
      </c>
      <c r="B13928" s="6">
        <v>44973</v>
      </c>
      <c r="C13928" s="7">
        <v>0.34715277777777775</v>
      </c>
      <c r="D13928" s="5">
        <v>1</v>
      </c>
      <c r="E13928" s="5">
        <v>0</v>
      </c>
      <c r="F13928" s="5">
        <v>39</v>
      </c>
      <c r="G13928" s="5" t="s">
        <v>19288</v>
      </c>
      <c r="H13928" s="8">
        <v>8591</v>
      </c>
      <c r="I13928" s="9" t="s">
        <v>12</v>
      </c>
    </row>
    <row r="13929" spans="1:9" ht="12.75" hidden="1">
      <c r="A13929" s="5" t="s">
        <v>6697</v>
      </c>
      <c r="B13929" s="6">
        <v>44942</v>
      </c>
      <c r="C13929" s="7">
        <v>0.78976851851851848</v>
      </c>
      <c r="D13929" s="10">
        <v>1</v>
      </c>
      <c r="E13929" s="10">
        <v>0</v>
      </c>
      <c r="F13929" s="10">
        <v>1</v>
      </c>
      <c r="G13929" s="5" t="s">
        <v>19289</v>
      </c>
      <c r="H13929" s="11">
        <v>-296</v>
      </c>
      <c r="I13929" s="9" t="s">
        <v>13</v>
      </c>
    </row>
    <row r="13930" spans="1:9" ht="12.75">
      <c r="A13930" s="5" t="s">
        <v>6859</v>
      </c>
      <c r="B13930" s="6">
        <v>44973</v>
      </c>
      <c r="C13930" s="7">
        <v>0.46103009259259259</v>
      </c>
      <c r="D13930" s="5">
        <v>1</v>
      </c>
      <c r="E13930" s="5">
        <v>1</v>
      </c>
      <c r="F13930" s="5">
        <v>0</v>
      </c>
      <c r="G13930" s="5" t="s">
        <v>19290</v>
      </c>
      <c r="H13930" s="8">
        <v>-12</v>
      </c>
      <c r="I13930" s="9" t="s">
        <v>13</v>
      </c>
    </row>
    <row r="13931" spans="1:9" ht="12.75">
      <c r="A13931" s="5" t="s">
        <v>19291</v>
      </c>
      <c r="B13931" s="6">
        <v>44973</v>
      </c>
      <c r="C13931" s="7">
        <v>0.34065972222222224</v>
      </c>
      <c r="D13931" s="5">
        <v>1</v>
      </c>
      <c r="E13931" s="5">
        <v>0</v>
      </c>
      <c r="F13931" s="5">
        <v>0</v>
      </c>
      <c r="G13931" s="5" t="s">
        <v>19292</v>
      </c>
      <c r="H13931" s="8">
        <v>5719</v>
      </c>
      <c r="I13931" s="9" t="s">
        <v>12</v>
      </c>
    </row>
    <row r="13932" spans="1:9" ht="12.75" hidden="1">
      <c r="A13932" s="5" t="s">
        <v>19293</v>
      </c>
      <c r="B13932" s="6">
        <v>44955</v>
      </c>
      <c r="C13932" s="7">
        <v>0.3078125</v>
      </c>
      <c r="D13932" s="10">
        <v>1</v>
      </c>
      <c r="E13932" s="10">
        <v>1</v>
      </c>
      <c r="F13932" s="10">
        <v>4</v>
      </c>
      <c r="G13932" s="5" t="s">
        <v>19294</v>
      </c>
      <c r="H13932" s="11">
        <v>-2644</v>
      </c>
      <c r="I13932" s="9" t="s">
        <v>13</v>
      </c>
    </row>
    <row r="13933" spans="1:9" ht="12.75">
      <c r="A13933" s="5" t="s">
        <v>19295</v>
      </c>
      <c r="B13933" s="6">
        <v>44973</v>
      </c>
      <c r="C13933" s="7">
        <v>0.51778935185185182</v>
      </c>
      <c r="D13933" s="5">
        <v>1</v>
      </c>
      <c r="E13933" s="5">
        <v>0</v>
      </c>
      <c r="F13933" s="5">
        <v>0</v>
      </c>
      <c r="G13933" s="5" t="s">
        <v>19296</v>
      </c>
      <c r="H13933" s="8">
        <v>8519</v>
      </c>
      <c r="I13933" s="9" t="s">
        <v>12</v>
      </c>
    </row>
    <row r="13934" spans="1:9" ht="12.75">
      <c r="A13934" s="5" t="s">
        <v>19297</v>
      </c>
      <c r="B13934" s="6">
        <v>44973</v>
      </c>
      <c r="C13934" s="7">
        <v>0.71251157407407406</v>
      </c>
      <c r="D13934" s="5">
        <v>1</v>
      </c>
      <c r="E13934" s="5">
        <v>10</v>
      </c>
      <c r="F13934" s="5">
        <v>10</v>
      </c>
      <c r="G13934" s="5" t="s">
        <v>19298</v>
      </c>
      <c r="H13934" s="8">
        <v>-258</v>
      </c>
      <c r="I13934" s="9" t="s">
        <v>13</v>
      </c>
    </row>
    <row r="13935" spans="1:9" ht="12.75">
      <c r="A13935" s="5" t="s">
        <v>19299</v>
      </c>
      <c r="B13935" s="6">
        <v>44973</v>
      </c>
      <c r="C13935" s="7">
        <v>0.9707175925925926</v>
      </c>
      <c r="D13935" s="5">
        <v>1</v>
      </c>
      <c r="E13935" s="5">
        <v>0</v>
      </c>
      <c r="F13935" s="5">
        <v>0</v>
      </c>
      <c r="G13935" s="5" t="s">
        <v>19300</v>
      </c>
      <c r="H13935" s="8">
        <v>-3612</v>
      </c>
      <c r="I13935" s="9" t="s">
        <v>13</v>
      </c>
    </row>
    <row r="13936" spans="1:9" ht="12.75">
      <c r="A13936" s="5" t="s">
        <v>19301</v>
      </c>
      <c r="B13936" s="6">
        <v>44973</v>
      </c>
      <c r="C13936" s="7">
        <v>0.78053240740740737</v>
      </c>
      <c r="D13936" s="5">
        <v>1</v>
      </c>
      <c r="E13936" s="5">
        <v>14</v>
      </c>
      <c r="F13936" s="5">
        <v>14</v>
      </c>
      <c r="G13936" s="5" t="s">
        <v>19302</v>
      </c>
      <c r="H13936" s="8">
        <v>-8402</v>
      </c>
      <c r="I13936" s="9" t="s">
        <v>13</v>
      </c>
    </row>
    <row r="13937" spans="1:9" ht="12.75">
      <c r="A13937" s="5" t="s">
        <v>19303</v>
      </c>
      <c r="B13937" s="6">
        <v>44973</v>
      </c>
      <c r="C13937" s="7">
        <v>0.81085648148148148</v>
      </c>
      <c r="D13937" s="5">
        <v>1</v>
      </c>
      <c r="E13937" s="5">
        <v>0</v>
      </c>
      <c r="F13937" s="5">
        <v>0</v>
      </c>
      <c r="G13937" s="5" t="s">
        <v>19304</v>
      </c>
      <c r="H13937" s="8">
        <v>5991</v>
      </c>
      <c r="I13937" s="9" t="s">
        <v>12</v>
      </c>
    </row>
    <row r="13938" spans="1:9" ht="12.75">
      <c r="A13938" s="5" t="s">
        <v>19305</v>
      </c>
      <c r="B13938" s="6">
        <v>44973</v>
      </c>
      <c r="C13938" s="7">
        <v>0.51162037037037034</v>
      </c>
      <c r="D13938" s="5">
        <v>1</v>
      </c>
      <c r="E13938" s="5">
        <v>0</v>
      </c>
      <c r="F13938" s="5">
        <v>0</v>
      </c>
      <c r="G13938" s="5" t="s">
        <v>19306</v>
      </c>
      <c r="H13938" s="8">
        <v>6486</v>
      </c>
      <c r="I13938" s="9" t="s">
        <v>12</v>
      </c>
    </row>
    <row r="13939" spans="1:9" ht="12.75">
      <c r="A13939" s="5" t="s">
        <v>19307</v>
      </c>
      <c r="B13939" s="6">
        <v>44973</v>
      </c>
      <c r="C13939" s="7">
        <v>0.39605324074074072</v>
      </c>
      <c r="D13939" s="5">
        <v>1</v>
      </c>
      <c r="E13939" s="5">
        <v>0</v>
      </c>
      <c r="F13939" s="5">
        <v>0</v>
      </c>
      <c r="G13939" s="5" t="s">
        <v>19308</v>
      </c>
      <c r="H13939" s="8">
        <v>-6808</v>
      </c>
      <c r="I13939" s="9" t="s">
        <v>13</v>
      </c>
    </row>
    <row r="13940" spans="1:9" ht="12.75">
      <c r="A13940" s="5" t="s">
        <v>17735</v>
      </c>
      <c r="B13940" s="6">
        <v>44973</v>
      </c>
      <c r="C13940" s="7">
        <v>0.74943287037037032</v>
      </c>
      <c r="D13940" s="5">
        <v>1</v>
      </c>
      <c r="E13940" s="5">
        <v>0</v>
      </c>
      <c r="F13940" s="5">
        <v>0</v>
      </c>
      <c r="G13940" s="5" t="s">
        <v>19309</v>
      </c>
      <c r="H13940" s="8">
        <v>516</v>
      </c>
      <c r="I13940" s="9" t="s">
        <v>12</v>
      </c>
    </row>
    <row r="13941" spans="1:9" ht="12.75">
      <c r="A13941" s="5" t="s">
        <v>52</v>
      </c>
      <c r="B13941" s="6">
        <v>44973</v>
      </c>
      <c r="C13941" s="7">
        <v>0.80309027777777775</v>
      </c>
      <c r="D13941" s="5">
        <v>1</v>
      </c>
      <c r="E13941" s="5">
        <v>7</v>
      </c>
      <c r="F13941" s="5">
        <v>55</v>
      </c>
      <c r="G13941" s="5" t="s">
        <v>19310</v>
      </c>
      <c r="H13941" s="5" t="s">
        <v>17</v>
      </c>
      <c r="I13941" s="9" t="s">
        <v>18</v>
      </c>
    </row>
    <row r="13942" spans="1:9" ht="12.75">
      <c r="A13942" s="5" t="s">
        <v>11970</v>
      </c>
      <c r="B13942" s="6">
        <v>44973</v>
      </c>
      <c r="C13942" s="7">
        <v>0.73170138888888892</v>
      </c>
      <c r="D13942" s="5">
        <v>1</v>
      </c>
      <c r="E13942" s="5">
        <v>0</v>
      </c>
      <c r="F13942" s="5">
        <v>1</v>
      </c>
      <c r="G13942" s="5" t="s">
        <v>19311</v>
      </c>
      <c r="H13942" s="8">
        <v>-1027</v>
      </c>
      <c r="I13942" s="9" t="s">
        <v>13</v>
      </c>
    </row>
    <row r="13943" spans="1:9" ht="12.75">
      <c r="A13943" s="5" t="s">
        <v>19312</v>
      </c>
      <c r="B13943" s="6">
        <v>44973</v>
      </c>
      <c r="C13943" s="7">
        <v>0.51274305555555555</v>
      </c>
      <c r="D13943" s="5">
        <v>1</v>
      </c>
      <c r="E13943" s="5">
        <v>0</v>
      </c>
      <c r="F13943" s="5">
        <v>1</v>
      </c>
      <c r="G13943" s="5" t="s">
        <v>19313</v>
      </c>
      <c r="H13943" s="8">
        <v>-296</v>
      </c>
      <c r="I13943" s="9" t="s">
        <v>13</v>
      </c>
    </row>
    <row r="13944" spans="1:9" ht="12.75">
      <c r="A13944" s="5" t="s">
        <v>10066</v>
      </c>
      <c r="B13944" s="6">
        <v>44973</v>
      </c>
      <c r="C13944" s="7">
        <v>0.38021990740740741</v>
      </c>
      <c r="D13944" s="5">
        <v>1</v>
      </c>
      <c r="E13944" s="5">
        <v>1</v>
      </c>
      <c r="F13944" s="5">
        <v>1</v>
      </c>
      <c r="G13944" s="5" t="s">
        <v>19314</v>
      </c>
      <c r="H13944" s="8">
        <v>8975</v>
      </c>
      <c r="I13944" s="9" t="s">
        <v>12</v>
      </c>
    </row>
    <row r="13945" spans="1:9" ht="12.75">
      <c r="A13945" s="5" t="s">
        <v>19154</v>
      </c>
      <c r="B13945" s="6">
        <v>44973</v>
      </c>
      <c r="C13945" s="7">
        <v>0.60671296296296295</v>
      </c>
      <c r="D13945" s="5">
        <v>1</v>
      </c>
      <c r="E13945" s="5">
        <v>0</v>
      </c>
      <c r="F13945" s="5">
        <v>0</v>
      </c>
      <c r="G13945" s="5" t="s">
        <v>19315</v>
      </c>
      <c r="H13945" s="8">
        <v>-1779</v>
      </c>
      <c r="I13945" s="9" t="s">
        <v>13</v>
      </c>
    </row>
    <row r="13946" spans="1:9" ht="12.75">
      <c r="A13946" s="5" t="s">
        <v>121</v>
      </c>
      <c r="B13946" s="6">
        <v>44973</v>
      </c>
      <c r="C13946" s="7">
        <v>0.26706018518518521</v>
      </c>
      <c r="D13946" s="5">
        <v>1</v>
      </c>
      <c r="E13946" s="5">
        <v>0</v>
      </c>
      <c r="F13946" s="5">
        <v>11</v>
      </c>
      <c r="G13946" s="5" t="s">
        <v>19316</v>
      </c>
      <c r="H13946" s="8">
        <v>-5267</v>
      </c>
      <c r="I13946" s="9" t="s">
        <v>13</v>
      </c>
    </row>
    <row r="13947" spans="1:9" ht="12.75">
      <c r="A13947" s="5" t="s">
        <v>57</v>
      </c>
      <c r="B13947" s="6">
        <v>44973</v>
      </c>
      <c r="C13947" s="7">
        <v>0.48516203703703703</v>
      </c>
      <c r="D13947" s="5">
        <v>1</v>
      </c>
      <c r="E13947" s="5">
        <v>1</v>
      </c>
      <c r="F13947" s="5">
        <v>8</v>
      </c>
      <c r="G13947" s="5" t="s">
        <v>19317</v>
      </c>
      <c r="H13947" s="8">
        <v>-8016</v>
      </c>
      <c r="I13947" s="9" t="s">
        <v>13</v>
      </c>
    </row>
    <row r="13948" spans="1:9" ht="12.75" hidden="1">
      <c r="A13948" s="5" t="s">
        <v>19318</v>
      </c>
      <c r="B13948" s="6">
        <v>44943</v>
      </c>
      <c r="C13948" s="7">
        <v>0.38090277777777776</v>
      </c>
      <c r="D13948" s="10">
        <v>1</v>
      </c>
      <c r="E13948" s="10">
        <v>0</v>
      </c>
      <c r="F13948" s="10">
        <v>0</v>
      </c>
      <c r="G13948" s="5" t="s">
        <v>19319</v>
      </c>
      <c r="H13948" s="11">
        <v>-5267</v>
      </c>
      <c r="I13948" s="9" t="s">
        <v>13</v>
      </c>
    </row>
    <row r="13949" spans="1:9" ht="12.75">
      <c r="A13949" s="5" t="s">
        <v>85</v>
      </c>
      <c r="B13949" s="6">
        <v>44973</v>
      </c>
      <c r="C13949" s="7">
        <v>0.80753472222222222</v>
      </c>
      <c r="D13949" s="5">
        <v>1</v>
      </c>
      <c r="E13949" s="5">
        <v>9</v>
      </c>
      <c r="F13949" s="5">
        <v>37</v>
      </c>
      <c r="G13949" s="5" t="s">
        <v>19320</v>
      </c>
      <c r="H13949" s="8">
        <v>-1779</v>
      </c>
      <c r="I13949" s="9" t="s">
        <v>13</v>
      </c>
    </row>
    <row r="13950" spans="1:9" ht="12.75" hidden="1">
      <c r="A13950" s="5" t="s">
        <v>19321</v>
      </c>
      <c r="B13950" s="6">
        <v>44942</v>
      </c>
      <c r="C13950" s="7">
        <v>0.79774305555555558</v>
      </c>
      <c r="D13950" s="10">
        <v>1</v>
      </c>
      <c r="E13950" s="10">
        <v>0</v>
      </c>
      <c r="F13950" s="10">
        <v>0</v>
      </c>
      <c r="G13950" s="5" t="s">
        <v>19322</v>
      </c>
      <c r="H13950" s="11">
        <v>-8779</v>
      </c>
      <c r="I13950" s="9" t="s">
        <v>13</v>
      </c>
    </row>
    <row r="13951" spans="1:9" ht="12.75">
      <c r="A13951" s="5" t="s">
        <v>19323</v>
      </c>
      <c r="B13951" s="6">
        <v>44973</v>
      </c>
      <c r="C13951" s="7">
        <v>0.29769675925925926</v>
      </c>
      <c r="D13951" s="5">
        <v>1</v>
      </c>
      <c r="E13951" s="5">
        <v>0</v>
      </c>
      <c r="F13951" s="5">
        <v>0</v>
      </c>
      <c r="G13951" s="5" t="s">
        <v>19324</v>
      </c>
      <c r="H13951" s="8">
        <v>1531</v>
      </c>
      <c r="I13951" s="9" t="s">
        <v>12</v>
      </c>
    </row>
    <row r="13952" spans="1:9" ht="12.75">
      <c r="A13952" s="5" t="s">
        <v>19325</v>
      </c>
      <c r="B13952" s="6">
        <v>44973</v>
      </c>
      <c r="C13952" s="7">
        <v>0.3884375</v>
      </c>
      <c r="D13952" s="5">
        <v>1</v>
      </c>
      <c r="E13952" s="5">
        <v>0</v>
      </c>
      <c r="F13952" s="5">
        <v>8</v>
      </c>
      <c r="G13952" s="5" t="s">
        <v>19326</v>
      </c>
      <c r="H13952" s="8">
        <v>299</v>
      </c>
      <c r="I13952" s="9" t="s">
        <v>12</v>
      </c>
    </row>
    <row r="13953" spans="1:9" ht="12.75">
      <c r="A13953" s="5" t="s">
        <v>52</v>
      </c>
      <c r="B13953" s="6">
        <v>44973</v>
      </c>
      <c r="C13953" s="7">
        <v>0.45010416666666669</v>
      </c>
      <c r="D13953" s="5">
        <v>1</v>
      </c>
      <c r="E13953" s="5">
        <v>0</v>
      </c>
      <c r="F13953" s="5">
        <v>6</v>
      </c>
      <c r="G13953" s="5" t="s">
        <v>19327</v>
      </c>
      <c r="H13953" s="8">
        <v>-258</v>
      </c>
      <c r="I13953" s="9" t="s">
        <v>13</v>
      </c>
    </row>
    <row r="13954" spans="1:9" ht="12.75">
      <c r="A13954" s="5" t="s">
        <v>2345</v>
      </c>
      <c r="B13954" s="6">
        <v>44973</v>
      </c>
      <c r="C13954" s="7">
        <v>0.41747685185185185</v>
      </c>
      <c r="D13954" s="5">
        <v>1</v>
      </c>
      <c r="E13954" s="5">
        <v>0</v>
      </c>
      <c r="F13954" s="5">
        <v>0</v>
      </c>
      <c r="G13954" s="5" t="s">
        <v>19328</v>
      </c>
      <c r="H13954" s="5" t="s">
        <v>17</v>
      </c>
      <c r="I13954" s="9" t="s">
        <v>18</v>
      </c>
    </row>
    <row r="13955" spans="1:9" ht="12.75">
      <c r="A13955" s="5" t="s">
        <v>19329</v>
      </c>
      <c r="B13955" s="6">
        <v>44973</v>
      </c>
      <c r="C13955" s="7">
        <v>0.75715277777777779</v>
      </c>
      <c r="D13955" s="5">
        <v>1</v>
      </c>
      <c r="E13955" s="5">
        <v>11</v>
      </c>
      <c r="F13955" s="5">
        <v>14</v>
      </c>
      <c r="G13955" s="5" t="s">
        <v>19330</v>
      </c>
      <c r="H13955" s="8">
        <v>-4215</v>
      </c>
      <c r="I13955" s="9" t="s">
        <v>13</v>
      </c>
    </row>
    <row r="13956" spans="1:9" ht="12.75" hidden="1">
      <c r="A13956" s="5" t="s">
        <v>121</v>
      </c>
      <c r="B13956" s="6">
        <v>44952</v>
      </c>
      <c r="C13956" s="7">
        <v>0.573125</v>
      </c>
      <c r="D13956" s="10">
        <v>1</v>
      </c>
      <c r="E13956" s="10">
        <v>0</v>
      </c>
      <c r="F13956" s="10">
        <v>1</v>
      </c>
      <c r="G13956" s="5" t="s">
        <v>19331</v>
      </c>
      <c r="H13956" s="11">
        <v>7096</v>
      </c>
      <c r="I13956" s="9" t="s">
        <v>12</v>
      </c>
    </row>
    <row r="13957" spans="1:9" ht="12.75">
      <c r="A13957" s="5" t="s">
        <v>19332</v>
      </c>
      <c r="B13957" s="6">
        <v>44973</v>
      </c>
      <c r="C13957" s="7">
        <v>0.48167824074074073</v>
      </c>
      <c r="D13957" s="5">
        <v>1</v>
      </c>
      <c r="E13957" s="5">
        <v>0</v>
      </c>
      <c r="F13957" s="5">
        <v>1</v>
      </c>
      <c r="G13957" s="5" t="s">
        <v>19333</v>
      </c>
      <c r="H13957" s="8">
        <v>2023</v>
      </c>
      <c r="I13957" s="9" t="s">
        <v>12</v>
      </c>
    </row>
    <row r="13958" spans="1:9" ht="12.75">
      <c r="A13958" s="5" t="s">
        <v>17748</v>
      </c>
      <c r="B13958" s="6">
        <v>44973</v>
      </c>
      <c r="C13958" s="7">
        <v>0.39094907407407409</v>
      </c>
      <c r="D13958" s="5">
        <v>1</v>
      </c>
      <c r="E13958" s="5">
        <v>0</v>
      </c>
      <c r="F13958" s="5">
        <v>0</v>
      </c>
      <c r="G13958" s="5" t="s">
        <v>19334</v>
      </c>
      <c r="H13958" s="8">
        <v>4576</v>
      </c>
      <c r="I13958" s="9" t="s">
        <v>12</v>
      </c>
    </row>
    <row r="13959" spans="1:9" ht="12.75">
      <c r="A13959" s="5" t="s">
        <v>19335</v>
      </c>
      <c r="B13959" s="6">
        <v>44973</v>
      </c>
      <c r="C13959" s="7">
        <v>0.90047453703703706</v>
      </c>
      <c r="D13959" s="5">
        <v>1</v>
      </c>
      <c r="E13959" s="5">
        <v>0</v>
      </c>
      <c r="F13959" s="5">
        <v>0</v>
      </c>
      <c r="G13959" s="5" t="s">
        <v>19336</v>
      </c>
      <c r="H13959" s="8">
        <v>-7351</v>
      </c>
      <c r="I13959" s="9" t="s">
        <v>13</v>
      </c>
    </row>
    <row r="13960" spans="1:9" ht="12.75">
      <c r="A13960" s="5" t="s">
        <v>19337</v>
      </c>
      <c r="B13960" s="6">
        <v>44973</v>
      </c>
      <c r="C13960" s="7">
        <v>0.8003125</v>
      </c>
      <c r="D13960" s="5">
        <v>1</v>
      </c>
      <c r="E13960" s="5">
        <v>13</v>
      </c>
      <c r="F13960" s="5">
        <v>12</v>
      </c>
      <c r="G13960" s="5" t="s">
        <v>19338</v>
      </c>
      <c r="H13960" s="8">
        <v>-4215</v>
      </c>
      <c r="I13960" s="9" t="s">
        <v>13</v>
      </c>
    </row>
    <row r="13961" spans="1:9" ht="12.75">
      <c r="A13961" s="5" t="s">
        <v>19339</v>
      </c>
      <c r="B13961" s="6">
        <v>44973</v>
      </c>
      <c r="C13961" s="7">
        <v>0.76962962962962966</v>
      </c>
      <c r="D13961" s="5">
        <v>1</v>
      </c>
      <c r="E13961" s="5">
        <v>13</v>
      </c>
      <c r="F13961" s="5">
        <v>20</v>
      </c>
      <c r="G13961" s="5" t="s">
        <v>19340</v>
      </c>
      <c r="H13961" s="8">
        <v>-4019</v>
      </c>
      <c r="I13961" s="9" t="s">
        <v>13</v>
      </c>
    </row>
    <row r="13962" spans="1:9" ht="12.75">
      <c r="A13962" s="5" t="s">
        <v>19284</v>
      </c>
      <c r="B13962" s="6">
        <v>44973</v>
      </c>
      <c r="C13962" s="7">
        <v>0.37194444444444447</v>
      </c>
      <c r="D13962" s="5">
        <v>1</v>
      </c>
      <c r="E13962" s="5">
        <v>0</v>
      </c>
      <c r="F13962" s="5">
        <v>3</v>
      </c>
      <c r="G13962" s="5" t="s">
        <v>19341</v>
      </c>
      <c r="H13962" s="8">
        <v>-772</v>
      </c>
      <c r="I13962" s="9" t="s">
        <v>13</v>
      </c>
    </row>
    <row r="13963" spans="1:9" ht="12.75" hidden="1">
      <c r="A13963" s="5" t="s">
        <v>129</v>
      </c>
      <c r="B13963" s="6">
        <v>44944</v>
      </c>
      <c r="C13963" s="7">
        <v>0.74899305555555551</v>
      </c>
      <c r="D13963" s="10">
        <v>1</v>
      </c>
      <c r="E13963" s="10">
        <v>1</v>
      </c>
      <c r="F13963" s="10">
        <v>11</v>
      </c>
      <c r="G13963" s="5" t="s">
        <v>19342</v>
      </c>
      <c r="H13963" s="11">
        <v>-24</v>
      </c>
      <c r="I13963" s="9" t="s">
        <v>13</v>
      </c>
    </row>
    <row r="13964" spans="1:9" ht="12.75">
      <c r="A13964" s="5" t="s">
        <v>17735</v>
      </c>
      <c r="B13964" s="6">
        <v>44973</v>
      </c>
      <c r="C13964" s="7">
        <v>0.74940972222222224</v>
      </c>
      <c r="D13964" s="5">
        <v>1</v>
      </c>
      <c r="E13964" s="5">
        <v>0</v>
      </c>
      <c r="F13964" s="5">
        <v>0</v>
      </c>
      <c r="G13964" s="5" t="s">
        <v>19343</v>
      </c>
      <c r="H13964" s="8">
        <v>-8555</v>
      </c>
      <c r="I13964" s="9" t="s">
        <v>13</v>
      </c>
    </row>
    <row r="13965" spans="1:9" ht="12.75">
      <c r="A13965" s="5" t="s">
        <v>19344</v>
      </c>
      <c r="B13965" s="6">
        <v>44973</v>
      </c>
      <c r="C13965" s="7">
        <v>0.85783564814814817</v>
      </c>
      <c r="D13965" s="5">
        <v>1</v>
      </c>
      <c r="E13965" s="5">
        <v>0</v>
      </c>
      <c r="F13965" s="5">
        <v>0</v>
      </c>
      <c r="G13965" s="5" t="s">
        <v>19345</v>
      </c>
      <c r="H13965" s="8">
        <v>-2411</v>
      </c>
      <c r="I13965" s="9" t="s">
        <v>13</v>
      </c>
    </row>
    <row r="13966" spans="1:9" ht="12.75">
      <c r="A13966" s="5" t="s">
        <v>19022</v>
      </c>
      <c r="B13966" s="6">
        <v>44973</v>
      </c>
      <c r="C13966" s="7">
        <v>0.34857638888888887</v>
      </c>
      <c r="D13966" s="5">
        <v>1</v>
      </c>
      <c r="E13966" s="5">
        <v>0</v>
      </c>
      <c r="F13966" s="5">
        <v>3</v>
      </c>
      <c r="G13966" s="5" t="s">
        <v>19346</v>
      </c>
      <c r="H13966" s="8">
        <v>7003</v>
      </c>
      <c r="I13966" s="9" t="s">
        <v>12</v>
      </c>
    </row>
    <row r="13967" spans="1:9" ht="12.75">
      <c r="A13967" s="5" t="s">
        <v>17735</v>
      </c>
      <c r="B13967" s="6">
        <v>44973</v>
      </c>
      <c r="C13967" s="7">
        <v>0.74942129629629628</v>
      </c>
      <c r="D13967" s="5">
        <v>1</v>
      </c>
      <c r="E13967" s="5">
        <v>0</v>
      </c>
      <c r="F13967" s="5">
        <v>0</v>
      </c>
      <c r="G13967" s="5" t="s">
        <v>19347</v>
      </c>
      <c r="H13967" s="5" t="s">
        <v>17</v>
      </c>
      <c r="I13967" s="9" t="s">
        <v>18</v>
      </c>
    </row>
    <row r="13968" spans="1:9" ht="12.75">
      <c r="A13968" s="5" t="s">
        <v>19348</v>
      </c>
      <c r="B13968" s="6">
        <v>44973</v>
      </c>
      <c r="C13968" s="7">
        <v>0.48181712962962964</v>
      </c>
      <c r="D13968" s="5">
        <v>1</v>
      </c>
      <c r="E13968" s="5">
        <v>0</v>
      </c>
      <c r="F13968" s="5">
        <v>0</v>
      </c>
      <c r="G13968" s="5" t="s">
        <v>19349</v>
      </c>
      <c r="H13968" s="8">
        <v>4019</v>
      </c>
      <c r="I13968" s="9" t="s">
        <v>12</v>
      </c>
    </row>
    <row r="13969" spans="1:9" ht="12.75">
      <c r="A13969" s="5" t="s">
        <v>19350</v>
      </c>
      <c r="B13969" s="6">
        <v>44973</v>
      </c>
      <c r="C13969" s="7">
        <v>0.35344907407407405</v>
      </c>
      <c r="D13969" s="5">
        <v>1</v>
      </c>
      <c r="E13969" s="5">
        <v>0</v>
      </c>
      <c r="F13969" s="5">
        <v>3</v>
      </c>
      <c r="G13969" s="5" t="s">
        <v>19351</v>
      </c>
      <c r="H13969" s="8">
        <v>765</v>
      </c>
      <c r="I13969" s="9" t="s">
        <v>12</v>
      </c>
    </row>
    <row r="13970" spans="1:9" ht="12.75">
      <c r="A13970" s="5" t="s">
        <v>19352</v>
      </c>
      <c r="B13970" s="6">
        <v>44973</v>
      </c>
      <c r="C13970" s="7">
        <v>0.82165509259259262</v>
      </c>
      <c r="D13970" s="5">
        <v>1</v>
      </c>
      <c r="E13970" s="5">
        <v>0</v>
      </c>
      <c r="F13970" s="5">
        <v>0</v>
      </c>
      <c r="G13970" s="5" t="s">
        <v>19353</v>
      </c>
      <c r="H13970" s="8">
        <v>6384</v>
      </c>
      <c r="I13970" s="9" t="s">
        <v>12</v>
      </c>
    </row>
    <row r="13971" spans="1:9" ht="12.75">
      <c r="A13971" s="5" t="s">
        <v>19230</v>
      </c>
      <c r="B13971" s="6">
        <v>44973</v>
      </c>
      <c r="C13971" s="7">
        <v>0.44207175925925923</v>
      </c>
      <c r="D13971" s="5">
        <v>1</v>
      </c>
      <c r="E13971" s="5">
        <v>0</v>
      </c>
      <c r="F13971" s="5">
        <v>0</v>
      </c>
      <c r="G13971" s="5" t="s">
        <v>19354</v>
      </c>
      <c r="H13971" s="8">
        <v>-4939</v>
      </c>
      <c r="I13971" s="9" t="s">
        <v>13</v>
      </c>
    </row>
    <row r="13972" spans="1:9" ht="12.75">
      <c r="A13972" s="5" t="s">
        <v>19355</v>
      </c>
      <c r="B13972" s="6">
        <v>44973</v>
      </c>
      <c r="C13972" s="7">
        <v>0.48694444444444446</v>
      </c>
      <c r="D13972" s="5">
        <v>1</v>
      </c>
      <c r="E13972" s="5">
        <v>0</v>
      </c>
      <c r="F13972" s="5">
        <v>0</v>
      </c>
      <c r="G13972" s="5" t="s">
        <v>19356</v>
      </c>
      <c r="H13972" s="8">
        <v>-5267</v>
      </c>
      <c r="I13972" s="9" t="s">
        <v>13</v>
      </c>
    </row>
    <row r="13973" spans="1:9" ht="12.75">
      <c r="A13973" s="5" t="s">
        <v>1620</v>
      </c>
      <c r="B13973" s="6">
        <v>44973</v>
      </c>
      <c r="C13973" s="7">
        <v>0.30572916666666666</v>
      </c>
      <c r="D13973" s="5">
        <v>1</v>
      </c>
      <c r="E13973" s="5">
        <v>0</v>
      </c>
      <c r="F13973" s="5">
        <v>0</v>
      </c>
      <c r="G13973" s="5" t="s">
        <v>19357</v>
      </c>
      <c r="H13973" s="5" t="s">
        <v>1237</v>
      </c>
      <c r="I13973" s="9" t="s">
        <v>12</v>
      </c>
    </row>
    <row r="13974" spans="1:9" ht="12.75">
      <c r="A13974" s="5" t="s">
        <v>19358</v>
      </c>
      <c r="B13974" s="6">
        <v>44973</v>
      </c>
      <c r="C13974" s="7">
        <v>0.73105324074074074</v>
      </c>
      <c r="D13974" s="5">
        <v>1</v>
      </c>
      <c r="E13974" s="5">
        <v>15</v>
      </c>
      <c r="F13974" s="5">
        <v>17</v>
      </c>
      <c r="G13974" s="5" t="s">
        <v>19359</v>
      </c>
      <c r="H13974" s="8">
        <v>-6369</v>
      </c>
      <c r="I13974" s="9" t="s">
        <v>13</v>
      </c>
    </row>
    <row r="13975" spans="1:9" ht="12.75">
      <c r="A13975" s="5" t="s">
        <v>85</v>
      </c>
      <c r="B13975" s="6">
        <v>44973</v>
      </c>
      <c r="C13975" s="7">
        <v>0.5884490740740741</v>
      </c>
      <c r="D13975" s="5">
        <v>1</v>
      </c>
      <c r="E13975" s="5">
        <v>2</v>
      </c>
      <c r="F13975" s="5">
        <v>2</v>
      </c>
      <c r="G13975" s="5" t="s">
        <v>19360</v>
      </c>
      <c r="H13975" s="8">
        <v>-8442</v>
      </c>
      <c r="I13975" s="9" t="s">
        <v>13</v>
      </c>
    </row>
    <row r="13976" spans="1:9" ht="12.75">
      <c r="A13976" s="5" t="s">
        <v>85</v>
      </c>
      <c r="B13976" s="6">
        <v>44973</v>
      </c>
      <c r="C13976" s="7">
        <v>0.43913194444444442</v>
      </c>
      <c r="D13976" s="5">
        <v>1</v>
      </c>
      <c r="E13976" s="5">
        <v>1</v>
      </c>
      <c r="F13976" s="5">
        <v>3</v>
      </c>
      <c r="G13976" s="5" t="s">
        <v>19361</v>
      </c>
      <c r="H13976" s="8">
        <v>-8519</v>
      </c>
      <c r="I13976" s="9" t="s">
        <v>13</v>
      </c>
    </row>
    <row r="13977" spans="1:9" ht="12.75">
      <c r="A13977" s="5" t="s">
        <v>85</v>
      </c>
      <c r="B13977" s="6">
        <v>44973</v>
      </c>
      <c r="C13977" s="7">
        <v>0.81388888888888888</v>
      </c>
      <c r="D13977" s="5">
        <v>1</v>
      </c>
      <c r="E13977" s="5">
        <v>3</v>
      </c>
      <c r="F13977" s="5">
        <v>8</v>
      </c>
      <c r="G13977" s="5" t="s">
        <v>19362</v>
      </c>
      <c r="H13977" s="8">
        <v>-7269</v>
      </c>
      <c r="I13977" s="9" t="s">
        <v>13</v>
      </c>
    </row>
    <row r="13978" spans="1:9" ht="12.75" hidden="1">
      <c r="A13978" s="5" t="s">
        <v>19363</v>
      </c>
      <c r="B13978" s="6">
        <v>44955</v>
      </c>
      <c r="C13978" s="7">
        <v>0.71408564814814812</v>
      </c>
      <c r="D13978" s="10">
        <v>1</v>
      </c>
      <c r="E13978" s="10">
        <v>0</v>
      </c>
      <c r="F13978" s="10">
        <v>0</v>
      </c>
      <c r="G13978" s="5" t="s">
        <v>19364</v>
      </c>
      <c r="H13978" s="9" t="s">
        <v>17</v>
      </c>
      <c r="I13978" s="9" t="s">
        <v>18</v>
      </c>
    </row>
    <row r="13979" spans="1:9" ht="12.75">
      <c r="A13979" s="5" t="s">
        <v>19365</v>
      </c>
      <c r="B13979" s="6">
        <v>44973</v>
      </c>
      <c r="C13979" s="7">
        <v>0.60591435185185183</v>
      </c>
      <c r="D13979" s="5">
        <v>1</v>
      </c>
      <c r="E13979" s="5">
        <v>1</v>
      </c>
      <c r="F13979" s="5">
        <v>1</v>
      </c>
      <c r="G13979" s="5" t="s">
        <v>19366</v>
      </c>
      <c r="H13979" s="5" t="s">
        <v>17</v>
      </c>
      <c r="I13979" s="9" t="s">
        <v>18</v>
      </c>
    </row>
    <row r="13980" spans="1:9" ht="12.75">
      <c r="A13980" s="5" t="s">
        <v>19367</v>
      </c>
      <c r="B13980" s="6">
        <v>44973</v>
      </c>
      <c r="C13980" s="7">
        <v>0.62494212962962958</v>
      </c>
      <c r="D13980" s="5">
        <v>1</v>
      </c>
      <c r="E13980" s="5">
        <v>0</v>
      </c>
      <c r="F13980" s="5">
        <v>2</v>
      </c>
      <c r="G13980" s="5" t="s">
        <v>19368</v>
      </c>
      <c r="H13980" s="5" t="s">
        <v>1243</v>
      </c>
      <c r="I13980" s="9" t="s">
        <v>12</v>
      </c>
    </row>
    <row r="13981" spans="1:9" ht="12.75">
      <c r="A13981" s="5" t="s">
        <v>19369</v>
      </c>
      <c r="B13981" s="6">
        <v>44973</v>
      </c>
      <c r="C13981" s="7">
        <v>0.40371527777777777</v>
      </c>
      <c r="D13981" s="5">
        <v>1</v>
      </c>
      <c r="E13981" s="5">
        <v>0</v>
      </c>
      <c r="F13981" s="5">
        <v>0</v>
      </c>
      <c r="G13981" s="5" t="s">
        <v>19370</v>
      </c>
      <c r="H13981" s="5" t="s">
        <v>17</v>
      </c>
      <c r="I13981" s="9" t="s">
        <v>18</v>
      </c>
    </row>
    <row r="13982" spans="1:9" ht="12.75">
      <c r="A13982" s="5" t="s">
        <v>19216</v>
      </c>
      <c r="B13982" s="6">
        <v>44973</v>
      </c>
      <c r="C13982" s="7">
        <v>0.62944444444444447</v>
      </c>
      <c r="D13982" s="5">
        <v>1</v>
      </c>
      <c r="E13982" s="5">
        <v>0</v>
      </c>
      <c r="F13982" s="5">
        <v>0</v>
      </c>
      <c r="G13982" s="5" t="s">
        <v>19371</v>
      </c>
      <c r="H13982" s="8">
        <v>4404</v>
      </c>
      <c r="I13982" s="9" t="s">
        <v>12</v>
      </c>
    </row>
    <row r="13983" spans="1:9" ht="12.75">
      <c r="A13983" s="5" t="s">
        <v>85</v>
      </c>
      <c r="B13983" s="6">
        <v>44973</v>
      </c>
      <c r="C13983" s="7">
        <v>0.55905092592592598</v>
      </c>
      <c r="D13983" s="5">
        <v>1</v>
      </c>
      <c r="E13983" s="5">
        <v>1</v>
      </c>
      <c r="F13983" s="5">
        <v>2</v>
      </c>
      <c r="G13983" s="5" t="s">
        <v>19372</v>
      </c>
      <c r="H13983" s="8">
        <v>-5423</v>
      </c>
      <c r="I13983" s="9" t="s">
        <v>13</v>
      </c>
    </row>
    <row r="13984" spans="1:9" ht="12.75">
      <c r="A13984" s="5" t="s">
        <v>48</v>
      </c>
      <c r="B13984" s="6">
        <v>44973</v>
      </c>
      <c r="C13984" s="7">
        <v>0.41454861111111113</v>
      </c>
      <c r="D13984" s="5">
        <v>1</v>
      </c>
      <c r="E13984" s="5">
        <v>0</v>
      </c>
      <c r="F13984" s="5">
        <v>2</v>
      </c>
      <c r="G13984" s="5" t="s">
        <v>19373</v>
      </c>
      <c r="H13984" s="8">
        <v>6808</v>
      </c>
      <c r="I13984" s="9" t="s">
        <v>12</v>
      </c>
    </row>
    <row r="13985" spans="1:9" ht="12.75">
      <c r="A13985" s="5" t="s">
        <v>19301</v>
      </c>
      <c r="B13985" s="6">
        <v>44973</v>
      </c>
      <c r="C13985" s="7">
        <v>0.69071759259259258</v>
      </c>
      <c r="D13985" s="5">
        <v>1</v>
      </c>
      <c r="E13985" s="5">
        <v>11</v>
      </c>
      <c r="F13985" s="5">
        <v>9</v>
      </c>
      <c r="G13985" s="5" t="s">
        <v>19374</v>
      </c>
      <c r="H13985" s="8">
        <v>1531</v>
      </c>
      <c r="I13985" s="9" t="s">
        <v>12</v>
      </c>
    </row>
    <row r="13986" spans="1:9" ht="12.75">
      <c r="A13986" s="5" t="s">
        <v>19375</v>
      </c>
      <c r="B13986" s="6">
        <v>44973</v>
      </c>
      <c r="C13986" s="7">
        <v>0.016631944444444446</v>
      </c>
      <c r="D13986" s="5">
        <v>1</v>
      </c>
      <c r="E13986" s="5">
        <v>0</v>
      </c>
      <c r="F13986" s="5">
        <v>0</v>
      </c>
      <c r="G13986" s="5" t="s">
        <v>19376</v>
      </c>
      <c r="H13986" s="8">
        <v>-8689</v>
      </c>
      <c r="I13986" s="9" t="s">
        <v>13</v>
      </c>
    </row>
    <row r="13987" spans="1:9" ht="12.75">
      <c r="A13987" s="5" t="s">
        <v>19377</v>
      </c>
      <c r="B13987" s="6">
        <v>44973</v>
      </c>
      <c r="C13987" s="7">
        <v>0.3674884259259259</v>
      </c>
      <c r="D13987" s="5">
        <v>1</v>
      </c>
      <c r="E13987" s="5">
        <v>0</v>
      </c>
      <c r="F13987" s="5">
        <v>0</v>
      </c>
      <c r="G13987" s="5" t="s">
        <v>19378</v>
      </c>
      <c r="H13987" s="8">
        <v>4019</v>
      </c>
      <c r="I13987" s="9" t="s">
        <v>12</v>
      </c>
    </row>
    <row r="13988" spans="1:9" ht="12.75">
      <c r="A13988" s="5" t="s">
        <v>19379</v>
      </c>
      <c r="B13988" s="6">
        <v>44973</v>
      </c>
      <c r="C13988" s="7">
        <v>0.41956018518518517</v>
      </c>
      <c r="D13988" s="5">
        <v>1</v>
      </c>
      <c r="E13988" s="5">
        <v>0</v>
      </c>
      <c r="F13988" s="5">
        <v>5</v>
      </c>
      <c r="G13988" s="5" t="s">
        <v>19380</v>
      </c>
      <c r="H13988" s="8">
        <v>-3612</v>
      </c>
      <c r="I13988" s="9" t="s">
        <v>13</v>
      </c>
    </row>
    <row r="13989" spans="1:9" ht="12.75">
      <c r="A13989" s="5" t="s">
        <v>19381</v>
      </c>
      <c r="B13989" s="6">
        <v>44973</v>
      </c>
      <c r="C13989" s="7">
        <v>0.81616898148148154</v>
      </c>
      <c r="D13989" s="5">
        <v>1</v>
      </c>
      <c r="E13989" s="5">
        <v>0</v>
      </c>
      <c r="F13989" s="5">
        <v>4</v>
      </c>
      <c r="G13989" s="5" t="s">
        <v>19382</v>
      </c>
      <c r="H13989" s="5" t="s">
        <v>17</v>
      </c>
      <c r="I13989" s="9" t="s">
        <v>18</v>
      </c>
    </row>
    <row r="13990" spans="1:9" ht="12.75">
      <c r="A13990" s="5" t="s">
        <v>19383</v>
      </c>
      <c r="B13990" s="6">
        <v>44973</v>
      </c>
      <c r="C13990" s="7">
        <v>0.66689814814814818</v>
      </c>
      <c r="D13990" s="5">
        <v>1</v>
      </c>
      <c r="E13990" s="5">
        <v>1</v>
      </c>
      <c r="F13990" s="5">
        <v>6</v>
      </c>
      <c r="G13990" s="5" t="s">
        <v>19384</v>
      </c>
      <c r="H13990" s="8">
        <v>8823</v>
      </c>
      <c r="I13990" s="9" t="s">
        <v>12</v>
      </c>
    </row>
    <row r="13991" spans="1:9" ht="12.75" hidden="1">
      <c r="A13991" s="5" t="s">
        <v>428</v>
      </c>
      <c r="B13991" s="6">
        <v>44943</v>
      </c>
      <c r="C13991" s="7">
        <v>0.29202546296296295</v>
      </c>
      <c r="D13991" s="10">
        <v>1</v>
      </c>
      <c r="E13991" s="10">
        <v>1</v>
      </c>
      <c r="F13991" s="10">
        <v>9</v>
      </c>
      <c r="G13991" s="5" t="s">
        <v>19385</v>
      </c>
      <c r="H13991" s="11">
        <v>7269</v>
      </c>
      <c r="I13991" s="9" t="s">
        <v>12</v>
      </c>
    </row>
    <row r="13992" spans="1:9" ht="12.75">
      <c r="A13992" s="5" t="s">
        <v>19386</v>
      </c>
      <c r="B13992" s="6">
        <v>44973</v>
      </c>
      <c r="C13992" s="7">
        <v>0.82840277777777782</v>
      </c>
      <c r="D13992" s="5">
        <v>1</v>
      </c>
      <c r="E13992" s="5">
        <v>0</v>
      </c>
      <c r="F13992" s="5">
        <v>0</v>
      </c>
      <c r="G13992" s="5" t="s">
        <v>19387</v>
      </c>
      <c r="H13992" s="8">
        <v>-6597</v>
      </c>
      <c r="I13992" s="9" t="s">
        <v>13</v>
      </c>
    </row>
    <row r="13993" spans="1:9" ht="12.75">
      <c r="A13993" s="5" t="s">
        <v>19388</v>
      </c>
      <c r="B13993" s="6">
        <v>44973</v>
      </c>
      <c r="C13993" s="7">
        <v>0.55790509259259258</v>
      </c>
      <c r="D13993" s="5">
        <v>1</v>
      </c>
      <c r="E13993" s="5">
        <v>0</v>
      </c>
      <c r="F13993" s="5">
        <v>0</v>
      </c>
      <c r="G13993" s="5" t="s">
        <v>19389</v>
      </c>
      <c r="H13993" s="8">
        <v>-3089</v>
      </c>
      <c r="I13993" s="9" t="s">
        <v>13</v>
      </c>
    </row>
    <row r="13994" spans="1:9" ht="12.75">
      <c r="A13994" s="5" t="s">
        <v>52</v>
      </c>
      <c r="B13994" s="6">
        <v>44973</v>
      </c>
      <c r="C13994" s="7">
        <v>0.54583333333333328</v>
      </c>
      <c r="D13994" s="5">
        <v>1</v>
      </c>
      <c r="E13994" s="5">
        <v>1</v>
      </c>
      <c r="F13994" s="5">
        <v>2</v>
      </c>
      <c r="G13994" s="5" t="s">
        <v>19390</v>
      </c>
      <c r="H13994" s="5" t="s">
        <v>17</v>
      </c>
      <c r="I13994" s="9" t="s">
        <v>18</v>
      </c>
    </row>
    <row r="13995" spans="1:9" ht="12.75">
      <c r="A13995" s="5" t="s">
        <v>18260</v>
      </c>
      <c r="B13995" s="6">
        <v>44973</v>
      </c>
      <c r="C13995" s="7">
        <v>0.69362268518518522</v>
      </c>
      <c r="D13995" s="5">
        <v>1</v>
      </c>
      <c r="E13995" s="5">
        <v>0</v>
      </c>
      <c r="F13995" s="5">
        <v>1</v>
      </c>
      <c r="G13995" s="5" t="s">
        <v>19391</v>
      </c>
      <c r="H13995" s="8">
        <v>8934</v>
      </c>
      <c r="I13995" s="9" t="s">
        <v>12</v>
      </c>
    </row>
    <row r="13996" spans="1:9" ht="12.75">
      <c r="A13996" s="5" t="s">
        <v>19093</v>
      </c>
      <c r="B13996" s="6">
        <v>44973</v>
      </c>
      <c r="C13996" s="7">
        <v>0.32597222222222222</v>
      </c>
      <c r="D13996" s="5">
        <v>1</v>
      </c>
      <c r="E13996" s="5">
        <v>0</v>
      </c>
      <c r="F13996" s="5">
        <v>1</v>
      </c>
      <c r="G13996" s="5" t="s">
        <v>19392</v>
      </c>
      <c r="H13996" s="8">
        <v>7281</v>
      </c>
      <c r="I13996" s="9" t="s">
        <v>12</v>
      </c>
    </row>
    <row r="13997" spans="1:9" ht="12.75">
      <c r="A13997" s="5" t="s">
        <v>19393</v>
      </c>
      <c r="B13997" s="6">
        <v>44973</v>
      </c>
      <c r="C13997" s="7">
        <v>0.41421296296296295</v>
      </c>
      <c r="D13997" s="5">
        <v>1</v>
      </c>
      <c r="E13997" s="5">
        <v>0</v>
      </c>
      <c r="F13997" s="5">
        <v>2</v>
      </c>
      <c r="G13997" s="5" t="s">
        <v>19394</v>
      </c>
      <c r="H13997" s="8">
        <v>-5719</v>
      </c>
      <c r="I13997" s="9" t="s">
        <v>13</v>
      </c>
    </row>
    <row r="13998" spans="1:9" ht="12.75" hidden="1">
      <c r="A13998" s="5" t="s">
        <v>19395</v>
      </c>
      <c r="B13998" s="6">
        <v>44954</v>
      </c>
      <c r="C13998" s="7">
        <v>0.86282407407407402</v>
      </c>
      <c r="D13998" s="10">
        <v>1</v>
      </c>
      <c r="E13998" s="10">
        <v>0</v>
      </c>
      <c r="F13998" s="10">
        <v>2</v>
      </c>
      <c r="G13998" s="5" t="s">
        <v>19396</v>
      </c>
      <c r="H13998" s="11">
        <v>-5423</v>
      </c>
      <c r="I13998" s="9" t="s">
        <v>13</v>
      </c>
    </row>
    <row r="13999" spans="1:9" ht="12.75">
      <c r="A13999" s="5" t="s">
        <v>19397</v>
      </c>
      <c r="B13999" s="6">
        <v>44973</v>
      </c>
      <c r="C13999" s="7">
        <v>0.57478009259259255</v>
      </c>
      <c r="D13999" s="5">
        <v>1</v>
      </c>
      <c r="E13999" s="5">
        <v>1</v>
      </c>
      <c r="F13999" s="5">
        <v>9</v>
      </c>
      <c r="G13999" s="5" t="s">
        <v>19398</v>
      </c>
      <c r="H13999" s="8">
        <v>5522</v>
      </c>
      <c r="I13999" s="9" t="s">
        <v>12</v>
      </c>
    </row>
    <row r="14000" spans="1:9" ht="12.75">
      <c r="A14000" s="5" t="s">
        <v>19399</v>
      </c>
      <c r="B14000" s="6">
        <v>44973</v>
      </c>
      <c r="C14000" s="7">
        <v>0.48143518518518519</v>
      </c>
      <c r="D14000" s="5">
        <v>1</v>
      </c>
      <c r="E14000" s="5">
        <v>0</v>
      </c>
      <c r="F14000" s="5">
        <v>2</v>
      </c>
      <c r="G14000" s="5" t="s">
        <v>19400</v>
      </c>
      <c r="H14000" s="8">
        <v>-258</v>
      </c>
      <c r="I14000" s="9" t="s">
        <v>13</v>
      </c>
    </row>
    <row r="14001" spans="1:9" ht="12.75" hidden="1">
      <c r="A14001" s="5" t="s">
        <v>14351</v>
      </c>
      <c r="B14001" s="6">
        <v>44942</v>
      </c>
      <c r="C14001" s="7">
        <v>0.95505787037037038</v>
      </c>
      <c r="D14001" s="10">
        <v>1</v>
      </c>
      <c r="E14001" s="10">
        <v>0</v>
      </c>
      <c r="F14001" s="10">
        <v>3</v>
      </c>
      <c r="G14001" s="5" t="s">
        <v>19401</v>
      </c>
      <c r="H14001" s="11">
        <v>-7717</v>
      </c>
      <c r="I14001" s="9" t="s">
        <v>13</v>
      </c>
    </row>
    <row r="14002" spans="1:9" ht="12.75">
      <c r="A14002" s="5" t="s">
        <v>18115</v>
      </c>
      <c r="B14002" s="6">
        <v>44973</v>
      </c>
      <c r="C14002" s="7">
        <v>0.38025462962962964</v>
      </c>
      <c r="D14002" s="5">
        <v>1</v>
      </c>
      <c r="E14002" s="5">
        <v>0</v>
      </c>
      <c r="F14002" s="5">
        <v>0</v>
      </c>
      <c r="G14002" s="5" t="s">
        <v>19402</v>
      </c>
      <c r="H14002" s="8">
        <v>-5106</v>
      </c>
      <c r="I14002" s="9" t="s">
        <v>13</v>
      </c>
    </row>
    <row r="14003" spans="1:9" ht="12.75">
      <c r="A14003" s="5" t="s">
        <v>19403</v>
      </c>
      <c r="B14003" s="6">
        <v>44973</v>
      </c>
      <c r="C14003" s="7">
        <v>0.48614583333333333</v>
      </c>
      <c r="D14003" s="5">
        <v>1</v>
      </c>
      <c r="E14003" s="5">
        <v>0</v>
      </c>
      <c r="F14003" s="5">
        <v>1</v>
      </c>
      <c r="G14003" s="5" t="s">
        <v>19404</v>
      </c>
      <c r="H14003" s="8">
        <v>-8126</v>
      </c>
      <c r="I14003" s="9" t="s">
        <v>13</v>
      </c>
    </row>
    <row r="14004" spans="1:9" ht="12.75">
      <c r="A14004" s="5" t="s">
        <v>19405</v>
      </c>
      <c r="B14004" s="6">
        <v>44973</v>
      </c>
      <c r="C14004" s="7">
        <v>0.33288194444444447</v>
      </c>
      <c r="D14004" s="5">
        <v>1</v>
      </c>
      <c r="E14004" s="5">
        <v>0</v>
      </c>
      <c r="F14004" s="5">
        <v>1</v>
      </c>
      <c r="G14004" s="5" t="s">
        <v>19406</v>
      </c>
      <c r="H14004" s="8">
        <v>-276</v>
      </c>
      <c r="I14004" s="9" t="s">
        <v>13</v>
      </c>
    </row>
    <row r="14005" spans="1:9" ht="12.75">
      <c r="A14005" s="5" t="s">
        <v>19407</v>
      </c>
      <c r="B14005" s="6">
        <v>44973</v>
      </c>
      <c r="C14005" s="7">
        <v>0.3553125</v>
      </c>
      <c r="D14005" s="5">
        <v>1</v>
      </c>
      <c r="E14005" s="5">
        <v>0</v>
      </c>
      <c r="F14005" s="5">
        <v>1</v>
      </c>
      <c r="G14005" s="5" t="s">
        <v>19408</v>
      </c>
      <c r="H14005" s="5" t="s">
        <v>17</v>
      </c>
      <c r="I14005" s="9" t="s">
        <v>18</v>
      </c>
    </row>
    <row r="14006" spans="1:9" ht="12.75">
      <c r="A14006" s="5" t="s">
        <v>19409</v>
      </c>
      <c r="B14006" s="6">
        <v>44973</v>
      </c>
      <c r="C14006" s="7">
        <v>0.54065972222222225</v>
      </c>
      <c r="D14006" s="5">
        <v>1</v>
      </c>
      <c r="E14006" s="5">
        <v>0</v>
      </c>
      <c r="F14006" s="5">
        <v>1</v>
      </c>
      <c r="G14006" s="5" t="s">
        <v>19410</v>
      </c>
      <c r="H14006" s="8">
        <v>1531</v>
      </c>
      <c r="I14006" s="9" t="s">
        <v>12</v>
      </c>
    </row>
    <row r="14007" spans="1:9" ht="12.75">
      <c r="A14007" s="5" t="s">
        <v>19411</v>
      </c>
      <c r="B14007" s="6">
        <v>44973</v>
      </c>
      <c r="C14007" s="7">
        <v>0.3427546296296296</v>
      </c>
      <c r="D14007" s="5">
        <v>1</v>
      </c>
      <c r="E14007" s="5">
        <v>0</v>
      </c>
      <c r="F14007" s="5">
        <v>0</v>
      </c>
      <c r="G14007" s="5" t="s">
        <v>19412</v>
      </c>
      <c r="H14007" s="8">
        <v>-1491</v>
      </c>
      <c r="I14007" s="9" t="s">
        <v>13</v>
      </c>
    </row>
    <row r="14008" spans="1:9" ht="12.75" hidden="1">
      <c r="A14008" s="5" t="s">
        <v>19413</v>
      </c>
      <c r="B14008" s="6">
        <v>44954</v>
      </c>
      <c r="C14008" s="7">
        <v>0.71584490740740736</v>
      </c>
      <c r="D14008" s="10">
        <v>1</v>
      </c>
      <c r="E14008" s="10">
        <v>1</v>
      </c>
      <c r="F14008" s="10">
        <v>3</v>
      </c>
      <c r="G14008" s="5" t="s">
        <v>19414</v>
      </c>
      <c r="H14008" s="11">
        <v>258</v>
      </c>
      <c r="I14008" s="9" t="s">
        <v>12</v>
      </c>
    </row>
    <row r="14009" spans="1:9" ht="12.75">
      <c r="A14009" s="5" t="s">
        <v>19415</v>
      </c>
      <c r="B14009" s="6">
        <v>44973</v>
      </c>
      <c r="C14009" s="7">
        <v>0.22078703703703703</v>
      </c>
      <c r="D14009" s="5">
        <v>1</v>
      </c>
      <c r="E14009" s="5">
        <v>0</v>
      </c>
      <c r="F14009" s="5">
        <v>0</v>
      </c>
      <c r="G14009" s="5" t="s">
        <v>19416</v>
      </c>
      <c r="H14009" s="8">
        <v>-7783</v>
      </c>
      <c r="I14009" s="9" t="s">
        <v>13</v>
      </c>
    </row>
    <row r="14010" spans="1:9" ht="12.75">
      <c r="A14010" s="5" t="s">
        <v>19417</v>
      </c>
      <c r="B14010" s="6">
        <v>44973</v>
      </c>
      <c r="C14010" s="7">
        <v>0.58616898148148144</v>
      </c>
      <c r="D14010" s="5">
        <v>1</v>
      </c>
      <c r="E14010" s="5">
        <v>0</v>
      </c>
      <c r="F14010" s="5">
        <v>0</v>
      </c>
      <c r="G14010" s="5" t="s">
        <v>19418</v>
      </c>
      <c r="H14010" s="8">
        <v>1531</v>
      </c>
      <c r="I14010" s="9" t="s">
        <v>12</v>
      </c>
    </row>
    <row r="14011" spans="1:9" ht="12.75">
      <c r="A14011" s="5" t="s">
        <v>1600</v>
      </c>
      <c r="B14011" s="6">
        <v>44973</v>
      </c>
      <c r="C14011" s="7">
        <v>0.38546296296296295</v>
      </c>
      <c r="D14011" s="5">
        <v>1</v>
      </c>
      <c r="E14011" s="5">
        <v>0</v>
      </c>
      <c r="F14011" s="5">
        <v>0</v>
      </c>
      <c r="G14011" s="5" t="s">
        <v>19419</v>
      </c>
      <c r="H14011" s="8">
        <v>4215</v>
      </c>
      <c r="I14011" s="9" t="s">
        <v>12</v>
      </c>
    </row>
    <row r="14012" spans="1:9" ht="12.75">
      <c r="A14012" s="5" t="s">
        <v>16146</v>
      </c>
      <c r="B14012" s="6">
        <v>44973</v>
      </c>
      <c r="C14012" s="7">
        <v>0.38128472222222221</v>
      </c>
      <c r="D14012" s="5">
        <v>1</v>
      </c>
      <c r="E14012" s="5">
        <v>0</v>
      </c>
      <c r="F14012" s="5">
        <v>0</v>
      </c>
      <c r="G14012" s="5" t="s">
        <v>19420</v>
      </c>
      <c r="H14012" s="8">
        <v>-6705</v>
      </c>
      <c r="I14012" s="9" t="s">
        <v>13</v>
      </c>
    </row>
    <row r="14013" spans="1:9" ht="12.75">
      <c r="A14013" s="5" t="s">
        <v>616</v>
      </c>
      <c r="B14013" s="6">
        <v>44973</v>
      </c>
      <c r="C14013" s="7">
        <v>0.80817129629629625</v>
      </c>
      <c r="D14013" s="5">
        <v>1</v>
      </c>
      <c r="E14013" s="5">
        <v>0</v>
      </c>
      <c r="F14013" s="5">
        <v>1</v>
      </c>
      <c r="G14013" s="5" t="s">
        <v>19421</v>
      </c>
      <c r="H14013" s="8">
        <v>-6908</v>
      </c>
      <c r="I14013" s="9" t="s">
        <v>13</v>
      </c>
    </row>
    <row r="14014" spans="1:9" ht="12.75" hidden="1">
      <c r="A14014" s="5" t="s">
        <v>19422</v>
      </c>
      <c r="B14014" s="6">
        <v>44956</v>
      </c>
      <c r="C14014" s="7">
        <v>0.61947916666666669</v>
      </c>
      <c r="D14014" s="10">
        <v>1</v>
      </c>
      <c r="E14014" s="10">
        <v>0</v>
      </c>
      <c r="F14014" s="10">
        <v>48</v>
      </c>
      <c r="G14014" s="5" t="s">
        <v>19423</v>
      </c>
      <c r="H14014" s="11">
        <v>-5267</v>
      </c>
      <c r="I14014" s="9" t="s">
        <v>13</v>
      </c>
    </row>
    <row r="14015" spans="1:9" ht="12.75">
      <c r="A14015" s="5" t="s">
        <v>2540</v>
      </c>
      <c r="B14015" s="6">
        <v>44973</v>
      </c>
      <c r="C14015" s="7">
        <v>0.39530092592592592</v>
      </c>
      <c r="D14015" s="5">
        <v>1</v>
      </c>
      <c r="E14015" s="5">
        <v>0</v>
      </c>
      <c r="F14015" s="5">
        <v>1</v>
      </c>
      <c r="G14015" s="5" t="s">
        <v>19424</v>
      </c>
      <c r="H14015" s="5" t="s">
        <v>17</v>
      </c>
      <c r="I14015" s="9" t="s">
        <v>18</v>
      </c>
    </row>
    <row r="14016" spans="1:9" ht="12.75">
      <c r="A14016" s="5" t="s">
        <v>19425</v>
      </c>
      <c r="B14016" s="6">
        <v>44973</v>
      </c>
      <c r="C14016" s="7">
        <v>0.92844907407407407</v>
      </c>
      <c r="D14016" s="5">
        <v>1</v>
      </c>
      <c r="E14016" s="5">
        <v>3</v>
      </c>
      <c r="F14016" s="5">
        <v>15</v>
      </c>
      <c r="G14016" s="5" t="s">
        <v>19426</v>
      </c>
      <c r="H14016" s="8">
        <v>-128</v>
      </c>
      <c r="I14016" s="9" t="s">
        <v>13</v>
      </c>
    </row>
    <row r="14017" spans="1:9" ht="12.75">
      <c r="A14017" s="5" t="s">
        <v>19427</v>
      </c>
      <c r="B14017" s="6">
        <v>44973</v>
      </c>
      <c r="C14017" s="7">
        <v>0.69179398148148152</v>
      </c>
      <c r="D14017" s="5">
        <v>1</v>
      </c>
      <c r="E14017" s="5">
        <v>12</v>
      </c>
      <c r="F14017" s="5">
        <v>16</v>
      </c>
      <c r="G14017" s="5" t="s">
        <v>19428</v>
      </c>
      <c r="H14017" s="8">
        <v>-5574</v>
      </c>
      <c r="I14017" s="9" t="s">
        <v>13</v>
      </c>
    </row>
    <row r="14018" spans="1:9" ht="12.75">
      <c r="A14018" s="5" t="s">
        <v>6484</v>
      </c>
      <c r="B14018" s="6">
        <v>44973</v>
      </c>
      <c r="C14018" s="7">
        <v>0.56321759259259263</v>
      </c>
      <c r="D14018" s="5">
        <v>1</v>
      </c>
      <c r="E14018" s="5">
        <v>1</v>
      </c>
      <c r="F14018" s="5">
        <v>2</v>
      </c>
      <c r="G14018" s="5" t="s">
        <v>19429</v>
      </c>
      <c r="H14018" s="8">
        <v>-5904</v>
      </c>
      <c r="I14018" s="9" t="s">
        <v>13</v>
      </c>
    </row>
    <row r="14019" spans="1:9" ht="12.75">
      <c r="A14019" s="5" t="s">
        <v>48</v>
      </c>
      <c r="B14019" s="6">
        <v>44973</v>
      </c>
      <c r="C14019" s="7">
        <v>0.88479166666666664</v>
      </c>
      <c r="D14019" s="5">
        <v>1</v>
      </c>
      <c r="E14019" s="5">
        <v>1</v>
      </c>
      <c r="F14019" s="5">
        <v>3</v>
      </c>
      <c r="G14019" s="5" t="s">
        <v>19430</v>
      </c>
      <c r="H14019" s="8">
        <v>7717</v>
      </c>
      <c r="I14019" s="9" t="s">
        <v>12</v>
      </c>
    </row>
    <row r="14020" spans="1:9" ht="12.75">
      <c r="A14020" s="5" t="s">
        <v>19431</v>
      </c>
      <c r="B14020" s="6">
        <v>44973</v>
      </c>
      <c r="C14020" s="7">
        <v>0.85914351851851856</v>
      </c>
      <c r="D14020" s="5">
        <v>1</v>
      </c>
      <c r="E14020" s="5">
        <v>0</v>
      </c>
      <c r="F14020" s="5">
        <v>0</v>
      </c>
      <c r="G14020" s="5" t="s">
        <v>19432</v>
      </c>
      <c r="H14020" s="8">
        <v>-4767</v>
      </c>
      <c r="I14020" s="9" t="s">
        <v>13</v>
      </c>
    </row>
    <row r="14021" spans="1:9" ht="12.75">
      <c r="A14021" s="5" t="s">
        <v>19433</v>
      </c>
      <c r="B14021" s="6">
        <v>44973</v>
      </c>
      <c r="C14021" s="7">
        <v>0.44197916666666665</v>
      </c>
      <c r="D14021" s="5">
        <v>1</v>
      </c>
      <c r="E14021" s="5">
        <v>5</v>
      </c>
      <c r="F14021" s="5">
        <v>8</v>
      </c>
      <c r="G14021" s="5" t="s">
        <v>19434</v>
      </c>
      <c r="H14021" s="8">
        <v>-3182</v>
      </c>
      <c r="I14021" s="9" t="s">
        <v>13</v>
      </c>
    </row>
    <row r="14022" spans="1:9" ht="12.75" hidden="1">
      <c r="A14022" s="5" t="s">
        <v>762</v>
      </c>
      <c r="B14022" s="6">
        <v>44956</v>
      </c>
      <c r="C14022" s="7">
        <v>0.47675925925925927</v>
      </c>
      <c r="D14022" s="10">
        <v>1</v>
      </c>
      <c r="E14022" s="10">
        <v>0</v>
      </c>
      <c r="F14022" s="10">
        <v>2</v>
      </c>
      <c r="G14022" s="5" t="s">
        <v>19435</v>
      </c>
      <c r="H14022" s="11">
        <v>772</v>
      </c>
      <c r="I14022" s="9" t="s">
        <v>12</v>
      </c>
    </row>
    <row r="14023" spans="1:9" ht="12.75">
      <c r="A14023" s="5" t="s">
        <v>938</v>
      </c>
      <c r="B14023" s="6">
        <v>44973</v>
      </c>
      <c r="C14023" s="7">
        <v>0.61459490740740741</v>
      </c>
      <c r="D14023" s="5">
        <v>1</v>
      </c>
      <c r="E14023" s="5">
        <v>1</v>
      </c>
      <c r="F14023" s="5">
        <v>11</v>
      </c>
      <c r="G14023" s="5" t="s">
        <v>19436</v>
      </c>
      <c r="H14023" s="8">
        <v>7501</v>
      </c>
      <c r="I14023" s="9" t="s">
        <v>12</v>
      </c>
    </row>
    <row r="14024" spans="1:9" ht="12.75">
      <c r="A14024" s="5" t="s">
        <v>19437</v>
      </c>
      <c r="B14024" s="6">
        <v>44973</v>
      </c>
      <c r="C14024" s="7">
        <v>0.0026157407407407405</v>
      </c>
      <c r="D14024" s="5">
        <v>1</v>
      </c>
      <c r="E14024" s="5">
        <v>0</v>
      </c>
      <c r="F14024" s="5">
        <v>0</v>
      </c>
      <c r="G14024" s="5" t="s">
        <v>19438</v>
      </c>
      <c r="H14024" s="8">
        <v>-6908</v>
      </c>
      <c r="I14024" s="9" t="s">
        <v>13</v>
      </c>
    </row>
    <row r="14025" spans="1:9" ht="12.75">
      <c r="A14025" s="5" t="s">
        <v>19439</v>
      </c>
      <c r="B14025" s="6">
        <v>44973</v>
      </c>
      <c r="C14025" s="7">
        <v>0.69547453703703699</v>
      </c>
      <c r="D14025" s="5">
        <v>1</v>
      </c>
      <c r="E14025" s="5">
        <v>0</v>
      </c>
      <c r="F14025" s="5">
        <v>2</v>
      </c>
      <c r="G14025" s="5" t="s">
        <v>19440</v>
      </c>
      <c r="H14025" s="8">
        <v>3612</v>
      </c>
      <c r="I14025" s="9" t="s">
        <v>12</v>
      </c>
    </row>
    <row r="14026" spans="1:9" ht="12.75">
      <c r="A14026" s="5" t="s">
        <v>19441</v>
      </c>
      <c r="B14026" s="6">
        <v>44973</v>
      </c>
      <c r="C14026" s="7">
        <v>0.36440972222222223</v>
      </c>
      <c r="D14026" s="5">
        <v>1</v>
      </c>
      <c r="E14026" s="5">
        <v>2</v>
      </c>
      <c r="F14026" s="5">
        <v>10</v>
      </c>
      <c r="G14026" s="5" t="s">
        <v>19442</v>
      </c>
      <c r="H14026" s="8">
        <v>4404</v>
      </c>
      <c r="I14026" s="9" t="s">
        <v>12</v>
      </c>
    </row>
    <row r="14027" spans="1:9" ht="12.75">
      <c r="A14027" s="5" t="s">
        <v>18736</v>
      </c>
      <c r="B14027" s="6">
        <v>44973</v>
      </c>
      <c r="C14027" s="7">
        <v>0.61160879629629628</v>
      </c>
      <c r="D14027" s="5">
        <v>1</v>
      </c>
      <c r="E14027" s="5">
        <v>123</v>
      </c>
      <c r="F14027" s="5">
        <v>136</v>
      </c>
      <c r="G14027" s="5" t="s">
        <v>19443</v>
      </c>
      <c r="H14027" s="5" t="s">
        <v>17</v>
      </c>
      <c r="I14027" s="9" t="s">
        <v>18</v>
      </c>
    </row>
    <row r="14028" spans="1:9" ht="12.75">
      <c r="A14028" s="5" t="s">
        <v>1036</v>
      </c>
      <c r="B14028" s="6">
        <v>44973</v>
      </c>
      <c r="C14028" s="7">
        <v>0.52751157407407412</v>
      </c>
      <c r="D14028" s="5">
        <v>1</v>
      </c>
      <c r="E14028" s="5">
        <v>0</v>
      </c>
      <c r="F14028" s="5">
        <v>0</v>
      </c>
      <c r="G14028" s="5" t="s">
        <v>19444</v>
      </c>
      <c r="H14028" s="5" t="s">
        <v>17</v>
      </c>
      <c r="I14028" s="9" t="s">
        <v>18</v>
      </c>
    </row>
    <row r="14029" spans="1:9" ht="12.75">
      <c r="A14029" s="5" t="s">
        <v>2540</v>
      </c>
      <c r="B14029" s="6">
        <v>44973</v>
      </c>
      <c r="C14029" s="7">
        <v>0.62365740740740738</v>
      </c>
      <c r="D14029" s="5">
        <v>1</v>
      </c>
      <c r="E14029" s="5">
        <v>0</v>
      </c>
      <c r="F14029" s="5">
        <v>2</v>
      </c>
      <c r="G14029" s="5" t="s">
        <v>19445</v>
      </c>
      <c r="H14029" s="8">
        <v>1531</v>
      </c>
      <c r="I14029" s="9" t="s">
        <v>12</v>
      </c>
    </row>
    <row r="14030" spans="1:9" ht="12.75" hidden="1">
      <c r="A14030" s="5" t="s">
        <v>981</v>
      </c>
      <c r="B14030" s="6">
        <v>44931</v>
      </c>
      <c r="C14030" s="7">
        <v>0.83054398148148145</v>
      </c>
      <c r="D14030" s="10">
        <v>1</v>
      </c>
      <c r="E14030" s="10">
        <v>2</v>
      </c>
      <c r="F14030" s="10">
        <v>31</v>
      </c>
      <c r="G14030" s="5" t="s">
        <v>19446</v>
      </c>
      <c r="H14030" s="11">
        <v>3612</v>
      </c>
      <c r="I14030" s="9" t="s">
        <v>12</v>
      </c>
    </row>
    <row r="14031" spans="1:9" ht="12.75">
      <c r="A14031" s="5" t="s">
        <v>19447</v>
      </c>
      <c r="B14031" s="6">
        <v>44973</v>
      </c>
      <c r="C14031" s="7">
        <v>0.2009375</v>
      </c>
      <c r="D14031" s="5">
        <v>1</v>
      </c>
      <c r="E14031" s="5">
        <v>0</v>
      </c>
      <c r="F14031" s="5">
        <v>1</v>
      </c>
      <c r="G14031" s="5" t="s">
        <v>19448</v>
      </c>
      <c r="H14031" s="8">
        <v>6124</v>
      </c>
      <c r="I14031" s="9" t="s">
        <v>12</v>
      </c>
    </row>
    <row r="14032" spans="1:9" ht="12.75">
      <c r="A14032" s="5" t="s">
        <v>392</v>
      </c>
      <c r="B14032" s="6">
        <v>44973</v>
      </c>
      <c r="C14032" s="7">
        <v>0.60065972222222219</v>
      </c>
      <c r="D14032" s="5">
        <v>1</v>
      </c>
      <c r="E14032" s="5">
        <v>1</v>
      </c>
      <c r="F14032" s="5">
        <v>8</v>
      </c>
      <c r="G14032" s="5" t="s">
        <v>19449</v>
      </c>
      <c r="H14032" s="8">
        <v>1531</v>
      </c>
      <c r="I14032" s="9" t="s">
        <v>12</v>
      </c>
    </row>
    <row r="14033" spans="1:9" ht="12.75">
      <c r="A14033" s="5" t="s">
        <v>19450</v>
      </c>
      <c r="B14033" s="6">
        <v>44973</v>
      </c>
      <c r="C14033" s="7">
        <v>0.27508101851851852</v>
      </c>
      <c r="D14033" s="5">
        <v>1</v>
      </c>
      <c r="E14033" s="5">
        <v>0</v>
      </c>
      <c r="F14033" s="5">
        <v>1</v>
      </c>
      <c r="G14033" s="5" t="s">
        <v>19451</v>
      </c>
      <c r="H14033" s="8">
        <v>5647</v>
      </c>
      <c r="I14033" s="9" t="s">
        <v>12</v>
      </c>
    </row>
    <row r="14034" spans="1:9" ht="12.75">
      <c r="A14034" s="5" t="s">
        <v>19452</v>
      </c>
      <c r="B14034" s="6">
        <v>44973</v>
      </c>
      <c r="C14034" s="7">
        <v>0.41285879629629629</v>
      </c>
      <c r="D14034" s="5">
        <v>1</v>
      </c>
      <c r="E14034" s="5">
        <v>0</v>
      </c>
      <c r="F14034" s="5">
        <v>0</v>
      </c>
      <c r="G14034" s="5" t="s">
        <v>19453</v>
      </c>
      <c r="H14034" s="8">
        <v>-9432</v>
      </c>
      <c r="I14034" s="9" t="s">
        <v>13</v>
      </c>
    </row>
    <row r="14035" spans="1:9" ht="12.75">
      <c r="A14035" s="5" t="s">
        <v>52</v>
      </c>
      <c r="B14035" s="6">
        <v>44973</v>
      </c>
      <c r="C14035" s="7">
        <v>0.46517361111111111</v>
      </c>
      <c r="D14035" s="5">
        <v>1</v>
      </c>
      <c r="E14035" s="5">
        <v>0</v>
      </c>
      <c r="F14035" s="5">
        <v>6</v>
      </c>
      <c r="G14035" s="5" t="s">
        <v>19454</v>
      </c>
      <c r="H14035" s="8">
        <v>-6597</v>
      </c>
      <c r="I14035" s="9" t="s">
        <v>13</v>
      </c>
    </row>
    <row r="14036" spans="1:9" ht="12.75">
      <c r="A14036" s="5" t="s">
        <v>616</v>
      </c>
      <c r="B14036" s="6">
        <v>44973</v>
      </c>
      <c r="C14036" s="7">
        <v>0.53230324074074076</v>
      </c>
      <c r="D14036" s="5">
        <v>1</v>
      </c>
      <c r="E14036" s="5">
        <v>0</v>
      </c>
      <c r="F14036" s="5">
        <v>0</v>
      </c>
      <c r="G14036" s="5" t="s">
        <v>19455</v>
      </c>
      <c r="H14036" s="8">
        <v>7269</v>
      </c>
      <c r="I14036" s="9" t="s">
        <v>12</v>
      </c>
    </row>
    <row r="14037" spans="1:9" ht="12.75">
      <c r="A14037" s="5" t="s">
        <v>19456</v>
      </c>
      <c r="B14037" s="6">
        <v>44973</v>
      </c>
      <c r="C14037" s="7">
        <v>0.58649305555555553</v>
      </c>
      <c r="D14037" s="5">
        <v>1</v>
      </c>
      <c r="E14037" s="5">
        <v>0</v>
      </c>
      <c r="F14037" s="5">
        <v>4</v>
      </c>
      <c r="G14037" s="5" t="s">
        <v>19457</v>
      </c>
      <c r="H14037" s="5" t="s">
        <v>17</v>
      </c>
      <c r="I14037" s="9" t="s">
        <v>18</v>
      </c>
    </row>
    <row r="14038" spans="1:9" ht="12.75">
      <c r="A14038" s="5" t="s">
        <v>19458</v>
      </c>
      <c r="B14038" s="6">
        <v>44973</v>
      </c>
      <c r="C14038" s="7">
        <v>0.45688657407407407</v>
      </c>
      <c r="D14038" s="5">
        <v>1</v>
      </c>
      <c r="E14038" s="5">
        <v>0</v>
      </c>
      <c r="F14038" s="5">
        <v>1</v>
      </c>
      <c r="G14038" s="5" t="s">
        <v>19459</v>
      </c>
      <c r="H14038" s="5" t="s">
        <v>17</v>
      </c>
      <c r="I14038" s="9" t="s">
        <v>18</v>
      </c>
    </row>
    <row r="14039" spans="1:9" ht="12.75">
      <c r="A14039" s="5" t="s">
        <v>19460</v>
      </c>
      <c r="B14039" s="6">
        <v>44973</v>
      </c>
      <c r="C14039" s="7">
        <v>0.27579861111111109</v>
      </c>
      <c r="D14039" s="5">
        <v>1</v>
      </c>
      <c r="E14039" s="5">
        <v>0</v>
      </c>
      <c r="F14039" s="5">
        <v>0</v>
      </c>
      <c r="G14039" s="5" t="s">
        <v>19461</v>
      </c>
      <c r="H14039" s="8">
        <v>-6705</v>
      </c>
      <c r="I14039" s="9" t="s">
        <v>13</v>
      </c>
    </row>
    <row r="14040" spans="1:9" ht="12.75">
      <c r="A14040" s="5" t="s">
        <v>19462</v>
      </c>
      <c r="B14040" s="6">
        <v>44973</v>
      </c>
      <c r="C14040" s="7">
        <v>0.80861111111111106</v>
      </c>
      <c r="D14040" s="5">
        <v>1</v>
      </c>
      <c r="E14040" s="5">
        <v>0</v>
      </c>
      <c r="F14040" s="5">
        <v>0</v>
      </c>
      <c r="G14040" s="5" t="s">
        <v>19463</v>
      </c>
      <c r="H14040" s="8">
        <v>-1779</v>
      </c>
      <c r="I14040" s="9" t="s">
        <v>13</v>
      </c>
    </row>
    <row r="14041" spans="1:9" ht="12.75">
      <c r="A14041" s="5" t="s">
        <v>7654</v>
      </c>
      <c r="B14041" s="6">
        <v>44973</v>
      </c>
      <c r="C14041" s="7">
        <v>0.27089120370370373</v>
      </c>
      <c r="D14041" s="5">
        <v>1</v>
      </c>
      <c r="E14041" s="5">
        <v>0</v>
      </c>
      <c r="F14041" s="5">
        <v>1</v>
      </c>
      <c r="G14041" s="5" t="s">
        <v>19464</v>
      </c>
      <c r="H14041" s="8">
        <v>1779</v>
      </c>
      <c r="I14041" s="9" t="s">
        <v>12</v>
      </c>
    </row>
    <row r="14042" spans="1:9" ht="12.75">
      <c r="A14042" s="5" t="s">
        <v>19465</v>
      </c>
      <c r="B14042" s="6">
        <v>44973</v>
      </c>
      <c r="C14042" s="7">
        <v>0.83502314814814815</v>
      </c>
      <c r="D14042" s="5">
        <v>1</v>
      </c>
      <c r="E14042" s="5">
        <v>0</v>
      </c>
      <c r="F14042" s="5">
        <v>0</v>
      </c>
      <c r="G14042" s="5" t="s">
        <v>19466</v>
      </c>
      <c r="H14042" s="8">
        <v>-4404</v>
      </c>
      <c r="I14042" s="9" t="s">
        <v>13</v>
      </c>
    </row>
    <row r="14043" spans="1:9" ht="12.75">
      <c r="A14043" s="5" t="s">
        <v>19467</v>
      </c>
      <c r="B14043" s="6">
        <v>44973</v>
      </c>
      <c r="C14043" s="7">
        <v>0.32655092592592594</v>
      </c>
      <c r="D14043" s="5">
        <v>1</v>
      </c>
      <c r="E14043" s="5">
        <v>0</v>
      </c>
      <c r="F14043" s="5">
        <v>0</v>
      </c>
      <c r="G14043" s="5" t="s">
        <v>19468</v>
      </c>
      <c r="H14043" s="8">
        <v>5719</v>
      </c>
      <c r="I14043" s="9" t="s">
        <v>12</v>
      </c>
    </row>
    <row r="14044" spans="1:9" ht="12.75">
      <c r="A14044" s="5" t="s">
        <v>19469</v>
      </c>
      <c r="B14044" s="6">
        <v>44973</v>
      </c>
      <c r="C14044" s="7">
        <v>0.85555555555555551</v>
      </c>
      <c r="D14044" s="5">
        <v>1</v>
      </c>
      <c r="E14044" s="5">
        <v>0</v>
      </c>
      <c r="F14044" s="5">
        <v>0</v>
      </c>
      <c r="G14044" s="5" t="s">
        <v>19470</v>
      </c>
      <c r="H14044" s="8">
        <v>-107</v>
      </c>
      <c r="I14044" s="9" t="s">
        <v>13</v>
      </c>
    </row>
    <row r="14045" spans="1:9" ht="12.75">
      <c r="A14045" s="5" t="s">
        <v>19265</v>
      </c>
      <c r="B14045" s="6">
        <v>44973</v>
      </c>
      <c r="C14045" s="7">
        <v>0.2713888888888889</v>
      </c>
      <c r="D14045" s="5">
        <v>1</v>
      </c>
      <c r="E14045" s="5">
        <v>1</v>
      </c>
      <c r="F14045" s="5">
        <v>5</v>
      </c>
      <c r="G14045" s="5" t="s">
        <v>19471</v>
      </c>
      <c r="H14045" s="8">
        <v>8979</v>
      </c>
      <c r="I14045" s="9" t="s">
        <v>12</v>
      </c>
    </row>
    <row r="14046" spans="1:9" ht="12.75">
      <c r="A14046" s="5" t="s">
        <v>19472</v>
      </c>
      <c r="B14046" s="6">
        <v>44973</v>
      </c>
      <c r="C14046" s="7">
        <v>0.47167824074074072</v>
      </c>
      <c r="D14046" s="5">
        <v>1</v>
      </c>
      <c r="E14046" s="5">
        <v>0</v>
      </c>
      <c r="F14046" s="5">
        <v>0</v>
      </c>
      <c r="G14046" s="5" t="s">
        <v>19473</v>
      </c>
      <c r="H14046" s="8">
        <v>6369</v>
      </c>
      <c r="I14046" s="9" t="s">
        <v>12</v>
      </c>
    </row>
    <row r="14047" spans="1:9" ht="12.75">
      <c r="A14047" s="5" t="s">
        <v>17370</v>
      </c>
      <c r="B14047" s="6">
        <v>44973</v>
      </c>
      <c r="C14047" s="7">
        <v>0.85288194444444443</v>
      </c>
      <c r="D14047" s="5">
        <v>1</v>
      </c>
      <c r="E14047" s="5">
        <v>0</v>
      </c>
      <c r="F14047" s="5">
        <v>0</v>
      </c>
      <c r="G14047" s="5" t="s">
        <v>19474</v>
      </c>
      <c r="H14047" s="8">
        <v>8271</v>
      </c>
      <c r="I14047" s="9" t="s">
        <v>12</v>
      </c>
    </row>
    <row r="14048" spans="1:9" ht="12.75">
      <c r="A14048" s="5" t="s">
        <v>19475</v>
      </c>
      <c r="B14048" s="6">
        <v>44973</v>
      </c>
      <c r="C14048" s="7">
        <v>0.3566435185185185</v>
      </c>
      <c r="D14048" s="5">
        <v>1</v>
      </c>
      <c r="E14048" s="5">
        <v>4</v>
      </c>
      <c r="F14048" s="5">
        <v>10</v>
      </c>
      <c r="G14048" s="5" t="s">
        <v>19476</v>
      </c>
      <c r="H14048" s="8">
        <v>7163</v>
      </c>
      <c r="I14048" s="9" t="s">
        <v>12</v>
      </c>
    </row>
    <row r="14049" spans="1:9" ht="12.75">
      <c r="A14049" s="5" t="s">
        <v>19477</v>
      </c>
      <c r="B14049" s="6">
        <v>44973</v>
      </c>
      <c r="C14049" s="7">
        <v>0.34826388888888887</v>
      </c>
      <c r="D14049" s="5">
        <v>1</v>
      </c>
      <c r="E14049" s="5">
        <v>1</v>
      </c>
      <c r="F14049" s="5">
        <v>2</v>
      </c>
      <c r="G14049" s="5" t="s">
        <v>19478</v>
      </c>
      <c r="H14049" s="8">
        <v>5719</v>
      </c>
      <c r="I14049" s="9" t="s">
        <v>12</v>
      </c>
    </row>
    <row r="14050" spans="1:9" ht="12.75">
      <c r="A14050" s="5" t="s">
        <v>19479</v>
      </c>
      <c r="B14050" s="6">
        <v>44973</v>
      </c>
      <c r="C14050" s="7">
        <v>0.31363425925925925</v>
      </c>
      <c r="D14050" s="5">
        <v>1</v>
      </c>
      <c r="E14050" s="5">
        <v>2</v>
      </c>
      <c r="F14050" s="5">
        <v>12</v>
      </c>
      <c r="G14050" s="5" t="s">
        <v>19480</v>
      </c>
      <c r="H14050" s="8">
        <v>-2023</v>
      </c>
      <c r="I14050" s="9" t="s">
        <v>13</v>
      </c>
    </row>
    <row r="14051" spans="1:9" ht="12.75">
      <c r="A14051" s="5" t="s">
        <v>19481</v>
      </c>
      <c r="B14051" s="6">
        <v>44973</v>
      </c>
      <c r="C14051" s="7">
        <v>0.49059027777777775</v>
      </c>
      <c r="D14051" s="5">
        <v>1</v>
      </c>
      <c r="E14051" s="5">
        <v>0</v>
      </c>
      <c r="F14051" s="5">
        <v>0</v>
      </c>
      <c r="G14051" s="5" t="s">
        <v>19482</v>
      </c>
      <c r="H14051" s="8">
        <v>5267</v>
      </c>
      <c r="I14051" s="9" t="s">
        <v>12</v>
      </c>
    </row>
    <row r="14052" spans="1:9" ht="12.75">
      <c r="A14052" s="5" t="s">
        <v>19483</v>
      </c>
      <c r="B14052" s="6">
        <v>44973</v>
      </c>
      <c r="C14052" s="7">
        <v>0.37331018518518516</v>
      </c>
      <c r="D14052" s="5">
        <v>1</v>
      </c>
      <c r="E14052" s="5">
        <v>0</v>
      </c>
      <c r="F14052" s="5">
        <v>0</v>
      </c>
      <c r="G14052" s="5" t="s">
        <v>19484</v>
      </c>
      <c r="H14052" s="8">
        <v>5994</v>
      </c>
      <c r="I14052" s="9" t="s">
        <v>12</v>
      </c>
    </row>
    <row r="14053" spans="1:9" ht="12.75" hidden="1">
      <c r="A14053" s="5" t="s">
        <v>17581</v>
      </c>
      <c r="B14053" s="6">
        <v>44955</v>
      </c>
      <c r="C14053" s="7">
        <v>0.50856481481481486</v>
      </c>
      <c r="D14053" s="10">
        <v>1</v>
      </c>
      <c r="E14053" s="10">
        <v>0</v>
      </c>
      <c r="F14053" s="10">
        <v>1</v>
      </c>
      <c r="G14053" s="5" t="s">
        <v>19485</v>
      </c>
      <c r="H14053" s="11">
        <v>-5859</v>
      </c>
      <c r="I14053" s="9" t="s">
        <v>13</v>
      </c>
    </row>
    <row r="14054" spans="1:9" ht="12.75">
      <c r="A14054" s="5" t="s">
        <v>12728</v>
      </c>
      <c r="B14054" s="6">
        <v>44973</v>
      </c>
      <c r="C14054" s="7">
        <v>0.69881944444444444</v>
      </c>
      <c r="D14054" s="5">
        <v>1</v>
      </c>
      <c r="E14054" s="5">
        <v>0</v>
      </c>
      <c r="F14054" s="5">
        <v>0</v>
      </c>
      <c r="G14054" s="5" t="s">
        <v>19486</v>
      </c>
      <c r="H14054" s="8">
        <v>-9309</v>
      </c>
      <c r="I14054" s="9" t="s">
        <v>13</v>
      </c>
    </row>
    <row r="14055" spans="1:9" ht="12.75">
      <c r="A14055" s="5" t="s">
        <v>19487</v>
      </c>
      <c r="B14055" s="6">
        <v>44973</v>
      </c>
      <c r="C14055" s="7">
        <v>0.32546296296296295</v>
      </c>
      <c r="D14055" s="5">
        <v>1</v>
      </c>
      <c r="E14055" s="5">
        <v>0</v>
      </c>
      <c r="F14055" s="5">
        <v>0</v>
      </c>
      <c r="G14055" s="5" t="s">
        <v>19488</v>
      </c>
      <c r="H14055" s="8">
        <v>3818</v>
      </c>
      <c r="I14055" s="9" t="s">
        <v>12</v>
      </c>
    </row>
    <row r="14056" spans="1:9" ht="12.75">
      <c r="A14056" s="5" t="s">
        <v>19489</v>
      </c>
      <c r="B14056" s="6">
        <v>44973</v>
      </c>
      <c r="C14056" s="7">
        <v>0.73814814814814811</v>
      </c>
      <c r="D14056" s="5">
        <v>1</v>
      </c>
      <c r="E14056" s="5">
        <v>25</v>
      </c>
      <c r="F14056" s="5">
        <v>31</v>
      </c>
      <c r="G14056" s="5" t="s">
        <v>19490</v>
      </c>
      <c r="H14056" s="8">
        <v>-7506</v>
      </c>
      <c r="I14056" s="9" t="s">
        <v>13</v>
      </c>
    </row>
    <row r="14057" spans="1:9" ht="12.75">
      <c r="A14057" s="5" t="s">
        <v>19009</v>
      </c>
      <c r="B14057" s="6">
        <v>44973</v>
      </c>
      <c r="C14057" s="7">
        <v>0.9996990740740741</v>
      </c>
      <c r="D14057" s="5">
        <v>1</v>
      </c>
      <c r="E14057" s="5">
        <v>0</v>
      </c>
      <c r="F14057" s="5">
        <v>1</v>
      </c>
      <c r="G14057" s="5" t="s">
        <v>19491</v>
      </c>
      <c r="H14057" s="8">
        <v>-3612</v>
      </c>
      <c r="I14057" s="9" t="s">
        <v>13</v>
      </c>
    </row>
    <row r="14058" spans="1:9" ht="12.75">
      <c r="A14058" s="5" t="s">
        <v>19492</v>
      </c>
      <c r="B14058" s="6">
        <v>44973</v>
      </c>
      <c r="C14058" s="7">
        <v>0.64416666666666667</v>
      </c>
      <c r="D14058" s="5">
        <v>1</v>
      </c>
      <c r="E14058" s="5">
        <v>0</v>
      </c>
      <c r="F14058" s="5">
        <v>0</v>
      </c>
      <c r="G14058" s="5" t="s">
        <v>19493</v>
      </c>
      <c r="H14058" s="5" t="s">
        <v>17</v>
      </c>
      <c r="I14058" s="9" t="s">
        <v>18</v>
      </c>
    </row>
    <row r="14059" spans="1:9" ht="12.75">
      <c r="A14059" s="5" t="s">
        <v>13006</v>
      </c>
      <c r="B14059" s="6">
        <v>44973</v>
      </c>
      <c r="C14059" s="7">
        <v>0.76869212962962963</v>
      </c>
      <c r="D14059" s="5">
        <v>1</v>
      </c>
      <c r="E14059" s="5">
        <v>0</v>
      </c>
      <c r="F14059" s="5">
        <v>0</v>
      </c>
      <c r="G14059" s="5" t="s">
        <v>19494</v>
      </c>
      <c r="H14059" s="8">
        <v>-8519</v>
      </c>
      <c r="I14059" s="9" t="s">
        <v>13</v>
      </c>
    </row>
    <row r="14060" spans="1:9" ht="12.75">
      <c r="A14060" s="5" t="s">
        <v>19495</v>
      </c>
      <c r="B14060" s="6">
        <v>44973</v>
      </c>
      <c r="C14060" s="7">
        <v>0.40826388888888887</v>
      </c>
      <c r="D14060" s="5">
        <v>1</v>
      </c>
      <c r="E14060" s="5">
        <v>0</v>
      </c>
      <c r="F14060" s="5">
        <v>0</v>
      </c>
      <c r="G14060" s="5" t="s">
        <v>19496</v>
      </c>
      <c r="H14060" s="8">
        <v>2584</v>
      </c>
      <c r="I14060" s="9" t="s">
        <v>12</v>
      </c>
    </row>
    <row r="14061" spans="1:9" ht="12.75">
      <c r="A14061" s="5" t="s">
        <v>19497</v>
      </c>
      <c r="B14061" s="6">
        <v>44973</v>
      </c>
      <c r="C14061" s="7">
        <v>0.78673611111111108</v>
      </c>
      <c r="D14061" s="5">
        <v>1</v>
      </c>
      <c r="E14061" s="5">
        <v>22</v>
      </c>
      <c r="F14061" s="5">
        <v>31</v>
      </c>
      <c r="G14061" s="5" t="s">
        <v>19498</v>
      </c>
      <c r="H14061" s="8">
        <v>5994</v>
      </c>
      <c r="I14061" s="9" t="s">
        <v>12</v>
      </c>
    </row>
    <row r="14062" spans="1:9" ht="12.75">
      <c r="A14062" s="5" t="s">
        <v>19499</v>
      </c>
      <c r="B14062" s="6">
        <v>44973</v>
      </c>
      <c r="C14062" s="7">
        <v>0.37275462962962963</v>
      </c>
      <c r="D14062" s="5">
        <v>1</v>
      </c>
      <c r="E14062" s="5">
        <v>0</v>
      </c>
      <c r="F14062" s="5">
        <v>1</v>
      </c>
      <c r="G14062" s="5" t="s">
        <v>19500</v>
      </c>
      <c r="H14062" s="8">
        <v>5994</v>
      </c>
      <c r="I14062" s="9" t="s">
        <v>12</v>
      </c>
    </row>
    <row r="14063" spans="1:9" ht="12.75">
      <c r="A14063" s="5" t="s">
        <v>1891</v>
      </c>
      <c r="B14063" s="6">
        <v>44973</v>
      </c>
      <c r="C14063" s="7">
        <v>0.31256944444444446</v>
      </c>
      <c r="D14063" s="5">
        <v>1</v>
      </c>
      <c r="E14063" s="5">
        <v>0</v>
      </c>
      <c r="F14063" s="5">
        <v>0</v>
      </c>
      <c r="G14063" s="5" t="s">
        <v>19501</v>
      </c>
      <c r="H14063" s="8">
        <v>-6369</v>
      </c>
      <c r="I14063" s="9" t="s">
        <v>13</v>
      </c>
    </row>
    <row r="14064" spans="1:9" ht="12.75">
      <c r="A14064" s="5" t="s">
        <v>19502</v>
      </c>
      <c r="B14064" s="6">
        <v>44973</v>
      </c>
      <c r="C14064" s="7">
        <v>0.85667824074074073</v>
      </c>
      <c r="D14064" s="5">
        <v>1</v>
      </c>
      <c r="E14064" s="5">
        <v>0</v>
      </c>
      <c r="F14064" s="5">
        <v>0</v>
      </c>
      <c r="G14064" s="5" t="s">
        <v>19503</v>
      </c>
      <c r="H14064" s="8">
        <v>-9226</v>
      </c>
      <c r="I14064" s="9" t="s">
        <v>13</v>
      </c>
    </row>
    <row r="14065" spans="1:9" ht="12.75" hidden="1">
      <c r="A14065" s="5" t="s">
        <v>192</v>
      </c>
      <c r="B14065" s="6">
        <v>44950</v>
      </c>
      <c r="C14065" s="7">
        <v>0.74462962962962964</v>
      </c>
      <c r="D14065" s="10">
        <v>1</v>
      </c>
      <c r="E14065" s="10">
        <v>0</v>
      </c>
      <c r="F14065" s="10">
        <v>0</v>
      </c>
      <c r="G14065" s="5" t="s">
        <v>19504</v>
      </c>
      <c r="H14065" s="11">
        <v>-802</v>
      </c>
      <c r="I14065" s="9" t="s">
        <v>13</v>
      </c>
    </row>
    <row r="14066" spans="1:9" ht="12.75">
      <c r="A14066" s="5" t="s">
        <v>1169</v>
      </c>
      <c r="B14066" s="6">
        <v>44973</v>
      </c>
      <c r="C14066" s="7">
        <v>0.90819444444444442</v>
      </c>
      <c r="D14066" s="5">
        <v>1</v>
      </c>
      <c r="E14066" s="5">
        <v>4</v>
      </c>
      <c r="F14066" s="5">
        <v>7</v>
      </c>
      <c r="G14066" s="5" t="s">
        <v>19505</v>
      </c>
      <c r="H14066" s="8">
        <v>6808</v>
      </c>
      <c r="I14066" s="9" t="s">
        <v>12</v>
      </c>
    </row>
    <row r="14067" spans="1:9" ht="12.75" hidden="1">
      <c r="A14067" s="5" t="s">
        <v>52</v>
      </c>
      <c r="B14067" s="6">
        <v>44932</v>
      </c>
      <c r="C14067" s="7">
        <v>0.36327546296296298</v>
      </c>
      <c r="D14067" s="10">
        <v>1</v>
      </c>
      <c r="E14067" s="10">
        <v>1</v>
      </c>
      <c r="F14067" s="10">
        <v>3</v>
      </c>
      <c r="G14067" s="5" t="s">
        <v>19506</v>
      </c>
      <c r="H14067" s="11">
        <v>-4767</v>
      </c>
      <c r="I14067" s="9" t="s">
        <v>13</v>
      </c>
    </row>
    <row r="14068" spans="1:9" ht="12.75">
      <c r="A14068" s="5" t="s">
        <v>19507</v>
      </c>
      <c r="B14068" s="6">
        <v>44973</v>
      </c>
      <c r="C14068" s="7">
        <v>0.49451388888888886</v>
      </c>
      <c r="D14068" s="5">
        <v>1</v>
      </c>
      <c r="E14068" s="5">
        <v>0</v>
      </c>
      <c r="F14068" s="5">
        <v>0</v>
      </c>
      <c r="G14068" s="5" t="s">
        <v>19508</v>
      </c>
      <c r="H14068" s="5" t="s">
        <v>17</v>
      </c>
      <c r="I14068" s="9" t="s">
        <v>18</v>
      </c>
    </row>
    <row r="14069" spans="1:9" ht="12.75">
      <c r="A14069" s="5" t="s">
        <v>392</v>
      </c>
      <c r="B14069" s="6">
        <v>44973</v>
      </c>
      <c r="C14069" s="7">
        <v>0.29521990740740739</v>
      </c>
      <c r="D14069" s="5">
        <v>1</v>
      </c>
      <c r="E14069" s="5">
        <v>0</v>
      </c>
      <c r="F14069" s="5">
        <v>0</v>
      </c>
      <c r="G14069" s="5" t="s">
        <v>19509</v>
      </c>
      <c r="H14069" s="8">
        <v>6597</v>
      </c>
      <c r="I14069" s="9" t="s">
        <v>12</v>
      </c>
    </row>
    <row r="14070" spans="1:9" ht="12.75">
      <c r="A14070" s="5" t="s">
        <v>19510</v>
      </c>
      <c r="B14070" s="6">
        <v>44973</v>
      </c>
      <c r="C14070" s="7">
        <v>0.010324074074074074</v>
      </c>
      <c r="D14070" s="5">
        <v>1</v>
      </c>
      <c r="E14070" s="5">
        <v>0</v>
      </c>
      <c r="F14070" s="5">
        <v>0</v>
      </c>
      <c r="G14070" s="5" t="s">
        <v>19511</v>
      </c>
      <c r="H14070" s="8">
        <v>-3612</v>
      </c>
      <c r="I14070" s="9" t="s">
        <v>13</v>
      </c>
    </row>
    <row r="14071" spans="1:9" ht="12.75">
      <c r="A14071" s="5" t="s">
        <v>17724</v>
      </c>
      <c r="B14071" s="6">
        <v>44973</v>
      </c>
      <c r="C14071" s="7">
        <v>0.41243055555555558</v>
      </c>
      <c r="D14071" s="5">
        <v>1</v>
      </c>
      <c r="E14071" s="5">
        <v>1</v>
      </c>
      <c r="F14071" s="5">
        <v>1</v>
      </c>
      <c r="G14071" s="5" t="s">
        <v>19512</v>
      </c>
      <c r="H14071" s="8">
        <v>3612</v>
      </c>
      <c r="I14071" s="9" t="s">
        <v>12</v>
      </c>
    </row>
    <row r="14072" spans="1:9" ht="12.75">
      <c r="A14072" s="5" t="s">
        <v>19513</v>
      </c>
      <c r="B14072" s="6">
        <v>44973</v>
      </c>
      <c r="C14072" s="7">
        <v>0.41092592592592592</v>
      </c>
      <c r="D14072" s="5">
        <v>1</v>
      </c>
      <c r="E14072" s="5">
        <v>0</v>
      </c>
      <c r="F14072" s="5">
        <v>0</v>
      </c>
      <c r="G14072" s="5" t="s">
        <v>19514</v>
      </c>
      <c r="H14072" s="8">
        <v>5574</v>
      </c>
      <c r="I14072" s="9" t="s">
        <v>12</v>
      </c>
    </row>
    <row r="14073" spans="1:9" ht="12.75">
      <c r="A14073" s="5" t="s">
        <v>19022</v>
      </c>
      <c r="B14073" s="6">
        <v>44973</v>
      </c>
      <c r="C14073" s="7">
        <v>0.34833333333333333</v>
      </c>
      <c r="D14073" s="5">
        <v>1</v>
      </c>
      <c r="E14073" s="5">
        <v>0</v>
      </c>
      <c r="F14073" s="5">
        <v>1</v>
      </c>
      <c r="G14073" s="5" t="s">
        <v>19515</v>
      </c>
      <c r="H14073" s="8">
        <v>7003</v>
      </c>
      <c r="I14073" s="9" t="s">
        <v>12</v>
      </c>
    </row>
    <row r="14074" spans="1:9" ht="12.75">
      <c r="A14074" s="5" t="s">
        <v>18128</v>
      </c>
      <c r="B14074" s="6">
        <v>44973</v>
      </c>
      <c r="C14074" s="7">
        <v>0.3325</v>
      </c>
      <c r="D14074" s="5">
        <v>1</v>
      </c>
      <c r="E14074" s="5">
        <v>0</v>
      </c>
      <c r="F14074" s="5">
        <v>0</v>
      </c>
      <c r="G14074" s="5" t="s">
        <v>19516</v>
      </c>
      <c r="H14074" s="8">
        <v>-7351</v>
      </c>
      <c r="I14074" s="9" t="s">
        <v>13</v>
      </c>
    </row>
    <row r="14075" spans="1:9" ht="12.75" hidden="1">
      <c r="A14075" s="5" t="s">
        <v>938</v>
      </c>
      <c r="B14075" s="6">
        <v>44951</v>
      </c>
      <c r="C14075" s="7">
        <v>0.5683449074074074</v>
      </c>
      <c r="D14075" s="10">
        <v>1</v>
      </c>
      <c r="E14075" s="10">
        <v>5</v>
      </c>
      <c r="F14075" s="10">
        <v>16</v>
      </c>
      <c r="G14075" s="5" t="s">
        <v>19517</v>
      </c>
      <c r="H14075" s="11">
        <v>969</v>
      </c>
      <c r="I14075" s="9" t="s">
        <v>12</v>
      </c>
    </row>
    <row r="14076" spans="1:9" ht="12.75">
      <c r="A14076" s="5" t="s">
        <v>19518</v>
      </c>
      <c r="B14076" s="6">
        <v>44973</v>
      </c>
      <c r="C14076" s="7">
        <v>0.58212962962962966</v>
      </c>
      <c r="D14076" s="5">
        <v>1</v>
      </c>
      <c r="E14076" s="5">
        <v>0</v>
      </c>
      <c r="F14076" s="5">
        <v>0</v>
      </c>
      <c r="G14076" s="5" t="s">
        <v>19519</v>
      </c>
      <c r="H14076" s="8">
        <v>3506</v>
      </c>
      <c r="I14076" s="9" t="s">
        <v>12</v>
      </c>
    </row>
    <row r="14077" spans="1:9" ht="12.75">
      <c r="A14077" s="5" t="s">
        <v>192</v>
      </c>
      <c r="B14077" s="6">
        <v>44973</v>
      </c>
      <c r="C14077" s="7">
        <v>0.36802083333333335</v>
      </c>
      <c r="D14077" s="5">
        <v>1</v>
      </c>
      <c r="E14077" s="5">
        <v>0</v>
      </c>
      <c r="F14077" s="5">
        <v>0</v>
      </c>
      <c r="G14077" s="5" t="s">
        <v>19520</v>
      </c>
      <c r="H14077" s="8">
        <v>6124</v>
      </c>
      <c r="I14077" s="9" t="s">
        <v>12</v>
      </c>
    </row>
    <row r="14078" spans="1:9" ht="12.75" hidden="1">
      <c r="A14078" s="5" t="s">
        <v>19521</v>
      </c>
      <c r="B14078" s="6">
        <v>44931</v>
      </c>
      <c r="C14078" s="7">
        <v>0.70040509259259254</v>
      </c>
      <c r="D14078" s="10">
        <v>1</v>
      </c>
      <c r="E14078" s="10">
        <v>0</v>
      </c>
      <c r="F14078" s="10">
        <v>1</v>
      </c>
      <c r="G14078" s="5" t="s">
        <v>19522</v>
      </c>
      <c r="H14078" s="9" t="s">
        <v>17</v>
      </c>
      <c r="I14078" s="9" t="s">
        <v>18</v>
      </c>
    </row>
    <row r="14079" spans="1:9" ht="12.75">
      <c r="A14079" s="5" t="s">
        <v>19093</v>
      </c>
      <c r="B14079" s="6">
        <v>44973</v>
      </c>
      <c r="C14079" s="7">
        <v>0.32600694444444445</v>
      </c>
      <c r="D14079" s="5">
        <v>1</v>
      </c>
      <c r="E14079" s="5">
        <v>0</v>
      </c>
      <c r="F14079" s="5">
        <v>2</v>
      </c>
      <c r="G14079" s="5" t="s">
        <v>19523</v>
      </c>
      <c r="H14079" s="8">
        <v>4019</v>
      </c>
      <c r="I14079" s="9" t="s">
        <v>12</v>
      </c>
    </row>
    <row r="14080" spans="1:9" ht="12.75">
      <c r="A14080" s="5" t="s">
        <v>17735</v>
      </c>
      <c r="B14080" s="6">
        <v>44973</v>
      </c>
      <c r="C14080" s="7">
        <v>0.74943287037037032</v>
      </c>
      <c r="D14080" s="5">
        <v>1</v>
      </c>
      <c r="E14080" s="5">
        <v>0</v>
      </c>
      <c r="F14080" s="5">
        <v>0</v>
      </c>
      <c r="G14080" s="5" t="s">
        <v>19524</v>
      </c>
      <c r="H14080" s="8">
        <v>-3182</v>
      </c>
      <c r="I14080" s="9" t="s">
        <v>13</v>
      </c>
    </row>
    <row r="14081" spans="1:9" ht="12.75" hidden="1">
      <c r="A14081" s="5" t="s">
        <v>19525</v>
      </c>
      <c r="B14081" s="6">
        <v>44951</v>
      </c>
      <c r="C14081" s="7">
        <v>0.87288194444444445</v>
      </c>
      <c r="D14081" s="10">
        <v>1</v>
      </c>
      <c r="E14081" s="10">
        <v>0</v>
      </c>
      <c r="F14081" s="10">
        <v>0</v>
      </c>
      <c r="G14081" s="5" t="s">
        <v>19526</v>
      </c>
      <c r="H14081" s="11">
        <v>-3724</v>
      </c>
      <c r="I14081" s="9" t="s">
        <v>13</v>
      </c>
    </row>
    <row r="14082" spans="1:9" ht="12.75">
      <c r="A14082" s="5" t="s">
        <v>17735</v>
      </c>
      <c r="B14082" s="6">
        <v>44973</v>
      </c>
      <c r="C14082" s="7">
        <v>0.74943287037037032</v>
      </c>
      <c r="D14082" s="5">
        <v>1</v>
      </c>
      <c r="E14082" s="5">
        <v>0</v>
      </c>
      <c r="F14082" s="5">
        <v>0</v>
      </c>
      <c r="G14082" s="5" t="s">
        <v>19527</v>
      </c>
      <c r="H14082" s="5" t="s">
        <v>17</v>
      </c>
      <c r="I14082" s="9" t="s">
        <v>18</v>
      </c>
    </row>
    <row r="14083" spans="1:9" ht="12.75">
      <c r="A14083" s="5" t="s">
        <v>19528</v>
      </c>
      <c r="B14083" s="6">
        <v>44973</v>
      </c>
      <c r="C14083" s="7">
        <v>0.58129629629629631</v>
      </c>
      <c r="D14083" s="5">
        <v>1</v>
      </c>
      <c r="E14083" s="5">
        <v>0</v>
      </c>
      <c r="F14083" s="5">
        <v>0</v>
      </c>
      <c r="G14083" s="5" t="s">
        <v>19529</v>
      </c>
      <c r="H14083" s="5" t="s">
        <v>17</v>
      </c>
      <c r="I14083" s="9" t="s">
        <v>18</v>
      </c>
    </row>
    <row r="14084" spans="1:9" ht="12.75">
      <c r="A14084" s="5" t="s">
        <v>19530</v>
      </c>
      <c r="B14084" s="6">
        <v>44973</v>
      </c>
      <c r="C14084" s="7">
        <v>0.48395833333333332</v>
      </c>
      <c r="D14084" s="5">
        <v>1</v>
      </c>
      <c r="E14084" s="5">
        <v>0</v>
      </c>
      <c r="F14084" s="5">
        <v>0</v>
      </c>
      <c r="G14084" s="5" t="s">
        <v>19531</v>
      </c>
      <c r="H14084" s="8">
        <v>7783</v>
      </c>
      <c r="I14084" s="9" t="s">
        <v>12</v>
      </c>
    </row>
    <row r="14085" spans="1:9" ht="12.75">
      <c r="A14085" s="5" t="s">
        <v>1757</v>
      </c>
      <c r="B14085" s="6">
        <v>44973</v>
      </c>
      <c r="C14085" s="7">
        <v>0.4114814814814815</v>
      </c>
      <c r="D14085" s="5">
        <v>1</v>
      </c>
      <c r="E14085" s="5">
        <v>0</v>
      </c>
      <c r="F14085" s="5">
        <v>0</v>
      </c>
      <c r="G14085" s="5" t="s">
        <v>19532</v>
      </c>
      <c r="H14085" s="8">
        <v>2023</v>
      </c>
      <c r="I14085" s="9" t="s">
        <v>12</v>
      </c>
    </row>
    <row r="14086" spans="1:9" ht="12.75">
      <c r="A14086" s="5" t="s">
        <v>19507</v>
      </c>
      <c r="B14086" s="6">
        <v>44973</v>
      </c>
      <c r="C14086" s="7">
        <v>0.39569444444444446</v>
      </c>
      <c r="D14086" s="5">
        <v>1</v>
      </c>
      <c r="E14086" s="5">
        <v>0</v>
      </c>
      <c r="F14086" s="5">
        <v>0</v>
      </c>
      <c r="G14086" s="5" t="s">
        <v>19533</v>
      </c>
      <c r="H14086" s="8">
        <v>-4588</v>
      </c>
      <c r="I14086" s="9" t="s">
        <v>13</v>
      </c>
    </row>
    <row r="14087" spans="1:9" ht="12.75">
      <c r="A14087" s="5" t="s">
        <v>199</v>
      </c>
      <c r="B14087" s="6">
        <v>44973</v>
      </c>
      <c r="C14087" s="7">
        <v>0.49184027777777778</v>
      </c>
      <c r="D14087" s="5">
        <v>1</v>
      </c>
      <c r="E14087" s="5">
        <v>0</v>
      </c>
      <c r="F14087" s="5">
        <v>2</v>
      </c>
      <c r="G14087" s="5" t="s">
        <v>19534</v>
      </c>
      <c r="H14087" s="8">
        <v>-4588</v>
      </c>
      <c r="I14087" s="9" t="s">
        <v>13</v>
      </c>
    </row>
    <row r="14088" spans="1:9" ht="12.75">
      <c r="A14088" s="5" t="s">
        <v>121</v>
      </c>
      <c r="B14088" s="6">
        <v>44973</v>
      </c>
      <c r="C14088" s="7">
        <v>0.65910879629629626</v>
      </c>
      <c r="D14088" s="5">
        <v>1</v>
      </c>
      <c r="E14088" s="5">
        <v>0</v>
      </c>
      <c r="F14088" s="5">
        <v>3</v>
      </c>
      <c r="G14088" s="5" t="s">
        <v>19535</v>
      </c>
      <c r="H14088" s="8">
        <v>-6597</v>
      </c>
      <c r="I14088" s="9" t="s">
        <v>13</v>
      </c>
    </row>
    <row r="14089" spans="1:9" ht="12.75">
      <c r="A14089" s="5" t="s">
        <v>19536</v>
      </c>
      <c r="B14089" s="6">
        <v>44973</v>
      </c>
      <c r="C14089" s="7">
        <v>0.85238425925925931</v>
      </c>
      <c r="D14089" s="5">
        <v>1</v>
      </c>
      <c r="E14089" s="5">
        <v>1</v>
      </c>
      <c r="F14089" s="5">
        <v>3</v>
      </c>
      <c r="G14089" s="5" t="s">
        <v>19537</v>
      </c>
      <c r="H14089" s="8">
        <v>2732</v>
      </c>
      <c r="I14089" s="9" t="s">
        <v>12</v>
      </c>
    </row>
    <row r="14090" spans="1:9" ht="12.75">
      <c r="A14090" s="5" t="s">
        <v>19538</v>
      </c>
      <c r="B14090" s="6">
        <v>44973</v>
      </c>
      <c r="C14090" s="7">
        <v>0.41106481481481483</v>
      </c>
      <c r="D14090" s="5">
        <v>1</v>
      </c>
      <c r="E14090" s="5">
        <v>0</v>
      </c>
      <c r="F14090" s="5">
        <v>0</v>
      </c>
      <c r="G14090" s="5" t="s">
        <v>19539</v>
      </c>
      <c r="H14090" s="8">
        <v>9274</v>
      </c>
      <c r="I14090" s="9" t="s">
        <v>12</v>
      </c>
    </row>
    <row r="14091" spans="1:9" ht="12.75">
      <c r="A14091" s="5" t="s">
        <v>13006</v>
      </c>
      <c r="B14091" s="6">
        <v>44973</v>
      </c>
      <c r="C14091" s="7">
        <v>0.77046296296296302</v>
      </c>
      <c r="D14091" s="5">
        <v>1</v>
      </c>
      <c r="E14091" s="5">
        <v>0</v>
      </c>
      <c r="F14091" s="5">
        <v>0</v>
      </c>
      <c r="G14091" s="5" t="s">
        <v>19540</v>
      </c>
      <c r="H14091" s="8">
        <v>6369</v>
      </c>
      <c r="I14091" s="9" t="s">
        <v>12</v>
      </c>
    </row>
    <row r="14092" spans="1:9" ht="12.75">
      <c r="A14092" s="5" t="s">
        <v>19541</v>
      </c>
      <c r="B14092" s="6">
        <v>44973</v>
      </c>
      <c r="C14092" s="7">
        <v>0.38824074074074072</v>
      </c>
      <c r="D14092" s="5">
        <v>1</v>
      </c>
      <c r="E14092" s="5">
        <v>0</v>
      </c>
      <c r="F14092" s="5">
        <v>4</v>
      </c>
      <c r="G14092" s="5" t="s">
        <v>19542</v>
      </c>
      <c r="H14092" s="8">
        <v>6249</v>
      </c>
      <c r="I14092" s="9" t="s">
        <v>12</v>
      </c>
    </row>
    <row r="14093" spans="1:9" ht="12.75">
      <c r="A14093" s="5" t="s">
        <v>19510</v>
      </c>
      <c r="B14093" s="6">
        <v>44973</v>
      </c>
      <c r="C14093" s="7">
        <v>0.0019675925925925924</v>
      </c>
      <c r="D14093" s="5">
        <v>1</v>
      </c>
      <c r="E14093" s="5">
        <v>0</v>
      </c>
      <c r="F14093" s="5">
        <v>0</v>
      </c>
      <c r="G14093" s="5" t="s">
        <v>19543</v>
      </c>
      <c r="H14093" s="8">
        <v>836</v>
      </c>
      <c r="I14093" s="9" t="s">
        <v>12</v>
      </c>
    </row>
    <row r="14094" spans="1:9" ht="12.75">
      <c r="A14094" s="5" t="s">
        <v>19544</v>
      </c>
      <c r="B14094" s="6">
        <v>44973</v>
      </c>
      <c r="C14094" s="7">
        <v>0.040636574074074075</v>
      </c>
      <c r="D14094" s="5">
        <v>1</v>
      </c>
      <c r="E14094" s="5">
        <v>0</v>
      </c>
      <c r="F14094" s="5">
        <v>1</v>
      </c>
      <c r="G14094" s="5" t="s">
        <v>19545</v>
      </c>
      <c r="H14094" s="8">
        <v>743</v>
      </c>
      <c r="I14094" s="9" t="s">
        <v>12</v>
      </c>
    </row>
    <row r="14095" spans="1:9" ht="12.75">
      <c r="A14095" s="5" t="s">
        <v>18128</v>
      </c>
      <c r="B14095" s="6">
        <v>44973</v>
      </c>
      <c r="C14095" s="7">
        <v>0.29653935185185187</v>
      </c>
      <c r="D14095" s="5">
        <v>1</v>
      </c>
      <c r="E14095" s="5">
        <v>0</v>
      </c>
      <c r="F14095" s="5">
        <v>0</v>
      </c>
      <c r="G14095" s="5" t="s">
        <v>19546</v>
      </c>
      <c r="H14095" s="8">
        <v>8958</v>
      </c>
      <c r="I14095" s="9" t="s">
        <v>12</v>
      </c>
    </row>
    <row r="14096" spans="1:9" ht="12.75">
      <c r="A14096" s="5" t="s">
        <v>19547</v>
      </c>
      <c r="B14096" s="6">
        <v>44973</v>
      </c>
      <c r="C14096" s="7">
        <v>0.19234953703703703</v>
      </c>
      <c r="D14096" s="5">
        <v>1</v>
      </c>
      <c r="E14096" s="5">
        <v>1</v>
      </c>
      <c r="F14096" s="5">
        <v>19</v>
      </c>
      <c r="G14096" s="5" t="s">
        <v>19548</v>
      </c>
      <c r="H14096" s="8">
        <v>6244</v>
      </c>
      <c r="I14096" s="9" t="s">
        <v>12</v>
      </c>
    </row>
    <row r="14097" spans="1:9" ht="12.75">
      <c r="A14097" s="5" t="s">
        <v>7654</v>
      </c>
      <c r="B14097" s="6">
        <v>44973</v>
      </c>
      <c r="C14097" s="7">
        <v>0.2751736111111111</v>
      </c>
      <c r="D14097" s="5">
        <v>1</v>
      </c>
      <c r="E14097" s="5">
        <v>0</v>
      </c>
      <c r="F14097" s="5">
        <v>5</v>
      </c>
      <c r="G14097" s="5" t="s">
        <v>19549</v>
      </c>
      <c r="H14097" s="8">
        <v>-4939</v>
      </c>
      <c r="I14097" s="9" t="s">
        <v>13</v>
      </c>
    </row>
    <row r="14098" spans="1:9" ht="12.75">
      <c r="A14098" s="5" t="s">
        <v>19550</v>
      </c>
      <c r="B14098" s="6">
        <v>44973</v>
      </c>
      <c r="C14098" s="7">
        <v>0.47304398148148147</v>
      </c>
      <c r="D14098" s="5">
        <v>1</v>
      </c>
      <c r="E14098" s="5">
        <v>1</v>
      </c>
      <c r="F14098" s="5">
        <v>1</v>
      </c>
      <c r="G14098" s="5" t="s">
        <v>19551</v>
      </c>
      <c r="H14098" s="8">
        <v>-872</v>
      </c>
      <c r="I14098" s="9" t="s">
        <v>13</v>
      </c>
    </row>
    <row r="14099" spans="1:9" ht="12.75">
      <c r="A14099" s="5" t="s">
        <v>18128</v>
      </c>
      <c r="B14099" s="6">
        <v>44973</v>
      </c>
      <c r="C14099" s="7">
        <v>0.28755787037037039</v>
      </c>
      <c r="D14099" s="5">
        <v>1</v>
      </c>
      <c r="E14099" s="5">
        <v>0</v>
      </c>
      <c r="F14099" s="5">
        <v>0</v>
      </c>
      <c r="G14099" s="5" t="s">
        <v>19552</v>
      </c>
      <c r="H14099" s="8">
        <v>8485</v>
      </c>
      <c r="I14099" s="9" t="s">
        <v>12</v>
      </c>
    </row>
    <row r="14100" spans="1:9" ht="12.75" hidden="1">
      <c r="A14100" s="5" t="s">
        <v>4174</v>
      </c>
      <c r="B14100" s="6">
        <v>44932</v>
      </c>
      <c r="C14100" s="7">
        <v>0.2366550925925926</v>
      </c>
      <c r="D14100" s="10">
        <v>1</v>
      </c>
      <c r="E14100" s="10">
        <v>0</v>
      </c>
      <c r="F14100" s="10">
        <v>0</v>
      </c>
      <c r="G14100" s="5" t="s">
        <v>19553</v>
      </c>
      <c r="H14100" s="11">
        <v>-836</v>
      </c>
      <c r="I14100" s="9" t="s">
        <v>13</v>
      </c>
    </row>
    <row r="14101" spans="1:9" ht="12.75">
      <c r="A14101" s="5" t="s">
        <v>19554</v>
      </c>
      <c r="B14101" s="6">
        <v>44973</v>
      </c>
      <c r="C14101" s="7">
        <v>0.49054398148148148</v>
      </c>
      <c r="D14101" s="5">
        <v>1</v>
      </c>
      <c r="E14101" s="5">
        <v>0</v>
      </c>
      <c r="F14101" s="5">
        <v>0</v>
      </c>
      <c r="G14101" s="5" t="s">
        <v>19555</v>
      </c>
      <c r="H14101" s="8">
        <v>7589</v>
      </c>
      <c r="I14101" s="9" t="s">
        <v>12</v>
      </c>
    </row>
    <row r="14102" spans="1:9" ht="12.75" hidden="1">
      <c r="A14102" s="5" t="s">
        <v>4174</v>
      </c>
      <c r="B14102" s="6">
        <v>44943</v>
      </c>
      <c r="C14102" s="7">
        <v>0.21291666666666667</v>
      </c>
      <c r="D14102" s="10">
        <v>1</v>
      </c>
      <c r="E14102" s="10">
        <v>0</v>
      </c>
      <c r="F14102" s="10">
        <v>0</v>
      </c>
      <c r="G14102" s="5" t="s">
        <v>19556</v>
      </c>
      <c r="H14102" s="11">
        <v>-743</v>
      </c>
      <c r="I14102" s="9" t="s">
        <v>13</v>
      </c>
    </row>
    <row r="14103" spans="1:9" ht="12.75">
      <c r="A14103" s="5" t="s">
        <v>19557</v>
      </c>
      <c r="B14103" s="6">
        <v>44973</v>
      </c>
      <c r="C14103" s="7">
        <v>0.56070601851851853</v>
      </c>
      <c r="D14103" s="5">
        <v>1</v>
      </c>
      <c r="E14103" s="5">
        <v>1</v>
      </c>
      <c r="F14103" s="5">
        <v>2</v>
      </c>
      <c r="G14103" s="5" t="s">
        <v>19558</v>
      </c>
      <c r="H14103" s="8">
        <v>-5423</v>
      </c>
      <c r="I14103" s="9" t="s">
        <v>13</v>
      </c>
    </row>
    <row r="14104" spans="1:9" ht="12.75">
      <c r="A14104" s="5" t="s">
        <v>52</v>
      </c>
      <c r="B14104" s="6">
        <v>44974</v>
      </c>
      <c r="C14104" s="7">
        <v>0.66065972222222225</v>
      </c>
      <c r="D14104" s="5">
        <v>495</v>
      </c>
      <c r="E14104" s="5">
        <v>137</v>
      </c>
      <c r="F14104" s="5">
        <v>1204</v>
      </c>
      <c r="G14104" s="5" t="s">
        <v>19559</v>
      </c>
      <c r="H14104" s="8">
        <v>4215</v>
      </c>
      <c r="I14104" s="9" t="s">
        <v>12</v>
      </c>
    </row>
    <row r="14105" spans="1:9" ht="12.75">
      <c r="A14105" s="5" t="s">
        <v>1068</v>
      </c>
      <c r="B14105" s="6">
        <v>44974</v>
      </c>
      <c r="C14105" s="7">
        <v>0.024386574074074074</v>
      </c>
      <c r="D14105" s="5">
        <v>425</v>
      </c>
      <c r="E14105" s="5">
        <v>120</v>
      </c>
      <c r="F14105" s="5">
        <v>3862</v>
      </c>
      <c r="G14105" s="5" t="s">
        <v>19560</v>
      </c>
      <c r="H14105" s="8">
        <v>5706</v>
      </c>
      <c r="I14105" s="9" t="s">
        <v>12</v>
      </c>
    </row>
    <row r="14106" spans="1:9" ht="12.75">
      <c r="A14106" s="5" t="s">
        <v>172</v>
      </c>
      <c r="B14106" s="6">
        <v>44974</v>
      </c>
      <c r="C14106" s="7">
        <v>0.5800925925925926</v>
      </c>
      <c r="D14106" s="5">
        <v>71</v>
      </c>
      <c r="E14106" s="5">
        <v>45</v>
      </c>
      <c r="F14106" s="5">
        <v>399</v>
      </c>
      <c r="G14106" s="5" t="s">
        <v>19561</v>
      </c>
      <c r="H14106" s="8">
        <v>-9118</v>
      </c>
      <c r="I14106" s="9" t="s">
        <v>13</v>
      </c>
    </row>
    <row r="14107" spans="1:9" ht="12.75">
      <c r="A14107" s="5" t="s">
        <v>19562</v>
      </c>
      <c r="B14107" s="6">
        <v>44974</v>
      </c>
      <c r="C14107" s="7">
        <v>0.5605324074074074</v>
      </c>
      <c r="D14107" s="5">
        <v>34</v>
      </c>
      <c r="E14107" s="5">
        <v>73</v>
      </c>
      <c r="F14107" s="5">
        <v>539</v>
      </c>
      <c r="G14107" s="5" t="s">
        <v>19563</v>
      </c>
      <c r="H14107" s="8">
        <v>-8225</v>
      </c>
      <c r="I14107" s="9" t="s">
        <v>13</v>
      </c>
    </row>
    <row r="14108" spans="1:9" ht="12.75">
      <c r="A14108" s="5" t="s">
        <v>17519</v>
      </c>
      <c r="B14108" s="6">
        <v>44974</v>
      </c>
      <c r="C14108" s="7">
        <v>0.34878472222222223</v>
      </c>
      <c r="D14108" s="5">
        <v>22</v>
      </c>
      <c r="E14108" s="5">
        <v>28</v>
      </c>
      <c r="F14108" s="5">
        <v>69</v>
      </c>
      <c r="G14108" s="5" t="s">
        <v>19564</v>
      </c>
      <c r="H14108" s="8">
        <v>-258</v>
      </c>
      <c r="I14108" s="9" t="s">
        <v>13</v>
      </c>
    </row>
    <row r="14109" spans="1:9" ht="12.75">
      <c r="A14109" s="5" t="s">
        <v>249</v>
      </c>
      <c r="B14109" s="6">
        <v>44974</v>
      </c>
      <c r="C14109" s="7">
        <v>0.58138888888888884</v>
      </c>
      <c r="D14109" s="5">
        <v>20</v>
      </c>
      <c r="E14109" s="5">
        <v>3</v>
      </c>
      <c r="F14109" s="5">
        <v>36</v>
      </c>
      <c r="G14109" s="5" t="s">
        <v>19565</v>
      </c>
      <c r="H14109" s="8">
        <v>-5574</v>
      </c>
      <c r="I14109" s="9" t="s">
        <v>13</v>
      </c>
    </row>
    <row r="14110" spans="1:9" ht="12.75">
      <c r="A14110" s="5" t="s">
        <v>52</v>
      </c>
      <c r="B14110" s="6">
        <v>44974</v>
      </c>
      <c r="C14110" s="7">
        <v>0.82497685185185188</v>
      </c>
      <c r="D14110" s="5">
        <v>18</v>
      </c>
      <c r="E14110" s="5">
        <v>2</v>
      </c>
      <c r="F14110" s="5">
        <v>8</v>
      </c>
      <c r="G14110" s="5" t="s">
        <v>19566</v>
      </c>
      <c r="H14110" s="8">
        <v>296</v>
      </c>
      <c r="I14110" s="9" t="s">
        <v>12</v>
      </c>
    </row>
    <row r="14111" spans="1:9" ht="12.75">
      <c r="A14111" s="5" t="s">
        <v>218</v>
      </c>
      <c r="B14111" s="6">
        <v>44974</v>
      </c>
      <c r="C14111" s="7">
        <v>0.64878472222222228</v>
      </c>
      <c r="D14111" s="5">
        <v>17</v>
      </c>
      <c r="E14111" s="5">
        <v>33</v>
      </c>
      <c r="F14111" s="5">
        <v>213</v>
      </c>
      <c r="G14111" s="5" t="s">
        <v>19567</v>
      </c>
      <c r="H14111" s="8">
        <v>5994</v>
      </c>
      <c r="I14111" s="9" t="s">
        <v>12</v>
      </c>
    </row>
    <row r="14112" spans="1:9" ht="12.75">
      <c r="A14112" s="5" t="s">
        <v>85</v>
      </c>
      <c r="B14112" s="6">
        <v>44974</v>
      </c>
      <c r="C14112" s="7">
        <v>0.3656712962962963</v>
      </c>
      <c r="D14112" s="5">
        <v>15</v>
      </c>
      <c r="E14112" s="5">
        <v>7</v>
      </c>
      <c r="F14112" s="5">
        <v>75</v>
      </c>
      <c r="G14112" s="5" t="s">
        <v>19568</v>
      </c>
      <c r="H14112" s="5" t="s">
        <v>17</v>
      </c>
      <c r="I14112" s="9" t="s">
        <v>18</v>
      </c>
    </row>
    <row r="14113" spans="1:9" ht="12.75" hidden="1">
      <c r="A14113" s="5" t="s">
        <v>19569</v>
      </c>
      <c r="B14113" s="6">
        <v>44944</v>
      </c>
      <c r="C14113" s="7">
        <v>0.74921296296296291</v>
      </c>
      <c r="D14113" s="10">
        <v>1</v>
      </c>
      <c r="E14113" s="10">
        <v>0</v>
      </c>
      <c r="F14113" s="10">
        <v>0</v>
      </c>
      <c r="G14113" s="5" t="s">
        <v>19570</v>
      </c>
      <c r="H14113" s="11">
        <v>-886</v>
      </c>
      <c r="I14113" s="9" t="s">
        <v>13</v>
      </c>
    </row>
    <row r="14114" spans="1:9" ht="12.75">
      <c r="A14114" s="5" t="s">
        <v>48</v>
      </c>
      <c r="B14114" s="6">
        <v>44974</v>
      </c>
      <c r="C14114" s="7">
        <v>0.29523148148148148</v>
      </c>
      <c r="D14114" s="5">
        <v>15</v>
      </c>
      <c r="E14114" s="5">
        <v>2</v>
      </c>
      <c r="F14114" s="5">
        <v>25</v>
      </c>
      <c r="G14114" s="5" t="s">
        <v>19571</v>
      </c>
      <c r="H14114" s="8">
        <v>5994</v>
      </c>
      <c r="I14114" s="9" t="s">
        <v>12</v>
      </c>
    </row>
    <row r="14115" spans="1:9" ht="12.75" hidden="1">
      <c r="A14115" s="5" t="s">
        <v>19572</v>
      </c>
      <c r="B14115" s="6">
        <v>44945</v>
      </c>
      <c r="C14115" s="7">
        <v>0.54745370370370372</v>
      </c>
      <c r="D14115" s="10">
        <v>1</v>
      </c>
      <c r="E14115" s="10">
        <v>0</v>
      </c>
      <c r="F14115" s="10">
        <v>0</v>
      </c>
      <c r="G14115" s="5" t="s">
        <v>19573</v>
      </c>
      <c r="H14115" s="11">
        <v>5423</v>
      </c>
      <c r="I14115" s="9" t="s">
        <v>12</v>
      </c>
    </row>
    <row r="14116" spans="1:9" ht="12.75">
      <c r="A14116" s="5" t="s">
        <v>1153</v>
      </c>
      <c r="B14116" s="6">
        <v>44974</v>
      </c>
      <c r="C14116" s="7">
        <v>0.59722222222222221</v>
      </c>
      <c r="D14116" s="5">
        <v>10</v>
      </c>
      <c r="E14116" s="5">
        <v>0</v>
      </c>
      <c r="F14116" s="5">
        <v>72</v>
      </c>
      <c r="G14116" s="5" t="s">
        <v>19574</v>
      </c>
      <c r="H14116" s="8">
        <v>-4767</v>
      </c>
      <c r="I14116" s="9" t="s">
        <v>13</v>
      </c>
    </row>
    <row r="14117" spans="1:9" ht="12.75">
      <c r="A14117" s="5" t="s">
        <v>19575</v>
      </c>
      <c r="B14117" s="6">
        <v>44974</v>
      </c>
      <c r="C14117" s="7">
        <v>0.63531249999999995</v>
      </c>
      <c r="D14117" s="5">
        <v>9</v>
      </c>
      <c r="E14117" s="5">
        <v>0</v>
      </c>
      <c r="F14117" s="5">
        <v>14</v>
      </c>
      <c r="G14117" s="5" t="s">
        <v>19576</v>
      </c>
      <c r="H14117" s="5" t="s">
        <v>1237</v>
      </c>
      <c r="I14117" s="9" t="s">
        <v>12</v>
      </c>
    </row>
    <row r="14118" spans="1:9" ht="12.75">
      <c r="A14118" s="5" t="s">
        <v>121</v>
      </c>
      <c r="B14118" s="6">
        <v>44974</v>
      </c>
      <c r="C14118" s="7">
        <v>0.36431712962962964</v>
      </c>
      <c r="D14118" s="5">
        <v>8</v>
      </c>
      <c r="E14118" s="5">
        <v>0</v>
      </c>
      <c r="F14118" s="5">
        <v>1</v>
      </c>
      <c r="G14118" s="5" t="s">
        <v>19577</v>
      </c>
      <c r="H14118" s="8">
        <v>-2023</v>
      </c>
      <c r="I14118" s="9" t="s">
        <v>13</v>
      </c>
    </row>
    <row r="14119" spans="1:9" ht="12.75">
      <c r="A14119" s="5" t="s">
        <v>17519</v>
      </c>
      <c r="B14119" s="6">
        <v>44974</v>
      </c>
      <c r="C14119" s="7">
        <v>0.64356481481481487</v>
      </c>
      <c r="D14119" s="5">
        <v>8</v>
      </c>
      <c r="E14119" s="5">
        <v>31</v>
      </c>
      <c r="F14119" s="5">
        <v>73</v>
      </c>
      <c r="G14119" s="5" t="s">
        <v>19578</v>
      </c>
      <c r="H14119" s="8">
        <v>7003</v>
      </c>
      <c r="I14119" s="9" t="s">
        <v>12</v>
      </c>
    </row>
    <row r="14120" spans="1:9" ht="12.75">
      <c r="A14120" s="5" t="s">
        <v>8631</v>
      </c>
      <c r="B14120" s="6">
        <v>44974</v>
      </c>
      <c r="C14120" s="7">
        <v>0.56125</v>
      </c>
      <c r="D14120" s="5">
        <v>7</v>
      </c>
      <c r="E14120" s="5">
        <v>2</v>
      </c>
      <c r="F14120" s="5">
        <v>25</v>
      </c>
      <c r="G14120" s="5" t="s">
        <v>19579</v>
      </c>
      <c r="H14120" s="8">
        <v>-8271</v>
      </c>
      <c r="I14120" s="9" t="s">
        <v>13</v>
      </c>
    </row>
    <row r="14121" spans="1:9" ht="12.75">
      <c r="A14121" s="5" t="s">
        <v>172</v>
      </c>
      <c r="B14121" s="6">
        <v>44974</v>
      </c>
      <c r="C14121" s="7">
        <v>0.58186342592592588</v>
      </c>
      <c r="D14121" s="5">
        <v>7</v>
      </c>
      <c r="E14121" s="5">
        <v>4</v>
      </c>
      <c r="F14121" s="5">
        <v>68</v>
      </c>
      <c r="G14121" s="5" t="s">
        <v>19580</v>
      </c>
      <c r="H14121" s="8">
        <v>-743</v>
      </c>
      <c r="I14121" s="9" t="s">
        <v>13</v>
      </c>
    </row>
    <row r="14122" spans="1:9" ht="12.75">
      <c r="A14122" s="5" t="s">
        <v>52</v>
      </c>
      <c r="B14122" s="6">
        <v>44974</v>
      </c>
      <c r="C14122" s="7">
        <v>0.29106481481481483</v>
      </c>
      <c r="D14122" s="5">
        <v>4</v>
      </c>
      <c r="E14122" s="5">
        <v>6</v>
      </c>
      <c r="F14122" s="5">
        <v>10</v>
      </c>
      <c r="G14122" s="5" t="s">
        <v>19581</v>
      </c>
      <c r="H14122" s="8">
        <v>802</v>
      </c>
      <c r="I14122" s="9" t="s">
        <v>12</v>
      </c>
    </row>
    <row r="14123" spans="1:9" ht="12.75">
      <c r="A14123" s="5" t="s">
        <v>85</v>
      </c>
      <c r="B14123" s="6">
        <v>44974</v>
      </c>
      <c r="C14123" s="7">
        <v>0.6580555555555555</v>
      </c>
      <c r="D14123" s="5">
        <v>4</v>
      </c>
      <c r="E14123" s="5">
        <v>1</v>
      </c>
      <c r="F14123" s="5">
        <v>5</v>
      </c>
      <c r="G14123" s="5" t="s">
        <v>19582</v>
      </c>
      <c r="H14123" s="8">
        <v>-4767</v>
      </c>
      <c r="I14123" s="9" t="s">
        <v>13</v>
      </c>
    </row>
    <row r="14124" spans="1:9" ht="12.75">
      <c r="A14124" s="5" t="s">
        <v>63</v>
      </c>
      <c r="B14124" s="6">
        <v>44974</v>
      </c>
      <c r="C14124" s="7">
        <v>0.37519675925925927</v>
      </c>
      <c r="D14124" s="5">
        <v>4</v>
      </c>
      <c r="E14124" s="5">
        <v>6</v>
      </c>
      <c r="F14124" s="5">
        <v>41</v>
      </c>
      <c r="G14124" s="5" t="s">
        <v>19583</v>
      </c>
      <c r="H14124" s="8">
        <v>-886</v>
      </c>
      <c r="I14124" s="9" t="s">
        <v>13</v>
      </c>
    </row>
    <row r="14125" spans="1:9" ht="12.75">
      <c r="A14125" s="5" t="s">
        <v>121</v>
      </c>
      <c r="B14125" s="6">
        <v>44974</v>
      </c>
      <c r="C14125" s="7">
        <v>0.74728009259259254</v>
      </c>
      <c r="D14125" s="5">
        <v>3</v>
      </c>
      <c r="E14125" s="5">
        <v>0</v>
      </c>
      <c r="F14125" s="5">
        <v>3</v>
      </c>
      <c r="G14125" s="5" t="s">
        <v>19584</v>
      </c>
      <c r="H14125" s="5" t="s">
        <v>17</v>
      </c>
      <c r="I14125" s="9" t="s">
        <v>18</v>
      </c>
    </row>
    <row r="14126" spans="1:9" ht="12.75">
      <c r="A14126" s="5" t="s">
        <v>19585</v>
      </c>
      <c r="B14126" s="6">
        <v>44974</v>
      </c>
      <c r="C14126" s="7">
        <v>0.066956018518518512</v>
      </c>
      <c r="D14126" s="5">
        <v>3</v>
      </c>
      <c r="E14126" s="5">
        <v>0</v>
      </c>
      <c r="F14126" s="5">
        <v>1</v>
      </c>
      <c r="G14126" s="5" t="s">
        <v>19586</v>
      </c>
      <c r="H14126" s="8">
        <v>7092</v>
      </c>
      <c r="I14126" s="9" t="s">
        <v>12</v>
      </c>
    </row>
    <row r="14127" spans="1:9" ht="12.75">
      <c r="A14127" s="5" t="s">
        <v>19587</v>
      </c>
      <c r="B14127" s="6">
        <v>44974</v>
      </c>
      <c r="C14127" s="7">
        <v>0.76442129629629629</v>
      </c>
      <c r="D14127" s="5">
        <v>3</v>
      </c>
      <c r="E14127" s="5">
        <v>10</v>
      </c>
      <c r="F14127" s="5">
        <v>28</v>
      </c>
      <c r="G14127" s="5" t="s">
        <v>19588</v>
      </c>
      <c r="H14127" s="8">
        <v>7096</v>
      </c>
      <c r="I14127" s="9" t="s">
        <v>12</v>
      </c>
    </row>
    <row r="14128" spans="1:9" ht="12.75">
      <c r="A14128" s="5" t="s">
        <v>19589</v>
      </c>
      <c r="B14128" s="6">
        <v>44974</v>
      </c>
      <c r="C14128" s="7">
        <v>0.026956018518518518</v>
      </c>
      <c r="D14128" s="5">
        <v>3</v>
      </c>
      <c r="E14128" s="5">
        <v>13</v>
      </c>
      <c r="F14128" s="5">
        <v>725</v>
      </c>
      <c r="G14128" s="5" t="s">
        <v>19590</v>
      </c>
      <c r="H14128" s="8">
        <v>-5106</v>
      </c>
      <c r="I14128" s="9" t="s">
        <v>13</v>
      </c>
    </row>
    <row r="14129" spans="1:9" ht="12.75">
      <c r="A14129" s="5" t="s">
        <v>121</v>
      </c>
      <c r="B14129" s="6">
        <v>44974</v>
      </c>
      <c r="C14129" s="7">
        <v>0.35858796296296297</v>
      </c>
      <c r="D14129" s="5">
        <v>3</v>
      </c>
      <c r="E14129" s="5">
        <v>0</v>
      </c>
      <c r="F14129" s="5">
        <v>5</v>
      </c>
      <c r="G14129" s="5" t="s">
        <v>19591</v>
      </c>
      <c r="H14129" s="8">
        <v>5106</v>
      </c>
      <c r="I14129" s="9" t="s">
        <v>12</v>
      </c>
    </row>
    <row r="14130" spans="1:9" ht="12.75">
      <c r="A14130" s="5" t="s">
        <v>19592</v>
      </c>
      <c r="B14130" s="6">
        <v>44974</v>
      </c>
      <c r="C14130" s="7">
        <v>0.38201388888888888</v>
      </c>
      <c r="D14130" s="5">
        <v>3</v>
      </c>
      <c r="E14130" s="5">
        <v>0</v>
      </c>
      <c r="F14130" s="5">
        <v>4</v>
      </c>
      <c r="G14130" s="5" t="s">
        <v>19593</v>
      </c>
      <c r="H14130" s="8">
        <v>-8888</v>
      </c>
      <c r="I14130" s="9" t="s">
        <v>13</v>
      </c>
    </row>
    <row r="14131" spans="1:9" ht="12.75">
      <c r="A14131" s="5" t="s">
        <v>19594</v>
      </c>
      <c r="B14131" s="6">
        <v>44974</v>
      </c>
      <c r="C14131" s="7">
        <v>0.63200231481481484</v>
      </c>
      <c r="D14131" s="5">
        <v>3</v>
      </c>
      <c r="E14131" s="5">
        <v>7</v>
      </c>
      <c r="F14131" s="5">
        <v>9</v>
      </c>
      <c r="G14131" s="5" t="s">
        <v>19595</v>
      </c>
      <c r="H14131" s="8">
        <v>6124</v>
      </c>
      <c r="I14131" s="9" t="s">
        <v>12</v>
      </c>
    </row>
    <row r="14132" spans="1:9" ht="12.75">
      <c r="A14132" s="5" t="s">
        <v>19596</v>
      </c>
      <c r="B14132" s="6">
        <v>44974</v>
      </c>
      <c r="C14132" s="7">
        <v>0.076018518518518513</v>
      </c>
      <c r="D14132" s="5">
        <v>3</v>
      </c>
      <c r="E14132" s="5">
        <v>0</v>
      </c>
      <c r="F14132" s="5">
        <v>1</v>
      </c>
      <c r="G14132" s="5" t="s">
        <v>19597</v>
      </c>
      <c r="H14132" s="8">
        <v>2776</v>
      </c>
      <c r="I14132" s="9" t="s">
        <v>12</v>
      </c>
    </row>
    <row r="14133" spans="1:9" ht="12.75">
      <c r="A14133" s="5" t="s">
        <v>131</v>
      </c>
      <c r="B14133" s="6">
        <v>44974</v>
      </c>
      <c r="C14133" s="7">
        <v>0.64518518518518519</v>
      </c>
      <c r="D14133" s="5">
        <v>3</v>
      </c>
      <c r="E14133" s="5">
        <v>0</v>
      </c>
      <c r="F14133" s="5">
        <v>2</v>
      </c>
      <c r="G14133" s="5" t="s">
        <v>19598</v>
      </c>
      <c r="H14133" s="8">
        <v>6124</v>
      </c>
      <c r="I14133" s="9" t="s">
        <v>12</v>
      </c>
    </row>
    <row r="14134" spans="1:9" ht="12.75">
      <c r="A14134" s="5" t="s">
        <v>172</v>
      </c>
      <c r="B14134" s="6">
        <v>44974</v>
      </c>
      <c r="C14134" s="7">
        <v>0.58872685185185181</v>
      </c>
      <c r="D14134" s="5">
        <v>3</v>
      </c>
      <c r="E14134" s="5">
        <v>4</v>
      </c>
      <c r="F14134" s="5">
        <v>50</v>
      </c>
      <c r="G14134" s="5" t="s">
        <v>19599</v>
      </c>
      <c r="H14134" s="8">
        <v>-772</v>
      </c>
      <c r="I14134" s="9" t="s">
        <v>13</v>
      </c>
    </row>
    <row r="14135" spans="1:9" ht="12.75">
      <c r="A14135" s="5" t="s">
        <v>48</v>
      </c>
      <c r="B14135" s="6">
        <v>44974</v>
      </c>
      <c r="C14135" s="7">
        <v>0.7271875</v>
      </c>
      <c r="D14135" s="5">
        <v>3</v>
      </c>
      <c r="E14135" s="5">
        <v>2</v>
      </c>
      <c r="F14135" s="5">
        <v>10</v>
      </c>
      <c r="G14135" s="5" t="s">
        <v>19600</v>
      </c>
      <c r="H14135" s="8">
        <v>5994</v>
      </c>
      <c r="I14135" s="9" t="s">
        <v>12</v>
      </c>
    </row>
    <row r="14136" spans="1:9" ht="12.75">
      <c r="A14136" s="5" t="s">
        <v>19601</v>
      </c>
      <c r="B14136" s="6">
        <v>44974</v>
      </c>
      <c r="C14136" s="7">
        <v>0.27935185185185185</v>
      </c>
      <c r="D14136" s="5">
        <v>3</v>
      </c>
      <c r="E14136" s="5">
        <v>0</v>
      </c>
      <c r="F14136" s="5">
        <v>0</v>
      </c>
      <c r="G14136" s="5" t="s">
        <v>19602</v>
      </c>
      <c r="H14136" s="8">
        <v>8172</v>
      </c>
      <c r="I14136" s="9" t="s">
        <v>12</v>
      </c>
    </row>
    <row r="14137" spans="1:9" ht="12.75">
      <c r="A14137" s="5" t="s">
        <v>19603</v>
      </c>
      <c r="B14137" s="6">
        <v>44974</v>
      </c>
      <c r="C14137" s="7">
        <v>0.86925925925925929</v>
      </c>
      <c r="D14137" s="5">
        <v>3</v>
      </c>
      <c r="E14137" s="5">
        <v>0</v>
      </c>
      <c r="F14137" s="5">
        <v>0</v>
      </c>
      <c r="G14137" s="5" t="s">
        <v>19604</v>
      </c>
      <c r="H14137" s="8">
        <v>-7845</v>
      </c>
      <c r="I14137" s="9" t="s">
        <v>13</v>
      </c>
    </row>
    <row r="14138" spans="1:9" ht="12.75">
      <c r="A14138" s="5" t="s">
        <v>48</v>
      </c>
      <c r="B14138" s="6">
        <v>44974</v>
      </c>
      <c r="C14138" s="7">
        <v>0.0010763888888888889</v>
      </c>
      <c r="D14138" s="5">
        <v>2</v>
      </c>
      <c r="E14138" s="5">
        <v>1</v>
      </c>
      <c r="F14138" s="5">
        <v>1</v>
      </c>
      <c r="G14138" s="5" t="s">
        <v>19605</v>
      </c>
      <c r="H14138" s="8">
        <v>-6486</v>
      </c>
      <c r="I14138" s="9" t="s">
        <v>13</v>
      </c>
    </row>
    <row r="14139" spans="1:9" ht="12.75">
      <c r="A14139" s="5" t="s">
        <v>48</v>
      </c>
      <c r="B14139" s="6">
        <v>44974</v>
      </c>
      <c r="C14139" s="7">
        <v>0.21050925925925926</v>
      </c>
      <c r="D14139" s="5">
        <v>2</v>
      </c>
      <c r="E14139" s="5">
        <v>1</v>
      </c>
      <c r="F14139" s="5">
        <v>5</v>
      </c>
      <c r="G14139" s="5" t="s">
        <v>19606</v>
      </c>
      <c r="H14139" s="8">
        <v>7964</v>
      </c>
      <c r="I14139" s="9" t="s">
        <v>12</v>
      </c>
    </row>
    <row r="14140" spans="1:9" ht="12.75">
      <c r="A14140" s="5" t="s">
        <v>13550</v>
      </c>
      <c r="B14140" s="6">
        <v>44974</v>
      </c>
      <c r="C14140" s="7">
        <v>0.23664351851851853</v>
      </c>
      <c r="D14140" s="5">
        <v>2</v>
      </c>
      <c r="E14140" s="5">
        <v>1</v>
      </c>
      <c r="F14140" s="5">
        <v>9</v>
      </c>
      <c r="G14140" s="5" t="s">
        <v>19607</v>
      </c>
      <c r="H14140" s="8">
        <v>7057</v>
      </c>
      <c r="I14140" s="9" t="s">
        <v>12</v>
      </c>
    </row>
    <row r="14141" spans="1:9" ht="12.75">
      <c r="A14141" s="5" t="s">
        <v>48</v>
      </c>
      <c r="B14141" s="6">
        <v>44974</v>
      </c>
      <c r="C14141" s="7">
        <v>0.33690972222222221</v>
      </c>
      <c r="D14141" s="5">
        <v>2</v>
      </c>
      <c r="E14141" s="5">
        <v>2</v>
      </c>
      <c r="F14141" s="5">
        <v>2</v>
      </c>
      <c r="G14141" s="5" t="s">
        <v>19608</v>
      </c>
      <c r="H14141" s="8">
        <v>-5574</v>
      </c>
      <c r="I14141" s="9" t="s">
        <v>13</v>
      </c>
    </row>
    <row r="14142" spans="1:9" ht="12.75">
      <c r="A14142" s="5" t="s">
        <v>19609</v>
      </c>
      <c r="B14142" s="6">
        <v>44974</v>
      </c>
      <c r="C14142" s="7">
        <v>0.35628472222222224</v>
      </c>
      <c r="D14142" s="5">
        <v>2</v>
      </c>
      <c r="E14142" s="5">
        <v>0</v>
      </c>
      <c r="F14142" s="5">
        <v>0</v>
      </c>
      <c r="G14142" s="5" t="s">
        <v>19610</v>
      </c>
      <c r="H14142" s="8">
        <v>2212</v>
      </c>
      <c r="I14142" s="9" t="s">
        <v>12</v>
      </c>
    </row>
    <row r="14143" spans="1:9" ht="12.75">
      <c r="A14143" s="5" t="s">
        <v>19611</v>
      </c>
      <c r="B14143" s="6">
        <v>44974</v>
      </c>
      <c r="C14143" s="7">
        <v>0.38028935185185186</v>
      </c>
      <c r="D14143" s="5">
        <v>2</v>
      </c>
      <c r="E14143" s="5">
        <v>0</v>
      </c>
      <c r="F14143" s="5">
        <v>0</v>
      </c>
      <c r="G14143" s="5" t="s">
        <v>19612</v>
      </c>
      <c r="H14143" s="8">
        <v>6077</v>
      </c>
      <c r="I14143" s="9" t="s">
        <v>12</v>
      </c>
    </row>
    <row r="14144" spans="1:9" ht="12.75">
      <c r="A14144" s="5" t="s">
        <v>19613</v>
      </c>
      <c r="B14144" s="6">
        <v>44974</v>
      </c>
      <c r="C14144" s="7">
        <v>0.87715277777777778</v>
      </c>
      <c r="D14144" s="5">
        <v>2</v>
      </c>
      <c r="E14144" s="5">
        <v>1</v>
      </c>
      <c r="F14144" s="5">
        <v>14</v>
      </c>
      <c r="G14144" s="5" t="s">
        <v>19614</v>
      </c>
      <c r="H14144" s="8">
        <v>5106</v>
      </c>
      <c r="I14144" s="9" t="s">
        <v>12</v>
      </c>
    </row>
    <row r="14145" spans="1:9" ht="12.75">
      <c r="A14145" s="5" t="s">
        <v>54</v>
      </c>
      <c r="B14145" s="6">
        <v>44974</v>
      </c>
      <c r="C14145" s="7">
        <v>0.31163194444444442</v>
      </c>
      <c r="D14145" s="5">
        <v>2</v>
      </c>
      <c r="E14145" s="5">
        <v>14</v>
      </c>
      <c r="F14145" s="5">
        <v>19</v>
      </c>
      <c r="G14145" s="5" t="s">
        <v>19615</v>
      </c>
      <c r="H14145" s="8">
        <v>1531</v>
      </c>
      <c r="I14145" s="9" t="s">
        <v>12</v>
      </c>
    </row>
    <row r="14146" spans="1:9" ht="12.75">
      <c r="A14146" s="5" t="s">
        <v>19603</v>
      </c>
      <c r="B14146" s="6">
        <v>44974</v>
      </c>
      <c r="C14146" s="7">
        <v>0.93383101851851846</v>
      </c>
      <c r="D14146" s="5">
        <v>2</v>
      </c>
      <c r="E14146" s="5">
        <v>0</v>
      </c>
      <c r="F14146" s="5">
        <v>0</v>
      </c>
      <c r="G14146" s="5" t="s">
        <v>19616</v>
      </c>
      <c r="H14146" s="8">
        <v>-9325</v>
      </c>
      <c r="I14146" s="9" t="s">
        <v>13</v>
      </c>
    </row>
    <row r="14147" spans="1:9" ht="12.75">
      <c r="A14147" s="5" t="s">
        <v>63</v>
      </c>
      <c r="B14147" s="6">
        <v>44974</v>
      </c>
      <c r="C14147" s="7">
        <v>0.6906944444444445</v>
      </c>
      <c r="D14147" s="5">
        <v>2</v>
      </c>
      <c r="E14147" s="5">
        <v>1</v>
      </c>
      <c r="F14147" s="5">
        <v>3</v>
      </c>
      <c r="G14147" s="5" t="s">
        <v>19617</v>
      </c>
      <c r="H14147" s="5" t="s">
        <v>17</v>
      </c>
      <c r="I14147" s="9" t="s">
        <v>18</v>
      </c>
    </row>
    <row r="14148" spans="1:9" ht="12.75" hidden="1">
      <c r="A14148" s="5" t="s">
        <v>616</v>
      </c>
      <c r="B14148" s="6">
        <v>44928</v>
      </c>
      <c r="C14148" s="7">
        <v>0.70032407407407404</v>
      </c>
      <c r="D14148" s="10">
        <v>1</v>
      </c>
      <c r="E14148" s="10">
        <v>0</v>
      </c>
      <c r="F14148" s="10">
        <v>0</v>
      </c>
      <c r="G14148" s="5" t="s">
        <v>19618</v>
      </c>
      <c r="H14148" s="11">
        <v>5719</v>
      </c>
      <c r="I14148" s="9" t="s">
        <v>12</v>
      </c>
    </row>
    <row r="14149" spans="1:9" ht="12.75">
      <c r="A14149" s="5" t="s">
        <v>226</v>
      </c>
      <c r="B14149" s="6">
        <v>44974</v>
      </c>
      <c r="C14149" s="7">
        <v>0.68658564814814815</v>
      </c>
      <c r="D14149" s="5">
        <v>2</v>
      </c>
      <c r="E14149" s="5">
        <v>0</v>
      </c>
      <c r="F14149" s="5">
        <v>1</v>
      </c>
      <c r="G14149" s="5" t="s">
        <v>19619</v>
      </c>
      <c r="H14149" s="8">
        <v>4215</v>
      </c>
      <c r="I14149" s="9" t="s">
        <v>12</v>
      </c>
    </row>
    <row r="14150" spans="1:9" ht="12.75">
      <c r="A14150" s="5" t="s">
        <v>616</v>
      </c>
      <c r="B14150" s="6">
        <v>44974</v>
      </c>
      <c r="C14150" s="7">
        <v>0.86844907407407412</v>
      </c>
      <c r="D14150" s="5">
        <v>2</v>
      </c>
      <c r="E14150" s="5">
        <v>2</v>
      </c>
      <c r="F14150" s="5">
        <v>9</v>
      </c>
      <c r="G14150" s="5" t="s">
        <v>19620</v>
      </c>
      <c r="H14150" s="8">
        <v>-3182</v>
      </c>
      <c r="I14150" s="9" t="s">
        <v>13</v>
      </c>
    </row>
    <row r="14151" spans="1:9" ht="12.75">
      <c r="A14151" s="5" t="s">
        <v>19175</v>
      </c>
      <c r="B14151" s="6">
        <v>44974</v>
      </c>
      <c r="C14151" s="7">
        <v>0.34114583333333331</v>
      </c>
      <c r="D14151" s="5">
        <v>2</v>
      </c>
      <c r="E14151" s="5">
        <v>0</v>
      </c>
      <c r="F14151" s="5">
        <v>0</v>
      </c>
      <c r="G14151" s="5" t="s">
        <v>19621</v>
      </c>
      <c r="H14151" s="8">
        <v>-296</v>
      </c>
      <c r="I14151" s="9" t="s">
        <v>13</v>
      </c>
    </row>
    <row r="14152" spans="1:9" ht="12.75" hidden="1">
      <c r="A14152" s="5" t="s">
        <v>52</v>
      </c>
      <c r="B14152" s="6">
        <v>44944</v>
      </c>
      <c r="C14152" s="7">
        <v>0.65866898148148145</v>
      </c>
      <c r="D14152" s="10">
        <v>1</v>
      </c>
      <c r="E14152" s="10">
        <v>0</v>
      </c>
      <c r="F14152" s="10">
        <v>3</v>
      </c>
      <c r="G14152" s="5" t="s">
        <v>19622</v>
      </c>
      <c r="H14152" s="11">
        <v>4588</v>
      </c>
      <c r="I14152" s="9" t="s">
        <v>12</v>
      </c>
    </row>
    <row r="14153" spans="1:9" ht="12.75" hidden="1">
      <c r="A14153" s="5" t="s">
        <v>52</v>
      </c>
      <c r="B14153" s="6">
        <v>44937</v>
      </c>
      <c r="C14153" s="7">
        <v>0.42131944444444447</v>
      </c>
      <c r="D14153" s="10">
        <v>1</v>
      </c>
      <c r="E14153" s="10">
        <v>1</v>
      </c>
      <c r="F14153" s="10">
        <v>9</v>
      </c>
      <c r="G14153" s="5" t="s">
        <v>19623</v>
      </c>
      <c r="H14153" s="11">
        <v>-7783</v>
      </c>
      <c r="I14153" s="9" t="s">
        <v>13</v>
      </c>
    </row>
    <row r="14154" spans="1:9" ht="12.75">
      <c r="A14154" s="5" t="s">
        <v>19624</v>
      </c>
      <c r="B14154" s="6">
        <v>44974</v>
      </c>
      <c r="C14154" s="7">
        <v>0.025902777777777778</v>
      </c>
      <c r="D14154" s="5">
        <v>2</v>
      </c>
      <c r="E14154" s="5">
        <v>20</v>
      </c>
      <c r="F14154" s="5">
        <v>979</v>
      </c>
      <c r="G14154" s="5" t="s">
        <v>19625</v>
      </c>
      <c r="H14154" s="8">
        <v>1531</v>
      </c>
      <c r="I14154" s="9" t="s">
        <v>12</v>
      </c>
    </row>
    <row r="14155" spans="1:9" ht="12.75">
      <c r="A14155" s="5" t="s">
        <v>1620</v>
      </c>
      <c r="B14155" s="6">
        <v>44974</v>
      </c>
      <c r="C14155" s="7">
        <v>0.38697916666666665</v>
      </c>
      <c r="D14155" s="5">
        <v>2</v>
      </c>
      <c r="E14155" s="5">
        <v>0</v>
      </c>
      <c r="F14155" s="5">
        <v>2</v>
      </c>
      <c r="G14155" s="5" t="s">
        <v>19626</v>
      </c>
      <c r="H14155" s="8">
        <v>-5574</v>
      </c>
      <c r="I14155" s="9" t="s">
        <v>13</v>
      </c>
    </row>
    <row r="14156" spans="1:9" ht="12.75">
      <c r="A14156" s="5" t="s">
        <v>52</v>
      </c>
      <c r="B14156" s="6">
        <v>44974</v>
      </c>
      <c r="C14156" s="7">
        <v>0.68018518518518523</v>
      </c>
      <c r="D14156" s="5">
        <v>2</v>
      </c>
      <c r="E14156" s="5">
        <v>0</v>
      </c>
      <c r="F14156" s="5">
        <v>5</v>
      </c>
      <c r="G14156" s="5" t="s">
        <v>19627</v>
      </c>
      <c r="H14156" s="8">
        <v>2732</v>
      </c>
      <c r="I14156" s="9" t="s">
        <v>12</v>
      </c>
    </row>
    <row r="14157" spans="1:9" ht="12.75" hidden="1">
      <c r="A14157" s="5" t="s">
        <v>19628</v>
      </c>
      <c r="B14157" s="6">
        <v>44942</v>
      </c>
      <c r="C14157" s="7">
        <v>0.82601851851851849</v>
      </c>
      <c r="D14157" s="10">
        <v>1</v>
      </c>
      <c r="E14157" s="10">
        <v>0</v>
      </c>
      <c r="F14157" s="10">
        <v>24</v>
      </c>
      <c r="G14157" s="5" t="s">
        <v>19629</v>
      </c>
      <c r="H14157" s="11">
        <v>-5222</v>
      </c>
      <c r="I14157" s="9" t="s">
        <v>13</v>
      </c>
    </row>
    <row r="14158" spans="1:9" ht="12.75">
      <c r="A14158" s="5" t="s">
        <v>19630</v>
      </c>
      <c r="B14158" s="6">
        <v>44974</v>
      </c>
      <c r="C14158" s="7">
        <v>0.4315625</v>
      </c>
      <c r="D14158" s="5">
        <v>2</v>
      </c>
      <c r="E14158" s="5">
        <v>4</v>
      </c>
      <c r="F14158" s="5">
        <v>33</v>
      </c>
      <c r="G14158" s="5" t="s">
        <v>19631</v>
      </c>
      <c r="H14158" s="8">
        <v>2023</v>
      </c>
      <c r="I14158" s="9" t="s">
        <v>12</v>
      </c>
    </row>
    <row r="14159" spans="1:9" ht="12.75">
      <c r="A14159" s="5" t="s">
        <v>7093</v>
      </c>
      <c r="B14159" s="6">
        <v>44974</v>
      </c>
      <c r="C14159" s="7">
        <v>0.24483796296296295</v>
      </c>
      <c r="D14159" s="5">
        <v>2</v>
      </c>
      <c r="E14159" s="5">
        <v>0</v>
      </c>
      <c r="F14159" s="5">
        <v>15</v>
      </c>
      <c r="G14159" s="5" t="s">
        <v>19632</v>
      </c>
      <c r="H14159" s="5" t="s">
        <v>56</v>
      </c>
      <c r="I14159" s="9" t="s">
        <v>13</v>
      </c>
    </row>
    <row r="14160" spans="1:9" ht="12.75">
      <c r="A14160" s="5" t="s">
        <v>52</v>
      </c>
      <c r="B14160" s="6">
        <v>44974</v>
      </c>
      <c r="C14160" s="7">
        <v>0.31254629629629632</v>
      </c>
      <c r="D14160" s="5">
        <v>2</v>
      </c>
      <c r="E14160" s="5">
        <v>1</v>
      </c>
      <c r="F14160" s="5">
        <v>7</v>
      </c>
      <c r="G14160" s="5" t="s">
        <v>19633</v>
      </c>
      <c r="H14160" s="8">
        <v>-6249</v>
      </c>
      <c r="I14160" s="9" t="s">
        <v>13</v>
      </c>
    </row>
    <row r="14161" spans="1:9" ht="12.75">
      <c r="A14161" s="5" t="s">
        <v>63</v>
      </c>
      <c r="B14161" s="6">
        <v>44974</v>
      </c>
      <c r="C14161" s="7">
        <v>0.379375</v>
      </c>
      <c r="D14161" s="5">
        <v>2</v>
      </c>
      <c r="E14161" s="5">
        <v>0</v>
      </c>
      <c r="F14161" s="5">
        <v>4</v>
      </c>
      <c r="G14161" s="5" t="s">
        <v>19634</v>
      </c>
      <c r="H14161" s="8">
        <v>-1027</v>
      </c>
      <c r="I14161" s="9" t="s">
        <v>13</v>
      </c>
    </row>
    <row r="14162" spans="1:9" ht="12.75">
      <c r="A14162" s="5" t="s">
        <v>19635</v>
      </c>
      <c r="B14162" s="6">
        <v>44974</v>
      </c>
      <c r="C14162" s="7">
        <v>0.3140162037037037</v>
      </c>
      <c r="D14162" s="5">
        <v>2</v>
      </c>
      <c r="E14162" s="5">
        <v>0</v>
      </c>
      <c r="F14162" s="5">
        <v>1</v>
      </c>
      <c r="G14162" s="5" t="s">
        <v>19636</v>
      </c>
      <c r="H14162" s="8">
        <v>2975</v>
      </c>
      <c r="I14162" s="9" t="s">
        <v>12</v>
      </c>
    </row>
    <row r="14163" spans="1:9" ht="12.75">
      <c r="A14163" s="5" t="s">
        <v>19637</v>
      </c>
      <c r="B14163" s="6">
        <v>44974</v>
      </c>
      <c r="C14163" s="7">
        <v>0.63119212962962967</v>
      </c>
      <c r="D14163" s="5">
        <v>2</v>
      </c>
      <c r="E14163" s="5">
        <v>0</v>
      </c>
      <c r="F14163" s="5">
        <v>0</v>
      </c>
      <c r="G14163" s="5" t="s">
        <v>19638</v>
      </c>
      <c r="H14163" s="8">
        <v>-5267</v>
      </c>
      <c r="I14163" s="9" t="s">
        <v>13</v>
      </c>
    </row>
    <row r="14164" spans="1:9" ht="12.75">
      <c r="A14164" s="5" t="s">
        <v>19635</v>
      </c>
      <c r="B14164" s="6">
        <v>44974</v>
      </c>
      <c r="C14164" s="7">
        <v>0.32826388888888891</v>
      </c>
      <c r="D14164" s="5">
        <v>1</v>
      </c>
      <c r="E14164" s="5">
        <v>0</v>
      </c>
      <c r="F14164" s="5">
        <v>1</v>
      </c>
      <c r="G14164" s="5" t="s">
        <v>19639</v>
      </c>
      <c r="H14164" s="8">
        <v>3376</v>
      </c>
      <c r="I14164" s="9" t="s">
        <v>12</v>
      </c>
    </row>
    <row r="14165" spans="1:9" ht="12.75">
      <c r="A14165" s="5" t="s">
        <v>19640</v>
      </c>
      <c r="B14165" s="6">
        <v>44974</v>
      </c>
      <c r="C14165" s="7">
        <v>0.3291898148148148</v>
      </c>
      <c r="D14165" s="5">
        <v>1</v>
      </c>
      <c r="E14165" s="5">
        <v>0</v>
      </c>
      <c r="F14165" s="5">
        <v>2</v>
      </c>
      <c r="G14165" s="5" t="s">
        <v>19641</v>
      </c>
      <c r="H14165" s="5" t="s">
        <v>17</v>
      </c>
      <c r="I14165" s="9" t="s">
        <v>18</v>
      </c>
    </row>
    <row r="14166" spans="1:9" ht="12.75">
      <c r="A14166" s="5" t="s">
        <v>19642</v>
      </c>
      <c r="B14166" s="6">
        <v>44974</v>
      </c>
      <c r="C14166" s="7">
        <v>0.40339120370370368</v>
      </c>
      <c r="D14166" s="5">
        <v>1</v>
      </c>
      <c r="E14166" s="5">
        <v>0</v>
      </c>
      <c r="F14166" s="5">
        <v>0</v>
      </c>
      <c r="G14166" s="5" t="s">
        <v>19643</v>
      </c>
      <c r="H14166" s="8">
        <v>-547</v>
      </c>
      <c r="I14166" s="9" t="s">
        <v>13</v>
      </c>
    </row>
    <row r="14167" spans="1:9" ht="12.75">
      <c r="A14167" s="5" t="s">
        <v>13006</v>
      </c>
      <c r="B14167" s="6">
        <v>44974</v>
      </c>
      <c r="C14167" s="7">
        <v>0.75731481481481477</v>
      </c>
      <c r="D14167" s="5">
        <v>1</v>
      </c>
      <c r="E14167" s="5">
        <v>0</v>
      </c>
      <c r="F14167" s="5">
        <v>0</v>
      </c>
      <c r="G14167" s="5" t="s">
        <v>19644</v>
      </c>
      <c r="H14167" s="8">
        <v>-7269</v>
      </c>
      <c r="I14167" s="9" t="s">
        <v>13</v>
      </c>
    </row>
    <row r="14168" spans="1:9" ht="12.75">
      <c r="A14168" s="5" t="s">
        <v>19645</v>
      </c>
      <c r="B14168" s="6">
        <v>44974</v>
      </c>
      <c r="C14168" s="7">
        <v>0.83512731481481484</v>
      </c>
      <c r="D14168" s="5">
        <v>1</v>
      </c>
      <c r="E14168" s="5">
        <v>0</v>
      </c>
      <c r="F14168" s="5">
        <v>62</v>
      </c>
      <c r="G14168" s="5" t="s">
        <v>19646</v>
      </c>
      <c r="H14168" s="8">
        <v>8402</v>
      </c>
      <c r="I14168" s="9" t="s">
        <v>12</v>
      </c>
    </row>
    <row r="14169" spans="1:9" ht="12.75">
      <c r="A14169" s="5" t="s">
        <v>5759</v>
      </c>
      <c r="B14169" s="6">
        <v>44974</v>
      </c>
      <c r="C14169" s="7">
        <v>0.80206018518518518</v>
      </c>
      <c r="D14169" s="5">
        <v>1</v>
      </c>
      <c r="E14169" s="5">
        <v>0</v>
      </c>
      <c r="F14169" s="5">
        <v>0</v>
      </c>
      <c r="G14169" s="5" t="s">
        <v>19647</v>
      </c>
      <c r="H14169" s="8">
        <v>-5279</v>
      </c>
      <c r="I14169" s="9" t="s">
        <v>13</v>
      </c>
    </row>
    <row r="14170" spans="1:9" ht="12.75">
      <c r="A14170" s="5" t="s">
        <v>19648</v>
      </c>
      <c r="B14170" s="6">
        <v>44974</v>
      </c>
      <c r="C14170" s="7">
        <v>0.67366898148148147</v>
      </c>
      <c r="D14170" s="5">
        <v>1</v>
      </c>
      <c r="E14170" s="5">
        <v>0</v>
      </c>
      <c r="F14170" s="5">
        <v>0</v>
      </c>
      <c r="G14170" s="5" t="s">
        <v>19649</v>
      </c>
      <c r="H14170" s="8">
        <v>4939</v>
      </c>
      <c r="I14170" s="9" t="s">
        <v>12</v>
      </c>
    </row>
    <row r="14171" spans="1:9" ht="12.75">
      <c r="A14171" s="5" t="s">
        <v>19642</v>
      </c>
      <c r="B14171" s="6">
        <v>44974</v>
      </c>
      <c r="C14171" s="7">
        <v>0.56555555555555559</v>
      </c>
      <c r="D14171" s="5">
        <v>1</v>
      </c>
      <c r="E14171" s="5">
        <v>0</v>
      </c>
      <c r="F14171" s="5">
        <v>0</v>
      </c>
      <c r="G14171" s="5" t="s">
        <v>19650</v>
      </c>
      <c r="H14171" s="8">
        <v>-3182</v>
      </c>
      <c r="I14171" s="9" t="s">
        <v>13</v>
      </c>
    </row>
    <row r="14172" spans="1:9" ht="12.75">
      <c r="A14172" s="5" t="s">
        <v>19651</v>
      </c>
      <c r="B14172" s="6">
        <v>44974</v>
      </c>
      <c r="C14172" s="7">
        <v>0.35344907407407405</v>
      </c>
      <c r="D14172" s="5">
        <v>1</v>
      </c>
      <c r="E14172" s="5">
        <v>0</v>
      </c>
      <c r="F14172" s="5">
        <v>49</v>
      </c>
      <c r="G14172" s="5" t="s">
        <v>19652</v>
      </c>
      <c r="H14172" s="8">
        <v>1406</v>
      </c>
      <c r="I14172" s="9" t="s">
        <v>12</v>
      </c>
    </row>
    <row r="14173" spans="1:9" ht="12.75">
      <c r="A14173" s="5" t="s">
        <v>19653</v>
      </c>
      <c r="B14173" s="6">
        <v>44974</v>
      </c>
      <c r="C14173" s="7">
        <v>0.77288194444444447</v>
      </c>
      <c r="D14173" s="5">
        <v>1</v>
      </c>
      <c r="E14173" s="5">
        <v>1</v>
      </c>
      <c r="F14173" s="5">
        <v>4</v>
      </c>
      <c r="G14173" s="5" t="s">
        <v>19654</v>
      </c>
      <c r="H14173" s="8">
        <v>-296</v>
      </c>
      <c r="I14173" s="9" t="s">
        <v>13</v>
      </c>
    </row>
    <row r="14174" spans="1:9" ht="12.75">
      <c r="A14174" s="5" t="s">
        <v>19655</v>
      </c>
      <c r="B14174" s="6">
        <v>44974</v>
      </c>
      <c r="C14174" s="7">
        <v>0.68459490740740736</v>
      </c>
      <c r="D14174" s="5">
        <v>1</v>
      </c>
      <c r="E14174" s="5">
        <v>1</v>
      </c>
      <c r="F14174" s="5">
        <v>3</v>
      </c>
      <c r="G14174" s="5" t="s">
        <v>19656</v>
      </c>
      <c r="H14174" s="8">
        <v>7184</v>
      </c>
      <c r="I14174" s="9" t="s">
        <v>12</v>
      </c>
    </row>
    <row r="14175" spans="1:9" ht="12.75">
      <c r="A14175" s="5" t="s">
        <v>19657</v>
      </c>
      <c r="B14175" s="6">
        <v>44974</v>
      </c>
      <c r="C14175" s="7">
        <v>0.39850694444444446</v>
      </c>
      <c r="D14175" s="5">
        <v>1</v>
      </c>
      <c r="E14175" s="5">
        <v>0</v>
      </c>
      <c r="F14175" s="5">
        <v>1</v>
      </c>
      <c r="G14175" s="5" t="s">
        <v>19658</v>
      </c>
      <c r="H14175" s="8">
        <v>-966</v>
      </c>
      <c r="I14175" s="9" t="s">
        <v>13</v>
      </c>
    </row>
    <row r="14176" spans="1:9" ht="12.75">
      <c r="A14176" s="5" t="s">
        <v>19659</v>
      </c>
      <c r="B14176" s="6">
        <v>44974</v>
      </c>
      <c r="C14176" s="7">
        <v>0.39586805555555554</v>
      </c>
      <c r="D14176" s="5">
        <v>1</v>
      </c>
      <c r="E14176" s="5">
        <v>0</v>
      </c>
      <c r="F14176" s="5">
        <v>2</v>
      </c>
      <c r="G14176" s="5" t="s">
        <v>19660</v>
      </c>
      <c r="H14176" s="8">
        <v>-9274</v>
      </c>
      <c r="I14176" s="9" t="s">
        <v>13</v>
      </c>
    </row>
    <row r="14177" spans="1:9" ht="12.75">
      <c r="A14177" s="5" t="s">
        <v>13006</v>
      </c>
      <c r="B14177" s="6">
        <v>44974</v>
      </c>
      <c r="C14177" s="7">
        <v>0.7598611111111111</v>
      </c>
      <c r="D14177" s="5">
        <v>1</v>
      </c>
      <c r="E14177" s="5">
        <v>0</v>
      </c>
      <c r="F14177" s="5">
        <v>0</v>
      </c>
      <c r="G14177" s="5" t="s">
        <v>19661</v>
      </c>
      <c r="H14177" s="8">
        <v>-6115</v>
      </c>
      <c r="I14177" s="9" t="s">
        <v>13</v>
      </c>
    </row>
    <row r="14178" spans="1:9" ht="12.75">
      <c r="A14178" s="5" t="s">
        <v>11196</v>
      </c>
      <c r="B14178" s="6">
        <v>44974</v>
      </c>
      <c r="C14178" s="7">
        <v>0.20987268518518518</v>
      </c>
      <c r="D14178" s="5">
        <v>1</v>
      </c>
      <c r="E14178" s="5">
        <v>0</v>
      </c>
      <c r="F14178" s="5">
        <v>1</v>
      </c>
      <c r="G14178" s="5" t="s">
        <v>19662</v>
      </c>
      <c r="H14178" s="8">
        <v>5267</v>
      </c>
      <c r="I14178" s="9" t="s">
        <v>12</v>
      </c>
    </row>
    <row r="14179" spans="1:9" ht="12.75">
      <c r="A14179" s="5" t="s">
        <v>18115</v>
      </c>
      <c r="B14179" s="6">
        <v>44974</v>
      </c>
      <c r="C14179" s="7">
        <v>0.82513888888888887</v>
      </c>
      <c r="D14179" s="5">
        <v>1</v>
      </c>
      <c r="E14179" s="5">
        <v>0</v>
      </c>
      <c r="F14179" s="5">
        <v>0</v>
      </c>
      <c r="G14179" s="5" t="s">
        <v>19663</v>
      </c>
      <c r="H14179" s="5" t="s">
        <v>17</v>
      </c>
      <c r="I14179" s="9" t="s">
        <v>18</v>
      </c>
    </row>
    <row r="14180" spans="1:9" ht="12.75">
      <c r="A14180" s="5" t="s">
        <v>199</v>
      </c>
      <c r="B14180" s="6">
        <v>44974</v>
      </c>
      <c r="C14180" s="7">
        <v>0.75297453703703698</v>
      </c>
      <c r="D14180" s="5">
        <v>1</v>
      </c>
      <c r="E14180" s="5">
        <v>2</v>
      </c>
      <c r="F14180" s="5">
        <v>1</v>
      </c>
      <c r="G14180" s="5" t="s">
        <v>19664</v>
      </c>
      <c r="H14180" s="8">
        <v>-2732</v>
      </c>
      <c r="I14180" s="9" t="s">
        <v>13</v>
      </c>
    </row>
    <row r="14181" spans="1:9" ht="12.75">
      <c r="A14181" s="5" t="s">
        <v>9217</v>
      </c>
      <c r="B14181" s="6">
        <v>44974</v>
      </c>
      <c r="C14181" s="7">
        <v>0.32508101851851851</v>
      </c>
      <c r="D14181" s="5">
        <v>1</v>
      </c>
      <c r="E14181" s="5">
        <v>1</v>
      </c>
      <c r="F14181" s="5">
        <v>1</v>
      </c>
      <c r="G14181" s="5" t="s">
        <v>19665</v>
      </c>
      <c r="H14181" s="8">
        <v>-2023</v>
      </c>
      <c r="I14181" s="9" t="s">
        <v>13</v>
      </c>
    </row>
    <row r="14182" spans="1:9" ht="12.75" hidden="1">
      <c r="A14182" s="5" t="s">
        <v>19666</v>
      </c>
      <c r="B14182" s="6">
        <v>44945</v>
      </c>
      <c r="C14182" s="7">
        <v>0.072916666666666671</v>
      </c>
      <c r="D14182" s="10">
        <v>1</v>
      </c>
      <c r="E14182" s="10">
        <v>0</v>
      </c>
      <c r="F14182" s="10">
        <v>0</v>
      </c>
      <c r="G14182" s="5" t="s">
        <v>19667</v>
      </c>
      <c r="H14182" s="11">
        <v>-2263</v>
      </c>
      <c r="I14182" s="9" t="s">
        <v>13</v>
      </c>
    </row>
    <row r="14183" spans="1:9" ht="12.75">
      <c r="A14183" s="5" t="s">
        <v>19609</v>
      </c>
      <c r="B14183" s="6">
        <v>44974</v>
      </c>
      <c r="C14183" s="7">
        <v>0.35859953703703706</v>
      </c>
      <c r="D14183" s="5">
        <v>1</v>
      </c>
      <c r="E14183" s="5">
        <v>0</v>
      </c>
      <c r="F14183" s="5">
        <v>0</v>
      </c>
      <c r="G14183" s="5" t="s">
        <v>19668</v>
      </c>
      <c r="H14183" s="8">
        <v>-4075</v>
      </c>
      <c r="I14183" s="9" t="s">
        <v>13</v>
      </c>
    </row>
    <row r="14184" spans="1:9" ht="12.75" hidden="1">
      <c r="A14184" s="5" t="s">
        <v>19669</v>
      </c>
      <c r="B14184" s="6">
        <v>44943</v>
      </c>
      <c r="C14184" s="7">
        <v>0.53519675925925925</v>
      </c>
      <c r="D14184" s="10">
        <v>1</v>
      </c>
      <c r="E14184" s="10">
        <v>0</v>
      </c>
      <c r="F14184" s="10">
        <v>0</v>
      </c>
      <c r="G14184" s="5" t="s">
        <v>19670</v>
      </c>
      <c r="H14184" s="11">
        <v>-4939</v>
      </c>
      <c r="I14184" s="9" t="s">
        <v>13</v>
      </c>
    </row>
    <row r="14185" spans="1:9" ht="12.75">
      <c r="A14185" s="5" t="s">
        <v>10069</v>
      </c>
      <c r="B14185" s="6">
        <v>44974</v>
      </c>
      <c r="C14185" s="7">
        <v>0.59090277777777778</v>
      </c>
      <c r="D14185" s="5">
        <v>1</v>
      </c>
      <c r="E14185" s="5">
        <v>0</v>
      </c>
      <c r="F14185" s="5">
        <v>0</v>
      </c>
      <c r="G14185" s="5" t="s">
        <v>19671</v>
      </c>
      <c r="H14185" s="5" t="s">
        <v>17</v>
      </c>
      <c r="I14185" s="9" t="s">
        <v>18</v>
      </c>
    </row>
    <row r="14186" spans="1:9" ht="12.75">
      <c r="A14186" s="5" t="s">
        <v>19672</v>
      </c>
      <c r="B14186" s="6">
        <v>44974</v>
      </c>
      <c r="C14186" s="7">
        <v>0.27879629629629632</v>
      </c>
      <c r="D14186" s="5">
        <v>1</v>
      </c>
      <c r="E14186" s="5">
        <v>0</v>
      </c>
      <c r="F14186" s="5">
        <v>0</v>
      </c>
      <c r="G14186" s="5" t="s">
        <v>19673</v>
      </c>
      <c r="H14186" s="8">
        <v>-3612</v>
      </c>
      <c r="I14186" s="9" t="s">
        <v>13</v>
      </c>
    </row>
    <row r="14187" spans="1:9" ht="12.75">
      <c r="A14187" s="5" t="s">
        <v>19674</v>
      </c>
      <c r="B14187" s="6">
        <v>44974</v>
      </c>
      <c r="C14187" s="7">
        <v>0.031331018518518522</v>
      </c>
      <c r="D14187" s="5">
        <v>1</v>
      </c>
      <c r="E14187" s="5">
        <v>200</v>
      </c>
      <c r="F14187" s="5">
        <v>4653</v>
      </c>
      <c r="G14187" s="5" t="s">
        <v>19675</v>
      </c>
      <c r="H14187" s="8">
        <v>-6744</v>
      </c>
      <c r="I14187" s="9" t="s">
        <v>13</v>
      </c>
    </row>
    <row r="14188" spans="1:9" ht="12.75">
      <c r="A14188" s="5" t="s">
        <v>1169</v>
      </c>
      <c r="B14188" s="6">
        <v>44974</v>
      </c>
      <c r="C14188" s="7">
        <v>0.34568287037037038</v>
      </c>
      <c r="D14188" s="5">
        <v>1</v>
      </c>
      <c r="E14188" s="5">
        <v>3</v>
      </c>
      <c r="F14188" s="5">
        <v>6</v>
      </c>
      <c r="G14188" s="5" t="s">
        <v>19676</v>
      </c>
      <c r="H14188" s="8">
        <v>-7351</v>
      </c>
      <c r="I14188" s="9" t="s">
        <v>13</v>
      </c>
    </row>
    <row r="14189" spans="1:9" ht="12.75">
      <c r="A14189" s="5" t="s">
        <v>52</v>
      </c>
      <c r="B14189" s="6">
        <v>44974</v>
      </c>
      <c r="C14189" s="7">
        <v>0.64299768518518519</v>
      </c>
      <c r="D14189" s="5">
        <v>1</v>
      </c>
      <c r="E14189" s="5">
        <v>0</v>
      </c>
      <c r="F14189" s="5">
        <v>2</v>
      </c>
      <c r="G14189" s="5" t="s">
        <v>19677</v>
      </c>
      <c r="H14189" s="8">
        <v>-6597</v>
      </c>
      <c r="I14189" s="9" t="s">
        <v>13</v>
      </c>
    </row>
    <row r="14190" spans="1:9" ht="12.75">
      <c r="A14190" s="5" t="s">
        <v>54</v>
      </c>
      <c r="B14190" s="6">
        <v>44974</v>
      </c>
      <c r="C14190" s="7">
        <v>0.39956018518518521</v>
      </c>
      <c r="D14190" s="5">
        <v>1</v>
      </c>
      <c r="E14190" s="5">
        <v>14</v>
      </c>
      <c r="F14190" s="5">
        <v>17</v>
      </c>
      <c r="G14190" s="5" t="s">
        <v>19678</v>
      </c>
      <c r="H14190" s="8">
        <v>6369</v>
      </c>
      <c r="I14190" s="9" t="s">
        <v>12</v>
      </c>
    </row>
    <row r="14191" spans="1:9" ht="12.75" hidden="1">
      <c r="A14191" s="5" t="s">
        <v>85</v>
      </c>
      <c r="B14191" s="6">
        <v>44934</v>
      </c>
      <c r="C14191" s="7">
        <v>0.97746527777777781</v>
      </c>
      <c r="D14191" s="10">
        <v>1</v>
      </c>
      <c r="E14191" s="10">
        <v>1</v>
      </c>
      <c r="F14191" s="10">
        <v>7</v>
      </c>
      <c r="G14191" s="5" t="s">
        <v>19679</v>
      </c>
      <c r="H14191" s="11">
        <v>-5423</v>
      </c>
      <c r="I14191" s="9" t="s">
        <v>13</v>
      </c>
    </row>
    <row r="14192" spans="1:9" ht="12.75">
      <c r="A14192" s="5" t="s">
        <v>15552</v>
      </c>
      <c r="B14192" s="6">
        <v>44974</v>
      </c>
      <c r="C14192" s="7">
        <v>0.56657407407407412</v>
      </c>
      <c r="D14192" s="5">
        <v>1</v>
      </c>
      <c r="E14192" s="5">
        <v>0</v>
      </c>
      <c r="F14192" s="5">
        <v>25</v>
      </c>
      <c r="G14192" s="5" t="s">
        <v>19680</v>
      </c>
      <c r="H14192" s="5" t="s">
        <v>17</v>
      </c>
      <c r="I14192" s="9" t="s">
        <v>18</v>
      </c>
    </row>
    <row r="14193" spans="1:9" ht="12.75">
      <c r="A14193" s="5" t="s">
        <v>19681</v>
      </c>
      <c r="B14193" s="6">
        <v>44974</v>
      </c>
      <c r="C14193" s="7">
        <v>0.50914351851851847</v>
      </c>
      <c r="D14193" s="5">
        <v>1</v>
      </c>
      <c r="E14193" s="5">
        <v>5</v>
      </c>
      <c r="F14193" s="5">
        <v>313</v>
      </c>
      <c r="G14193" s="5" t="s">
        <v>19682</v>
      </c>
      <c r="H14193" s="8">
        <v>5994</v>
      </c>
      <c r="I14193" s="9" t="s">
        <v>12</v>
      </c>
    </row>
    <row r="14194" spans="1:9" ht="12.75">
      <c r="A14194" s="5" t="s">
        <v>19683</v>
      </c>
      <c r="B14194" s="6">
        <v>44974</v>
      </c>
      <c r="C14194" s="7">
        <v>0.68953703703703706</v>
      </c>
      <c r="D14194" s="5">
        <v>1</v>
      </c>
      <c r="E14194" s="5">
        <v>0</v>
      </c>
      <c r="F14194" s="5">
        <v>20</v>
      </c>
      <c r="G14194" s="5" t="s">
        <v>19684</v>
      </c>
      <c r="H14194" s="8">
        <v>-2732</v>
      </c>
      <c r="I14194" s="9" t="s">
        <v>13</v>
      </c>
    </row>
    <row r="14195" spans="1:9" ht="12.75">
      <c r="A14195" s="5" t="s">
        <v>19685</v>
      </c>
      <c r="B14195" s="6">
        <v>44974</v>
      </c>
      <c r="C14195" s="7">
        <v>0.59839120370370369</v>
      </c>
      <c r="D14195" s="5">
        <v>1</v>
      </c>
      <c r="E14195" s="5">
        <v>0</v>
      </c>
      <c r="F14195" s="5">
        <v>0</v>
      </c>
      <c r="G14195" s="5" t="s">
        <v>19686</v>
      </c>
      <c r="H14195" s="8">
        <v>-4767</v>
      </c>
      <c r="I14195" s="9" t="s">
        <v>13</v>
      </c>
    </row>
    <row r="14196" spans="1:9" ht="12.75">
      <c r="A14196" s="5" t="s">
        <v>19640</v>
      </c>
      <c r="B14196" s="6">
        <v>44974</v>
      </c>
      <c r="C14196" s="7">
        <v>0.32923611111111112</v>
      </c>
      <c r="D14196" s="5">
        <v>1</v>
      </c>
      <c r="E14196" s="5">
        <v>0</v>
      </c>
      <c r="F14196" s="5">
        <v>1</v>
      </c>
      <c r="G14196" s="5" t="s">
        <v>19687</v>
      </c>
      <c r="H14196" s="8">
        <v>-7964</v>
      </c>
      <c r="I14196" s="9" t="s">
        <v>13</v>
      </c>
    </row>
    <row r="14197" spans="1:9" ht="12.75">
      <c r="A14197" s="5" t="s">
        <v>19688</v>
      </c>
      <c r="B14197" s="6">
        <v>44974</v>
      </c>
      <c r="C14197" s="7">
        <v>0.82362268518518522</v>
      </c>
      <c r="D14197" s="5">
        <v>1</v>
      </c>
      <c r="E14197" s="5">
        <v>0</v>
      </c>
      <c r="F14197" s="5">
        <v>1</v>
      </c>
      <c r="G14197" s="5" t="s">
        <v>19689</v>
      </c>
      <c r="H14197" s="5" t="s">
        <v>17</v>
      </c>
      <c r="I14197" s="9" t="s">
        <v>18</v>
      </c>
    </row>
    <row r="14198" spans="1:9" ht="12.75">
      <c r="A14198" s="5" t="s">
        <v>1129</v>
      </c>
      <c r="B14198" s="6">
        <v>44974</v>
      </c>
      <c r="C14198" s="7">
        <v>0.74711805555555555</v>
      </c>
      <c r="D14198" s="5">
        <v>1</v>
      </c>
      <c r="E14198" s="5">
        <v>1</v>
      </c>
      <c r="F14198" s="5">
        <v>0</v>
      </c>
      <c r="G14198" s="5" t="s">
        <v>19690</v>
      </c>
      <c r="H14198" s="8">
        <v>4215</v>
      </c>
      <c r="I14198" s="9" t="s">
        <v>12</v>
      </c>
    </row>
    <row r="14199" spans="1:9" ht="12.75">
      <c r="A14199" s="5" t="s">
        <v>19691</v>
      </c>
      <c r="B14199" s="6">
        <v>44974</v>
      </c>
      <c r="C14199" s="7">
        <v>0.39490740740740743</v>
      </c>
      <c r="D14199" s="5">
        <v>1</v>
      </c>
      <c r="E14199" s="5">
        <v>2</v>
      </c>
      <c r="F14199" s="5">
        <v>60</v>
      </c>
      <c r="G14199" s="5" t="s">
        <v>19692</v>
      </c>
      <c r="H14199" s="5" t="s">
        <v>1243</v>
      </c>
      <c r="I14199" s="9" t="s">
        <v>12</v>
      </c>
    </row>
    <row r="14200" spans="1:9" ht="12.75">
      <c r="A14200" s="5" t="s">
        <v>19693</v>
      </c>
      <c r="B14200" s="6">
        <v>44974</v>
      </c>
      <c r="C14200" s="7">
        <v>0.64961805555555552</v>
      </c>
      <c r="D14200" s="5">
        <v>1</v>
      </c>
      <c r="E14200" s="5">
        <v>0</v>
      </c>
      <c r="F14200" s="5">
        <v>6</v>
      </c>
      <c r="G14200" s="5" t="s">
        <v>19694</v>
      </c>
      <c r="H14200" s="5" t="s">
        <v>17</v>
      </c>
      <c r="I14200" s="9" t="s">
        <v>18</v>
      </c>
    </row>
    <row r="14201" spans="1:9" ht="12.75">
      <c r="A14201" s="5" t="s">
        <v>54</v>
      </c>
      <c r="B14201" s="6">
        <v>44974</v>
      </c>
      <c r="C14201" s="7">
        <v>0.96591435185185182</v>
      </c>
      <c r="D14201" s="5">
        <v>1</v>
      </c>
      <c r="E14201" s="5">
        <v>15</v>
      </c>
      <c r="F14201" s="5">
        <v>21</v>
      </c>
      <c r="G14201" s="5" t="s">
        <v>19695</v>
      </c>
      <c r="H14201" s="5" t="s">
        <v>17</v>
      </c>
      <c r="I14201" s="9" t="s">
        <v>18</v>
      </c>
    </row>
    <row r="14202" spans="1:9" ht="12.75">
      <c r="A14202" s="5" t="s">
        <v>19696</v>
      </c>
      <c r="B14202" s="6">
        <v>44974</v>
      </c>
      <c r="C14202" s="7">
        <v>0.29505787037037035</v>
      </c>
      <c r="D14202" s="5">
        <v>1</v>
      </c>
      <c r="E14202" s="5">
        <v>0</v>
      </c>
      <c r="F14202" s="5">
        <v>0</v>
      </c>
      <c r="G14202" s="5" t="s">
        <v>19697</v>
      </c>
      <c r="H14202" s="8">
        <v>9231</v>
      </c>
      <c r="I14202" s="9" t="s">
        <v>12</v>
      </c>
    </row>
    <row r="14203" spans="1:9" ht="12.75">
      <c r="A14203" s="5" t="s">
        <v>19698</v>
      </c>
      <c r="B14203" s="6">
        <v>44974</v>
      </c>
      <c r="C14203" s="7">
        <v>0.5618981481481482</v>
      </c>
      <c r="D14203" s="5">
        <v>1</v>
      </c>
      <c r="E14203" s="5">
        <v>0</v>
      </c>
      <c r="F14203" s="5">
        <v>0</v>
      </c>
      <c r="G14203" s="5" t="s">
        <v>19699</v>
      </c>
      <c r="H14203" s="8">
        <v>-5577</v>
      </c>
      <c r="I14203" s="9" t="s">
        <v>13</v>
      </c>
    </row>
    <row r="14204" spans="1:9" ht="12.75">
      <c r="A14204" s="5" t="s">
        <v>192</v>
      </c>
      <c r="B14204" s="6">
        <v>44974</v>
      </c>
      <c r="C14204" s="7">
        <v>0.26488425925925924</v>
      </c>
      <c r="D14204" s="5">
        <v>1</v>
      </c>
      <c r="E14204" s="5">
        <v>1</v>
      </c>
      <c r="F14204" s="5">
        <v>0</v>
      </c>
      <c r="G14204" s="5" t="s">
        <v>19700</v>
      </c>
      <c r="H14204" s="8">
        <v>5574</v>
      </c>
      <c r="I14204" s="9" t="s">
        <v>12</v>
      </c>
    </row>
    <row r="14205" spans="1:9" ht="12.75">
      <c r="A14205" s="5" t="s">
        <v>63</v>
      </c>
      <c r="B14205" s="6">
        <v>44974</v>
      </c>
      <c r="C14205" s="7">
        <v>0.85821759259259256</v>
      </c>
      <c r="D14205" s="5">
        <v>1</v>
      </c>
      <c r="E14205" s="5">
        <v>3</v>
      </c>
      <c r="F14205" s="5">
        <v>18</v>
      </c>
      <c r="G14205" s="5" t="s">
        <v>19701</v>
      </c>
      <c r="H14205" s="8">
        <v>-4215</v>
      </c>
      <c r="I14205" s="9" t="s">
        <v>13</v>
      </c>
    </row>
    <row r="14206" spans="1:9" ht="12.75">
      <c r="A14206" s="5" t="s">
        <v>13006</v>
      </c>
      <c r="B14206" s="6">
        <v>44974</v>
      </c>
      <c r="C14206" s="7">
        <v>0.75634259259259262</v>
      </c>
      <c r="D14206" s="5">
        <v>1</v>
      </c>
      <c r="E14206" s="5">
        <v>0</v>
      </c>
      <c r="F14206" s="5">
        <v>0</v>
      </c>
      <c r="G14206" s="5" t="s">
        <v>19702</v>
      </c>
      <c r="H14206" s="8">
        <v>-1779</v>
      </c>
      <c r="I14206" s="9" t="s">
        <v>13</v>
      </c>
    </row>
    <row r="14207" spans="1:9" ht="12.75">
      <c r="A14207" s="5" t="s">
        <v>19703</v>
      </c>
      <c r="B14207" s="6">
        <v>44974</v>
      </c>
      <c r="C14207" s="7">
        <v>0.28601851851851851</v>
      </c>
      <c r="D14207" s="5">
        <v>1</v>
      </c>
      <c r="E14207" s="5">
        <v>0</v>
      </c>
      <c r="F14207" s="5">
        <v>0</v>
      </c>
      <c r="G14207" s="5" t="s">
        <v>19704</v>
      </c>
      <c r="H14207" s="8">
        <v>-4946</v>
      </c>
      <c r="I14207" s="9" t="s">
        <v>13</v>
      </c>
    </row>
    <row r="14208" spans="1:9" ht="12.75">
      <c r="A14208" s="5" t="s">
        <v>52</v>
      </c>
      <c r="B14208" s="6">
        <v>44974</v>
      </c>
      <c r="C14208" s="7">
        <v>0.68258101851851849</v>
      </c>
      <c r="D14208" s="5">
        <v>1</v>
      </c>
      <c r="E14208" s="5">
        <v>0</v>
      </c>
      <c r="F14208" s="5">
        <v>9</v>
      </c>
      <c r="G14208" s="5" t="s">
        <v>19705</v>
      </c>
      <c r="H14208" s="8">
        <v>5859</v>
      </c>
      <c r="I14208" s="9" t="s">
        <v>12</v>
      </c>
    </row>
    <row r="14209" spans="1:9" ht="12.75">
      <c r="A14209" s="5" t="s">
        <v>19706</v>
      </c>
      <c r="B14209" s="6">
        <v>44974</v>
      </c>
      <c r="C14209" s="7">
        <v>0.99</v>
      </c>
      <c r="D14209" s="5">
        <v>1</v>
      </c>
      <c r="E14209" s="5">
        <v>0</v>
      </c>
      <c r="F14209" s="5">
        <v>0</v>
      </c>
      <c r="G14209" s="5" t="s">
        <v>19707</v>
      </c>
      <c r="H14209" s="5" t="s">
        <v>17</v>
      </c>
      <c r="I14209" s="9" t="s">
        <v>18</v>
      </c>
    </row>
    <row r="14210" spans="1:9" ht="12.75">
      <c r="A14210" s="5" t="s">
        <v>159</v>
      </c>
      <c r="B14210" s="6">
        <v>44974</v>
      </c>
      <c r="C14210" s="7">
        <v>0.45667824074074076</v>
      </c>
      <c r="D14210" s="5">
        <v>1</v>
      </c>
      <c r="E14210" s="5">
        <v>0</v>
      </c>
      <c r="F14210" s="5">
        <v>1</v>
      </c>
      <c r="G14210" s="5" t="s">
        <v>19708</v>
      </c>
      <c r="H14210" s="8">
        <v>7906</v>
      </c>
      <c r="I14210" s="9" t="s">
        <v>12</v>
      </c>
    </row>
    <row r="14211" spans="1:9" ht="12.75">
      <c r="A14211" s="5" t="s">
        <v>19709</v>
      </c>
      <c r="B14211" s="6">
        <v>44974</v>
      </c>
      <c r="C14211" s="7">
        <v>0.61613425925925924</v>
      </c>
      <c r="D14211" s="5">
        <v>1</v>
      </c>
      <c r="E14211" s="5">
        <v>0</v>
      </c>
      <c r="F14211" s="5">
        <v>1</v>
      </c>
      <c r="G14211" s="5" t="s">
        <v>19710</v>
      </c>
      <c r="H14211" s="8">
        <v>4019</v>
      </c>
      <c r="I14211" s="9" t="s">
        <v>12</v>
      </c>
    </row>
    <row r="14212" spans="1:9" ht="12.75">
      <c r="A14212" s="5" t="s">
        <v>2876</v>
      </c>
      <c r="B14212" s="6">
        <v>44974</v>
      </c>
      <c r="C14212" s="7">
        <v>0.30243055555555554</v>
      </c>
      <c r="D14212" s="5">
        <v>1</v>
      </c>
      <c r="E14212" s="5">
        <v>0</v>
      </c>
      <c r="F14212" s="5">
        <v>0</v>
      </c>
      <c r="G14212" s="5" t="s">
        <v>19711</v>
      </c>
      <c r="H14212" s="8">
        <v>428</v>
      </c>
      <c r="I14212" s="9" t="s">
        <v>12</v>
      </c>
    </row>
    <row r="14213" spans="1:9" ht="12.75" hidden="1">
      <c r="A14213" s="5" t="s">
        <v>7498</v>
      </c>
      <c r="B14213" s="6">
        <v>44951</v>
      </c>
      <c r="C14213" s="7">
        <v>0.39149305555555558</v>
      </c>
      <c r="D14213" s="10">
        <v>1</v>
      </c>
      <c r="E14213" s="10">
        <v>1</v>
      </c>
      <c r="F14213" s="10">
        <v>0</v>
      </c>
      <c r="G14213" s="5" t="s">
        <v>19712</v>
      </c>
      <c r="H14213" s="9" t="s">
        <v>17</v>
      </c>
      <c r="I14213" s="9" t="s">
        <v>18</v>
      </c>
    </row>
    <row r="14214" spans="1:9" ht="12.75">
      <c r="A14214" s="5" t="s">
        <v>19713</v>
      </c>
      <c r="B14214" s="6">
        <v>44974</v>
      </c>
      <c r="C14214" s="7">
        <v>0.40418981481481481</v>
      </c>
      <c r="D14214" s="5">
        <v>1</v>
      </c>
      <c r="E14214" s="5">
        <v>0</v>
      </c>
      <c r="F14214" s="5">
        <v>0</v>
      </c>
      <c r="G14214" s="5" t="s">
        <v>19714</v>
      </c>
      <c r="H14214" s="8">
        <v>3182</v>
      </c>
      <c r="I14214" s="9" t="s">
        <v>12</v>
      </c>
    </row>
    <row r="14215" spans="1:9" ht="12.75">
      <c r="A14215" s="5" t="s">
        <v>19715</v>
      </c>
      <c r="B14215" s="6">
        <v>44974</v>
      </c>
      <c r="C14215" s="7">
        <v>0.36721064814814813</v>
      </c>
      <c r="D14215" s="5">
        <v>1</v>
      </c>
      <c r="E14215" s="5">
        <v>0</v>
      </c>
      <c r="F14215" s="5">
        <v>65</v>
      </c>
      <c r="G14215" s="5" t="s">
        <v>19716</v>
      </c>
      <c r="H14215" s="8">
        <v>3626</v>
      </c>
      <c r="I14215" s="9" t="s">
        <v>12</v>
      </c>
    </row>
    <row r="14216" spans="1:9" ht="12.75">
      <c r="A14216" s="5" t="s">
        <v>19717</v>
      </c>
      <c r="B14216" s="6">
        <v>44974</v>
      </c>
      <c r="C14216" s="7">
        <v>0.36574074074074076</v>
      </c>
      <c r="D14216" s="5">
        <v>1</v>
      </c>
      <c r="E14216" s="5">
        <v>0</v>
      </c>
      <c r="F14216" s="5">
        <v>1</v>
      </c>
      <c r="G14216" s="5" t="s">
        <v>19718</v>
      </c>
      <c r="H14216" s="8">
        <v>128</v>
      </c>
      <c r="I14216" s="9" t="s">
        <v>12</v>
      </c>
    </row>
    <row r="14217" spans="1:9" ht="12.75" hidden="1">
      <c r="A14217" s="5" t="s">
        <v>19719</v>
      </c>
      <c r="B14217" s="6">
        <v>44944</v>
      </c>
      <c r="C14217" s="7">
        <v>0.68846064814814811</v>
      </c>
      <c r="D14217" s="10">
        <v>1</v>
      </c>
      <c r="E14217" s="10">
        <v>1</v>
      </c>
      <c r="F14217" s="10">
        <v>3</v>
      </c>
      <c r="G14217" s="5" t="s">
        <v>19720</v>
      </c>
      <c r="H14217" s="9" t="s">
        <v>17</v>
      </c>
      <c r="I14217" s="9" t="s">
        <v>18</v>
      </c>
    </row>
    <row r="14218" spans="1:9" ht="12.75">
      <c r="A14218" s="5" t="s">
        <v>19721</v>
      </c>
      <c r="B14218" s="6">
        <v>44974</v>
      </c>
      <c r="C14218" s="7">
        <v>0.66059027777777779</v>
      </c>
      <c r="D14218" s="5">
        <v>1</v>
      </c>
      <c r="E14218" s="5">
        <v>0</v>
      </c>
      <c r="F14218" s="5">
        <v>0</v>
      </c>
      <c r="G14218" s="5" t="s">
        <v>19722</v>
      </c>
      <c r="H14218" s="8">
        <v>2883</v>
      </c>
      <c r="I14218" s="9" t="s">
        <v>12</v>
      </c>
    </row>
    <row r="14219" spans="1:9" ht="12.75">
      <c r="A14219" s="5" t="s">
        <v>85</v>
      </c>
      <c r="B14219" s="6">
        <v>44974</v>
      </c>
      <c r="C14219" s="7">
        <v>0.54167824074074078</v>
      </c>
      <c r="D14219" s="5">
        <v>1</v>
      </c>
      <c r="E14219" s="5">
        <v>0</v>
      </c>
      <c r="F14219" s="5">
        <v>3</v>
      </c>
      <c r="G14219" s="5" t="s">
        <v>19723</v>
      </c>
      <c r="H14219" s="5" t="s">
        <v>56</v>
      </c>
      <c r="I14219" s="9" t="s">
        <v>13</v>
      </c>
    </row>
    <row r="14220" spans="1:9" ht="12.75">
      <c r="A14220" s="5" t="s">
        <v>172</v>
      </c>
      <c r="B14220" s="6">
        <v>44974</v>
      </c>
      <c r="C14220" s="7">
        <v>0.59587962962962959</v>
      </c>
      <c r="D14220" s="5">
        <v>1</v>
      </c>
      <c r="E14220" s="5">
        <v>0</v>
      </c>
      <c r="F14220" s="5">
        <v>4</v>
      </c>
      <c r="G14220" s="5" t="s">
        <v>19724</v>
      </c>
      <c r="H14220" s="8">
        <v>4939</v>
      </c>
      <c r="I14220" s="9" t="s">
        <v>12</v>
      </c>
    </row>
    <row r="14221" spans="1:9" ht="12.75">
      <c r="A14221" s="5" t="s">
        <v>13006</v>
      </c>
      <c r="B14221" s="6">
        <v>44974</v>
      </c>
      <c r="C14221" s="7">
        <v>0.75696759259259261</v>
      </c>
      <c r="D14221" s="5">
        <v>1</v>
      </c>
      <c r="E14221" s="5">
        <v>0</v>
      </c>
      <c r="F14221" s="5">
        <v>0</v>
      </c>
      <c r="G14221" s="5" t="s">
        <v>19725</v>
      </c>
      <c r="H14221" s="8">
        <v>-3612</v>
      </c>
      <c r="I14221" s="9" t="s">
        <v>13</v>
      </c>
    </row>
    <row r="14222" spans="1:9" ht="12.75">
      <c r="A14222" s="5" t="s">
        <v>63</v>
      </c>
      <c r="B14222" s="6">
        <v>44974</v>
      </c>
      <c r="C14222" s="7">
        <v>0.65938657407407408</v>
      </c>
      <c r="D14222" s="5">
        <v>1</v>
      </c>
      <c r="E14222" s="5">
        <v>0</v>
      </c>
      <c r="F14222" s="5">
        <v>2</v>
      </c>
      <c r="G14222" s="5" t="s">
        <v>19726</v>
      </c>
      <c r="H14222" s="5" t="s">
        <v>17</v>
      </c>
      <c r="I14222" s="9" t="s">
        <v>18</v>
      </c>
    </row>
    <row r="14223" spans="1:9" ht="12.75">
      <c r="A14223" s="5" t="s">
        <v>19727</v>
      </c>
      <c r="B14223" s="6">
        <v>44974</v>
      </c>
      <c r="C14223" s="7">
        <v>0.87246527777777783</v>
      </c>
      <c r="D14223" s="5">
        <v>1</v>
      </c>
      <c r="E14223" s="5">
        <v>0</v>
      </c>
      <c r="F14223" s="5">
        <v>1</v>
      </c>
      <c r="G14223" s="5" t="s">
        <v>19728</v>
      </c>
      <c r="H14223" s="8">
        <v>-4215</v>
      </c>
      <c r="I14223" s="9" t="s">
        <v>13</v>
      </c>
    </row>
    <row r="14224" spans="1:9" ht="12.75">
      <c r="A14224" s="5" t="s">
        <v>19729</v>
      </c>
      <c r="B14224" s="6">
        <v>44974</v>
      </c>
      <c r="C14224" s="7">
        <v>0.27923611111111113</v>
      </c>
      <c r="D14224" s="5">
        <v>1</v>
      </c>
      <c r="E14224" s="5">
        <v>0</v>
      </c>
      <c r="F14224" s="5">
        <v>3</v>
      </c>
      <c r="G14224" s="5" t="s">
        <v>19730</v>
      </c>
      <c r="H14224" s="8">
        <v>-4215</v>
      </c>
      <c r="I14224" s="9" t="s">
        <v>13</v>
      </c>
    </row>
    <row r="14225" spans="1:9" ht="12.75">
      <c r="A14225" s="5" t="s">
        <v>8821</v>
      </c>
      <c r="B14225" s="6">
        <v>44974</v>
      </c>
      <c r="C14225" s="7">
        <v>0.38505787037037037</v>
      </c>
      <c r="D14225" s="5">
        <v>1</v>
      </c>
      <c r="E14225" s="5">
        <v>0</v>
      </c>
      <c r="F14225" s="5">
        <v>1</v>
      </c>
      <c r="G14225" s="5" t="s">
        <v>19731</v>
      </c>
      <c r="H14225" s="5" t="s">
        <v>17</v>
      </c>
      <c r="I14225" s="9" t="s">
        <v>18</v>
      </c>
    </row>
    <row r="14226" spans="1:9" ht="12.75">
      <c r="A14226" s="5" t="s">
        <v>13006</v>
      </c>
      <c r="B14226" s="6">
        <v>44974</v>
      </c>
      <c r="C14226" s="7">
        <v>0.7553125</v>
      </c>
      <c r="D14226" s="5">
        <v>1</v>
      </c>
      <c r="E14226" s="5">
        <v>0</v>
      </c>
      <c r="F14226" s="5">
        <v>1</v>
      </c>
      <c r="G14226" s="5" t="s">
        <v>19732</v>
      </c>
      <c r="H14226" s="5" t="s">
        <v>17</v>
      </c>
      <c r="I14226" s="9" t="s">
        <v>18</v>
      </c>
    </row>
    <row r="14227" spans="1:9" ht="12.75">
      <c r="A14227" s="5" t="s">
        <v>19609</v>
      </c>
      <c r="B14227" s="6">
        <v>44974</v>
      </c>
      <c r="C14227" s="7">
        <v>0.35747685185185185</v>
      </c>
      <c r="D14227" s="5">
        <v>1</v>
      </c>
      <c r="E14227" s="5">
        <v>0</v>
      </c>
      <c r="F14227" s="5">
        <v>0</v>
      </c>
      <c r="G14227" s="5" t="s">
        <v>19733</v>
      </c>
      <c r="H14227" s="8">
        <v>-2528</v>
      </c>
      <c r="I14227" s="9" t="s">
        <v>13</v>
      </c>
    </row>
    <row r="14228" spans="1:9" ht="12.75">
      <c r="A14228" s="5" t="s">
        <v>13006</v>
      </c>
      <c r="B14228" s="6">
        <v>44974</v>
      </c>
      <c r="C14228" s="7">
        <v>0.76009259259259254</v>
      </c>
      <c r="D14228" s="5">
        <v>1</v>
      </c>
      <c r="E14228" s="5">
        <v>0</v>
      </c>
      <c r="F14228" s="5">
        <v>0</v>
      </c>
      <c r="G14228" s="5" t="s">
        <v>19734</v>
      </c>
      <c r="H14228" s="8">
        <v>5994</v>
      </c>
      <c r="I14228" s="9" t="s">
        <v>12</v>
      </c>
    </row>
    <row r="14229" spans="1:9" ht="12.75">
      <c r="A14229" s="5" t="s">
        <v>13006</v>
      </c>
      <c r="B14229" s="6">
        <v>44974</v>
      </c>
      <c r="C14229" s="7">
        <v>0.75714120370370375</v>
      </c>
      <c r="D14229" s="5">
        <v>1</v>
      </c>
      <c r="E14229" s="5">
        <v>0</v>
      </c>
      <c r="F14229" s="5">
        <v>0</v>
      </c>
      <c r="G14229" s="5" t="s">
        <v>19735</v>
      </c>
      <c r="H14229" s="8">
        <v>-4939</v>
      </c>
      <c r="I14229" s="9" t="s">
        <v>13</v>
      </c>
    </row>
    <row r="14230" spans="1:9" ht="12.75">
      <c r="A14230" s="5" t="s">
        <v>19736</v>
      </c>
      <c r="B14230" s="6">
        <v>44974</v>
      </c>
      <c r="C14230" s="7">
        <v>0.038796296296296294</v>
      </c>
      <c r="D14230" s="5">
        <v>1</v>
      </c>
      <c r="E14230" s="5">
        <v>0</v>
      </c>
      <c r="F14230" s="5">
        <v>1</v>
      </c>
      <c r="G14230" s="5" t="s">
        <v>19737</v>
      </c>
      <c r="H14230" s="8">
        <v>-9686</v>
      </c>
      <c r="I14230" s="9" t="s">
        <v>13</v>
      </c>
    </row>
    <row r="14231" spans="1:9" ht="12.75">
      <c r="A14231" s="5" t="s">
        <v>19603</v>
      </c>
      <c r="B14231" s="6">
        <v>44974</v>
      </c>
      <c r="C14231" s="7">
        <v>0.2336111111111111</v>
      </c>
      <c r="D14231" s="5">
        <v>1</v>
      </c>
      <c r="E14231" s="5">
        <v>0</v>
      </c>
      <c r="F14231" s="5">
        <v>1</v>
      </c>
      <c r="G14231" s="5" t="s">
        <v>19738</v>
      </c>
      <c r="H14231" s="8">
        <v>-9186</v>
      </c>
      <c r="I14231" s="9" t="s">
        <v>13</v>
      </c>
    </row>
    <row r="14232" spans="1:9" ht="12.75">
      <c r="A14232" s="5" t="s">
        <v>19739</v>
      </c>
      <c r="B14232" s="6">
        <v>44974</v>
      </c>
      <c r="C14232" s="7">
        <v>0.32359953703703703</v>
      </c>
      <c r="D14232" s="5">
        <v>1</v>
      </c>
      <c r="E14232" s="5">
        <v>0</v>
      </c>
      <c r="F14232" s="5">
        <v>0</v>
      </c>
      <c r="G14232" s="5" t="s">
        <v>19740</v>
      </c>
      <c r="H14232" s="8">
        <v>-5106</v>
      </c>
      <c r="I14232" s="9" t="s">
        <v>13</v>
      </c>
    </row>
    <row r="14233" spans="1:9" ht="12.75">
      <c r="A14233" s="5" t="s">
        <v>19741</v>
      </c>
      <c r="B14233" s="6">
        <v>44974</v>
      </c>
      <c r="C14233" s="7">
        <v>0.065543981481481481</v>
      </c>
      <c r="D14233" s="5">
        <v>1</v>
      </c>
      <c r="E14233" s="5">
        <v>0</v>
      </c>
      <c r="F14233" s="5">
        <v>0</v>
      </c>
      <c r="G14233" s="5" t="s">
        <v>19742</v>
      </c>
      <c r="H14233" s="8">
        <v>7506</v>
      </c>
      <c r="I14233" s="9" t="s">
        <v>12</v>
      </c>
    </row>
    <row r="14234" spans="1:9" ht="12.75">
      <c r="A14234" s="5" t="s">
        <v>19743</v>
      </c>
      <c r="B14234" s="6">
        <v>44974</v>
      </c>
      <c r="C14234" s="7">
        <v>0.41381944444444446</v>
      </c>
      <c r="D14234" s="5">
        <v>1</v>
      </c>
      <c r="E14234" s="5">
        <v>0</v>
      </c>
      <c r="F14234" s="5">
        <v>0</v>
      </c>
      <c r="G14234" s="5" t="s">
        <v>19744</v>
      </c>
      <c r="H14234" s="8">
        <v>4404</v>
      </c>
      <c r="I14234" s="9" t="s">
        <v>12</v>
      </c>
    </row>
    <row r="14235" spans="1:9" ht="12.75">
      <c r="A14235" s="5" t="s">
        <v>19672</v>
      </c>
      <c r="B14235" s="6">
        <v>44974</v>
      </c>
      <c r="C14235" s="7">
        <v>0.2747222222222222</v>
      </c>
      <c r="D14235" s="5">
        <v>1</v>
      </c>
      <c r="E14235" s="5">
        <v>1</v>
      </c>
      <c r="F14235" s="5">
        <v>0</v>
      </c>
      <c r="G14235" s="5" t="s">
        <v>19745</v>
      </c>
      <c r="H14235" s="8">
        <v>3956</v>
      </c>
      <c r="I14235" s="9" t="s">
        <v>12</v>
      </c>
    </row>
    <row r="14236" spans="1:9" ht="12.75">
      <c r="A14236" s="5" t="s">
        <v>19635</v>
      </c>
      <c r="B14236" s="6">
        <v>44974</v>
      </c>
      <c r="C14236" s="7">
        <v>0.35290509259259262</v>
      </c>
      <c r="D14236" s="5">
        <v>1</v>
      </c>
      <c r="E14236" s="5">
        <v>0</v>
      </c>
      <c r="F14236" s="5">
        <v>0</v>
      </c>
      <c r="G14236" s="5" t="s">
        <v>19746</v>
      </c>
      <c r="H14236" s="8">
        <v>-374</v>
      </c>
      <c r="I14236" s="9" t="s">
        <v>13</v>
      </c>
    </row>
    <row r="14237" spans="1:9" ht="12.75">
      <c r="A14237" s="5" t="s">
        <v>1184</v>
      </c>
      <c r="B14237" s="6">
        <v>44974</v>
      </c>
      <c r="C14237" s="7">
        <v>0.50043981481481481</v>
      </c>
      <c r="D14237" s="5">
        <v>1</v>
      </c>
      <c r="E14237" s="5">
        <v>1</v>
      </c>
      <c r="F14237" s="5">
        <v>7</v>
      </c>
      <c r="G14237" s="5" t="s">
        <v>19747</v>
      </c>
      <c r="H14237" s="8">
        <v>7096</v>
      </c>
      <c r="I14237" s="9" t="s">
        <v>12</v>
      </c>
    </row>
    <row r="14238" spans="1:9" ht="12.75">
      <c r="A14238" s="5" t="s">
        <v>10244</v>
      </c>
      <c r="B14238" s="6">
        <v>44974</v>
      </c>
      <c r="C14238" s="7">
        <v>0.86729166666666668</v>
      </c>
      <c r="D14238" s="5">
        <v>1</v>
      </c>
      <c r="E14238" s="5">
        <v>1</v>
      </c>
      <c r="F14238" s="5">
        <v>2</v>
      </c>
      <c r="G14238" s="5" t="s">
        <v>19748</v>
      </c>
      <c r="H14238" s="8">
        <v>6705</v>
      </c>
      <c r="I14238" s="9" t="s">
        <v>12</v>
      </c>
    </row>
    <row r="14239" spans="1:9" ht="12.75" hidden="1">
      <c r="A14239" s="5" t="s">
        <v>85</v>
      </c>
      <c r="B14239" s="6">
        <v>44940</v>
      </c>
      <c r="C14239" s="7">
        <v>0.66668981481481482</v>
      </c>
      <c r="D14239" s="10">
        <v>1</v>
      </c>
      <c r="E14239" s="10">
        <v>0</v>
      </c>
      <c r="F14239" s="10">
        <v>3</v>
      </c>
      <c r="G14239" s="5" t="s">
        <v>19749</v>
      </c>
      <c r="H14239" s="11">
        <v>-5423</v>
      </c>
      <c r="I14239" s="9" t="s">
        <v>13</v>
      </c>
    </row>
    <row r="14240" spans="1:9" ht="12.75">
      <c r="A14240" s="5" t="s">
        <v>19750</v>
      </c>
      <c r="B14240" s="6">
        <v>44974</v>
      </c>
      <c r="C14240" s="7">
        <v>0.45140046296296299</v>
      </c>
      <c r="D14240" s="5">
        <v>1</v>
      </c>
      <c r="E14240" s="5">
        <v>0</v>
      </c>
      <c r="F14240" s="5">
        <v>0</v>
      </c>
      <c r="G14240" s="5" t="s">
        <v>19751</v>
      </c>
      <c r="H14240" s="8">
        <v>-6724</v>
      </c>
      <c r="I14240" s="9" t="s">
        <v>13</v>
      </c>
    </row>
    <row r="14241" spans="1:9" ht="12.75">
      <c r="A14241" s="5" t="s">
        <v>19752</v>
      </c>
      <c r="B14241" s="6">
        <v>44974</v>
      </c>
      <c r="C14241" s="7">
        <v>0.55938657407407411</v>
      </c>
      <c r="D14241" s="5">
        <v>1</v>
      </c>
      <c r="E14241" s="5">
        <v>0</v>
      </c>
      <c r="F14241" s="5">
        <v>0</v>
      </c>
      <c r="G14241" s="5" t="s">
        <v>19753</v>
      </c>
      <c r="H14241" s="8">
        <v>7096</v>
      </c>
      <c r="I14241" s="9" t="s">
        <v>12</v>
      </c>
    </row>
    <row r="14242" spans="1:9" ht="12.75">
      <c r="A14242" s="5" t="s">
        <v>8287</v>
      </c>
      <c r="B14242" s="6">
        <v>44974</v>
      </c>
      <c r="C14242" s="7">
        <v>0.70192129629629629</v>
      </c>
      <c r="D14242" s="5">
        <v>1</v>
      </c>
      <c r="E14242" s="5">
        <v>1</v>
      </c>
      <c r="F14242" s="5">
        <v>2</v>
      </c>
      <c r="G14242" s="5" t="s">
        <v>19754</v>
      </c>
      <c r="H14242" s="8">
        <v>4588</v>
      </c>
      <c r="I14242" s="9" t="s">
        <v>12</v>
      </c>
    </row>
    <row r="14243" spans="1:9" ht="12.75">
      <c r="A14243" s="5" t="s">
        <v>19755</v>
      </c>
      <c r="B14243" s="6">
        <v>44974</v>
      </c>
      <c r="C14243" s="7">
        <v>0.87216435185185182</v>
      </c>
      <c r="D14243" s="5">
        <v>1</v>
      </c>
      <c r="E14243" s="5">
        <v>0</v>
      </c>
      <c r="F14243" s="5">
        <v>0</v>
      </c>
      <c r="G14243" s="5" t="s">
        <v>19756</v>
      </c>
      <c r="H14243" s="5" t="s">
        <v>17</v>
      </c>
      <c r="I14243" s="9" t="s">
        <v>18</v>
      </c>
    </row>
    <row r="14244" spans="1:9" ht="12.75" hidden="1">
      <c r="A14244" s="5" t="s">
        <v>1620</v>
      </c>
      <c r="B14244" s="6">
        <v>44949</v>
      </c>
      <c r="C14244" s="7">
        <v>0.35694444444444445</v>
      </c>
      <c r="D14244" s="10">
        <v>1</v>
      </c>
      <c r="E14244" s="10">
        <v>1</v>
      </c>
      <c r="F14244" s="10">
        <v>0</v>
      </c>
      <c r="G14244" s="5" t="s">
        <v>19757</v>
      </c>
      <c r="H14244" s="9" t="s">
        <v>56</v>
      </c>
      <c r="I14244" s="9" t="s">
        <v>13</v>
      </c>
    </row>
    <row r="14245" spans="1:9" ht="12.75">
      <c r="A14245" s="5" t="s">
        <v>19758</v>
      </c>
      <c r="B14245" s="6">
        <v>44974</v>
      </c>
      <c r="C14245" s="7">
        <v>0.028530092592592593</v>
      </c>
      <c r="D14245" s="5">
        <v>1</v>
      </c>
      <c r="E14245" s="5">
        <v>0</v>
      </c>
      <c r="F14245" s="5">
        <v>75</v>
      </c>
      <c r="G14245" s="5" t="s">
        <v>19759</v>
      </c>
      <c r="H14245" s="8">
        <v>3612</v>
      </c>
      <c r="I14245" s="9" t="s">
        <v>12</v>
      </c>
    </row>
    <row r="14246" spans="1:9" ht="12.75">
      <c r="A14246" s="5" t="s">
        <v>26</v>
      </c>
      <c r="B14246" s="6">
        <v>44975</v>
      </c>
      <c r="C14246" s="7">
        <v>0.54696759259259264</v>
      </c>
      <c r="D14246" s="5">
        <v>183</v>
      </c>
      <c r="E14246" s="5">
        <v>183</v>
      </c>
      <c r="F14246" s="5">
        <v>613</v>
      </c>
      <c r="G14246" s="5" t="s">
        <v>19760</v>
      </c>
      <c r="H14246" s="8">
        <v>5106</v>
      </c>
      <c r="I14246" s="9" t="s">
        <v>12</v>
      </c>
    </row>
    <row r="14247" spans="1:9" ht="12.75" hidden="1">
      <c r="A14247" s="5" t="s">
        <v>1620</v>
      </c>
      <c r="B14247" s="6">
        <v>44950</v>
      </c>
      <c r="C14247" s="7">
        <v>0.28186342592592595</v>
      </c>
      <c r="D14247" s="10">
        <v>1</v>
      </c>
      <c r="E14247" s="10">
        <v>0</v>
      </c>
      <c r="F14247" s="10">
        <v>0</v>
      </c>
      <c r="G14247" s="5" t="s">
        <v>19761</v>
      </c>
      <c r="H14247" s="11">
        <v>-765</v>
      </c>
      <c r="I14247" s="9" t="s">
        <v>13</v>
      </c>
    </row>
    <row r="14248" spans="1:9" ht="12.75">
      <c r="A14248" s="5" t="s">
        <v>85</v>
      </c>
      <c r="B14248" s="6">
        <v>44975</v>
      </c>
      <c r="C14248" s="7">
        <v>0.22400462962962964</v>
      </c>
      <c r="D14248" s="5">
        <v>64</v>
      </c>
      <c r="E14248" s="5">
        <v>10</v>
      </c>
      <c r="F14248" s="5">
        <v>89</v>
      </c>
      <c r="G14248" s="5" t="s">
        <v>19762</v>
      </c>
      <c r="H14248" s="8">
        <v>4215</v>
      </c>
      <c r="I14248" s="9" t="s">
        <v>12</v>
      </c>
    </row>
    <row r="14249" spans="1:9" ht="12.75">
      <c r="A14249" s="5" t="s">
        <v>26</v>
      </c>
      <c r="B14249" s="6">
        <v>44975</v>
      </c>
      <c r="C14249" s="7">
        <v>0.77631944444444445</v>
      </c>
      <c r="D14249" s="5">
        <v>47</v>
      </c>
      <c r="E14249" s="5">
        <v>19</v>
      </c>
      <c r="F14249" s="5">
        <v>132</v>
      </c>
      <c r="G14249" s="5" t="s">
        <v>19763</v>
      </c>
      <c r="H14249" s="8">
        <v>-6908</v>
      </c>
      <c r="I14249" s="9" t="s">
        <v>13</v>
      </c>
    </row>
    <row r="14250" spans="1:9" ht="12.75">
      <c r="A14250" s="5" t="s">
        <v>52</v>
      </c>
      <c r="B14250" s="6">
        <v>44975</v>
      </c>
      <c r="C14250" s="7">
        <v>0.47810185185185183</v>
      </c>
      <c r="D14250" s="5">
        <v>40</v>
      </c>
      <c r="E14250" s="5">
        <v>5</v>
      </c>
      <c r="F14250" s="5">
        <v>42</v>
      </c>
      <c r="G14250" s="5" t="s">
        <v>19764</v>
      </c>
      <c r="H14250" s="8">
        <v>4215</v>
      </c>
      <c r="I14250" s="9" t="s">
        <v>12</v>
      </c>
    </row>
    <row r="14251" spans="1:9" ht="12.75">
      <c r="A14251" s="5" t="s">
        <v>4905</v>
      </c>
      <c r="B14251" s="6">
        <v>44975</v>
      </c>
      <c r="C14251" s="7">
        <v>0.95599537037037041</v>
      </c>
      <c r="D14251" s="5">
        <v>18</v>
      </c>
      <c r="E14251" s="5">
        <v>112</v>
      </c>
      <c r="F14251" s="5">
        <v>473</v>
      </c>
      <c r="G14251" s="5" t="s">
        <v>19765</v>
      </c>
      <c r="H14251" s="8">
        <v>-765</v>
      </c>
      <c r="I14251" s="9" t="s">
        <v>13</v>
      </c>
    </row>
    <row r="14252" spans="1:9" ht="12.75">
      <c r="A14252" s="5" t="s">
        <v>48</v>
      </c>
      <c r="B14252" s="6">
        <v>44975</v>
      </c>
      <c r="C14252" s="7">
        <v>0.77020833333333338</v>
      </c>
      <c r="D14252" s="5">
        <v>12</v>
      </c>
      <c r="E14252" s="5">
        <v>2</v>
      </c>
      <c r="F14252" s="5">
        <v>6</v>
      </c>
      <c r="G14252" s="5" t="s">
        <v>19766</v>
      </c>
      <c r="H14252" s="8">
        <v>7906</v>
      </c>
      <c r="I14252" s="9" t="s">
        <v>12</v>
      </c>
    </row>
    <row r="14253" spans="1:9" ht="12.75">
      <c r="A14253" s="5" t="s">
        <v>63</v>
      </c>
      <c r="B14253" s="6">
        <v>44975</v>
      </c>
      <c r="C14253" s="7">
        <v>0.54398148148148151</v>
      </c>
      <c r="D14253" s="5">
        <v>12</v>
      </c>
      <c r="E14253" s="5">
        <v>4</v>
      </c>
      <c r="F14253" s="5">
        <v>23</v>
      </c>
      <c r="G14253" s="5" t="s">
        <v>19767</v>
      </c>
      <c r="H14253" s="8">
        <v>3818</v>
      </c>
      <c r="I14253" s="9" t="s">
        <v>12</v>
      </c>
    </row>
    <row r="14254" spans="1:9" ht="12.75">
      <c r="A14254" s="5" t="s">
        <v>1958</v>
      </c>
      <c r="B14254" s="6">
        <v>44975</v>
      </c>
      <c r="C14254" s="7">
        <v>0.82700231481481479</v>
      </c>
      <c r="D14254" s="5">
        <v>11</v>
      </c>
      <c r="E14254" s="5">
        <v>5</v>
      </c>
      <c r="F14254" s="5">
        <v>40</v>
      </c>
      <c r="G14254" s="5" t="s">
        <v>19768</v>
      </c>
      <c r="H14254" s="8">
        <v>-7717</v>
      </c>
      <c r="I14254" s="9" t="s">
        <v>13</v>
      </c>
    </row>
    <row r="14255" spans="1:9" ht="12.75" hidden="1">
      <c r="A14255" s="5" t="s">
        <v>616</v>
      </c>
      <c r="B14255" s="6">
        <v>44951</v>
      </c>
      <c r="C14255" s="7">
        <v>0.63424768518518515</v>
      </c>
      <c r="D14255" s="10">
        <v>1</v>
      </c>
      <c r="E14255" s="10">
        <v>0</v>
      </c>
      <c r="F14255" s="10">
        <v>3</v>
      </c>
      <c r="G14255" s="5" t="s">
        <v>19769</v>
      </c>
      <c r="H14255" s="11">
        <v>-5423</v>
      </c>
      <c r="I14255" s="9" t="s">
        <v>13</v>
      </c>
    </row>
    <row r="14256" spans="1:9" ht="12.75" hidden="1">
      <c r="A14256" s="5" t="s">
        <v>616</v>
      </c>
      <c r="B14256" s="6">
        <v>44937</v>
      </c>
      <c r="C14256" s="7">
        <v>0.76729166666666671</v>
      </c>
      <c r="D14256" s="10">
        <v>1</v>
      </c>
      <c r="E14256" s="10">
        <v>0</v>
      </c>
      <c r="F14256" s="10">
        <v>0</v>
      </c>
      <c r="G14256" s="5" t="s">
        <v>19770</v>
      </c>
      <c r="H14256" s="11">
        <v>-5106</v>
      </c>
      <c r="I14256" s="9" t="s">
        <v>13</v>
      </c>
    </row>
    <row r="14257" spans="1:9" ht="12.75">
      <c r="A14257" s="5" t="s">
        <v>249</v>
      </c>
      <c r="B14257" s="6">
        <v>44975</v>
      </c>
      <c r="C14257" s="7">
        <v>0.50123842592592593</v>
      </c>
      <c r="D14257" s="5">
        <v>5</v>
      </c>
      <c r="E14257" s="5">
        <v>3</v>
      </c>
      <c r="F14257" s="5">
        <v>40</v>
      </c>
      <c r="G14257" s="5" t="s">
        <v>19771</v>
      </c>
      <c r="H14257" s="8">
        <v>-6808</v>
      </c>
      <c r="I14257" s="9" t="s">
        <v>13</v>
      </c>
    </row>
    <row r="14258" spans="1:9" ht="12.75">
      <c r="A14258" s="5" t="s">
        <v>52</v>
      </c>
      <c r="B14258" s="6">
        <v>44975</v>
      </c>
      <c r="C14258" s="7">
        <v>0.78796296296296298</v>
      </c>
      <c r="D14258" s="5">
        <v>4</v>
      </c>
      <c r="E14258" s="5">
        <v>3</v>
      </c>
      <c r="F14258" s="5">
        <v>23</v>
      </c>
      <c r="G14258" s="5" t="s">
        <v>19772</v>
      </c>
      <c r="H14258" s="8">
        <v>-6808</v>
      </c>
      <c r="I14258" s="9" t="s">
        <v>13</v>
      </c>
    </row>
    <row r="14259" spans="1:9" ht="12.75">
      <c r="A14259" s="5" t="s">
        <v>226</v>
      </c>
      <c r="B14259" s="6">
        <v>44975</v>
      </c>
      <c r="C14259" s="7">
        <v>0.8677083333333333</v>
      </c>
      <c r="D14259" s="5">
        <v>3</v>
      </c>
      <c r="E14259" s="5">
        <v>0</v>
      </c>
      <c r="F14259" s="5">
        <v>0</v>
      </c>
      <c r="G14259" s="5" t="s">
        <v>19773</v>
      </c>
      <c r="H14259" s="5" t="s">
        <v>17</v>
      </c>
      <c r="I14259" s="9" t="s">
        <v>18</v>
      </c>
    </row>
    <row r="14260" spans="1:9" ht="12.75">
      <c r="A14260" s="5" t="s">
        <v>4905</v>
      </c>
      <c r="B14260" s="6">
        <v>44975</v>
      </c>
      <c r="C14260" s="7">
        <v>0.95861111111111108</v>
      </c>
      <c r="D14260" s="5">
        <v>3</v>
      </c>
      <c r="E14260" s="5">
        <v>19</v>
      </c>
      <c r="F14260" s="5">
        <v>106</v>
      </c>
      <c r="G14260" s="5" t="s">
        <v>19774</v>
      </c>
      <c r="H14260" s="8">
        <v>-7878</v>
      </c>
      <c r="I14260" s="9" t="s">
        <v>13</v>
      </c>
    </row>
    <row r="14261" spans="1:9" ht="12.75">
      <c r="A14261" s="5" t="s">
        <v>52</v>
      </c>
      <c r="B14261" s="6">
        <v>44975</v>
      </c>
      <c r="C14261" s="7">
        <v>0.92146990740740742</v>
      </c>
      <c r="D14261" s="5">
        <v>3</v>
      </c>
      <c r="E14261" s="5">
        <v>0</v>
      </c>
      <c r="F14261" s="5">
        <v>0</v>
      </c>
      <c r="G14261" s="5" t="s">
        <v>19775</v>
      </c>
      <c r="H14261" s="8">
        <v>-7579</v>
      </c>
      <c r="I14261" s="9" t="s">
        <v>13</v>
      </c>
    </row>
    <row r="14262" spans="1:9" ht="12.75">
      <c r="A14262" s="5" t="s">
        <v>19776</v>
      </c>
      <c r="B14262" s="6">
        <v>44975</v>
      </c>
      <c r="C14262" s="7">
        <v>0.98712962962962958</v>
      </c>
      <c r="D14262" s="5">
        <v>3</v>
      </c>
      <c r="E14262" s="5">
        <v>1</v>
      </c>
      <c r="F14262" s="5">
        <v>12</v>
      </c>
      <c r="G14262" s="5" t="s">
        <v>19777</v>
      </c>
      <c r="H14262" s="8">
        <v>7184</v>
      </c>
      <c r="I14262" s="9" t="s">
        <v>12</v>
      </c>
    </row>
    <row r="14263" spans="1:9" ht="12.75">
      <c r="A14263" s="5" t="s">
        <v>63</v>
      </c>
      <c r="B14263" s="6">
        <v>44975</v>
      </c>
      <c r="C14263" s="7">
        <v>0.13869212962962962</v>
      </c>
      <c r="D14263" s="5">
        <v>3</v>
      </c>
      <c r="E14263" s="5">
        <v>8</v>
      </c>
      <c r="F14263" s="5">
        <v>22</v>
      </c>
      <c r="G14263" s="5" t="s">
        <v>19778</v>
      </c>
      <c r="H14263" s="8">
        <v>5106</v>
      </c>
      <c r="I14263" s="9" t="s">
        <v>12</v>
      </c>
    </row>
    <row r="14264" spans="1:9" ht="12.75">
      <c r="A14264" s="5" t="s">
        <v>85</v>
      </c>
      <c r="B14264" s="6">
        <v>44975</v>
      </c>
      <c r="C14264" s="7">
        <v>0.41736111111111113</v>
      </c>
      <c r="D14264" s="5">
        <v>3</v>
      </c>
      <c r="E14264" s="5">
        <v>0</v>
      </c>
      <c r="F14264" s="5">
        <v>5</v>
      </c>
      <c r="G14264" s="5" t="s">
        <v>19779</v>
      </c>
      <c r="H14264" s="8">
        <v>2263</v>
      </c>
      <c r="I14264" s="9" t="s">
        <v>12</v>
      </c>
    </row>
    <row r="14265" spans="1:9" ht="12.75">
      <c r="A14265" s="5" t="s">
        <v>4905</v>
      </c>
      <c r="B14265" s="6">
        <v>44975</v>
      </c>
      <c r="C14265" s="7">
        <v>0.96049768518518519</v>
      </c>
      <c r="D14265" s="5">
        <v>3</v>
      </c>
      <c r="E14265" s="5">
        <v>13</v>
      </c>
      <c r="F14265" s="5">
        <v>75</v>
      </c>
      <c r="G14265" s="5" t="s">
        <v>19780</v>
      </c>
      <c r="H14265" s="8">
        <v>4939</v>
      </c>
      <c r="I14265" s="9" t="s">
        <v>12</v>
      </c>
    </row>
    <row r="14266" spans="1:9" ht="12.75">
      <c r="A14266" s="5" t="s">
        <v>159</v>
      </c>
      <c r="B14266" s="6">
        <v>44975</v>
      </c>
      <c r="C14266" s="7">
        <v>0.62513888888888891</v>
      </c>
      <c r="D14266" s="5">
        <v>2</v>
      </c>
      <c r="E14266" s="5">
        <v>1</v>
      </c>
      <c r="F14266" s="5">
        <v>12</v>
      </c>
      <c r="G14266" s="5" t="s">
        <v>19781</v>
      </c>
      <c r="H14266" s="8">
        <v>-1531</v>
      </c>
      <c r="I14266" s="9" t="s">
        <v>13</v>
      </c>
    </row>
    <row r="14267" spans="1:9" ht="12.75">
      <c r="A14267" s="5" t="s">
        <v>2376</v>
      </c>
      <c r="B14267" s="6">
        <v>44975</v>
      </c>
      <c r="C14267" s="7">
        <v>0.27143518518518517</v>
      </c>
      <c r="D14267" s="5">
        <v>2</v>
      </c>
      <c r="E14267" s="5">
        <v>1</v>
      </c>
      <c r="F14267" s="5">
        <v>11</v>
      </c>
      <c r="G14267" s="5" t="s">
        <v>19782</v>
      </c>
      <c r="H14267" s="8">
        <v>649</v>
      </c>
      <c r="I14267" s="9" t="s">
        <v>12</v>
      </c>
    </row>
    <row r="14268" spans="1:9" ht="12.75">
      <c r="A14268" s="5" t="s">
        <v>19783</v>
      </c>
      <c r="B14268" s="6">
        <v>44975</v>
      </c>
      <c r="C14268" s="7">
        <v>0.041365740740740738</v>
      </c>
      <c r="D14268" s="5">
        <v>2</v>
      </c>
      <c r="E14268" s="5">
        <v>0</v>
      </c>
      <c r="F14268" s="5">
        <v>0</v>
      </c>
      <c r="G14268" s="5" t="s">
        <v>19784</v>
      </c>
      <c r="H14268" s="8">
        <v>-7501</v>
      </c>
      <c r="I14268" s="9" t="s">
        <v>13</v>
      </c>
    </row>
    <row r="14269" spans="1:9" ht="12.75" hidden="1">
      <c r="A14269" s="5" t="s">
        <v>616</v>
      </c>
      <c r="B14269" s="6">
        <v>44944</v>
      </c>
      <c r="C14269" s="7">
        <v>0.31914351851851852</v>
      </c>
      <c r="D14269" s="10">
        <v>1</v>
      </c>
      <c r="E14269" s="10">
        <v>0</v>
      </c>
      <c r="F14269" s="10">
        <v>1</v>
      </c>
      <c r="G14269" s="5" t="s">
        <v>19785</v>
      </c>
      <c r="H14269" s="11">
        <v>-4939</v>
      </c>
      <c r="I14269" s="9" t="s">
        <v>13</v>
      </c>
    </row>
    <row r="14270" spans="1:9" ht="12.75" hidden="1">
      <c r="A14270" s="5" t="s">
        <v>9217</v>
      </c>
      <c r="B14270" s="6">
        <v>44951</v>
      </c>
      <c r="C14270" s="7">
        <v>0.6303819444444444</v>
      </c>
      <c r="D14270" s="10">
        <v>1</v>
      </c>
      <c r="E14270" s="10">
        <v>0</v>
      </c>
      <c r="F14270" s="10">
        <v>2</v>
      </c>
      <c r="G14270" s="5" t="s">
        <v>19786</v>
      </c>
      <c r="H14270" s="11">
        <v>-9201</v>
      </c>
      <c r="I14270" s="9" t="s">
        <v>13</v>
      </c>
    </row>
    <row r="14271" spans="1:9" ht="12.75" hidden="1">
      <c r="A14271" s="5" t="s">
        <v>6788</v>
      </c>
      <c r="B14271" s="6">
        <v>44950</v>
      </c>
      <c r="C14271" s="7">
        <v>0.72395833333333337</v>
      </c>
      <c r="D14271" s="10">
        <v>1</v>
      </c>
      <c r="E14271" s="10">
        <v>0</v>
      </c>
      <c r="F14271" s="10">
        <v>1</v>
      </c>
      <c r="G14271" s="5" t="s">
        <v>19787</v>
      </c>
      <c r="H14271" s="11">
        <v>5106</v>
      </c>
      <c r="I14271" s="9" t="s">
        <v>12</v>
      </c>
    </row>
    <row r="14272" spans="1:9" ht="12.75" hidden="1">
      <c r="A14272" s="5" t="s">
        <v>6788</v>
      </c>
      <c r="B14272" s="6">
        <v>44952</v>
      </c>
      <c r="C14272" s="7">
        <v>0.35994212962962963</v>
      </c>
      <c r="D14272" s="10">
        <v>1</v>
      </c>
      <c r="E14272" s="10">
        <v>0</v>
      </c>
      <c r="F14272" s="10">
        <v>0</v>
      </c>
      <c r="G14272" s="5" t="s">
        <v>19788</v>
      </c>
      <c r="H14272" s="11">
        <v>-7184</v>
      </c>
      <c r="I14272" s="9" t="s">
        <v>13</v>
      </c>
    </row>
    <row r="14273" spans="1:9" ht="12.75" hidden="1">
      <c r="A14273" s="5" t="s">
        <v>2762</v>
      </c>
      <c r="B14273" s="6">
        <v>44943</v>
      </c>
      <c r="C14273" s="7">
        <v>0.56321759259259263</v>
      </c>
      <c r="D14273" s="10">
        <v>1</v>
      </c>
      <c r="E14273" s="10">
        <v>0</v>
      </c>
      <c r="F14273" s="10">
        <v>0</v>
      </c>
      <c r="G14273" s="5" t="s">
        <v>19789</v>
      </c>
      <c r="H14273" s="11">
        <v>-836</v>
      </c>
      <c r="I14273" s="9" t="s">
        <v>13</v>
      </c>
    </row>
    <row r="14274" spans="1:9" ht="12.75" hidden="1">
      <c r="A14274" s="5" t="s">
        <v>52</v>
      </c>
      <c r="B14274" s="6">
        <v>44944</v>
      </c>
      <c r="C14274" s="7">
        <v>0.35988425925925926</v>
      </c>
      <c r="D14274" s="10">
        <v>1</v>
      </c>
      <c r="E14274" s="10">
        <v>0</v>
      </c>
      <c r="F14274" s="10">
        <v>1</v>
      </c>
      <c r="G14274" s="5" t="s">
        <v>19790</v>
      </c>
      <c r="H14274" s="9" t="s">
        <v>17</v>
      </c>
      <c r="I14274" s="9" t="s">
        <v>18</v>
      </c>
    </row>
    <row r="14275" spans="1:9" ht="12.75">
      <c r="A14275" s="5" t="s">
        <v>48</v>
      </c>
      <c r="B14275" s="6">
        <v>44975</v>
      </c>
      <c r="C14275" s="7">
        <v>0.43964120370370369</v>
      </c>
      <c r="D14275" s="5">
        <v>2</v>
      </c>
      <c r="E14275" s="5">
        <v>2</v>
      </c>
      <c r="F14275" s="5">
        <v>4</v>
      </c>
      <c r="G14275" s="5" t="s">
        <v>19791</v>
      </c>
      <c r="H14275" s="8">
        <v>3818</v>
      </c>
      <c r="I14275" s="9" t="s">
        <v>12</v>
      </c>
    </row>
    <row r="14276" spans="1:9" ht="12.75">
      <c r="A14276" s="5" t="s">
        <v>19792</v>
      </c>
      <c r="B14276" s="6">
        <v>44975</v>
      </c>
      <c r="C14276" s="7">
        <v>0.43106481481481479</v>
      </c>
      <c r="D14276" s="5">
        <v>2</v>
      </c>
      <c r="E14276" s="5">
        <v>0</v>
      </c>
      <c r="F14276" s="5">
        <v>8</v>
      </c>
      <c r="G14276" s="5" t="s">
        <v>19793</v>
      </c>
      <c r="H14276" s="8">
        <v>2732</v>
      </c>
      <c r="I14276" s="9" t="s">
        <v>12</v>
      </c>
    </row>
    <row r="14277" spans="1:9" ht="12.75" hidden="1">
      <c r="A14277" s="5" t="s">
        <v>85</v>
      </c>
      <c r="B14277" s="6">
        <v>44939</v>
      </c>
      <c r="C14277" s="7">
        <v>0.39993055555555557</v>
      </c>
      <c r="D14277" s="10">
        <v>1</v>
      </c>
      <c r="E14277" s="10">
        <v>0</v>
      </c>
      <c r="F14277" s="10">
        <v>4</v>
      </c>
      <c r="G14277" s="5" t="s">
        <v>19794</v>
      </c>
      <c r="H14277" s="11">
        <v>-3818</v>
      </c>
      <c r="I14277" s="9" t="s">
        <v>13</v>
      </c>
    </row>
    <row r="14278" spans="1:9" ht="12.75">
      <c r="A14278" s="5" t="s">
        <v>19795</v>
      </c>
      <c r="B14278" s="6">
        <v>44975</v>
      </c>
      <c r="C14278" s="7">
        <v>0.3908449074074074</v>
      </c>
      <c r="D14278" s="5">
        <v>2</v>
      </c>
      <c r="E14278" s="5">
        <v>0</v>
      </c>
      <c r="F14278" s="5">
        <v>0</v>
      </c>
      <c r="G14278" s="5" t="s">
        <v>19796</v>
      </c>
      <c r="H14278" s="8">
        <v>-5377</v>
      </c>
      <c r="I14278" s="9" t="s">
        <v>13</v>
      </c>
    </row>
    <row r="14279" spans="1:9" ht="12.75">
      <c r="A14279" s="5" t="s">
        <v>46</v>
      </c>
      <c r="B14279" s="6">
        <v>44975</v>
      </c>
      <c r="C14279" s="7">
        <v>0.71461805555555558</v>
      </c>
      <c r="D14279" s="5">
        <v>2</v>
      </c>
      <c r="E14279" s="5">
        <v>0</v>
      </c>
      <c r="F14279" s="5">
        <v>6</v>
      </c>
      <c r="G14279" s="5" t="s">
        <v>19797</v>
      </c>
      <c r="H14279" s="5" t="s">
        <v>17</v>
      </c>
      <c r="I14279" s="9" t="s">
        <v>18</v>
      </c>
    </row>
    <row r="14280" spans="1:9" ht="12.75">
      <c r="A14280" s="5" t="s">
        <v>19798</v>
      </c>
      <c r="B14280" s="6">
        <v>44975</v>
      </c>
      <c r="C14280" s="7">
        <v>0.79162037037037036</v>
      </c>
      <c r="D14280" s="5">
        <v>2</v>
      </c>
      <c r="E14280" s="5">
        <v>0</v>
      </c>
      <c r="F14280" s="5">
        <v>11</v>
      </c>
      <c r="G14280" s="5" t="s">
        <v>19799</v>
      </c>
      <c r="H14280" s="8">
        <v>-4504</v>
      </c>
      <c r="I14280" s="9" t="s">
        <v>13</v>
      </c>
    </row>
    <row r="14281" spans="1:9" ht="12.75">
      <c r="A14281" s="5" t="s">
        <v>17886</v>
      </c>
      <c r="B14281" s="6">
        <v>44975</v>
      </c>
      <c r="C14281" s="7">
        <v>0.41609953703703706</v>
      </c>
      <c r="D14281" s="5">
        <v>2</v>
      </c>
      <c r="E14281" s="5">
        <v>24</v>
      </c>
      <c r="F14281" s="5">
        <v>58</v>
      </c>
      <c r="G14281" s="5" t="s">
        <v>19800</v>
      </c>
      <c r="H14281" s="8">
        <v>3612</v>
      </c>
      <c r="I14281" s="9" t="s">
        <v>12</v>
      </c>
    </row>
    <row r="14282" spans="1:9" ht="12.75" hidden="1">
      <c r="A14282" s="5" t="s">
        <v>616</v>
      </c>
      <c r="B14282" s="6">
        <v>44955</v>
      </c>
      <c r="C14282" s="7">
        <v>0.84903935185185186</v>
      </c>
      <c r="D14282" s="10">
        <v>1</v>
      </c>
      <c r="E14282" s="10">
        <v>0</v>
      </c>
      <c r="F14282" s="10">
        <v>1</v>
      </c>
      <c r="G14282" s="5" t="s">
        <v>19801</v>
      </c>
      <c r="H14282" s="11">
        <v>-6705</v>
      </c>
      <c r="I14282" s="9" t="s">
        <v>13</v>
      </c>
    </row>
    <row r="14283" spans="1:9" ht="12.75" hidden="1">
      <c r="A14283" s="5" t="s">
        <v>19802</v>
      </c>
      <c r="B14283" s="6">
        <v>44954</v>
      </c>
      <c r="C14283" s="7">
        <v>0.052476851851851851</v>
      </c>
      <c r="D14283" s="10">
        <v>1</v>
      </c>
      <c r="E14283" s="10">
        <v>0</v>
      </c>
      <c r="F14283" s="10">
        <v>0</v>
      </c>
      <c r="G14283" s="5" t="s">
        <v>19803</v>
      </c>
      <c r="H14283" s="9" t="s">
        <v>17</v>
      </c>
      <c r="I14283" s="9" t="s">
        <v>18</v>
      </c>
    </row>
    <row r="14284" spans="1:9" ht="12.75">
      <c r="A14284" s="5" t="s">
        <v>19804</v>
      </c>
      <c r="B14284" s="6">
        <v>44975</v>
      </c>
      <c r="C14284" s="7">
        <v>0.82756944444444447</v>
      </c>
      <c r="D14284" s="5">
        <v>1</v>
      </c>
      <c r="E14284" s="5">
        <v>0</v>
      </c>
      <c r="F14284" s="5">
        <v>2</v>
      </c>
      <c r="G14284" s="5" t="s">
        <v>19805</v>
      </c>
      <c r="H14284" s="8">
        <v>-7579</v>
      </c>
      <c r="I14284" s="9" t="s">
        <v>13</v>
      </c>
    </row>
    <row r="14285" spans="1:9" ht="12.75">
      <c r="A14285" s="5" t="s">
        <v>63</v>
      </c>
      <c r="B14285" s="6">
        <v>44975</v>
      </c>
      <c r="C14285" s="7">
        <v>0.35576388888888888</v>
      </c>
      <c r="D14285" s="5">
        <v>1</v>
      </c>
      <c r="E14285" s="5">
        <v>1</v>
      </c>
      <c r="F14285" s="5">
        <v>17</v>
      </c>
      <c r="G14285" s="5" t="s">
        <v>19806</v>
      </c>
      <c r="H14285" s="5" t="s">
        <v>17</v>
      </c>
      <c r="I14285" s="9" t="s">
        <v>18</v>
      </c>
    </row>
    <row r="14286" spans="1:9" ht="12.75" hidden="1">
      <c r="A14286" s="5" t="s">
        <v>85</v>
      </c>
      <c r="B14286" s="6">
        <v>44955</v>
      </c>
      <c r="C14286" s="7">
        <v>0.83635416666666662</v>
      </c>
      <c r="D14286" s="10">
        <v>1</v>
      </c>
      <c r="E14286" s="10">
        <v>1</v>
      </c>
      <c r="F14286" s="10">
        <v>6</v>
      </c>
      <c r="G14286" s="5" t="s">
        <v>19807</v>
      </c>
      <c r="H14286" s="9" t="s">
        <v>17</v>
      </c>
      <c r="I14286" s="9" t="s">
        <v>18</v>
      </c>
    </row>
    <row r="14287" spans="1:9" ht="12.75" hidden="1">
      <c r="A14287" s="5" t="s">
        <v>19808</v>
      </c>
      <c r="B14287" s="6">
        <v>44956</v>
      </c>
      <c r="C14287" s="7">
        <v>0.39759259259259261</v>
      </c>
      <c r="D14287" s="10">
        <v>1</v>
      </c>
      <c r="E14287" s="10">
        <v>0</v>
      </c>
      <c r="F14287" s="10">
        <v>0</v>
      </c>
      <c r="G14287" s="5" t="s">
        <v>19809</v>
      </c>
      <c r="H14287" s="9" t="s">
        <v>17</v>
      </c>
      <c r="I14287" s="9" t="s">
        <v>18</v>
      </c>
    </row>
    <row r="14288" spans="1:9" ht="12.75">
      <c r="A14288" s="5" t="s">
        <v>19810</v>
      </c>
      <c r="B14288" s="6">
        <v>44975</v>
      </c>
      <c r="C14288" s="7">
        <v>0.81743055555555555</v>
      </c>
      <c r="D14288" s="5">
        <v>1</v>
      </c>
      <c r="E14288" s="5">
        <v>1</v>
      </c>
      <c r="F14288" s="5">
        <v>6</v>
      </c>
      <c r="G14288" s="5" t="s">
        <v>19811</v>
      </c>
      <c r="H14288" s="8">
        <v>7584</v>
      </c>
      <c r="I14288" s="9" t="s">
        <v>12</v>
      </c>
    </row>
    <row r="14289" spans="1:9" ht="12.75">
      <c r="A14289" s="5" t="s">
        <v>19812</v>
      </c>
      <c r="B14289" s="6">
        <v>44975</v>
      </c>
      <c r="C14289" s="7">
        <v>0.55387731481481484</v>
      </c>
      <c r="D14289" s="5">
        <v>1</v>
      </c>
      <c r="E14289" s="5">
        <v>0</v>
      </c>
      <c r="F14289" s="5">
        <v>0</v>
      </c>
      <c r="G14289" s="5" t="s">
        <v>19813</v>
      </c>
      <c r="H14289" s="8">
        <v>4939</v>
      </c>
      <c r="I14289" s="9" t="s">
        <v>12</v>
      </c>
    </row>
    <row r="14290" spans="1:9" ht="12.75">
      <c r="A14290" s="5" t="s">
        <v>85</v>
      </c>
      <c r="B14290" s="6">
        <v>44975</v>
      </c>
      <c r="C14290" s="7">
        <v>0.93819444444444444</v>
      </c>
      <c r="D14290" s="5">
        <v>1</v>
      </c>
      <c r="E14290" s="5">
        <v>2</v>
      </c>
      <c r="F14290" s="5">
        <v>7</v>
      </c>
      <c r="G14290" s="5" t="s">
        <v>19814</v>
      </c>
      <c r="H14290" s="5" t="s">
        <v>1237</v>
      </c>
      <c r="I14290" s="9" t="s">
        <v>12</v>
      </c>
    </row>
    <row r="14291" spans="1:9" ht="12.75">
      <c r="A14291" s="5" t="s">
        <v>52</v>
      </c>
      <c r="B14291" s="6">
        <v>44975</v>
      </c>
      <c r="C14291" s="7">
        <v>0.41278935185185184</v>
      </c>
      <c r="D14291" s="5">
        <v>1</v>
      </c>
      <c r="E14291" s="5">
        <v>0</v>
      </c>
      <c r="F14291" s="5">
        <v>6</v>
      </c>
      <c r="G14291" s="5" t="s">
        <v>19815</v>
      </c>
      <c r="H14291" s="8">
        <v>4215</v>
      </c>
      <c r="I14291" s="9" t="s">
        <v>12</v>
      </c>
    </row>
    <row r="14292" spans="1:9" ht="12.75" hidden="1">
      <c r="A14292" s="5" t="s">
        <v>52</v>
      </c>
      <c r="B14292" s="6">
        <v>44944</v>
      </c>
      <c r="C14292" s="7">
        <v>0.36123842592592592</v>
      </c>
      <c r="D14292" s="10">
        <v>1</v>
      </c>
      <c r="E14292" s="10">
        <v>0</v>
      </c>
      <c r="F14292" s="10">
        <v>0</v>
      </c>
      <c r="G14292" s="5" t="s">
        <v>19816</v>
      </c>
      <c r="H14292" s="11">
        <v>-891</v>
      </c>
      <c r="I14292" s="9" t="s">
        <v>13</v>
      </c>
    </row>
    <row r="14293" spans="1:9" ht="12.75" hidden="1">
      <c r="A14293" s="5" t="s">
        <v>48</v>
      </c>
      <c r="B14293" s="6">
        <v>44954</v>
      </c>
      <c r="C14293" s="7">
        <v>0.88923611111111112</v>
      </c>
      <c r="D14293" s="10">
        <v>1</v>
      </c>
      <c r="E14293" s="10">
        <v>2</v>
      </c>
      <c r="F14293" s="10">
        <v>2</v>
      </c>
      <c r="G14293" s="5" t="s">
        <v>19817</v>
      </c>
      <c r="H14293" s="11">
        <v>-7845</v>
      </c>
      <c r="I14293" s="9" t="s">
        <v>13</v>
      </c>
    </row>
    <row r="14294" spans="1:9" ht="12.75" hidden="1">
      <c r="A14294" s="5" t="s">
        <v>72</v>
      </c>
      <c r="B14294" s="6">
        <v>44931</v>
      </c>
      <c r="C14294" s="7">
        <v>0.57571759259259259</v>
      </c>
      <c r="D14294" s="10">
        <v>1</v>
      </c>
      <c r="E14294" s="10">
        <v>0</v>
      </c>
      <c r="F14294" s="10">
        <v>1</v>
      </c>
      <c r="G14294" s="5" t="s">
        <v>19818</v>
      </c>
      <c r="H14294" s="11">
        <v>-4939</v>
      </c>
      <c r="I14294" s="9" t="s">
        <v>13</v>
      </c>
    </row>
    <row r="14295" spans="1:9" ht="12.75" hidden="1">
      <c r="A14295" s="5" t="s">
        <v>2016</v>
      </c>
      <c r="B14295" s="6">
        <v>44942</v>
      </c>
      <c r="C14295" s="7">
        <v>0.42643518518518519</v>
      </c>
      <c r="D14295" s="10">
        <v>1</v>
      </c>
      <c r="E14295" s="10">
        <v>0</v>
      </c>
      <c r="F14295" s="10">
        <v>4</v>
      </c>
      <c r="G14295" s="5" t="s">
        <v>19819</v>
      </c>
      <c r="H14295" s="11">
        <v>-5859</v>
      </c>
      <c r="I14295" s="9" t="s">
        <v>13</v>
      </c>
    </row>
    <row r="14296" spans="1:9" ht="12.75" hidden="1">
      <c r="A14296" s="5" t="s">
        <v>17886</v>
      </c>
      <c r="B14296" s="6">
        <v>44944</v>
      </c>
      <c r="C14296" s="7">
        <v>0.65278935185185183</v>
      </c>
      <c r="D14296" s="10">
        <v>1</v>
      </c>
      <c r="E14296" s="10">
        <v>0</v>
      </c>
      <c r="F14296" s="10">
        <v>3</v>
      </c>
      <c r="G14296" s="5" t="s">
        <v>19820</v>
      </c>
      <c r="H14296" s="11">
        <v>-836</v>
      </c>
      <c r="I14296" s="9" t="s">
        <v>13</v>
      </c>
    </row>
    <row r="14297" spans="1:9" ht="12.75" hidden="1">
      <c r="A14297" s="5" t="s">
        <v>17886</v>
      </c>
      <c r="B14297" s="6">
        <v>44942</v>
      </c>
      <c r="C14297" s="7">
        <v>0.77628472222222222</v>
      </c>
      <c r="D14297" s="10">
        <v>1</v>
      </c>
      <c r="E14297" s="10">
        <v>2</v>
      </c>
      <c r="F14297" s="10">
        <v>3</v>
      </c>
      <c r="G14297" s="5" t="s">
        <v>19821</v>
      </c>
      <c r="H14297" s="11">
        <v>-836</v>
      </c>
      <c r="I14297" s="9" t="s">
        <v>13</v>
      </c>
    </row>
    <row r="14298" spans="1:9" ht="12.75" hidden="1">
      <c r="A14298" s="5" t="s">
        <v>6808</v>
      </c>
      <c r="B14298" s="6">
        <v>44943</v>
      </c>
      <c r="C14298" s="7">
        <v>0.32853009259259258</v>
      </c>
      <c r="D14298" s="10">
        <v>1</v>
      </c>
      <c r="E14298" s="10">
        <v>0</v>
      </c>
      <c r="F14298" s="10">
        <v>0</v>
      </c>
      <c r="G14298" s="5" t="s">
        <v>19822</v>
      </c>
      <c r="H14298" s="11">
        <v>644</v>
      </c>
      <c r="I14298" s="9" t="s">
        <v>12</v>
      </c>
    </row>
    <row r="14299" spans="1:9" ht="12.75" hidden="1">
      <c r="A14299" s="5" t="s">
        <v>4135</v>
      </c>
      <c r="B14299" s="6">
        <v>44943</v>
      </c>
      <c r="C14299" s="7">
        <v>0.38245370370370368</v>
      </c>
      <c r="D14299" s="10">
        <v>1</v>
      </c>
      <c r="E14299" s="10">
        <v>1</v>
      </c>
      <c r="F14299" s="10">
        <v>3</v>
      </c>
      <c r="G14299" s="5" t="s">
        <v>19823</v>
      </c>
      <c r="H14299" s="11">
        <v>-6908</v>
      </c>
      <c r="I14299" s="9" t="s">
        <v>13</v>
      </c>
    </row>
    <row r="14300" spans="1:9" ht="12.75" hidden="1">
      <c r="A14300" s="5" t="s">
        <v>48</v>
      </c>
      <c r="B14300" s="6">
        <v>44942</v>
      </c>
      <c r="C14300" s="7">
        <v>0.61533564814814812</v>
      </c>
      <c r="D14300" s="10">
        <v>1</v>
      </c>
      <c r="E14300" s="10">
        <v>0</v>
      </c>
      <c r="F14300" s="10">
        <v>6</v>
      </c>
      <c r="G14300" s="5" t="s">
        <v>19824</v>
      </c>
      <c r="H14300" s="11">
        <v>128</v>
      </c>
      <c r="I14300" s="9" t="s">
        <v>12</v>
      </c>
    </row>
    <row r="14301" spans="1:9" ht="12.75" hidden="1">
      <c r="A14301" s="5" t="s">
        <v>19825</v>
      </c>
      <c r="B14301" s="6">
        <v>44943</v>
      </c>
      <c r="C14301" s="7">
        <v>0.24217592592592593</v>
      </c>
      <c r="D14301" s="10">
        <v>1</v>
      </c>
      <c r="E14301" s="10">
        <v>0</v>
      </c>
      <c r="F14301" s="10">
        <v>1</v>
      </c>
      <c r="G14301" s="5" t="s">
        <v>19826</v>
      </c>
      <c r="H14301" s="11">
        <v>5106</v>
      </c>
      <c r="I14301" s="9" t="s">
        <v>12</v>
      </c>
    </row>
    <row r="14302" spans="1:9" ht="12.75">
      <c r="A14302" s="5" t="s">
        <v>85</v>
      </c>
      <c r="B14302" s="6">
        <v>44975</v>
      </c>
      <c r="C14302" s="7">
        <v>0.46125</v>
      </c>
      <c r="D14302" s="5">
        <v>1</v>
      </c>
      <c r="E14302" s="5">
        <v>1</v>
      </c>
      <c r="F14302" s="5">
        <v>8</v>
      </c>
      <c r="G14302" s="5" t="s">
        <v>19827</v>
      </c>
      <c r="H14302" s="5" t="s">
        <v>17</v>
      </c>
      <c r="I14302" s="9" t="s">
        <v>18</v>
      </c>
    </row>
    <row r="14303" spans="1:9" ht="12.75" hidden="1">
      <c r="A14303" s="5" t="s">
        <v>85</v>
      </c>
      <c r="B14303" s="6">
        <v>44946</v>
      </c>
      <c r="C14303" s="7">
        <v>0.584375</v>
      </c>
      <c r="D14303" s="10">
        <v>1</v>
      </c>
      <c r="E14303" s="10">
        <v>0</v>
      </c>
      <c r="F14303" s="10">
        <v>5</v>
      </c>
      <c r="G14303" s="5" t="s">
        <v>19828</v>
      </c>
      <c r="H14303" s="9" t="s">
        <v>17</v>
      </c>
      <c r="I14303" s="9" t="s">
        <v>18</v>
      </c>
    </row>
    <row r="14304" spans="1:9" ht="12.75" hidden="1">
      <c r="A14304" s="5" t="s">
        <v>7343</v>
      </c>
      <c r="B14304" s="6">
        <v>44944</v>
      </c>
      <c r="C14304" s="7">
        <v>0.51636574074074071</v>
      </c>
      <c r="D14304" s="10">
        <v>1</v>
      </c>
      <c r="E14304" s="10">
        <v>0</v>
      </c>
      <c r="F14304" s="10">
        <v>0</v>
      </c>
      <c r="G14304" s="5" t="s">
        <v>19829</v>
      </c>
      <c r="H14304" s="11">
        <v>-2023</v>
      </c>
      <c r="I14304" s="9" t="s">
        <v>13</v>
      </c>
    </row>
    <row r="14305" spans="1:9" ht="12.75">
      <c r="A14305" s="5" t="s">
        <v>3194</v>
      </c>
      <c r="B14305" s="6">
        <v>44975</v>
      </c>
      <c r="C14305" s="7">
        <v>0.19055555555555556</v>
      </c>
      <c r="D14305" s="5">
        <v>1</v>
      </c>
      <c r="E14305" s="5">
        <v>0</v>
      </c>
      <c r="F14305" s="5">
        <v>2</v>
      </c>
      <c r="G14305" s="5" t="s">
        <v>19830</v>
      </c>
      <c r="H14305" s="5" t="s">
        <v>17</v>
      </c>
      <c r="I14305" s="9" t="s">
        <v>18</v>
      </c>
    </row>
    <row r="14306" spans="1:9" ht="12.75">
      <c r="A14306" s="5" t="s">
        <v>19831</v>
      </c>
      <c r="B14306" s="6">
        <v>44975</v>
      </c>
      <c r="C14306" s="7">
        <v>0.62489583333333332</v>
      </c>
      <c r="D14306" s="5">
        <v>1</v>
      </c>
      <c r="E14306" s="5">
        <v>0</v>
      </c>
      <c r="F14306" s="5">
        <v>0</v>
      </c>
      <c r="G14306" s="5" t="s">
        <v>19832</v>
      </c>
      <c r="H14306" s="5" t="s">
        <v>17</v>
      </c>
      <c r="I14306" s="9" t="s">
        <v>18</v>
      </c>
    </row>
    <row r="14307" spans="1:9" ht="12.75">
      <c r="A14307" s="5" t="s">
        <v>1129</v>
      </c>
      <c r="B14307" s="6">
        <v>44975</v>
      </c>
      <c r="C14307" s="7">
        <v>0.5559722222222222</v>
      </c>
      <c r="D14307" s="5">
        <v>1</v>
      </c>
      <c r="E14307" s="5">
        <v>1</v>
      </c>
      <c r="F14307" s="5">
        <v>8</v>
      </c>
      <c r="G14307" s="5" t="s">
        <v>19833</v>
      </c>
      <c r="H14307" s="5" t="s">
        <v>2179</v>
      </c>
      <c r="I14307" s="9" t="s">
        <v>18</v>
      </c>
    </row>
    <row r="14308" spans="1:9" ht="12.75">
      <c r="A14308" s="5" t="s">
        <v>19834</v>
      </c>
      <c r="B14308" s="6">
        <v>44975</v>
      </c>
      <c r="C14308" s="7">
        <v>0.5904166666666667</v>
      </c>
      <c r="D14308" s="5">
        <v>1</v>
      </c>
      <c r="E14308" s="5">
        <v>0</v>
      </c>
      <c r="F14308" s="5">
        <v>3</v>
      </c>
      <c r="G14308" s="5" t="s">
        <v>19835</v>
      </c>
      <c r="H14308" s="5" t="s">
        <v>17</v>
      </c>
      <c r="I14308" s="9" t="s">
        <v>18</v>
      </c>
    </row>
    <row r="14309" spans="1:9" ht="12.75">
      <c r="A14309" s="5" t="s">
        <v>19836</v>
      </c>
      <c r="B14309" s="6">
        <v>44975</v>
      </c>
      <c r="C14309" s="7">
        <v>0.6340972222222222</v>
      </c>
      <c r="D14309" s="5">
        <v>1</v>
      </c>
      <c r="E14309" s="5">
        <v>0</v>
      </c>
      <c r="F14309" s="5">
        <v>0</v>
      </c>
      <c r="G14309" s="5" t="s">
        <v>19837</v>
      </c>
      <c r="H14309" s="8">
        <v>-6249</v>
      </c>
      <c r="I14309" s="9" t="s">
        <v>13</v>
      </c>
    </row>
    <row r="14310" spans="1:9" ht="12.75">
      <c r="A14310" s="5" t="s">
        <v>19838</v>
      </c>
      <c r="B14310" s="6">
        <v>44975</v>
      </c>
      <c r="C14310" s="7">
        <v>0.61974537037037036</v>
      </c>
      <c r="D14310" s="5">
        <v>1</v>
      </c>
      <c r="E14310" s="5">
        <v>0</v>
      </c>
      <c r="F14310" s="5">
        <v>0</v>
      </c>
      <c r="G14310" s="5" t="s">
        <v>19839</v>
      </c>
      <c r="H14310" s="5" t="s">
        <v>203</v>
      </c>
      <c r="I14310" s="9" t="s">
        <v>13</v>
      </c>
    </row>
    <row r="14311" spans="1:9" ht="12.75">
      <c r="A14311" s="5" t="s">
        <v>19840</v>
      </c>
      <c r="B14311" s="6">
        <v>44975</v>
      </c>
      <c r="C14311" s="7">
        <v>0.16427083333333334</v>
      </c>
      <c r="D14311" s="5">
        <v>1</v>
      </c>
      <c r="E14311" s="5">
        <v>0</v>
      </c>
      <c r="F14311" s="5">
        <v>2</v>
      </c>
      <c r="G14311" s="5" t="s">
        <v>19841</v>
      </c>
      <c r="H14311" s="8">
        <v>4588</v>
      </c>
      <c r="I14311" s="9" t="s">
        <v>12</v>
      </c>
    </row>
    <row r="14312" spans="1:9" ht="12.75">
      <c r="A14312" s="5" t="s">
        <v>19842</v>
      </c>
      <c r="B14312" s="6">
        <v>44975</v>
      </c>
      <c r="C14312" s="7">
        <v>0.29189814814814813</v>
      </c>
      <c r="D14312" s="5">
        <v>1</v>
      </c>
      <c r="E14312" s="5">
        <v>0</v>
      </c>
      <c r="F14312" s="5">
        <v>0</v>
      </c>
      <c r="G14312" s="5" t="s">
        <v>19843</v>
      </c>
      <c r="H14312" s="8">
        <v>3252</v>
      </c>
      <c r="I14312" s="9" t="s">
        <v>12</v>
      </c>
    </row>
    <row r="14313" spans="1:9" ht="12.75">
      <c r="A14313" s="5" t="s">
        <v>159</v>
      </c>
      <c r="B14313" s="6">
        <v>44975</v>
      </c>
      <c r="C14313" s="7">
        <v>0.75733796296296296</v>
      </c>
      <c r="D14313" s="5">
        <v>1</v>
      </c>
      <c r="E14313" s="5">
        <v>4</v>
      </c>
      <c r="F14313" s="5">
        <v>3</v>
      </c>
      <c r="G14313" s="5" t="s">
        <v>19844</v>
      </c>
      <c r="H14313" s="8">
        <v>4019</v>
      </c>
      <c r="I14313" s="9" t="s">
        <v>12</v>
      </c>
    </row>
    <row r="14314" spans="1:9" ht="12.75">
      <c r="A14314" s="5" t="s">
        <v>19845</v>
      </c>
      <c r="B14314" s="6">
        <v>44975</v>
      </c>
      <c r="C14314" s="7">
        <v>0.74457175925925922</v>
      </c>
      <c r="D14314" s="5">
        <v>1</v>
      </c>
      <c r="E14314" s="5">
        <v>0</v>
      </c>
      <c r="F14314" s="5">
        <v>0</v>
      </c>
      <c r="G14314" s="5" t="s">
        <v>19846</v>
      </c>
      <c r="H14314" s="5" t="s">
        <v>17</v>
      </c>
      <c r="I14314" s="9" t="s">
        <v>18</v>
      </c>
    </row>
    <row r="14315" spans="1:9" ht="12.75">
      <c r="A14315" s="5" t="s">
        <v>13006</v>
      </c>
      <c r="B14315" s="6">
        <v>44975</v>
      </c>
      <c r="C14315" s="7">
        <v>0.35944444444444446</v>
      </c>
      <c r="D14315" s="5">
        <v>1</v>
      </c>
      <c r="E14315" s="5">
        <v>0</v>
      </c>
      <c r="F14315" s="5">
        <v>0</v>
      </c>
      <c r="G14315" s="5" t="s">
        <v>19847</v>
      </c>
      <c r="H14315" s="8">
        <v>-8658</v>
      </c>
      <c r="I14315" s="9" t="s">
        <v>13</v>
      </c>
    </row>
    <row r="14316" spans="1:9" ht="12.75">
      <c r="A14316" s="5" t="s">
        <v>19848</v>
      </c>
      <c r="B14316" s="6">
        <v>44975</v>
      </c>
      <c r="C14316" s="7">
        <v>0.80732638888888886</v>
      </c>
      <c r="D14316" s="5">
        <v>1</v>
      </c>
      <c r="E14316" s="5">
        <v>3</v>
      </c>
      <c r="F14316" s="5">
        <v>19</v>
      </c>
      <c r="G14316" s="5" t="s">
        <v>19849</v>
      </c>
      <c r="H14316" s="8">
        <v>5859</v>
      </c>
      <c r="I14316" s="9" t="s">
        <v>12</v>
      </c>
    </row>
    <row r="14317" spans="1:9" ht="12.75">
      <c r="A14317" s="5" t="s">
        <v>19850</v>
      </c>
      <c r="B14317" s="6">
        <v>44975</v>
      </c>
      <c r="C14317" s="7">
        <v>0.41964120370370372</v>
      </c>
      <c r="D14317" s="5">
        <v>1</v>
      </c>
      <c r="E14317" s="5">
        <v>0</v>
      </c>
      <c r="F14317" s="5">
        <v>0</v>
      </c>
      <c r="G14317" s="5" t="s">
        <v>19851</v>
      </c>
      <c r="H14317" s="8">
        <v>9074</v>
      </c>
      <c r="I14317" s="9" t="s">
        <v>12</v>
      </c>
    </row>
    <row r="14318" spans="1:9" ht="12.75">
      <c r="A14318" s="5" t="s">
        <v>18212</v>
      </c>
      <c r="B14318" s="6">
        <v>44975</v>
      </c>
      <c r="C14318" s="7">
        <v>0.34414351851851854</v>
      </c>
      <c r="D14318" s="5">
        <v>1</v>
      </c>
      <c r="E14318" s="5">
        <v>0</v>
      </c>
      <c r="F14318" s="5">
        <v>0</v>
      </c>
      <c r="G14318" s="5" t="s">
        <v>19852</v>
      </c>
      <c r="H14318" s="8">
        <v>-5499</v>
      </c>
      <c r="I14318" s="9" t="s">
        <v>13</v>
      </c>
    </row>
    <row r="14319" spans="1:9" ht="12.75">
      <c r="A14319" s="5" t="s">
        <v>19853</v>
      </c>
      <c r="B14319" s="6">
        <v>44975</v>
      </c>
      <c r="C14319" s="7">
        <v>0.41909722222222223</v>
      </c>
      <c r="D14319" s="5">
        <v>1</v>
      </c>
      <c r="E14319" s="5">
        <v>1</v>
      </c>
      <c r="F14319" s="5">
        <v>2</v>
      </c>
      <c r="G14319" s="5" t="s">
        <v>19854</v>
      </c>
      <c r="H14319" s="8">
        <v>3612</v>
      </c>
      <c r="I14319" s="9" t="s">
        <v>12</v>
      </c>
    </row>
    <row r="14320" spans="1:9" ht="12.75">
      <c r="A14320" s="5" t="s">
        <v>19855</v>
      </c>
      <c r="B14320" s="6">
        <v>44975</v>
      </c>
      <c r="C14320" s="7">
        <v>0.39739583333333334</v>
      </c>
      <c r="D14320" s="5">
        <v>1</v>
      </c>
      <c r="E14320" s="5">
        <v>0</v>
      </c>
      <c r="F14320" s="5">
        <v>3</v>
      </c>
      <c r="G14320" s="5" t="s">
        <v>19856</v>
      </c>
      <c r="H14320" s="5" t="s">
        <v>17</v>
      </c>
      <c r="I14320" s="9" t="s">
        <v>18</v>
      </c>
    </row>
    <row r="14321" spans="1:9" ht="12.75">
      <c r="A14321" s="5" t="s">
        <v>1620</v>
      </c>
      <c r="B14321" s="6">
        <v>44975</v>
      </c>
      <c r="C14321" s="7">
        <v>0.31460648148148146</v>
      </c>
      <c r="D14321" s="5">
        <v>1</v>
      </c>
      <c r="E14321" s="5">
        <v>1</v>
      </c>
      <c r="F14321" s="5">
        <v>2</v>
      </c>
      <c r="G14321" s="5" t="s">
        <v>19857</v>
      </c>
      <c r="H14321" s="8">
        <v>258</v>
      </c>
      <c r="I14321" s="9" t="s">
        <v>12</v>
      </c>
    </row>
    <row r="14322" spans="1:9" ht="12.75" hidden="1">
      <c r="A14322" s="5" t="s">
        <v>8809</v>
      </c>
      <c r="B14322" s="6">
        <v>44953</v>
      </c>
      <c r="C14322" s="7">
        <v>0.8725</v>
      </c>
      <c r="D14322" s="10">
        <v>1</v>
      </c>
      <c r="E14322" s="10">
        <v>0</v>
      </c>
      <c r="F14322" s="10">
        <v>1</v>
      </c>
      <c r="G14322" s="5" t="s">
        <v>19858</v>
      </c>
      <c r="H14322" s="9" t="s">
        <v>17</v>
      </c>
      <c r="I14322" s="9" t="s">
        <v>18</v>
      </c>
    </row>
    <row r="14323" spans="1:9" ht="12.75">
      <c r="A14323" s="5" t="s">
        <v>19067</v>
      </c>
      <c r="B14323" s="6">
        <v>44975</v>
      </c>
      <c r="C14323" s="7">
        <v>0.96942129629629625</v>
      </c>
      <c r="D14323" s="5">
        <v>1</v>
      </c>
      <c r="E14323" s="5">
        <v>0</v>
      </c>
      <c r="F14323" s="5">
        <v>1</v>
      </c>
      <c r="G14323" s="5" t="s">
        <v>19859</v>
      </c>
      <c r="H14323" s="8">
        <v>-7138</v>
      </c>
      <c r="I14323" s="9" t="s">
        <v>13</v>
      </c>
    </row>
    <row r="14324" spans="1:9" ht="12.75">
      <c r="A14324" s="5" t="s">
        <v>54</v>
      </c>
      <c r="B14324" s="6">
        <v>44975</v>
      </c>
      <c r="C14324" s="7">
        <v>0.5486226851851852</v>
      </c>
      <c r="D14324" s="5">
        <v>1</v>
      </c>
      <c r="E14324" s="5">
        <v>18</v>
      </c>
      <c r="F14324" s="5">
        <v>22</v>
      </c>
      <c r="G14324" s="5" t="s">
        <v>19860</v>
      </c>
      <c r="H14324" s="5" t="s">
        <v>17</v>
      </c>
      <c r="I14324" s="9" t="s">
        <v>18</v>
      </c>
    </row>
    <row r="14325" spans="1:9" ht="12.75">
      <c r="A14325" s="5" t="s">
        <v>19861</v>
      </c>
      <c r="B14325" s="6">
        <v>44975</v>
      </c>
      <c r="C14325" s="7">
        <v>0.82237268518518514</v>
      </c>
      <c r="D14325" s="5">
        <v>1</v>
      </c>
      <c r="E14325" s="5">
        <v>2</v>
      </c>
      <c r="F14325" s="5">
        <v>0</v>
      </c>
      <c r="G14325" s="5" t="s">
        <v>19862</v>
      </c>
      <c r="H14325" s="8">
        <v>-9022</v>
      </c>
      <c r="I14325" s="9" t="s">
        <v>13</v>
      </c>
    </row>
    <row r="14326" spans="1:9" ht="12.75">
      <c r="A14326" s="5" t="s">
        <v>159</v>
      </c>
      <c r="B14326" s="6">
        <v>44976</v>
      </c>
      <c r="C14326" s="7">
        <v>0.25456018518518519</v>
      </c>
      <c r="D14326" s="5">
        <v>87</v>
      </c>
      <c r="E14326" s="5">
        <v>7</v>
      </c>
      <c r="F14326" s="5">
        <v>49</v>
      </c>
      <c r="G14326" s="5" t="s">
        <v>19863</v>
      </c>
      <c r="H14326" s="8">
        <v>-296</v>
      </c>
      <c r="I14326" s="9" t="s">
        <v>13</v>
      </c>
    </row>
    <row r="14327" spans="1:9" ht="12.75">
      <c r="A14327" s="5" t="s">
        <v>159</v>
      </c>
      <c r="B14327" s="6">
        <v>44976</v>
      </c>
      <c r="C14327" s="7">
        <v>0.79184027777777777</v>
      </c>
      <c r="D14327" s="5">
        <v>65</v>
      </c>
      <c r="E14327" s="5">
        <v>8</v>
      </c>
      <c r="F14327" s="5">
        <v>75</v>
      </c>
      <c r="G14327" s="5" t="s">
        <v>19864</v>
      </c>
      <c r="H14327" s="8">
        <v>-2732</v>
      </c>
      <c r="I14327" s="9" t="s">
        <v>13</v>
      </c>
    </row>
    <row r="14328" spans="1:9" ht="12.75">
      <c r="A14328" s="5" t="s">
        <v>19865</v>
      </c>
      <c r="B14328" s="6">
        <v>44976</v>
      </c>
      <c r="C14328" s="7">
        <v>0.42721064814814813</v>
      </c>
      <c r="D14328" s="5">
        <v>56</v>
      </c>
      <c r="E14328" s="5">
        <v>25</v>
      </c>
      <c r="F14328" s="5">
        <v>123</v>
      </c>
      <c r="G14328" s="5" t="s">
        <v>19866</v>
      </c>
      <c r="H14328" s="8">
        <v>7657</v>
      </c>
      <c r="I14328" s="9" t="s">
        <v>12</v>
      </c>
    </row>
    <row r="14329" spans="1:9" ht="12.75">
      <c r="A14329" s="5" t="s">
        <v>48</v>
      </c>
      <c r="B14329" s="6">
        <v>44976</v>
      </c>
      <c r="C14329" s="7">
        <v>0.40975694444444444</v>
      </c>
      <c r="D14329" s="5">
        <v>39</v>
      </c>
      <c r="E14329" s="5">
        <v>11</v>
      </c>
      <c r="F14329" s="5">
        <v>39</v>
      </c>
      <c r="G14329" s="5" t="s">
        <v>19867</v>
      </c>
      <c r="H14329" s="8">
        <v>-2732</v>
      </c>
      <c r="I14329" s="9" t="s">
        <v>13</v>
      </c>
    </row>
    <row r="14330" spans="1:9" ht="12.75">
      <c r="A14330" s="5" t="s">
        <v>63</v>
      </c>
      <c r="B14330" s="6">
        <v>44976</v>
      </c>
      <c r="C14330" s="7">
        <v>0.43646990740740743</v>
      </c>
      <c r="D14330" s="5">
        <v>22</v>
      </c>
      <c r="E14330" s="5">
        <v>9</v>
      </c>
      <c r="F14330" s="5">
        <v>96</v>
      </c>
      <c r="G14330" s="5" t="s">
        <v>19868</v>
      </c>
      <c r="H14330" s="8">
        <v>-8979</v>
      </c>
      <c r="I14330" s="9" t="s">
        <v>13</v>
      </c>
    </row>
    <row r="14331" spans="1:9" ht="12.75">
      <c r="A14331" s="5" t="s">
        <v>159</v>
      </c>
      <c r="B14331" s="6">
        <v>44976</v>
      </c>
      <c r="C14331" s="7">
        <v>0.63824074074074078</v>
      </c>
      <c r="D14331" s="5">
        <v>22</v>
      </c>
      <c r="E14331" s="5">
        <v>5</v>
      </c>
      <c r="F14331" s="5">
        <v>55</v>
      </c>
      <c r="G14331" s="5" t="s">
        <v>19869</v>
      </c>
      <c r="H14331" s="8">
        <v>5267</v>
      </c>
      <c r="I14331" s="9" t="s">
        <v>12</v>
      </c>
    </row>
    <row r="14332" spans="1:9" ht="12.75">
      <c r="A14332" s="5" t="s">
        <v>14022</v>
      </c>
      <c r="B14332" s="6">
        <v>44976</v>
      </c>
      <c r="C14332" s="7">
        <v>0.39741898148148147</v>
      </c>
      <c r="D14332" s="5">
        <v>14</v>
      </c>
      <c r="E14332" s="5">
        <v>23</v>
      </c>
      <c r="F14332" s="5">
        <v>68</v>
      </c>
      <c r="G14332" s="5" t="s">
        <v>19870</v>
      </c>
      <c r="H14332" s="8">
        <v>8519</v>
      </c>
      <c r="I14332" s="9" t="s">
        <v>12</v>
      </c>
    </row>
    <row r="14333" spans="1:9" ht="12.75">
      <c r="A14333" s="5" t="s">
        <v>159</v>
      </c>
      <c r="B14333" s="6">
        <v>44976</v>
      </c>
      <c r="C14333" s="7">
        <v>0.6528125</v>
      </c>
      <c r="D14333" s="5">
        <v>14</v>
      </c>
      <c r="E14333" s="5">
        <v>4</v>
      </c>
      <c r="F14333" s="5">
        <v>20</v>
      </c>
      <c r="G14333" s="5" t="s">
        <v>19871</v>
      </c>
      <c r="H14333" s="8">
        <v>-3612</v>
      </c>
      <c r="I14333" s="9" t="s">
        <v>13</v>
      </c>
    </row>
    <row r="14334" spans="1:9" ht="12.75">
      <c r="A14334" s="5" t="s">
        <v>48</v>
      </c>
      <c r="B14334" s="6">
        <v>44976</v>
      </c>
      <c r="C14334" s="7">
        <v>0.21048611111111112</v>
      </c>
      <c r="D14334" s="5">
        <v>8</v>
      </c>
      <c r="E14334" s="5">
        <v>3</v>
      </c>
      <c r="F14334" s="5">
        <v>9</v>
      </c>
      <c r="G14334" s="5" t="s">
        <v>19872</v>
      </c>
      <c r="H14334" s="8">
        <v>-5106</v>
      </c>
      <c r="I14334" s="9" t="s">
        <v>13</v>
      </c>
    </row>
    <row r="14335" spans="1:9" ht="12.75" hidden="1">
      <c r="A14335" s="5" t="s">
        <v>734</v>
      </c>
      <c r="B14335" s="6">
        <v>44944</v>
      </c>
      <c r="C14335" s="7">
        <v>0.91032407407407412</v>
      </c>
      <c r="D14335" s="10">
        <v>1</v>
      </c>
      <c r="E14335" s="10">
        <v>0</v>
      </c>
      <c r="F14335" s="10">
        <v>5</v>
      </c>
      <c r="G14335" s="5" t="s">
        <v>19873</v>
      </c>
      <c r="H14335" s="11">
        <v>-2732</v>
      </c>
      <c r="I14335" s="9" t="s">
        <v>13</v>
      </c>
    </row>
    <row r="14336" spans="1:9" ht="12.75" hidden="1">
      <c r="A14336" s="5" t="s">
        <v>17581</v>
      </c>
      <c r="B14336" s="6">
        <v>44956</v>
      </c>
      <c r="C14336" s="7">
        <v>0.55303240740740744</v>
      </c>
      <c r="D14336" s="10">
        <v>1</v>
      </c>
      <c r="E14336" s="10">
        <v>2</v>
      </c>
      <c r="F14336" s="10">
        <v>2</v>
      </c>
      <c r="G14336" s="5" t="s">
        <v>19874</v>
      </c>
      <c r="H14336" s="11">
        <v>-6808</v>
      </c>
      <c r="I14336" s="9" t="s">
        <v>13</v>
      </c>
    </row>
    <row r="14337" spans="1:9" ht="12.75" hidden="1">
      <c r="A14337" s="5" t="s">
        <v>19875</v>
      </c>
      <c r="B14337" s="6">
        <v>44955</v>
      </c>
      <c r="C14337" s="7">
        <v>0.23208333333333334</v>
      </c>
      <c r="D14337" s="10">
        <v>1</v>
      </c>
      <c r="E14337" s="10">
        <v>0</v>
      </c>
      <c r="F14337" s="10">
        <v>0</v>
      </c>
      <c r="G14337" s="5" t="s">
        <v>19876</v>
      </c>
      <c r="H14337" s="11">
        <v>2737</v>
      </c>
      <c r="I14337" s="9" t="s">
        <v>12</v>
      </c>
    </row>
    <row r="14338" spans="1:9" ht="12.75">
      <c r="A14338" s="5" t="s">
        <v>52</v>
      </c>
      <c r="B14338" s="6">
        <v>44976</v>
      </c>
      <c r="C14338" s="7">
        <v>0.73004629629629625</v>
      </c>
      <c r="D14338" s="5">
        <v>7</v>
      </c>
      <c r="E14338" s="5">
        <v>1</v>
      </c>
      <c r="F14338" s="5">
        <v>12</v>
      </c>
      <c r="G14338" s="5" t="s">
        <v>19877</v>
      </c>
      <c r="H14338" s="8">
        <v>-8658</v>
      </c>
      <c r="I14338" s="9" t="s">
        <v>13</v>
      </c>
    </row>
    <row r="14339" spans="1:9" ht="12.75">
      <c r="A14339" s="5" t="s">
        <v>48</v>
      </c>
      <c r="B14339" s="6">
        <v>44976</v>
      </c>
      <c r="C14339" s="7">
        <v>0.38059027777777776</v>
      </c>
      <c r="D14339" s="5">
        <v>5</v>
      </c>
      <c r="E14339" s="5">
        <v>0</v>
      </c>
      <c r="F14339" s="5">
        <v>5</v>
      </c>
      <c r="G14339" s="5" t="s">
        <v>19878</v>
      </c>
      <c r="H14339" s="5" t="s">
        <v>17</v>
      </c>
      <c r="I14339" s="9" t="s">
        <v>18</v>
      </c>
    </row>
    <row r="14340" spans="1:9" ht="12.75">
      <c r="A14340" s="5" t="s">
        <v>48</v>
      </c>
      <c r="B14340" s="6">
        <v>44976</v>
      </c>
      <c r="C14340" s="7">
        <v>0.66653935185185187</v>
      </c>
      <c r="D14340" s="5">
        <v>4</v>
      </c>
      <c r="E14340" s="5">
        <v>6</v>
      </c>
      <c r="F14340" s="5">
        <v>48</v>
      </c>
      <c r="G14340" s="5" t="s">
        <v>19879</v>
      </c>
      <c r="H14340" s="8">
        <v>-2023</v>
      </c>
      <c r="I14340" s="9" t="s">
        <v>13</v>
      </c>
    </row>
    <row r="14341" spans="1:9" ht="12.75">
      <c r="A14341" s="5" t="s">
        <v>19880</v>
      </c>
      <c r="B14341" s="6">
        <v>44976</v>
      </c>
      <c r="C14341" s="7">
        <v>0.55409722222222224</v>
      </c>
      <c r="D14341" s="5">
        <v>3</v>
      </c>
      <c r="E14341" s="5">
        <v>0</v>
      </c>
      <c r="F14341" s="5">
        <v>0</v>
      </c>
      <c r="G14341" s="5" t="s">
        <v>19881</v>
      </c>
      <c r="H14341" s="8">
        <v>7184</v>
      </c>
      <c r="I14341" s="9" t="s">
        <v>12</v>
      </c>
    </row>
    <row r="14342" spans="1:9" ht="12.75">
      <c r="A14342" s="5" t="s">
        <v>19882</v>
      </c>
      <c r="B14342" s="6">
        <v>44976</v>
      </c>
      <c r="C14342" s="7">
        <v>0.77262731481481484</v>
      </c>
      <c r="D14342" s="5">
        <v>3</v>
      </c>
      <c r="E14342" s="5">
        <v>0</v>
      </c>
      <c r="F14342" s="5">
        <v>5</v>
      </c>
      <c r="G14342" s="5" t="s">
        <v>19883</v>
      </c>
      <c r="H14342" s="8">
        <v>2648</v>
      </c>
      <c r="I14342" s="9" t="s">
        <v>12</v>
      </c>
    </row>
    <row r="14343" spans="1:9" ht="12.75" hidden="1">
      <c r="A14343" s="5" t="s">
        <v>19884</v>
      </c>
      <c r="B14343" s="6">
        <v>44956</v>
      </c>
      <c r="C14343" s="7">
        <v>0.47699074074074072</v>
      </c>
      <c r="D14343" s="10">
        <v>1</v>
      </c>
      <c r="E14343" s="10">
        <v>1</v>
      </c>
      <c r="F14343" s="10">
        <v>7</v>
      </c>
      <c r="G14343" s="5" t="s">
        <v>19885</v>
      </c>
      <c r="H14343" s="11">
        <v>7198</v>
      </c>
      <c r="I14343" s="9" t="s">
        <v>12</v>
      </c>
    </row>
    <row r="14344" spans="1:9" ht="12.75">
      <c r="A14344" s="5" t="s">
        <v>19886</v>
      </c>
      <c r="B14344" s="6">
        <v>44976</v>
      </c>
      <c r="C14344" s="7">
        <v>0.22416666666666665</v>
      </c>
      <c r="D14344" s="5">
        <v>3</v>
      </c>
      <c r="E14344" s="5">
        <v>0</v>
      </c>
      <c r="F14344" s="5">
        <v>0</v>
      </c>
      <c r="G14344" s="5" t="s">
        <v>19887</v>
      </c>
      <c r="H14344" s="8">
        <v>5984</v>
      </c>
      <c r="I14344" s="9" t="s">
        <v>12</v>
      </c>
    </row>
    <row r="14345" spans="1:9" ht="12.75">
      <c r="A14345" s="5" t="s">
        <v>121</v>
      </c>
      <c r="B14345" s="6">
        <v>44976</v>
      </c>
      <c r="C14345" s="7">
        <v>0.45153935185185184</v>
      </c>
      <c r="D14345" s="5">
        <v>3</v>
      </c>
      <c r="E14345" s="5">
        <v>1</v>
      </c>
      <c r="F14345" s="5">
        <v>3</v>
      </c>
      <c r="G14345" s="5" t="s">
        <v>19888</v>
      </c>
      <c r="H14345" s="8">
        <v>5423</v>
      </c>
      <c r="I14345" s="9" t="s">
        <v>12</v>
      </c>
    </row>
    <row r="14346" spans="1:9" ht="12.75">
      <c r="A14346" s="5" t="s">
        <v>48</v>
      </c>
      <c r="B14346" s="6">
        <v>44976</v>
      </c>
      <c r="C14346" s="7">
        <v>0.23163194444444443</v>
      </c>
      <c r="D14346" s="5">
        <v>3</v>
      </c>
      <c r="E14346" s="5">
        <v>1</v>
      </c>
      <c r="F14346" s="5">
        <v>9</v>
      </c>
      <c r="G14346" s="5" t="s">
        <v>19889</v>
      </c>
      <c r="H14346" s="5" t="s">
        <v>56</v>
      </c>
      <c r="I14346" s="9" t="s">
        <v>13</v>
      </c>
    </row>
    <row r="14347" spans="1:9" ht="12.75" hidden="1">
      <c r="A14347" s="5" t="s">
        <v>52</v>
      </c>
      <c r="B14347" s="6">
        <v>44943</v>
      </c>
      <c r="C14347" s="7">
        <v>0.67254629629629625</v>
      </c>
      <c r="D14347" s="10">
        <v>1</v>
      </c>
      <c r="E14347" s="10">
        <v>1</v>
      </c>
      <c r="F14347" s="10">
        <v>2</v>
      </c>
      <c r="G14347" s="5" t="s">
        <v>19890</v>
      </c>
      <c r="H14347" s="11">
        <v>-7964</v>
      </c>
      <c r="I14347" s="9" t="s">
        <v>13</v>
      </c>
    </row>
    <row r="14348" spans="1:9" ht="12.75">
      <c r="A14348" s="5" t="s">
        <v>19891</v>
      </c>
      <c r="B14348" s="6">
        <v>44976</v>
      </c>
      <c r="C14348" s="7">
        <v>0.34806712962962966</v>
      </c>
      <c r="D14348" s="5">
        <v>2</v>
      </c>
      <c r="E14348" s="5">
        <v>0</v>
      </c>
      <c r="F14348" s="5">
        <v>0</v>
      </c>
      <c r="G14348" s="5" t="s">
        <v>19892</v>
      </c>
      <c r="H14348" s="8">
        <v>802</v>
      </c>
      <c r="I14348" s="9" t="s">
        <v>12</v>
      </c>
    </row>
    <row r="14349" spans="1:9" ht="12.75" hidden="1">
      <c r="A14349" s="5" t="s">
        <v>19893</v>
      </c>
      <c r="B14349" s="6">
        <v>44942</v>
      </c>
      <c r="C14349" s="7">
        <v>0.72956018518518517</v>
      </c>
      <c r="D14349" s="10">
        <v>1</v>
      </c>
      <c r="E14349" s="10">
        <v>0</v>
      </c>
      <c r="F14349" s="10">
        <v>3</v>
      </c>
      <c r="G14349" s="5" t="s">
        <v>19894</v>
      </c>
      <c r="H14349" s="11">
        <v>-5423</v>
      </c>
      <c r="I14349" s="9" t="s">
        <v>13</v>
      </c>
    </row>
    <row r="14350" spans="1:9" ht="12.75" hidden="1">
      <c r="A14350" s="5" t="s">
        <v>3448</v>
      </c>
      <c r="B14350" s="6">
        <v>44942</v>
      </c>
      <c r="C14350" s="7">
        <v>0.82392361111111112</v>
      </c>
      <c r="D14350" s="10">
        <v>1</v>
      </c>
      <c r="E14350" s="10">
        <v>2</v>
      </c>
      <c r="F14350" s="10">
        <v>3</v>
      </c>
      <c r="G14350" s="5" t="s">
        <v>19895</v>
      </c>
      <c r="H14350" s="11">
        <v>-296</v>
      </c>
      <c r="I14350" s="9" t="s">
        <v>13</v>
      </c>
    </row>
    <row r="14351" spans="1:9" ht="12.75" hidden="1">
      <c r="A14351" s="5" t="s">
        <v>616</v>
      </c>
      <c r="B14351" s="6">
        <v>44943</v>
      </c>
      <c r="C14351" s="7">
        <v>0.48974537037037036</v>
      </c>
      <c r="D14351" s="10">
        <v>1</v>
      </c>
      <c r="E14351" s="10">
        <v>0</v>
      </c>
      <c r="F14351" s="10">
        <v>0</v>
      </c>
      <c r="G14351" s="5" t="s">
        <v>19896</v>
      </c>
      <c r="H14351" s="9" t="s">
        <v>203</v>
      </c>
      <c r="I14351" s="9" t="s">
        <v>13</v>
      </c>
    </row>
    <row r="14352" spans="1:9" ht="12.75">
      <c r="A14352" s="5" t="s">
        <v>7661</v>
      </c>
      <c r="B14352" s="6">
        <v>44976</v>
      </c>
      <c r="C14352" s="7">
        <v>0.90467592592592594</v>
      </c>
      <c r="D14352" s="5">
        <v>2</v>
      </c>
      <c r="E14352" s="5">
        <v>0</v>
      </c>
      <c r="F14352" s="5">
        <v>474</v>
      </c>
      <c r="G14352" s="5" t="s">
        <v>19897</v>
      </c>
      <c r="H14352" s="8">
        <v>4019</v>
      </c>
      <c r="I14352" s="9" t="s">
        <v>12</v>
      </c>
    </row>
    <row r="14353" spans="1:9" ht="12.75" hidden="1">
      <c r="A14353" s="5" t="s">
        <v>1129</v>
      </c>
      <c r="B14353" s="6">
        <v>44951</v>
      </c>
      <c r="C14353" s="7">
        <v>0.75694444444444442</v>
      </c>
      <c r="D14353" s="10">
        <v>1</v>
      </c>
      <c r="E14353" s="10">
        <v>1</v>
      </c>
      <c r="F14353" s="10">
        <v>3</v>
      </c>
      <c r="G14353" s="5" t="s">
        <v>19898</v>
      </c>
      <c r="H14353" s="11">
        <v>-3182</v>
      </c>
      <c r="I14353" s="9" t="s">
        <v>13</v>
      </c>
    </row>
    <row r="14354" spans="1:9" ht="12.75">
      <c r="A14354" s="5" t="s">
        <v>3448</v>
      </c>
      <c r="B14354" s="6">
        <v>44976</v>
      </c>
      <c r="C14354" s="7">
        <v>0.36387731481481483</v>
      </c>
      <c r="D14354" s="5">
        <v>2</v>
      </c>
      <c r="E14354" s="5">
        <v>1</v>
      </c>
      <c r="F14354" s="5">
        <v>6</v>
      </c>
      <c r="G14354" s="5" t="s">
        <v>19899</v>
      </c>
      <c r="H14354" s="8">
        <v>8887</v>
      </c>
      <c r="I14354" s="9" t="s">
        <v>12</v>
      </c>
    </row>
    <row r="14355" spans="1:9" ht="12.75">
      <c r="A14355" s="5" t="s">
        <v>54</v>
      </c>
      <c r="B14355" s="6">
        <v>44976</v>
      </c>
      <c r="C14355" s="7">
        <v>0.38447916666666665</v>
      </c>
      <c r="D14355" s="5">
        <v>1</v>
      </c>
      <c r="E14355" s="5">
        <v>14</v>
      </c>
      <c r="F14355" s="5">
        <v>20</v>
      </c>
      <c r="G14355" s="5" t="s">
        <v>19900</v>
      </c>
      <c r="H14355" s="8">
        <v>-2732</v>
      </c>
      <c r="I14355" s="9" t="s">
        <v>13</v>
      </c>
    </row>
    <row r="14356" spans="1:9" ht="12.75">
      <c r="A14356" s="5" t="s">
        <v>19901</v>
      </c>
      <c r="B14356" s="6">
        <v>44976</v>
      </c>
      <c r="C14356" s="7">
        <v>0.27475694444444443</v>
      </c>
      <c r="D14356" s="5">
        <v>1</v>
      </c>
      <c r="E14356" s="5">
        <v>0</v>
      </c>
      <c r="F14356" s="5">
        <v>0</v>
      </c>
      <c r="G14356" s="5" t="s">
        <v>19902</v>
      </c>
      <c r="H14356" s="5" t="s">
        <v>17</v>
      </c>
      <c r="I14356" s="9" t="s">
        <v>18</v>
      </c>
    </row>
    <row r="14357" spans="1:9" ht="12.75">
      <c r="A14357" s="5" t="s">
        <v>9846</v>
      </c>
      <c r="B14357" s="6">
        <v>44976</v>
      </c>
      <c r="C14357" s="7">
        <v>0.42130787037037037</v>
      </c>
      <c r="D14357" s="5">
        <v>1</v>
      </c>
      <c r="E14357" s="5">
        <v>0</v>
      </c>
      <c r="F14357" s="5">
        <v>7</v>
      </c>
      <c r="G14357" s="5" t="s">
        <v>19903</v>
      </c>
      <c r="H14357" s="8">
        <v>-772</v>
      </c>
      <c r="I14357" s="9" t="s">
        <v>13</v>
      </c>
    </row>
    <row r="14358" spans="1:9" ht="12.75">
      <c r="A14358" s="5" t="s">
        <v>19904</v>
      </c>
      <c r="B14358" s="6">
        <v>44976</v>
      </c>
      <c r="C14358" s="7">
        <v>0.8693981481481482</v>
      </c>
      <c r="D14358" s="5">
        <v>1</v>
      </c>
      <c r="E14358" s="5">
        <v>0</v>
      </c>
      <c r="F14358" s="5">
        <v>0</v>
      </c>
      <c r="G14358" s="5" t="s">
        <v>19905</v>
      </c>
      <c r="H14358" s="8">
        <v>8834</v>
      </c>
      <c r="I14358" s="9" t="s">
        <v>12</v>
      </c>
    </row>
    <row r="14359" spans="1:9" ht="12.75">
      <c r="A14359" s="5" t="s">
        <v>19906</v>
      </c>
      <c r="B14359" s="6">
        <v>44976</v>
      </c>
      <c r="C14359" s="7">
        <v>0.54061342592592587</v>
      </c>
      <c r="D14359" s="5">
        <v>1</v>
      </c>
      <c r="E14359" s="5">
        <v>0</v>
      </c>
      <c r="F14359" s="5">
        <v>2</v>
      </c>
      <c r="G14359" s="5" t="s">
        <v>19907</v>
      </c>
      <c r="H14359" s="8">
        <v>-5423</v>
      </c>
      <c r="I14359" s="9" t="s">
        <v>13</v>
      </c>
    </row>
    <row r="14360" spans="1:9" ht="12.75">
      <c r="A14360" s="5" t="s">
        <v>8176</v>
      </c>
      <c r="B14360" s="6">
        <v>44976</v>
      </c>
      <c r="C14360" s="7">
        <v>0.70103009259259264</v>
      </c>
      <c r="D14360" s="5">
        <v>1</v>
      </c>
      <c r="E14360" s="5">
        <v>0</v>
      </c>
      <c r="F14360" s="5">
        <v>0</v>
      </c>
      <c r="G14360" s="5" t="s">
        <v>19908</v>
      </c>
      <c r="H14360" s="5" t="s">
        <v>17</v>
      </c>
      <c r="I14360" s="9" t="s">
        <v>18</v>
      </c>
    </row>
    <row r="14361" spans="1:9" ht="12.75">
      <c r="A14361" s="5" t="s">
        <v>19909</v>
      </c>
      <c r="B14361" s="6">
        <v>44976</v>
      </c>
      <c r="C14361" s="7">
        <v>0.0050462962962962961</v>
      </c>
      <c r="D14361" s="5">
        <v>1</v>
      </c>
      <c r="E14361" s="5">
        <v>3</v>
      </c>
      <c r="F14361" s="5">
        <v>12</v>
      </c>
      <c r="G14361" s="5" t="s">
        <v>19910</v>
      </c>
      <c r="H14361" s="8">
        <v>6602</v>
      </c>
      <c r="I14361" s="9" t="s">
        <v>12</v>
      </c>
    </row>
    <row r="14362" spans="1:9" ht="12.75">
      <c r="A14362" s="5" t="s">
        <v>19911</v>
      </c>
      <c r="B14362" s="6">
        <v>44976</v>
      </c>
      <c r="C14362" s="7">
        <v>0.029861111111111113</v>
      </c>
      <c r="D14362" s="5">
        <v>1</v>
      </c>
      <c r="E14362" s="5">
        <v>1</v>
      </c>
      <c r="F14362" s="5">
        <v>1</v>
      </c>
      <c r="G14362" s="5" t="s">
        <v>19912</v>
      </c>
      <c r="H14362" s="8">
        <v>1027</v>
      </c>
      <c r="I14362" s="9" t="s">
        <v>12</v>
      </c>
    </row>
    <row r="14363" spans="1:9" ht="12.75">
      <c r="A14363" s="5" t="s">
        <v>17525</v>
      </c>
      <c r="B14363" s="6">
        <v>44976</v>
      </c>
      <c r="C14363" s="7">
        <v>0.58906250000000004</v>
      </c>
      <c r="D14363" s="5">
        <v>1</v>
      </c>
      <c r="E14363" s="5">
        <v>2</v>
      </c>
      <c r="F14363" s="5">
        <v>4</v>
      </c>
      <c r="G14363" s="5" t="s">
        <v>19913</v>
      </c>
      <c r="H14363" s="5" t="s">
        <v>17</v>
      </c>
      <c r="I14363" s="9" t="s">
        <v>18</v>
      </c>
    </row>
    <row r="14364" spans="1:9" ht="12.75">
      <c r="A14364" s="5" t="s">
        <v>19914</v>
      </c>
      <c r="B14364" s="6">
        <v>44976</v>
      </c>
      <c r="C14364" s="7">
        <v>0.84063657407407411</v>
      </c>
      <c r="D14364" s="5">
        <v>1</v>
      </c>
      <c r="E14364" s="5">
        <v>0</v>
      </c>
      <c r="F14364" s="5">
        <v>0</v>
      </c>
      <c r="G14364" s="5" t="s">
        <v>19915</v>
      </c>
      <c r="H14364" s="8">
        <v>7579</v>
      </c>
      <c r="I14364" s="9" t="s">
        <v>12</v>
      </c>
    </row>
    <row r="14365" spans="1:9" ht="12.75">
      <c r="A14365" s="5" t="s">
        <v>19916</v>
      </c>
      <c r="B14365" s="6">
        <v>44976</v>
      </c>
      <c r="C14365" s="7">
        <v>0.8573263888888889</v>
      </c>
      <c r="D14365" s="5">
        <v>1</v>
      </c>
      <c r="E14365" s="5">
        <v>1</v>
      </c>
      <c r="F14365" s="5">
        <v>3</v>
      </c>
      <c r="G14365" s="5" t="s">
        <v>19917</v>
      </c>
      <c r="H14365" s="8">
        <v>-572</v>
      </c>
      <c r="I14365" s="9" t="s">
        <v>13</v>
      </c>
    </row>
    <row r="14366" spans="1:9" ht="12.75">
      <c r="A14366" s="5" t="s">
        <v>48</v>
      </c>
      <c r="B14366" s="6">
        <v>44976</v>
      </c>
      <c r="C14366" s="7">
        <v>0.98745370370370367</v>
      </c>
      <c r="D14366" s="5">
        <v>1</v>
      </c>
      <c r="E14366" s="5">
        <v>0</v>
      </c>
      <c r="F14366" s="5">
        <v>2</v>
      </c>
      <c r="G14366" s="5" t="s">
        <v>19918</v>
      </c>
      <c r="H14366" s="8">
        <v>-258</v>
      </c>
      <c r="I14366" s="9" t="s">
        <v>13</v>
      </c>
    </row>
    <row r="14367" spans="1:9" ht="12.75">
      <c r="A14367" s="5" t="s">
        <v>19919</v>
      </c>
      <c r="B14367" s="6">
        <v>44976</v>
      </c>
      <c r="C14367" s="7">
        <v>0.34918981481481481</v>
      </c>
      <c r="D14367" s="5">
        <v>1</v>
      </c>
      <c r="E14367" s="5">
        <v>0</v>
      </c>
      <c r="F14367" s="5">
        <v>0</v>
      </c>
      <c r="G14367" s="5" t="s">
        <v>19920</v>
      </c>
      <c r="H14367" s="8">
        <v>5574</v>
      </c>
      <c r="I14367" s="9" t="s">
        <v>12</v>
      </c>
    </row>
    <row r="14368" spans="1:9" ht="12.75">
      <c r="A14368" s="5" t="s">
        <v>57</v>
      </c>
      <c r="B14368" s="6">
        <v>44976</v>
      </c>
      <c r="C14368" s="7">
        <v>0.43172453703703706</v>
      </c>
      <c r="D14368" s="5">
        <v>1</v>
      </c>
      <c r="E14368" s="5">
        <v>0</v>
      </c>
      <c r="F14368" s="5">
        <v>9</v>
      </c>
      <c r="G14368" s="5" t="s">
        <v>19921</v>
      </c>
      <c r="H14368" s="8">
        <v>-7906</v>
      </c>
      <c r="I14368" s="9" t="s">
        <v>13</v>
      </c>
    </row>
    <row r="14369" spans="1:9" ht="12.75">
      <c r="A14369" s="5" t="s">
        <v>121</v>
      </c>
      <c r="B14369" s="6">
        <v>44976</v>
      </c>
      <c r="C14369" s="7">
        <v>0.65907407407407403</v>
      </c>
      <c r="D14369" s="5">
        <v>1</v>
      </c>
      <c r="E14369" s="5">
        <v>0</v>
      </c>
      <c r="F14369" s="5">
        <v>1</v>
      </c>
      <c r="G14369" s="5" t="s">
        <v>19922</v>
      </c>
      <c r="H14369" s="8">
        <v>-1531</v>
      </c>
      <c r="I14369" s="9" t="s">
        <v>13</v>
      </c>
    </row>
    <row r="14370" spans="1:9" ht="12.75">
      <c r="A14370" s="5" t="s">
        <v>9846</v>
      </c>
      <c r="B14370" s="6">
        <v>44976</v>
      </c>
      <c r="C14370" s="7">
        <v>0.42211805555555554</v>
      </c>
      <c r="D14370" s="5">
        <v>1</v>
      </c>
      <c r="E14370" s="5">
        <v>0</v>
      </c>
      <c r="F14370" s="5">
        <v>0</v>
      </c>
      <c r="G14370" s="5" t="s">
        <v>19923</v>
      </c>
      <c r="H14370" s="8">
        <v>5574</v>
      </c>
      <c r="I14370" s="9" t="s">
        <v>12</v>
      </c>
    </row>
    <row r="14371" spans="1:9" ht="12.75">
      <c r="A14371" s="5" t="s">
        <v>19924</v>
      </c>
      <c r="B14371" s="6">
        <v>44976</v>
      </c>
      <c r="C14371" s="7">
        <v>0.35488425925925926</v>
      </c>
      <c r="D14371" s="5">
        <v>1</v>
      </c>
      <c r="E14371" s="5">
        <v>6</v>
      </c>
      <c r="F14371" s="5">
        <v>884</v>
      </c>
      <c r="G14371" s="5" t="s">
        <v>19925</v>
      </c>
      <c r="H14371" s="8">
        <v>-5096</v>
      </c>
      <c r="I14371" s="9" t="s">
        <v>13</v>
      </c>
    </row>
    <row r="14372" spans="1:9" ht="12.75">
      <c r="A14372" s="5" t="s">
        <v>1281</v>
      </c>
      <c r="B14372" s="6">
        <v>44976</v>
      </c>
      <c r="C14372" s="7">
        <v>0.0055439814814814813</v>
      </c>
      <c r="D14372" s="5">
        <v>1</v>
      </c>
      <c r="E14372" s="5">
        <v>1</v>
      </c>
      <c r="F14372" s="5">
        <v>1</v>
      </c>
      <c r="G14372" s="5" t="s">
        <v>19926</v>
      </c>
      <c r="H14372" s="5" t="s">
        <v>17</v>
      </c>
      <c r="I14372" s="9" t="s">
        <v>18</v>
      </c>
    </row>
    <row r="14373" spans="1:9" ht="12.75">
      <c r="A14373" s="5" t="s">
        <v>19927</v>
      </c>
      <c r="B14373" s="6">
        <v>44976</v>
      </c>
      <c r="C14373" s="7">
        <v>0.26465277777777779</v>
      </c>
      <c r="D14373" s="5">
        <v>1</v>
      </c>
      <c r="E14373" s="5">
        <v>0</v>
      </c>
      <c r="F14373" s="5">
        <v>1</v>
      </c>
      <c r="G14373" s="5" t="s">
        <v>19928</v>
      </c>
      <c r="H14373" s="8">
        <v>3182</v>
      </c>
      <c r="I14373" s="9" t="s">
        <v>12</v>
      </c>
    </row>
    <row r="14374" spans="1:9" ht="12.75">
      <c r="A14374" s="5" t="s">
        <v>19929</v>
      </c>
      <c r="B14374" s="6">
        <v>44976</v>
      </c>
      <c r="C14374" s="7">
        <v>0.55046296296296293</v>
      </c>
      <c r="D14374" s="5">
        <v>1</v>
      </c>
      <c r="E14374" s="5">
        <v>2</v>
      </c>
      <c r="F14374" s="5">
        <v>2</v>
      </c>
      <c r="G14374" s="5" t="s">
        <v>19930</v>
      </c>
      <c r="H14374" s="5" t="s">
        <v>17</v>
      </c>
      <c r="I14374" s="9" t="s">
        <v>18</v>
      </c>
    </row>
    <row r="14375" spans="1:9" ht="12.75" hidden="1">
      <c r="A14375" s="5" t="s">
        <v>19931</v>
      </c>
      <c r="B14375" s="6">
        <v>44954</v>
      </c>
      <c r="C14375" s="7">
        <v>0.38208333333333333</v>
      </c>
      <c r="D14375" s="10">
        <v>1</v>
      </c>
      <c r="E14375" s="10">
        <v>0</v>
      </c>
      <c r="F14375" s="10">
        <v>1</v>
      </c>
      <c r="G14375" s="5" t="s">
        <v>19932</v>
      </c>
      <c r="H14375" s="9" t="s">
        <v>17</v>
      </c>
      <c r="I14375" s="9" t="s">
        <v>18</v>
      </c>
    </row>
    <row r="14376" spans="1:9" ht="12.75" hidden="1">
      <c r="A14376" s="5" t="s">
        <v>159</v>
      </c>
      <c r="B14376" s="6">
        <v>44943</v>
      </c>
      <c r="C14376" s="7">
        <v>0.58929398148148149</v>
      </c>
      <c r="D14376" s="10">
        <v>1</v>
      </c>
      <c r="E14376" s="10">
        <v>4</v>
      </c>
      <c r="F14376" s="10">
        <v>4</v>
      </c>
      <c r="G14376" s="5" t="s">
        <v>19933</v>
      </c>
      <c r="H14376" s="11">
        <v>-7717</v>
      </c>
      <c r="I14376" s="9" t="s">
        <v>13</v>
      </c>
    </row>
    <row r="14377" spans="1:9" ht="12.75">
      <c r="A14377" s="5" t="s">
        <v>19934</v>
      </c>
      <c r="B14377" s="6">
        <v>44976</v>
      </c>
      <c r="C14377" s="7">
        <v>0.40768518518518521</v>
      </c>
      <c r="D14377" s="5">
        <v>1</v>
      </c>
      <c r="E14377" s="5">
        <v>2</v>
      </c>
      <c r="F14377" s="5">
        <v>2</v>
      </c>
      <c r="G14377" s="5" t="s">
        <v>19935</v>
      </c>
      <c r="H14377" s="5" t="s">
        <v>17</v>
      </c>
      <c r="I14377" s="9" t="s">
        <v>18</v>
      </c>
    </row>
    <row r="14378" spans="1:9" ht="12.75" hidden="1">
      <c r="A14378" s="5" t="s">
        <v>19936</v>
      </c>
      <c r="B14378" s="6">
        <v>44942</v>
      </c>
      <c r="C14378" s="7">
        <v>0.64866898148148144</v>
      </c>
      <c r="D14378" s="10">
        <v>1</v>
      </c>
      <c r="E14378" s="10">
        <v>0</v>
      </c>
      <c r="F14378" s="10">
        <v>0</v>
      </c>
      <c r="G14378" s="5" t="s">
        <v>19937</v>
      </c>
      <c r="H14378" s="9" t="s">
        <v>17</v>
      </c>
      <c r="I14378" s="9" t="s">
        <v>18</v>
      </c>
    </row>
    <row r="14379" spans="1:9" ht="12.75">
      <c r="A14379" s="5" t="s">
        <v>3448</v>
      </c>
      <c r="B14379" s="6">
        <v>44976</v>
      </c>
      <c r="C14379" s="7">
        <v>0.80533564814814818</v>
      </c>
      <c r="D14379" s="5">
        <v>1</v>
      </c>
      <c r="E14379" s="5">
        <v>1</v>
      </c>
      <c r="F14379" s="5">
        <v>2</v>
      </c>
      <c r="G14379" s="5" t="s">
        <v>19938</v>
      </c>
      <c r="H14379" s="8">
        <v>762</v>
      </c>
      <c r="I14379" s="9" t="s">
        <v>12</v>
      </c>
    </row>
    <row r="14380" spans="1:9" ht="12.75">
      <c r="A14380" s="5" t="s">
        <v>121</v>
      </c>
      <c r="B14380" s="6">
        <v>44977</v>
      </c>
      <c r="C14380" s="7">
        <v>0.85928240740740736</v>
      </c>
      <c r="D14380" s="5">
        <v>150</v>
      </c>
      <c r="E14380" s="5">
        <v>183</v>
      </c>
      <c r="F14380" s="5">
        <v>747</v>
      </c>
      <c r="G14380" s="5" t="s">
        <v>19939</v>
      </c>
      <c r="H14380" s="8">
        <v>2732</v>
      </c>
      <c r="I14380" s="9" t="s">
        <v>12</v>
      </c>
    </row>
    <row r="14381" spans="1:9" ht="12.75" hidden="1">
      <c r="A14381" s="5" t="s">
        <v>12017</v>
      </c>
      <c r="B14381" s="6">
        <v>44942</v>
      </c>
      <c r="C14381" s="7">
        <v>0.74991898148148151</v>
      </c>
      <c r="D14381" s="10">
        <v>1</v>
      </c>
      <c r="E14381" s="10">
        <v>0</v>
      </c>
      <c r="F14381" s="10">
        <v>0</v>
      </c>
      <c r="G14381" s="5" t="s">
        <v>19940</v>
      </c>
      <c r="H14381" s="9" t="s">
        <v>17</v>
      </c>
      <c r="I14381" s="9" t="s">
        <v>18</v>
      </c>
    </row>
    <row r="14382" spans="1:9" ht="12.75">
      <c r="A14382" s="5" t="s">
        <v>19941</v>
      </c>
      <c r="B14382" s="6">
        <v>44977</v>
      </c>
      <c r="C14382" s="7">
        <v>0.96994212962962967</v>
      </c>
      <c r="D14382" s="5">
        <v>42</v>
      </c>
      <c r="E14382" s="5">
        <v>0</v>
      </c>
      <c r="F14382" s="5">
        <v>42</v>
      </c>
      <c r="G14382" s="5" t="s">
        <v>19942</v>
      </c>
      <c r="H14382" s="8">
        <v>659</v>
      </c>
      <c r="I14382" s="9" t="s">
        <v>12</v>
      </c>
    </row>
    <row r="14383" spans="1:9" ht="12.75">
      <c r="A14383" s="5" t="s">
        <v>48</v>
      </c>
      <c r="B14383" s="6">
        <v>44977</v>
      </c>
      <c r="C14383" s="7">
        <v>0.57505787037037037</v>
      </c>
      <c r="D14383" s="5">
        <v>20</v>
      </c>
      <c r="E14383" s="5">
        <v>6</v>
      </c>
      <c r="F14383" s="5">
        <v>17</v>
      </c>
      <c r="G14383" s="5" t="s">
        <v>19943</v>
      </c>
      <c r="H14383" s="5" t="s">
        <v>1243</v>
      </c>
      <c r="I14383" s="9" t="s">
        <v>12</v>
      </c>
    </row>
    <row r="14384" spans="1:9" ht="12.75">
      <c r="A14384" s="5" t="s">
        <v>121</v>
      </c>
      <c r="B14384" s="6">
        <v>44977</v>
      </c>
      <c r="C14384" s="7">
        <v>0.38489583333333333</v>
      </c>
      <c r="D14384" s="5">
        <v>11</v>
      </c>
      <c r="E14384" s="5">
        <v>9</v>
      </c>
      <c r="F14384" s="5">
        <v>40</v>
      </c>
      <c r="G14384" s="5" t="s">
        <v>19944</v>
      </c>
      <c r="H14384" s="8">
        <v>-5859</v>
      </c>
      <c r="I14384" s="9" t="s">
        <v>13</v>
      </c>
    </row>
    <row r="14385" spans="1:9" ht="12.75">
      <c r="A14385" s="5" t="s">
        <v>1129</v>
      </c>
      <c r="B14385" s="6">
        <v>44977</v>
      </c>
      <c r="C14385" s="7">
        <v>0.88273148148148151</v>
      </c>
      <c r="D14385" s="5">
        <v>8</v>
      </c>
      <c r="E14385" s="5">
        <v>1</v>
      </c>
      <c r="F14385" s="5">
        <v>25</v>
      </c>
      <c r="G14385" s="5" t="s">
        <v>19945</v>
      </c>
      <c r="H14385" s="8">
        <v>-128</v>
      </c>
      <c r="I14385" s="9" t="s">
        <v>13</v>
      </c>
    </row>
    <row r="14386" spans="1:9" ht="12.75">
      <c r="A14386" s="5" t="s">
        <v>8685</v>
      </c>
      <c r="B14386" s="6">
        <v>44977</v>
      </c>
      <c r="C14386" s="7">
        <v>0.48930555555555555</v>
      </c>
      <c r="D14386" s="5">
        <v>6</v>
      </c>
      <c r="E14386" s="5">
        <v>49</v>
      </c>
      <c r="F14386" s="5">
        <v>41</v>
      </c>
      <c r="G14386" s="5" t="s">
        <v>19946</v>
      </c>
      <c r="H14386" s="8">
        <v>-9393</v>
      </c>
      <c r="I14386" s="9" t="s">
        <v>13</v>
      </c>
    </row>
    <row r="14387" spans="1:9" ht="12.75">
      <c r="A14387" s="5" t="s">
        <v>8685</v>
      </c>
      <c r="B14387" s="6">
        <v>44977</v>
      </c>
      <c r="C14387" s="7">
        <v>0.49359953703703702</v>
      </c>
      <c r="D14387" s="5">
        <v>5</v>
      </c>
      <c r="E14387" s="5">
        <v>53</v>
      </c>
      <c r="F14387" s="5">
        <v>44</v>
      </c>
      <c r="G14387" s="5" t="s">
        <v>19947</v>
      </c>
      <c r="H14387" s="8">
        <v>-9169</v>
      </c>
      <c r="I14387" s="9" t="s">
        <v>13</v>
      </c>
    </row>
    <row r="14388" spans="1:9" ht="12.75">
      <c r="A14388" s="5" t="s">
        <v>63</v>
      </c>
      <c r="B14388" s="6">
        <v>44977</v>
      </c>
      <c r="C14388" s="7">
        <v>0.41667824074074072</v>
      </c>
      <c r="D14388" s="5">
        <v>5</v>
      </c>
      <c r="E14388" s="5">
        <v>6</v>
      </c>
      <c r="F14388" s="5">
        <v>19</v>
      </c>
      <c r="G14388" s="5" t="s">
        <v>19948</v>
      </c>
      <c r="H14388" s="8">
        <v>-9325</v>
      </c>
      <c r="I14388" s="9" t="s">
        <v>13</v>
      </c>
    </row>
    <row r="14389" spans="1:9" ht="12.75">
      <c r="A14389" s="5" t="s">
        <v>19949</v>
      </c>
      <c r="B14389" s="6">
        <v>44977</v>
      </c>
      <c r="C14389" s="7">
        <v>0.9007060185185185</v>
      </c>
      <c r="D14389" s="5">
        <v>5</v>
      </c>
      <c r="E14389" s="5">
        <v>3</v>
      </c>
      <c r="F14389" s="5">
        <v>26</v>
      </c>
      <c r="G14389" s="5" t="s">
        <v>19950</v>
      </c>
      <c r="H14389" s="8">
        <v>-6778</v>
      </c>
      <c r="I14389" s="9" t="s">
        <v>13</v>
      </c>
    </row>
    <row r="14390" spans="1:9" ht="12.75">
      <c r="A14390" s="5" t="s">
        <v>19951</v>
      </c>
      <c r="B14390" s="6">
        <v>44977</v>
      </c>
      <c r="C14390" s="7">
        <v>0.29983796296296295</v>
      </c>
      <c r="D14390" s="5">
        <v>3</v>
      </c>
      <c r="E14390" s="5">
        <v>17</v>
      </c>
      <c r="F14390" s="5">
        <v>20</v>
      </c>
      <c r="G14390" s="5" t="s">
        <v>19952</v>
      </c>
      <c r="H14390" s="8">
        <v>-9432</v>
      </c>
      <c r="I14390" s="9" t="s">
        <v>13</v>
      </c>
    </row>
    <row r="14391" spans="1:9" ht="12.75">
      <c r="A14391" s="5" t="s">
        <v>19953</v>
      </c>
      <c r="B14391" s="6">
        <v>44977</v>
      </c>
      <c r="C14391" s="7">
        <v>0.68659722222222219</v>
      </c>
      <c r="D14391" s="5">
        <v>3</v>
      </c>
      <c r="E14391" s="5">
        <v>80</v>
      </c>
      <c r="F14391" s="5">
        <v>194</v>
      </c>
      <c r="G14391" s="5" t="s">
        <v>19954</v>
      </c>
      <c r="H14391" s="8">
        <v>-5688</v>
      </c>
      <c r="I14391" s="9" t="s">
        <v>13</v>
      </c>
    </row>
    <row r="14392" spans="1:9" ht="12.75" hidden="1">
      <c r="A14392" s="5" t="s">
        <v>19955</v>
      </c>
      <c r="B14392" s="6">
        <v>44951</v>
      </c>
      <c r="C14392" s="7">
        <v>0.45909722222222221</v>
      </c>
      <c r="D14392" s="10">
        <v>1</v>
      </c>
      <c r="E14392" s="10">
        <v>0</v>
      </c>
      <c r="F14392" s="10">
        <v>1</v>
      </c>
      <c r="G14392" s="5" t="s">
        <v>19956</v>
      </c>
      <c r="H14392" s="9" t="s">
        <v>1243</v>
      </c>
      <c r="I14392" s="9" t="s">
        <v>12</v>
      </c>
    </row>
    <row r="14393" spans="1:9" ht="12.75">
      <c r="A14393" s="5" t="s">
        <v>48</v>
      </c>
      <c r="B14393" s="6">
        <v>44977</v>
      </c>
      <c r="C14393" s="7">
        <v>0.45913194444444444</v>
      </c>
      <c r="D14393" s="5">
        <v>3</v>
      </c>
      <c r="E14393" s="5">
        <v>4</v>
      </c>
      <c r="F14393" s="5">
        <v>8</v>
      </c>
      <c r="G14393" s="5" t="s">
        <v>19957</v>
      </c>
      <c r="H14393" s="5" t="s">
        <v>17</v>
      </c>
      <c r="I14393" s="9" t="s">
        <v>18</v>
      </c>
    </row>
    <row r="14394" spans="1:9" ht="12.75">
      <c r="A14394" s="5" t="s">
        <v>1875</v>
      </c>
      <c r="B14394" s="6">
        <v>44977</v>
      </c>
      <c r="C14394" s="7">
        <v>0.4286226851851852</v>
      </c>
      <c r="D14394" s="5">
        <v>2</v>
      </c>
      <c r="E14394" s="5">
        <v>1</v>
      </c>
      <c r="F14394" s="5">
        <v>11</v>
      </c>
      <c r="G14394" s="5" t="s">
        <v>19958</v>
      </c>
      <c r="H14394" s="8">
        <v>-7096</v>
      </c>
      <c r="I14394" s="9" t="s">
        <v>13</v>
      </c>
    </row>
    <row r="14395" spans="1:9" ht="12.75" hidden="1">
      <c r="A14395" s="5" t="s">
        <v>19959</v>
      </c>
      <c r="B14395" s="6">
        <v>44956</v>
      </c>
      <c r="C14395" s="7">
        <v>0.86789351851851848</v>
      </c>
      <c r="D14395" s="10">
        <v>1</v>
      </c>
      <c r="E14395" s="10">
        <v>1</v>
      </c>
      <c r="F14395" s="10">
        <v>1</v>
      </c>
      <c r="G14395" s="5" t="s">
        <v>19960</v>
      </c>
      <c r="H14395" s="11">
        <v>-7906</v>
      </c>
      <c r="I14395" s="9" t="s">
        <v>13</v>
      </c>
    </row>
    <row r="14396" spans="1:9" ht="12.75" hidden="1">
      <c r="A14396" s="5" t="s">
        <v>9235</v>
      </c>
      <c r="B14396" s="6">
        <v>44956</v>
      </c>
      <c r="C14396" s="7">
        <v>0.085625</v>
      </c>
      <c r="D14396" s="10">
        <v>1</v>
      </c>
      <c r="E14396" s="10">
        <v>0</v>
      </c>
      <c r="F14396" s="10">
        <v>0</v>
      </c>
      <c r="G14396" s="5" t="s">
        <v>19961</v>
      </c>
      <c r="H14396" s="9" t="s">
        <v>17</v>
      </c>
      <c r="I14396" s="9" t="s">
        <v>18</v>
      </c>
    </row>
    <row r="14397" spans="1:9" ht="12.75">
      <c r="A14397" s="5" t="s">
        <v>85</v>
      </c>
      <c r="B14397" s="6">
        <v>44977</v>
      </c>
      <c r="C14397" s="7">
        <v>0.41116898148148145</v>
      </c>
      <c r="D14397" s="5">
        <v>2</v>
      </c>
      <c r="E14397" s="5">
        <v>1</v>
      </c>
      <c r="F14397" s="5">
        <v>4</v>
      </c>
      <c r="G14397" s="5" t="s">
        <v>19962</v>
      </c>
      <c r="H14397" s="5" t="s">
        <v>1243</v>
      </c>
      <c r="I14397" s="9" t="s">
        <v>12</v>
      </c>
    </row>
    <row r="14398" spans="1:9" ht="12.75">
      <c r="A14398" s="5" t="s">
        <v>8554</v>
      </c>
      <c r="B14398" s="6">
        <v>44977</v>
      </c>
      <c r="C14398" s="7">
        <v>0.60339120370370369</v>
      </c>
      <c r="D14398" s="5">
        <v>2</v>
      </c>
      <c r="E14398" s="5">
        <v>0</v>
      </c>
      <c r="F14398" s="5">
        <v>2</v>
      </c>
      <c r="G14398" s="5" t="s">
        <v>19963</v>
      </c>
      <c r="H14398" s="8">
        <v>-8074</v>
      </c>
      <c r="I14398" s="9" t="s">
        <v>13</v>
      </c>
    </row>
    <row r="14399" spans="1:9" ht="12.75">
      <c r="A14399" s="5" t="s">
        <v>17370</v>
      </c>
      <c r="B14399" s="6">
        <v>44977</v>
      </c>
      <c r="C14399" s="7">
        <v>0.3659722222222222</v>
      </c>
      <c r="D14399" s="5">
        <v>1</v>
      </c>
      <c r="E14399" s="5">
        <v>0</v>
      </c>
      <c r="F14399" s="5">
        <v>7</v>
      </c>
      <c r="G14399" s="5" t="s">
        <v>19964</v>
      </c>
      <c r="H14399" s="8">
        <v>5719</v>
      </c>
      <c r="I14399" s="9" t="s">
        <v>12</v>
      </c>
    </row>
    <row r="14400" spans="1:9" ht="12.75">
      <c r="A14400" s="5" t="s">
        <v>19965</v>
      </c>
      <c r="B14400" s="6">
        <v>44977</v>
      </c>
      <c r="C14400" s="7">
        <v>0.9178125</v>
      </c>
      <c r="D14400" s="5">
        <v>1</v>
      </c>
      <c r="E14400" s="5">
        <v>7</v>
      </c>
      <c r="F14400" s="5">
        <v>135</v>
      </c>
      <c r="G14400" s="5" t="s">
        <v>19966</v>
      </c>
      <c r="H14400" s="8">
        <v>-8858</v>
      </c>
      <c r="I14400" s="9" t="s">
        <v>13</v>
      </c>
    </row>
    <row r="14401" spans="1:9" ht="12.75">
      <c r="A14401" s="5" t="s">
        <v>8554</v>
      </c>
      <c r="B14401" s="6">
        <v>44977</v>
      </c>
      <c r="C14401" s="7">
        <v>0.7096875</v>
      </c>
      <c r="D14401" s="5">
        <v>1</v>
      </c>
      <c r="E14401" s="5">
        <v>0</v>
      </c>
      <c r="F14401" s="5">
        <v>1</v>
      </c>
      <c r="G14401" s="5" t="s">
        <v>19967</v>
      </c>
      <c r="H14401" s="8">
        <v>-8225</v>
      </c>
      <c r="I14401" s="9" t="s">
        <v>13</v>
      </c>
    </row>
    <row r="14402" spans="1:9" ht="12.75">
      <c r="A14402" s="5" t="s">
        <v>48</v>
      </c>
      <c r="B14402" s="6">
        <v>44977</v>
      </c>
      <c r="C14402" s="7">
        <v>0.50263888888888886</v>
      </c>
      <c r="D14402" s="5">
        <v>1</v>
      </c>
      <c r="E14402" s="5">
        <v>1</v>
      </c>
      <c r="F14402" s="5">
        <v>2</v>
      </c>
      <c r="G14402" s="5" t="s">
        <v>19968</v>
      </c>
      <c r="H14402" s="5" t="s">
        <v>17</v>
      </c>
      <c r="I14402" s="9" t="s">
        <v>18</v>
      </c>
    </row>
    <row r="14403" spans="1:9" ht="12.75">
      <c r="A14403" s="5" t="s">
        <v>19969</v>
      </c>
      <c r="B14403" s="6">
        <v>44977</v>
      </c>
      <c r="C14403" s="7">
        <v>0.79090277777777773</v>
      </c>
      <c r="D14403" s="5">
        <v>1</v>
      </c>
      <c r="E14403" s="5">
        <v>0</v>
      </c>
      <c r="F14403" s="5">
        <v>0</v>
      </c>
      <c r="G14403" s="5" t="s">
        <v>19970</v>
      </c>
      <c r="H14403" s="8">
        <v>534</v>
      </c>
      <c r="I14403" s="9" t="s">
        <v>12</v>
      </c>
    </row>
    <row r="14404" spans="1:9" ht="12.75" hidden="1">
      <c r="A14404" s="5" t="s">
        <v>2048</v>
      </c>
      <c r="B14404" s="6">
        <v>44955</v>
      </c>
      <c r="C14404" s="7">
        <v>0.95074074074074078</v>
      </c>
      <c r="D14404" s="10">
        <v>1</v>
      </c>
      <c r="E14404" s="10">
        <v>0</v>
      </c>
      <c r="F14404" s="10">
        <v>0</v>
      </c>
      <c r="G14404" s="5" t="s">
        <v>19971</v>
      </c>
      <c r="H14404" s="9" t="s">
        <v>17</v>
      </c>
      <c r="I14404" s="9" t="s">
        <v>18</v>
      </c>
    </row>
    <row r="14405" spans="1:9" ht="12.75">
      <c r="A14405" s="5" t="s">
        <v>14</v>
      </c>
      <c r="B14405" s="6">
        <v>44977</v>
      </c>
      <c r="C14405" s="7">
        <v>0.81384259259259262</v>
      </c>
      <c r="D14405" s="5">
        <v>1</v>
      </c>
      <c r="E14405" s="5">
        <v>0</v>
      </c>
      <c r="F14405" s="5">
        <v>6</v>
      </c>
      <c r="G14405" s="5" t="s">
        <v>19972</v>
      </c>
      <c r="H14405" s="5" t="s">
        <v>17</v>
      </c>
      <c r="I14405" s="9" t="s">
        <v>18</v>
      </c>
    </row>
    <row r="14406" spans="1:9" ht="12.75" hidden="1">
      <c r="A14406" s="5" t="s">
        <v>19973</v>
      </c>
      <c r="B14406" s="6">
        <v>44956</v>
      </c>
      <c r="C14406" s="7">
        <v>0.5257060185185185</v>
      </c>
      <c r="D14406" s="10">
        <v>1</v>
      </c>
      <c r="E14406" s="10">
        <v>4</v>
      </c>
      <c r="F14406" s="10">
        <v>36</v>
      </c>
      <c r="G14406" s="5" t="s">
        <v>19974</v>
      </c>
      <c r="H14406" s="11">
        <v>-5667</v>
      </c>
      <c r="I14406" s="9" t="s">
        <v>13</v>
      </c>
    </row>
    <row r="14407" spans="1:9" ht="12.75">
      <c r="A14407" s="5" t="s">
        <v>14674</v>
      </c>
      <c r="B14407" s="6">
        <v>44977</v>
      </c>
      <c r="C14407" s="7">
        <v>0.8689930555555555</v>
      </c>
      <c r="D14407" s="5">
        <v>1</v>
      </c>
      <c r="E14407" s="5">
        <v>0</v>
      </c>
      <c r="F14407" s="5">
        <v>0</v>
      </c>
      <c r="G14407" s="5" t="s">
        <v>19975</v>
      </c>
      <c r="H14407" s="8">
        <v>-8074</v>
      </c>
      <c r="I14407" s="9" t="s">
        <v>13</v>
      </c>
    </row>
    <row r="14408" spans="1:9" ht="12.75">
      <c r="A14408" s="5" t="s">
        <v>11707</v>
      </c>
      <c r="B14408" s="6">
        <v>44977</v>
      </c>
      <c r="C14408" s="7">
        <v>0.36962962962962964</v>
      </c>
      <c r="D14408" s="5">
        <v>1</v>
      </c>
      <c r="E14408" s="5">
        <v>0</v>
      </c>
      <c r="F14408" s="5">
        <v>1</v>
      </c>
      <c r="G14408" s="5" t="s">
        <v>19976</v>
      </c>
      <c r="H14408" s="8">
        <v>-5967</v>
      </c>
      <c r="I14408" s="9" t="s">
        <v>13</v>
      </c>
    </row>
    <row r="14409" spans="1:9" ht="12.75">
      <c r="A14409" s="5" t="s">
        <v>54</v>
      </c>
      <c r="B14409" s="6">
        <v>44977</v>
      </c>
      <c r="C14409" s="7">
        <v>0.38260416666666669</v>
      </c>
      <c r="D14409" s="5">
        <v>1</v>
      </c>
      <c r="E14409" s="5">
        <v>25</v>
      </c>
      <c r="F14409" s="5">
        <v>59</v>
      </c>
      <c r="G14409" s="5" t="s">
        <v>19977</v>
      </c>
      <c r="H14409" s="8">
        <v>-8074</v>
      </c>
      <c r="I14409" s="9" t="s">
        <v>13</v>
      </c>
    </row>
    <row r="14410" spans="1:9" ht="12.75">
      <c r="A14410" s="5" t="s">
        <v>19978</v>
      </c>
      <c r="B14410" s="6">
        <v>44977</v>
      </c>
      <c r="C14410" s="7">
        <v>0.94340277777777781</v>
      </c>
      <c r="D14410" s="5">
        <v>1</v>
      </c>
      <c r="E14410" s="5">
        <v>0</v>
      </c>
      <c r="F14410" s="5">
        <v>6</v>
      </c>
      <c r="G14410" s="5" t="s">
        <v>19979</v>
      </c>
      <c r="H14410" s="8">
        <v>-1531</v>
      </c>
      <c r="I14410" s="9" t="s">
        <v>13</v>
      </c>
    </row>
    <row r="14411" spans="1:9" ht="12.75">
      <c r="A14411" s="5" t="s">
        <v>19980</v>
      </c>
      <c r="B14411" s="6">
        <v>44977</v>
      </c>
      <c r="C14411" s="7">
        <v>0.73606481481481478</v>
      </c>
      <c r="D14411" s="5">
        <v>1</v>
      </c>
      <c r="E14411" s="5">
        <v>0</v>
      </c>
      <c r="F14411" s="5">
        <v>0</v>
      </c>
      <c r="G14411" s="5" t="s">
        <v>19981</v>
      </c>
      <c r="H14411" s="5" t="s">
        <v>1237</v>
      </c>
      <c r="I14411" s="9" t="s">
        <v>12</v>
      </c>
    </row>
    <row r="14412" spans="1:9" ht="12.75">
      <c r="A14412" s="5" t="s">
        <v>85</v>
      </c>
      <c r="B14412" s="6">
        <v>44977</v>
      </c>
      <c r="C14412" s="7">
        <v>0.46584490740740742</v>
      </c>
      <c r="D14412" s="5">
        <v>1</v>
      </c>
      <c r="E14412" s="5">
        <v>0</v>
      </c>
      <c r="F14412" s="5">
        <v>0</v>
      </c>
      <c r="G14412" s="5" t="s">
        <v>19982</v>
      </c>
      <c r="H14412" s="8">
        <v>4939</v>
      </c>
      <c r="I14412" s="9" t="s">
        <v>12</v>
      </c>
    </row>
    <row r="14413" spans="1:9" ht="12.75">
      <c r="A14413" s="5" t="s">
        <v>19983</v>
      </c>
      <c r="B14413" s="6">
        <v>44977</v>
      </c>
      <c r="C14413" s="7">
        <v>0.60326388888888893</v>
      </c>
      <c r="D14413" s="5">
        <v>1</v>
      </c>
      <c r="E14413" s="5">
        <v>0</v>
      </c>
      <c r="F14413" s="5">
        <v>0</v>
      </c>
      <c r="G14413" s="5" t="s">
        <v>19984</v>
      </c>
      <c r="H14413" s="8">
        <v>3818</v>
      </c>
      <c r="I14413" s="9" t="s">
        <v>12</v>
      </c>
    </row>
    <row r="14414" spans="1:9" ht="12.75">
      <c r="A14414" s="5" t="s">
        <v>19985</v>
      </c>
      <c r="B14414" s="6">
        <v>44977</v>
      </c>
      <c r="C14414" s="7">
        <v>0.77896990740740746</v>
      </c>
      <c r="D14414" s="5">
        <v>1</v>
      </c>
      <c r="E14414" s="5">
        <v>2</v>
      </c>
      <c r="F14414" s="5">
        <v>4</v>
      </c>
      <c r="G14414" s="5" t="s">
        <v>19986</v>
      </c>
      <c r="H14414" s="8">
        <v>7096</v>
      </c>
      <c r="I14414" s="9" t="s">
        <v>12</v>
      </c>
    </row>
    <row r="14415" spans="1:9" ht="12.75">
      <c r="A14415" s="5" t="s">
        <v>85</v>
      </c>
      <c r="B14415" s="6">
        <v>44977</v>
      </c>
      <c r="C14415" s="7">
        <v>0.46581018518518519</v>
      </c>
      <c r="D14415" s="5">
        <v>1</v>
      </c>
      <c r="E14415" s="5">
        <v>0</v>
      </c>
      <c r="F14415" s="5">
        <v>2</v>
      </c>
      <c r="G14415" s="5" t="s">
        <v>19987</v>
      </c>
      <c r="H14415" s="8">
        <v>-743</v>
      </c>
      <c r="I14415" s="9" t="s">
        <v>13</v>
      </c>
    </row>
    <row r="14416" spans="1:9" ht="12.75">
      <c r="A14416" s="5" t="s">
        <v>12524</v>
      </c>
      <c r="B14416" s="6">
        <v>44977</v>
      </c>
      <c r="C14416" s="7">
        <v>0.68842592592592589</v>
      </c>
      <c r="D14416" s="5">
        <v>1</v>
      </c>
      <c r="E14416" s="5">
        <v>0</v>
      </c>
      <c r="F14416" s="5">
        <v>0</v>
      </c>
      <c r="G14416" s="5" t="s">
        <v>19988</v>
      </c>
      <c r="H14416" s="8">
        <v>129</v>
      </c>
      <c r="I14416" s="9" t="s">
        <v>12</v>
      </c>
    </row>
    <row r="14417" spans="1:9" ht="12.75">
      <c r="A14417" s="5" t="s">
        <v>48</v>
      </c>
      <c r="B14417" s="6">
        <v>44977</v>
      </c>
      <c r="C14417" s="7">
        <v>0.27398148148148149</v>
      </c>
      <c r="D14417" s="5">
        <v>1</v>
      </c>
      <c r="E14417" s="5">
        <v>0</v>
      </c>
      <c r="F14417" s="5">
        <v>3</v>
      </c>
      <c r="G14417" s="5" t="s">
        <v>19989</v>
      </c>
      <c r="H14417" s="8">
        <v>-3612</v>
      </c>
      <c r="I14417" s="9" t="s">
        <v>13</v>
      </c>
    </row>
    <row r="14418" spans="1:9" ht="12.75">
      <c r="A14418" s="5" t="s">
        <v>116</v>
      </c>
      <c r="B14418" s="6">
        <v>44977</v>
      </c>
      <c r="C14418" s="7">
        <v>0.80899305555555556</v>
      </c>
      <c r="D14418" s="5">
        <v>1</v>
      </c>
      <c r="E14418" s="5">
        <v>0</v>
      </c>
      <c r="F14418" s="5">
        <v>0</v>
      </c>
      <c r="G14418" s="5" t="s">
        <v>19990</v>
      </c>
      <c r="H14418" s="8">
        <v>2732</v>
      </c>
      <c r="I14418" s="9" t="s">
        <v>12</v>
      </c>
    </row>
    <row r="14419" spans="1:9" ht="12.75">
      <c r="A14419" s="5" t="s">
        <v>19991</v>
      </c>
      <c r="B14419" s="6">
        <v>44977</v>
      </c>
      <c r="C14419" s="7">
        <v>0.90013888888888893</v>
      </c>
      <c r="D14419" s="5">
        <v>1</v>
      </c>
      <c r="E14419" s="5">
        <v>0</v>
      </c>
      <c r="F14419" s="5">
        <v>0</v>
      </c>
      <c r="G14419" s="5" t="s">
        <v>19992</v>
      </c>
      <c r="H14419" s="8">
        <v>-1531</v>
      </c>
      <c r="I14419" s="9" t="s">
        <v>13</v>
      </c>
    </row>
    <row r="14420" spans="1:9" ht="12.75">
      <c r="A14420" s="5" t="s">
        <v>19993</v>
      </c>
      <c r="B14420" s="6">
        <v>44977</v>
      </c>
      <c r="C14420" s="7">
        <v>0.19560185185185186</v>
      </c>
      <c r="D14420" s="5">
        <v>1</v>
      </c>
      <c r="E14420" s="5">
        <v>0</v>
      </c>
      <c r="F14420" s="5">
        <v>8</v>
      </c>
      <c r="G14420" s="5" t="s">
        <v>19994</v>
      </c>
      <c r="H14420" s="8">
        <v>-5423</v>
      </c>
      <c r="I14420" s="9" t="s">
        <v>13</v>
      </c>
    </row>
    <row r="14421" spans="1:9" ht="12.75">
      <c r="A14421" s="5" t="s">
        <v>8554</v>
      </c>
      <c r="B14421" s="6">
        <v>44977</v>
      </c>
      <c r="C14421" s="7">
        <v>0.60340277777777773</v>
      </c>
      <c r="D14421" s="5">
        <v>1</v>
      </c>
      <c r="E14421" s="5">
        <v>0</v>
      </c>
      <c r="F14421" s="5">
        <v>0</v>
      </c>
      <c r="G14421" s="5" t="s">
        <v>19995</v>
      </c>
      <c r="H14421" s="8">
        <v>-8158</v>
      </c>
      <c r="I14421" s="9" t="s">
        <v>13</v>
      </c>
    </row>
    <row r="14422" spans="1:9" ht="12.75">
      <c r="A14422" s="5" t="s">
        <v>63</v>
      </c>
      <c r="B14422" s="6">
        <v>44978</v>
      </c>
      <c r="C14422" s="7">
        <v>0.6136921296296296</v>
      </c>
      <c r="D14422" s="5">
        <v>9</v>
      </c>
      <c r="E14422" s="5">
        <v>4</v>
      </c>
      <c r="F14422" s="5">
        <v>13</v>
      </c>
      <c r="G14422" s="5" t="s">
        <v>19996</v>
      </c>
      <c r="H14422" s="8">
        <v>5106</v>
      </c>
      <c r="I14422" s="9" t="s">
        <v>12</v>
      </c>
    </row>
    <row r="14423" spans="1:9" ht="12.75">
      <c r="A14423" s="5" t="s">
        <v>48</v>
      </c>
      <c r="B14423" s="6">
        <v>44978</v>
      </c>
      <c r="C14423" s="7">
        <v>0.88162037037037033</v>
      </c>
      <c r="D14423" s="5">
        <v>5</v>
      </c>
      <c r="E14423" s="5">
        <v>0</v>
      </c>
      <c r="F14423" s="5">
        <v>6</v>
      </c>
      <c r="G14423" s="5" t="s">
        <v>19997</v>
      </c>
      <c r="H14423" s="8">
        <v>4939</v>
      </c>
      <c r="I14423" s="9" t="s">
        <v>12</v>
      </c>
    </row>
    <row r="14424" spans="1:9" ht="12.75">
      <c r="A14424" s="5" t="s">
        <v>19998</v>
      </c>
      <c r="B14424" s="6">
        <v>44978</v>
      </c>
      <c r="C14424" s="7">
        <v>0.25259259259259259</v>
      </c>
      <c r="D14424" s="5">
        <v>4</v>
      </c>
      <c r="E14424" s="5">
        <v>0</v>
      </c>
      <c r="F14424" s="5">
        <v>0</v>
      </c>
      <c r="G14424" s="5" t="s">
        <v>19999</v>
      </c>
      <c r="H14424" s="8">
        <v>-9441</v>
      </c>
      <c r="I14424" s="9" t="s">
        <v>13</v>
      </c>
    </row>
    <row r="14425" spans="1:9" ht="12.75">
      <c r="A14425" s="5" t="s">
        <v>20000</v>
      </c>
      <c r="B14425" s="6">
        <v>44978</v>
      </c>
      <c r="C14425" s="7">
        <v>0.68002314814814813</v>
      </c>
      <c r="D14425" s="5">
        <v>3</v>
      </c>
      <c r="E14425" s="5">
        <v>0</v>
      </c>
      <c r="F14425" s="5">
        <v>0</v>
      </c>
      <c r="G14425" s="5" t="s">
        <v>20001</v>
      </c>
      <c r="H14425" s="8">
        <v>5106</v>
      </c>
      <c r="I14425" s="9" t="s">
        <v>12</v>
      </c>
    </row>
    <row r="14426" spans="1:9" ht="12.75">
      <c r="A14426" s="5" t="s">
        <v>17921</v>
      </c>
      <c r="B14426" s="6">
        <v>44978</v>
      </c>
      <c r="C14426" s="7">
        <v>0.81106481481481485</v>
      </c>
      <c r="D14426" s="5">
        <v>2</v>
      </c>
      <c r="E14426" s="5">
        <v>1</v>
      </c>
      <c r="F14426" s="5">
        <v>0</v>
      </c>
      <c r="G14426" s="5" t="s">
        <v>20002</v>
      </c>
      <c r="H14426" s="5" t="s">
        <v>17</v>
      </c>
      <c r="I14426" s="9" t="s">
        <v>18</v>
      </c>
    </row>
    <row r="14427" spans="1:9" ht="12.75">
      <c r="A14427" s="5" t="s">
        <v>85</v>
      </c>
      <c r="B14427" s="6">
        <v>44978</v>
      </c>
      <c r="C14427" s="7">
        <v>0.66760416666666667</v>
      </c>
      <c r="D14427" s="5">
        <v>2</v>
      </c>
      <c r="E14427" s="5">
        <v>5</v>
      </c>
      <c r="F14427" s="5">
        <v>10</v>
      </c>
      <c r="G14427" s="5" t="s">
        <v>20003</v>
      </c>
      <c r="H14427" s="8">
        <v>-5423</v>
      </c>
      <c r="I14427" s="9" t="s">
        <v>13</v>
      </c>
    </row>
    <row r="14428" spans="1:9" ht="12.75">
      <c r="A14428" s="5" t="s">
        <v>48</v>
      </c>
      <c r="B14428" s="6">
        <v>44978</v>
      </c>
      <c r="C14428" s="7">
        <v>0.12785879629629629</v>
      </c>
      <c r="D14428" s="5">
        <v>2</v>
      </c>
      <c r="E14428" s="5">
        <v>1</v>
      </c>
      <c r="F14428" s="5">
        <v>5</v>
      </c>
      <c r="G14428" s="5" t="s">
        <v>20004</v>
      </c>
      <c r="H14428" s="8">
        <v>-765</v>
      </c>
      <c r="I14428" s="9" t="s">
        <v>13</v>
      </c>
    </row>
    <row r="14429" spans="1:9" ht="12.75">
      <c r="A14429" s="5" t="s">
        <v>20005</v>
      </c>
      <c r="B14429" s="6">
        <v>44978</v>
      </c>
      <c r="C14429" s="7">
        <v>0.50659722222222225</v>
      </c>
      <c r="D14429" s="5">
        <v>2</v>
      </c>
      <c r="E14429" s="5">
        <v>1</v>
      </c>
      <c r="F14429" s="5">
        <v>0</v>
      </c>
      <c r="G14429" s="5" t="s">
        <v>20006</v>
      </c>
      <c r="H14429" s="8">
        <v>6486</v>
      </c>
      <c r="I14429" s="9" t="s">
        <v>12</v>
      </c>
    </row>
    <row r="14430" spans="1:9" ht="12.75">
      <c r="A14430" s="5" t="s">
        <v>48</v>
      </c>
      <c r="B14430" s="6">
        <v>44978</v>
      </c>
      <c r="C14430" s="7">
        <v>0.20907407407407408</v>
      </c>
      <c r="D14430" s="5">
        <v>2</v>
      </c>
      <c r="E14430" s="5">
        <v>1</v>
      </c>
      <c r="F14430" s="5">
        <v>4</v>
      </c>
      <c r="G14430" s="5" t="s">
        <v>20007</v>
      </c>
      <c r="H14430" s="5" t="s">
        <v>17</v>
      </c>
      <c r="I14430" s="9" t="s">
        <v>18</v>
      </c>
    </row>
    <row r="14431" spans="1:9" ht="12.75">
      <c r="A14431" s="5" t="s">
        <v>1444</v>
      </c>
      <c r="B14431" s="6">
        <v>44978</v>
      </c>
      <c r="C14431" s="7">
        <v>0.58082175925925927</v>
      </c>
      <c r="D14431" s="5">
        <v>2</v>
      </c>
      <c r="E14431" s="5">
        <v>0</v>
      </c>
      <c r="F14431" s="5">
        <v>2</v>
      </c>
      <c r="G14431" s="5" t="s">
        <v>20008</v>
      </c>
      <c r="H14431" s="8">
        <v>-5267</v>
      </c>
      <c r="I14431" s="9" t="s">
        <v>13</v>
      </c>
    </row>
    <row r="14432" spans="1:9" ht="12.75">
      <c r="A14432" s="5" t="s">
        <v>48</v>
      </c>
      <c r="B14432" s="6">
        <v>44978</v>
      </c>
      <c r="C14432" s="7">
        <v>0.92061342592592588</v>
      </c>
      <c r="D14432" s="5">
        <v>2</v>
      </c>
      <c r="E14432" s="5">
        <v>2</v>
      </c>
      <c r="F14432" s="5">
        <v>9</v>
      </c>
      <c r="G14432" s="5" t="s">
        <v>20009</v>
      </c>
      <c r="H14432" s="8">
        <v>-5994</v>
      </c>
      <c r="I14432" s="9" t="s">
        <v>13</v>
      </c>
    </row>
    <row r="14433" spans="1:9" ht="12.75">
      <c r="A14433" s="5" t="s">
        <v>20010</v>
      </c>
      <c r="B14433" s="6">
        <v>44978</v>
      </c>
      <c r="C14433" s="7">
        <v>0.39453703703703702</v>
      </c>
      <c r="D14433" s="5">
        <v>1</v>
      </c>
      <c r="E14433" s="5">
        <v>0</v>
      </c>
      <c r="F14433" s="5">
        <v>1</v>
      </c>
      <c r="G14433" s="5" t="s">
        <v>20011</v>
      </c>
      <c r="H14433" s="5" t="s">
        <v>1237</v>
      </c>
      <c r="I14433" s="9" t="s">
        <v>12</v>
      </c>
    </row>
    <row r="14434" spans="1:9" ht="12.75">
      <c r="A14434" s="5" t="s">
        <v>20012</v>
      </c>
      <c r="B14434" s="6">
        <v>44978</v>
      </c>
      <c r="C14434" s="7">
        <v>0.33043981481481483</v>
      </c>
      <c r="D14434" s="5">
        <v>1</v>
      </c>
      <c r="E14434" s="5">
        <v>0</v>
      </c>
      <c r="F14434" s="5">
        <v>0</v>
      </c>
      <c r="G14434" s="5" t="s">
        <v>20013</v>
      </c>
      <c r="H14434" s="8">
        <v>-8953</v>
      </c>
      <c r="I14434" s="9" t="s">
        <v>13</v>
      </c>
    </row>
    <row r="14435" spans="1:9" ht="12.75">
      <c r="A14435" s="5" t="s">
        <v>20014</v>
      </c>
      <c r="B14435" s="6">
        <v>44978</v>
      </c>
      <c r="C14435" s="7">
        <v>0.92553240740740739</v>
      </c>
      <c r="D14435" s="5">
        <v>1</v>
      </c>
      <c r="E14435" s="5">
        <v>0</v>
      </c>
      <c r="F14435" s="5">
        <v>1</v>
      </c>
      <c r="G14435" s="5" t="s">
        <v>20015</v>
      </c>
      <c r="H14435" s="8">
        <v>2057</v>
      </c>
      <c r="I14435" s="9" t="s">
        <v>12</v>
      </c>
    </row>
    <row r="14436" spans="1:9" ht="12.75">
      <c r="A14436" s="5" t="s">
        <v>11970</v>
      </c>
      <c r="B14436" s="6">
        <v>44978</v>
      </c>
      <c r="C14436" s="7">
        <v>0.26092592592592595</v>
      </c>
      <c r="D14436" s="5">
        <v>1</v>
      </c>
      <c r="E14436" s="5">
        <v>0</v>
      </c>
      <c r="F14436" s="5">
        <v>1</v>
      </c>
      <c r="G14436" s="5" t="s">
        <v>20016</v>
      </c>
      <c r="H14436" s="8">
        <v>534</v>
      </c>
      <c r="I14436" s="9" t="s">
        <v>12</v>
      </c>
    </row>
    <row r="14437" spans="1:9" ht="12.75">
      <c r="A14437" s="5" t="s">
        <v>159</v>
      </c>
      <c r="B14437" s="6">
        <v>44978</v>
      </c>
      <c r="C14437" s="7">
        <v>0.43375</v>
      </c>
      <c r="D14437" s="5">
        <v>1</v>
      </c>
      <c r="E14437" s="5">
        <v>0</v>
      </c>
      <c r="F14437" s="5">
        <v>4</v>
      </c>
      <c r="G14437" s="5" t="s">
        <v>20017</v>
      </c>
      <c r="H14437" s="5" t="s">
        <v>17</v>
      </c>
      <c r="I14437" s="9" t="s">
        <v>18</v>
      </c>
    </row>
    <row r="14438" spans="1:9" ht="12.75">
      <c r="A14438" s="5" t="s">
        <v>4230</v>
      </c>
      <c r="B14438" s="6">
        <v>44978</v>
      </c>
      <c r="C14438" s="7">
        <v>0.8951041666666667</v>
      </c>
      <c r="D14438" s="5">
        <v>1</v>
      </c>
      <c r="E14438" s="5">
        <v>0</v>
      </c>
      <c r="F14438" s="5">
        <v>1</v>
      </c>
      <c r="G14438" s="5" t="s">
        <v>20018</v>
      </c>
      <c r="H14438" s="8">
        <v>4215</v>
      </c>
      <c r="I14438" s="9" t="s">
        <v>12</v>
      </c>
    </row>
    <row r="14439" spans="1:9" ht="12.75">
      <c r="A14439" s="5" t="s">
        <v>20019</v>
      </c>
      <c r="B14439" s="6">
        <v>44978</v>
      </c>
      <c r="C14439" s="7">
        <v>0.48784722222222221</v>
      </c>
      <c r="D14439" s="5">
        <v>1</v>
      </c>
      <c r="E14439" s="5">
        <v>0</v>
      </c>
      <c r="F14439" s="5">
        <v>0</v>
      </c>
      <c r="G14439" s="5" t="s">
        <v>20020</v>
      </c>
      <c r="H14439" s="8">
        <v>2023</v>
      </c>
      <c r="I14439" s="9" t="s">
        <v>12</v>
      </c>
    </row>
    <row r="14440" spans="1:9" ht="12.75">
      <c r="A14440" s="5" t="s">
        <v>48</v>
      </c>
      <c r="B14440" s="6">
        <v>44978</v>
      </c>
      <c r="C14440" s="7">
        <v>0.3389699074074074</v>
      </c>
      <c r="D14440" s="5">
        <v>1</v>
      </c>
      <c r="E14440" s="5">
        <v>3</v>
      </c>
      <c r="F14440" s="5">
        <v>2</v>
      </c>
      <c r="G14440" s="5" t="s">
        <v>20021</v>
      </c>
      <c r="H14440" s="8">
        <v>5574</v>
      </c>
      <c r="I14440" s="9" t="s">
        <v>12</v>
      </c>
    </row>
    <row r="14441" spans="1:9" ht="12.75">
      <c r="A14441" s="5" t="s">
        <v>20022</v>
      </c>
      <c r="B14441" s="6">
        <v>44978</v>
      </c>
      <c r="C14441" s="7">
        <v>0.64817129629629633</v>
      </c>
      <c r="D14441" s="5">
        <v>1</v>
      </c>
      <c r="E14441" s="5">
        <v>0</v>
      </c>
      <c r="F14441" s="5">
        <v>0</v>
      </c>
      <c r="G14441" s="5" t="s">
        <v>20023</v>
      </c>
      <c r="H14441" s="8">
        <v>-2732</v>
      </c>
      <c r="I14441" s="9" t="s">
        <v>13</v>
      </c>
    </row>
    <row r="14442" spans="1:9" ht="12.75">
      <c r="A14442" s="5" t="s">
        <v>20024</v>
      </c>
      <c r="B14442" s="6">
        <v>44978</v>
      </c>
      <c r="C14442" s="7">
        <v>0.47503472222222221</v>
      </c>
      <c r="D14442" s="5">
        <v>1</v>
      </c>
      <c r="E14442" s="5">
        <v>0</v>
      </c>
      <c r="F14442" s="5">
        <v>0</v>
      </c>
      <c r="G14442" s="5" t="s">
        <v>20025</v>
      </c>
      <c r="H14442" s="8">
        <v>9203</v>
      </c>
      <c r="I14442" s="9" t="s">
        <v>12</v>
      </c>
    </row>
    <row r="14443" spans="1:9" ht="12.75">
      <c r="A14443" s="5" t="s">
        <v>4287</v>
      </c>
      <c r="B14443" s="6">
        <v>44978</v>
      </c>
      <c r="C14443" s="7">
        <v>0.76483796296296291</v>
      </c>
      <c r="D14443" s="5">
        <v>1</v>
      </c>
      <c r="E14443" s="5">
        <v>0</v>
      </c>
      <c r="F14443" s="5">
        <v>1</v>
      </c>
      <c r="G14443" s="5" t="s">
        <v>20026</v>
      </c>
      <c r="H14443" s="8">
        <v>-258</v>
      </c>
      <c r="I14443" s="9" t="s">
        <v>13</v>
      </c>
    </row>
    <row r="14444" spans="1:9" ht="12.75">
      <c r="A14444" s="5" t="s">
        <v>20027</v>
      </c>
      <c r="B14444" s="6">
        <v>44978</v>
      </c>
      <c r="C14444" s="7">
        <v>0.29719907407407409</v>
      </c>
      <c r="D14444" s="5">
        <v>1</v>
      </c>
      <c r="E14444" s="5">
        <v>0</v>
      </c>
      <c r="F14444" s="5">
        <v>2</v>
      </c>
      <c r="G14444" s="5" t="s">
        <v>20028</v>
      </c>
      <c r="H14444" s="5" t="s">
        <v>17</v>
      </c>
      <c r="I14444" s="9" t="s">
        <v>18</v>
      </c>
    </row>
    <row r="14445" spans="1:9" ht="12.75" hidden="1">
      <c r="A14445" s="5" t="s">
        <v>85</v>
      </c>
      <c r="B14445" s="6">
        <v>44942</v>
      </c>
      <c r="C14445" s="7">
        <v>0.76041666666666663</v>
      </c>
      <c r="D14445" s="10">
        <v>1</v>
      </c>
      <c r="E14445" s="10">
        <v>0</v>
      </c>
      <c r="F14445" s="10">
        <v>1</v>
      </c>
      <c r="G14445" s="5" t="s">
        <v>20029</v>
      </c>
      <c r="H14445" s="9" t="s">
        <v>56</v>
      </c>
      <c r="I14445" s="9" t="s">
        <v>13</v>
      </c>
    </row>
    <row r="14446" spans="1:9" ht="12.75" hidden="1">
      <c r="A14446" s="5" t="s">
        <v>85</v>
      </c>
      <c r="B14446" s="6">
        <v>44942</v>
      </c>
      <c r="C14446" s="7">
        <v>0.48528935185185185</v>
      </c>
      <c r="D14446" s="10">
        <v>1</v>
      </c>
      <c r="E14446" s="10">
        <v>0</v>
      </c>
      <c r="F14446" s="10">
        <v>0</v>
      </c>
      <c r="G14446" s="5" t="s">
        <v>20030</v>
      </c>
      <c r="H14446" s="9" t="s">
        <v>56</v>
      </c>
      <c r="I14446" s="9" t="s">
        <v>13</v>
      </c>
    </row>
    <row r="14447" spans="1:9" ht="12.75" hidden="1">
      <c r="A14447" s="5" t="s">
        <v>85</v>
      </c>
      <c r="B14447" s="6">
        <v>44942</v>
      </c>
      <c r="C14447" s="7">
        <v>0.48526620370370371</v>
      </c>
      <c r="D14447" s="10">
        <v>1</v>
      </c>
      <c r="E14447" s="10">
        <v>0</v>
      </c>
      <c r="F14447" s="10">
        <v>4</v>
      </c>
      <c r="G14447" s="5" t="s">
        <v>20031</v>
      </c>
      <c r="H14447" s="11">
        <v>2263</v>
      </c>
      <c r="I14447" s="9" t="s">
        <v>12</v>
      </c>
    </row>
    <row r="14448" spans="1:9" ht="12.75">
      <c r="A14448" s="5" t="s">
        <v>4230</v>
      </c>
      <c r="B14448" s="6">
        <v>44978</v>
      </c>
      <c r="C14448" s="7">
        <v>0.89508101851851851</v>
      </c>
      <c r="D14448" s="5">
        <v>1</v>
      </c>
      <c r="E14448" s="5">
        <v>7</v>
      </c>
      <c r="F14448" s="5">
        <v>3</v>
      </c>
      <c r="G14448" s="5" t="s">
        <v>20032</v>
      </c>
      <c r="H14448" s="8">
        <v>-4767</v>
      </c>
      <c r="I14448" s="9" t="s">
        <v>13</v>
      </c>
    </row>
    <row r="14449" spans="1:9" ht="12.75">
      <c r="A14449" s="5" t="s">
        <v>17921</v>
      </c>
      <c r="B14449" s="6">
        <v>44978</v>
      </c>
      <c r="C14449" s="7">
        <v>0.52820601851851856</v>
      </c>
      <c r="D14449" s="5">
        <v>1</v>
      </c>
      <c r="E14449" s="5">
        <v>0</v>
      </c>
      <c r="F14449" s="5">
        <v>0</v>
      </c>
      <c r="G14449" s="5" t="s">
        <v>20033</v>
      </c>
      <c r="H14449" s="8">
        <v>-7574</v>
      </c>
      <c r="I14449" s="9" t="s">
        <v>13</v>
      </c>
    </row>
    <row r="14450" spans="1:9" ht="12.75">
      <c r="A14450" s="5" t="s">
        <v>48</v>
      </c>
      <c r="B14450" s="6">
        <v>44978</v>
      </c>
      <c r="C14450" s="7">
        <v>0.7824768518518519</v>
      </c>
      <c r="D14450" s="5">
        <v>1</v>
      </c>
      <c r="E14450" s="5">
        <v>1</v>
      </c>
      <c r="F14450" s="5">
        <v>3</v>
      </c>
      <c r="G14450" s="5" t="s">
        <v>20034</v>
      </c>
      <c r="H14450" s="8">
        <v>-7783</v>
      </c>
      <c r="I14450" s="9" t="s">
        <v>13</v>
      </c>
    </row>
    <row r="14451" spans="1:9" ht="12.75">
      <c r="A14451" s="5" t="s">
        <v>20035</v>
      </c>
      <c r="B14451" s="6">
        <v>44978</v>
      </c>
      <c r="C14451" s="7">
        <v>0.7281481481481481</v>
      </c>
      <c r="D14451" s="5">
        <v>1</v>
      </c>
      <c r="E14451" s="5">
        <v>0</v>
      </c>
      <c r="F14451" s="5">
        <v>2</v>
      </c>
      <c r="G14451" s="5" t="s">
        <v>20036</v>
      </c>
      <c r="H14451" s="8">
        <v>-9337</v>
      </c>
      <c r="I14451" s="9" t="s">
        <v>13</v>
      </c>
    </row>
    <row r="14452" spans="1:9" ht="12.75">
      <c r="A14452" s="5" t="s">
        <v>85</v>
      </c>
      <c r="B14452" s="6">
        <v>44978</v>
      </c>
      <c r="C14452" s="7">
        <v>0.44444444444444442</v>
      </c>
      <c r="D14452" s="5">
        <v>1</v>
      </c>
      <c r="E14452" s="5">
        <v>0</v>
      </c>
      <c r="F14452" s="5">
        <v>13</v>
      </c>
      <c r="G14452" s="5" t="s">
        <v>20037</v>
      </c>
      <c r="H14452" s="5" t="s">
        <v>1243</v>
      </c>
      <c r="I14452" s="9" t="s">
        <v>12</v>
      </c>
    </row>
    <row r="14453" spans="1:9" ht="12.75">
      <c r="A14453" s="5" t="s">
        <v>20038</v>
      </c>
      <c r="B14453" s="6">
        <v>44978</v>
      </c>
      <c r="C14453" s="7">
        <v>0.50206018518518514</v>
      </c>
      <c r="D14453" s="5">
        <v>1</v>
      </c>
      <c r="E14453" s="5">
        <v>0</v>
      </c>
      <c r="F14453" s="5">
        <v>0</v>
      </c>
      <c r="G14453" s="5" t="s">
        <v>20039</v>
      </c>
      <c r="H14453" s="8">
        <v>-8316</v>
      </c>
      <c r="I14453" s="9" t="s">
        <v>13</v>
      </c>
    </row>
    <row r="14454" spans="1:9" ht="12.75">
      <c r="A14454" s="5" t="s">
        <v>1129</v>
      </c>
      <c r="B14454" s="6">
        <v>44978</v>
      </c>
      <c r="C14454" s="7">
        <v>0.90940972222222227</v>
      </c>
      <c r="D14454" s="5">
        <v>1</v>
      </c>
      <c r="E14454" s="5">
        <v>3</v>
      </c>
      <c r="F14454" s="5">
        <v>8</v>
      </c>
      <c r="G14454" s="5" t="s">
        <v>20040</v>
      </c>
      <c r="H14454" s="5" t="s">
        <v>56</v>
      </c>
      <c r="I14454" s="9" t="s">
        <v>13</v>
      </c>
    </row>
    <row r="14455" spans="1:9" ht="12.75">
      <c r="A14455" s="5" t="s">
        <v>464</v>
      </c>
      <c r="B14455" s="6">
        <v>44979</v>
      </c>
      <c r="C14455" s="7">
        <v>0.7778125</v>
      </c>
      <c r="D14455" s="5">
        <v>1527</v>
      </c>
      <c r="E14455" s="5">
        <v>271</v>
      </c>
      <c r="F14455" s="5">
        <v>7793</v>
      </c>
      <c r="G14455" s="5" t="s">
        <v>20041</v>
      </c>
      <c r="H14455" s="5" t="s">
        <v>17</v>
      </c>
      <c r="I14455" s="9" t="s">
        <v>18</v>
      </c>
    </row>
    <row r="14456" spans="1:9" ht="12.75" hidden="1">
      <c r="A14456" s="5" t="s">
        <v>20042</v>
      </c>
      <c r="B14456" s="6">
        <v>44946</v>
      </c>
      <c r="C14456" s="7">
        <v>0.47214120370370372</v>
      </c>
      <c r="D14456" s="10">
        <v>1</v>
      </c>
      <c r="E14456" s="10">
        <v>0</v>
      </c>
      <c r="F14456" s="10">
        <v>0</v>
      </c>
      <c r="G14456" s="5" t="s">
        <v>20043</v>
      </c>
      <c r="H14456" s="9" t="s">
        <v>17</v>
      </c>
      <c r="I14456" s="9" t="s">
        <v>18</v>
      </c>
    </row>
    <row r="14457" spans="1:9" ht="12.75">
      <c r="A14457" s="5" t="s">
        <v>52</v>
      </c>
      <c r="B14457" s="6">
        <v>44979</v>
      </c>
      <c r="C14457" s="7">
        <v>0.74175925925925923</v>
      </c>
      <c r="D14457" s="5">
        <v>529</v>
      </c>
      <c r="E14457" s="5">
        <v>386</v>
      </c>
      <c r="F14457" s="5">
        <v>2391</v>
      </c>
      <c r="G14457" s="5" t="s">
        <v>20044</v>
      </c>
      <c r="H14457" s="5" t="s">
        <v>17</v>
      </c>
      <c r="I14457" s="9" t="s">
        <v>18</v>
      </c>
    </row>
    <row r="14458" spans="1:9" ht="12.75" hidden="1">
      <c r="A14458" s="5" t="s">
        <v>2762</v>
      </c>
      <c r="B14458" s="6">
        <v>44953</v>
      </c>
      <c r="C14458" s="7">
        <v>0.48005787037037034</v>
      </c>
      <c r="D14458" s="10">
        <v>1</v>
      </c>
      <c r="E14458" s="10">
        <v>0</v>
      </c>
      <c r="F14458" s="10">
        <v>0</v>
      </c>
      <c r="G14458" s="5" t="s">
        <v>20045</v>
      </c>
      <c r="H14458" s="11">
        <v>-6249</v>
      </c>
      <c r="I14458" s="9" t="s">
        <v>13</v>
      </c>
    </row>
    <row r="14459" spans="1:9" ht="12.75" hidden="1">
      <c r="A14459" s="5" t="s">
        <v>2048</v>
      </c>
      <c r="B14459" s="6">
        <v>44954</v>
      </c>
      <c r="C14459" s="7">
        <v>0.47996527777777775</v>
      </c>
      <c r="D14459" s="10">
        <v>1</v>
      </c>
      <c r="E14459" s="10">
        <v>0</v>
      </c>
      <c r="F14459" s="10">
        <v>1</v>
      </c>
      <c r="G14459" s="5" t="s">
        <v>20046</v>
      </c>
      <c r="H14459" s="9" t="s">
        <v>17</v>
      </c>
      <c r="I14459" s="9" t="s">
        <v>18</v>
      </c>
    </row>
    <row r="14460" spans="1:9" ht="12.75">
      <c r="A14460" s="5" t="s">
        <v>52</v>
      </c>
      <c r="B14460" s="6">
        <v>44979</v>
      </c>
      <c r="C14460" s="7">
        <v>0.90479166666666666</v>
      </c>
      <c r="D14460" s="5">
        <v>399</v>
      </c>
      <c r="E14460" s="5">
        <v>287</v>
      </c>
      <c r="F14460" s="5">
        <v>1493</v>
      </c>
      <c r="G14460" s="5" t="s">
        <v>20047</v>
      </c>
      <c r="H14460" s="8">
        <v>-7096</v>
      </c>
      <c r="I14460" s="9" t="s">
        <v>13</v>
      </c>
    </row>
    <row r="14461" spans="1:9" ht="12.75">
      <c r="A14461" s="5" t="s">
        <v>26</v>
      </c>
      <c r="B14461" s="6">
        <v>44979</v>
      </c>
      <c r="C14461" s="7">
        <v>0.76386574074074076</v>
      </c>
      <c r="D14461" s="5">
        <v>320</v>
      </c>
      <c r="E14461" s="5">
        <v>137</v>
      </c>
      <c r="F14461" s="5">
        <v>641</v>
      </c>
      <c r="G14461" s="5" t="s">
        <v>20048</v>
      </c>
      <c r="H14461" s="8">
        <v>-6597</v>
      </c>
      <c r="I14461" s="9" t="s">
        <v>13</v>
      </c>
    </row>
    <row r="14462" spans="1:9" ht="12.75">
      <c r="A14462" s="5" t="s">
        <v>52</v>
      </c>
      <c r="B14462" s="6">
        <v>44979</v>
      </c>
      <c r="C14462" s="7">
        <v>0.54546296296296293</v>
      </c>
      <c r="D14462" s="5">
        <v>308</v>
      </c>
      <c r="E14462" s="5">
        <v>33</v>
      </c>
      <c r="F14462" s="5">
        <v>538</v>
      </c>
      <c r="G14462" s="5" t="s">
        <v>20049</v>
      </c>
      <c r="H14462" s="8">
        <v>-4767</v>
      </c>
      <c r="I14462" s="9" t="s">
        <v>13</v>
      </c>
    </row>
    <row r="14463" spans="1:9" ht="12.75">
      <c r="A14463" s="5" t="s">
        <v>63</v>
      </c>
      <c r="B14463" s="6">
        <v>44979</v>
      </c>
      <c r="C14463" s="7">
        <v>0.92474537037037041</v>
      </c>
      <c r="D14463" s="5">
        <v>179</v>
      </c>
      <c r="E14463" s="5">
        <v>126</v>
      </c>
      <c r="F14463" s="5">
        <v>811</v>
      </c>
      <c r="G14463" s="5" t="s">
        <v>20050</v>
      </c>
      <c r="H14463" s="8">
        <v>-7717</v>
      </c>
      <c r="I14463" s="9" t="s">
        <v>13</v>
      </c>
    </row>
    <row r="14464" spans="1:9" ht="12.75">
      <c r="A14464" s="5" t="s">
        <v>63</v>
      </c>
      <c r="B14464" s="6">
        <v>44979</v>
      </c>
      <c r="C14464" s="7">
        <v>0.74457175925925922</v>
      </c>
      <c r="D14464" s="5">
        <v>156</v>
      </c>
      <c r="E14464" s="5">
        <v>72</v>
      </c>
      <c r="F14464" s="5">
        <v>317</v>
      </c>
      <c r="G14464" s="5" t="s">
        <v>20051</v>
      </c>
      <c r="H14464" s="5" t="s">
        <v>17</v>
      </c>
      <c r="I14464" s="9" t="s">
        <v>18</v>
      </c>
    </row>
    <row r="14465" spans="1:9" ht="12.75">
      <c r="A14465" s="5" t="s">
        <v>20052</v>
      </c>
      <c r="B14465" s="6">
        <v>44979</v>
      </c>
      <c r="C14465" s="7">
        <v>0.80259259259259264</v>
      </c>
      <c r="D14465" s="5">
        <v>132</v>
      </c>
      <c r="E14465" s="5">
        <v>61</v>
      </c>
      <c r="F14465" s="5">
        <v>538</v>
      </c>
      <c r="G14465" s="5" t="s">
        <v>20053</v>
      </c>
      <c r="H14465" s="5" t="s">
        <v>17</v>
      </c>
      <c r="I14465" s="9" t="s">
        <v>18</v>
      </c>
    </row>
    <row r="14466" spans="1:9" ht="12.75">
      <c r="A14466" s="5" t="s">
        <v>63</v>
      </c>
      <c r="B14466" s="6">
        <v>44979</v>
      </c>
      <c r="C14466" s="7">
        <v>0.76119212962962968</v>
      </c>
      <c r="D14466" s="5">
        <v>37</v>
      </c>
      <c r="E14466" s="5">
        <v>17</v>
      </c>
      <c r="F14466" s="5">
        <v>104</v>
      </c>
      <c r="G14466" s="5" t="s">
        <v>20054</v>
      </c>
      <c r="H14466" s="5" t="s">
        <v>17</v>
      </c>
      <c r="I14466" s="9" t="s">
        <v>18</v>
      </c>
    </row>
    <row r="14467" spans="1:9" ht="12.75">
      <c r="A14467" s="5" t="s">
        <v>52</v>
      </c>
      <c r="B14467" s="6">
        <v>44979</v>
      </c>
      <c r="C14467" s="7">
        <v>0.75033564814814813</v>
      </c>
      <c r="D14467" s="5">
        <v>36</v>
      </c>
      <c r="E14467" s="5">
        <v>18</v>
      </c>
      <c r="F14467" s="5">
        <v>88</v>
      </c>
      <c r="G14467" s="5" t="s">
        <v>20055</v>
      </c>
      <c r="H14467" s="5" t="s">
        <v>17</v>
      </c>
      <c r="I14467" s="9" t="s">
        <v>18</v>
      </c>
    </row>
    <row r="14468" spans="1:9" ht="12.75">
      <c r="A14468" s="5" t="s">
        <v>537</v>
      </c>
      <c r="B14468" s="6">
        <v>44979</v>
      </c>
      <c r="C14468" s="7">
        <v>0.76094907407407408</v>
      </c>
      <c r="D14468" s="5">
        <v>33</v>
      </c>
      <c r="E14468" s="5">
        <v>48</v>
      </c>
      <c r="F14468" s="5">
        <v>328</v>
      </c>
      <c r="G14468" s="5" t="s">
        <v>20056</v>
      </c>
      <c r="H14468" s="5" t="s">
        <v>17</v>
      </c>
      <c r="I14468" s="9" t="s">
        <v>18</v>
      </c>
    </row>
    <row r="14469" spans="1:9" ht="12.75">
      <c r="A14469" s="5" t="s">
        <v>13191</v>
      </c>
      <c r="B14469" s="6">
        <v>44979</v>
      </c>
      <c r="C14469" s="7">
        <v>0.87186342592592592</v>
      </c>
      <c r="D14469" s="5">
        <v>25</v>
      </c>
      <c r="E14469" s="5">
        <v>10</v>
      </c>
      <c r="F14469" s="5">
        <v>44</v>
      </c>
      <c r="G14469" s="5" t="s">
        <v>20057</v>
      </c>
      <c r="H14469" s="8">
        <v>-7783</v>
      </c>
      <c r="I14469" s="9" t="s">
        <v>13</v>
      </c>
    </row>
    <row r="14470" spans="1:9" ht="12.75">
      <c r="A14470" s="5" t="s">
        <v>1109</v>
      </c>
      <c r="B14470" s="6">
        <v>44979</v>
      </c>
      <c r="C14470" s="7">
        <v>0.85934027777777777</v>
      </c>
      <c r="D14470" s="5">
        <v>22</v>
      </c>
      <c r="E14470" s="5">
        <v>6</v>
      </c>
      <c r="F14470" s="5">
        <v>34</v>
      </c>
      <c r="G14470" s="5" t="s">
        <v>20058</v>
      </c>
      <c r="H14470" s="8">
        <v>-4215</v>
      </c>
      <c r="I14470" s="9" t="s">
        <v>13</v>
      </c>
    </row>
    <row r="14471" spans="1:9" ht="12.75">
      <c r="A14471" s="5" t="s">
        <v>20059</v>
      </c>
      <c r="B14471" s="6">
        <v>44979</v>
      </c>
      <c r="C14471" s="7">
        <v>0.80432870370370368</v>
      </c>
      <c r="D14471" s="5">
        <v>22</v>
      </c>
      <c r="E14471" s="5">
        <v>11</v>
      </c>
      <c r="F14471" s="5">
        <v>113</v>
      </c>
      <c r="G14471" s="5" t="s">
        <v>20060</v>
      </c>
      <c r="H14471" s="8">
        <v>-5023</v>
      </c>
      <c r="I14471" s="9" t="s">
        <v>13</v>
      </c>
    </row>
    <row r="14472" spans="1:9" ht="12.75">
      <c r="A14472" s="5" t="s">
        <v>249</v>
      </c>
      <c r="B14472" s="6">
        <v>44979</v>
      </c>
      <c r="C14472" s="7">
        <v>0.77142361111111113</v>
      </c>
      <c r="D14472" s="5">
        <v>19</v>
      </c>
      <c r="E14472" s="5">
        <v>21</v>
      </c>
      <c r="F14472" s="5">
        <v>64</v>
      </c>
      <c r="G14472" s="5" t="s">
        <v>20061</v>
      </c>
      <c r="H14472" s="8">
        <v>-9524</v>
      </c>
      <c r="I14472" s="9" t="s">
        <v>13</v>
      </c>
    </row>
    <row r="14473" spans="1:9" ht="12.75">
      <c r="A14473" s="5" t="s">
        <v>3588</v>
      </c>
      <c r="B14473" s="6">
        <v>44979</v>
      </c>
      <c r="C14473" s="7">
        <v>0.51471064814814815</v>
      </c>
      <c r="D14473" s="5">
        <v>14</v>
      </c>
      <c r="E14473" s="5">
        <v>21</v>
      </c>
      <c r="F14473" s="5">
        <v>70</v>
      </c>
      <c r="G14473" s="5" t="s">
        <v>20062</v>
      </c>
      <c r="H14473" s="8">
        <v>6369</v>
      </c>
      <c r="I14473" s="9" t="s">
        <v>12</v>
      </c>
    </row>
    <row r="14474" spans="1:9" ht="12.75">
      <c r="A14474" s="5" t="s">
        <v>121</v>
      </c>
      <c r="B14474" s="6">
        <v>44979</v>
      </c>
      <c r="C14474" s="7">
        <v>0.53070601851851851</v>
      </c>
      <c r="D14474" s="5">
        <v>14</v>
      </c>
      <c r="E14474" s="5">
        <v>18</v>
      </c>
      <c r="F14474" s="5">
        <v>79</v>
      </c>
      <c r="G14474" s="5" t="s">
        <v>20063</v>
      </c>
      <c r="H14474" s="5" t="s">
        <v>17</v>
      </c>
      <c r="I14474" s="9" t="s">
        <v>18</v>
      </c>
    </row>
    <row r="14475" spans="1:9" ht="12.75">
      <c r="A14475" s="5" t="s">
        <v>464</v>
      </c>
      <c r="B14475" s="6">
        <v>44979</v>
      </c>
      <c r="C14475" s="7">
        <v>0.66670138888888886</v>
      </c>
      <c r="D14475" s="5">
        <v>14</v>
      </c>
      <c r="E14475" s="5">
        <v>6</v>
      </c>
      <c r="F14475" s="5">
        <v>46</v>
      </c>
      <c r="G14475" s="5" t="s">
        <v>20064</v>
      </c>
      <c r="H14475" s="8">
        <v>-7579</v>
      </c>
      <c r="I14475" s="9" t="s">
        <v>13</v>
      </c>
    </row>
    <row r="14476" spans="1:9" ht="12.75">
      <c r="A14476" s="5" t="s">
        <v>131</v>
      </c>
      <c r="B14476" s="6">
        <v>44979</v>
      </c>
      <c r="C14476" s="7">
        <v>0.55746527777777777</v>
      </c>
      <c r="D14476" s="5">
        <v>13</v>
      </c>
      <c r="E14476" s="5">
        <v>22</v>
      </c>
      <c r="F14476" s="5">
        <v>130</v>
      </c>
      <c r="G14476" s="5" t="s">
        <v>20065</v>
      </c>
      <c r="H14476" s="5" t="s">
        <v>17</v>
      </c>
      <c r="I14476" s="9" t="s">
        <v>18</v>
      </c>
    </row>
    <row r="14477" spans="1:9" ht="12.75">
      <c r="A14477" s="5" t="s">
        <v>20066</v>
      </c>
      <c r="B14477" s="6">
        <v>44979</v>
      </c>
      <c r="C14477" s="7">
        <v>0.96113425925925922</v>
      </c>
      <c r="D14477" s="5">
        <v>12</v>
      </c>
      <c r="E14477" s="5">
        <v>10</v>
      </c>
      <c r="F14477" s="5">
        <v>70</v>
      </c>
      <c r="G14477" s="5" t="s">
        <v>20067</v>
      </c>
      <c r="H14477" s="8">
        <v>-5267</v>
      </c>
      <c r="I14477" s="9" t="s">
        <v>13</v>
      </c>
    </row>
    <row r="14478" spans="1:9" ht="12.75">
      <c r="A14478" s="5" t="s">
        <v>249</v>
      </c>
      <c r="B14478" s="6">
        <v>44979</v>
      </c>
      <c r="C14478" s="7">
        <v>0.7452199074074074</v>
      </c>
      <c r="D14478" s="5">
        <v>11</v>
      </c>
      <c r="E14478" s="5">
        <v>19</v>
      </c>
      <c r="F14478" s="5">
        <v>85</v>
      </c>
      <c r="G14478" s="5" t="s">
        <v>20068</v>
      </c>
      <c r="H14478" s="5" t="s">
        <v>17</v>
      </c>
      <c r="I14478" s="9" t="s">
        <v>18</v>
      </c>
    </row>
    <row r="14479" spans="1:9" ht="12.75">
      <c r="A14479" s="5" t="s">
        <v>528</v>
      </c>
      <c r="B14479" s="6">
        <v>44979</v>
      </c>
      <c r="C14479" s="7">
        <v>0.74035879629629631</v>
      </c>
      <c r="D14479" s="5">
        <v>10</v>
      </c>
      <c r="E14479" s="5">
        <v>7</v>
      </c>
      <c r="F14479" s="5">
        <v>70</v>
      </c>
      <c r="G14479" s="5" t="s">
        <v>20069</v>
      </c>
      <c r="H14479" s="8">
        <v>3612</v>
      </c>
      <c r="I14479" s="9" t="s">
        <v>12</v>
      </c>
    </row>
    <row r="14480" spans="1:9" ht="12.75">
      <c r="A14480" s="5" t="s">
        <v>249</v>
      </c>
      <c r="B14480" s="6">
        <v>44979</v>
      </c>
      <c r="C14480" s="7">
        <v>0.51620370370370372</v>
      </c>
      <c r="D14480" s="5">
        <v>8</v>
      </c>
      <c r="E14480" s="5">
        <v>12</v>
      </c>
      <c r="F14480" s="5">
        <v>53</v>
      </c>
      <c r="G14480" s="5" t="s">
        <v>20070</v>
      </c>
      <c r="H14480" s="5" t="s">
        <v>17</v>
      </c>
      <c r="I14480" s="9" t="s">
        <v>18</v>
      </c>
    </row>
    <row r="14481" spans="1:9" ht="12.75">
      <c r="A14481" s="5" t="s">
        <v>14022</v>
      </c>
      <c r="B14481" s="6">
        <v>44979</v>
      </c>
      <c r="C14481" s="7">
        <v>0.67178240740740736</v>
      </c>
      <c r="D14481" s="5">
        <v>8</v>
      </c>
      <c r="E14481" s="5">
        <v>16</v>
      </c>
      <c r="F14481" s="5">
        <v>46</v>
      </c>
      <c r="G14481" s="5" t="s">
        <v>20071</v>
      </c>
      <c r="H14481" s="8">
        <v>9099</v>
      </c>
      <c r="I14481" s="9" t="s">
        <v>12</v>
      </c>
    </row>
    <row r="14482" spans="1:9" ht="12.75">
      <c r="A14482" s="5" t="s">
        <v>528</v>
      </c>
      <c r="B14482" s="6">
        <v>44979</v>
      </c>
      <c r="C14482" s="7">
        <v>0.42583333333333334</v>
      </c>
      <c r="D14482" s="5">
        <v>8</v>
      </c>
      <c r="E14482" s="5">
        <v>6</v>
      </c>
      <c r="F14482" s="5">
        <v>36</v>
      </c>
      <c r="G14482" s="5" t="s">
        <v>20072</v>
      </c>
      <c r="H14482" s="8">
        <v>-5574</v>
      </c>
      <c r="I14482" s="9" t="s">
        <v>13</v>
      </c>
    </row>
    <row r="14483" spans="1:9" ht="12.75">
      <c r="A14483" s="5" t="s">
        <v>63</v>
      </c>
      <c r="B14483" s="6">
        <v>44979</v>
      </c>
      <c r="C14483" s="7">
        <v>0.75769675925925928</v>
      </c>
      <c r="D14483" s="5">
        <v>7</v>
      </c>
      <c r="E14483" s="5">
        <v>4</v>
      </c>
      <c r="F14483" s="5">
        <v>13</v>
      </c>
      <c r="G14483" s="5" t="s">
        <v>20073</v>
      </c>
      <c r="H14483" s="5" t="s">
        <v>17</v>
      </c>
      <c r="I14483" s="9" t="s">
        <v>18</v>
      </c>
    </row>
    <row r="14484" spans="1:9" ht="12.75">
      <c r="A14484" s="5" t="s">
        <v>249</v>
      </c>
      <c r="B14484" s="6">
        <v>44979</v>
      </c>
      <c r="C14484" s="7">
        <v>0.68770833333333337</v>
      </c>
      <c r="D14484" s="5">
        <v>7</v>
      </c>
      <c r="E14484" s="5">
        <v>3</v>
      </c>
      <c r="F14484" s="5">
        <v>29</v>
      </c>
      <c r="G14484" s="5" t="s">
        <v>20074</v>
      </c>
      <c r="H14484" s="8">
        <v>-4939</v>
      </c>
      <c r="I14484" s="9" t="s">
        <v>13</v>
      </c>
    </row>
    <row r="14485" spans="1:9" ht="12.75">
      <c r="A14485" s="5" t="s">
        <v>249</v>
      </c>
      <c r="B14485" s="6">
        <v>44979</v>
      </c>
      <c r="C14485" s="7">
        <v>0.52826388888888887</v>
      </c>
      <c r="D14485" s="5">
        <v>7</v>
      </c>
      <c r="E14485" s="5">
        <v>7</v>
      </c>
      <c r="F14485" s="5">
        <v>28</v>
      </c>
      <c r="G14485" s="5" t="s">
        <v>20075</v>
      </c>
      <c r="H14485" s="5" t="s">
        <v>17</v>
      </c>
      <c r="I14485" s="9" t="s">
        <v>18</v>
      </c>
    </row>
    <row r="14486" spans="1:9" ht="12.75">
      <c r="A14486" s="5" t="s">
        <v>63</v>
      </c>
      <c r="B14486" s="6">
        <v>44979</v>
      </c>
      <c r="C14486" s="7">
        <v>0.91084490740740742</v>
      </c>
      <c r="D14486" s="5">
        <v>6</v>
      </c>
      <c r="E14486" s="5">
        <v>0</v>
      </c>
      <c r="F14486" s="5">
        <v>7</v>
      </c>
      <c r="G14486" s="5" t="s">
        <v>20076</v>
      </c>
      <c r="H14486" s="5" t="s">
        <v>17</v>
      </c>
      <c r="I14486" s="9" t="s">
        <v>18</v>
      </c>
    </row>
    <row r="14487" spans="1:9" ht="12.75">
      <c r="A14487" s="5" t="s">
        <v>20077</v>
      </c>
      <c r="B14487" s="6">
        <v>44979</v>
      </c>
      <c r="C14487" s="7">
        <v>0.97503472222222221</v>
      </c>
      <c r="D14487" s="5">
        <v>6</v>
      </c>
      <c r="E14487" s="5">
        <v>5</v>
      </c>
      <c r="F14487" s="5">
        <v>99</v>
      </c>
      <c r="G14487" s="5" t="s">
        <v>20078</v>
      </c>
      <c r="H14487" s="8">
        <v>-1531</v>
      </c>
      <c r="I14487" s="9" t="s">
        <v>13</v>
      </c>
    </row>
    <row r="14488" spans="1:9" ht="12.75">
      <c r="A14488" s="5" t="s">
        <v>52</v>
      </c>
      <c r="B14488" s="6">
        <v>44979</v>
      </c>
      <c r="C14488" s="7">
        <v>0.75313657407407408</v>
      </c>
      <c r="D14488" s="5">
        <v>5</v>
      </c>
      <c r="E14488" s="5">
        <v>12</v>
      </c>
      <c r="F14488" s="5">
        <v>47</v>
      </c>
      <c r="G14488" s="5" t="s">
        <v>20079</v>
      </c>
      <c r="H14488" s="8">
        <v>-6908</v>
      </c>
      <c r="I14488" s="9" t="s">
        <v>13</v>
      </c>
    </row>
    <row r="14489" spans="1:9" ht="12.75">
      <c r="A14489" s="5" t="s">
        <v>52</v>
      </c>
      <c r="B14489" s="6">
        <v>44979</v>
      </c>
      <c r="C14489" s="7">
        <v>0.55555555555555558</v>
      </c>
      <c r="D14489" s="5">
        <v>5</v>
      </c>
      <c r="E14489" s="5">
        <v>12</v>
      </c>
      <c r="F14489" s="5">
        <v>49</v>
      </c>
      <c r="G14489" s="5" t="s">
        <v>20080</v>
      </c>
      <c r="H14489" s="8">
        <v>-6908</v>
      </c>
      <c r="I14489" s="9" t="s">
        <v>13</v>
      </c>
    </row>
    <row r="14490" spans="1:9" ht="12.75" hidden="1">
      <c r="A14490" s="5" t="s">
        <v>20081</v>
      </c>
      <c r="B14490" s="6">
        <v>44954</v>
      </c>
      <c r="C14490" s="7">
        <v>0.8896875</v>
      </c>
      <c r="D14490" s="10">
        <v>1</v>
      </c>
      <c r="E14490" s="10">
        <v>0</v>
      </c>
      <c r="F14490" s="10">
        <v>1</v>
      </c>
      <c r="G14490" s="5" t="s">
        <v>20082</v>
      </c>
      <c r="H14490" s="9" t="s">
        <v>17</v>
      </c>
      <c r="I14490" s="9" t="s">
        <v>18</v>
      </c>
    </row>
    <row r="14491" spans="1:9" ht="12.75">
      <c r="A14491" s="5" t="s">
        <v>236</v>
      </c>
      <c r="B14491" s="6">
        <v>44979</v>
      </c>
      <c r="C14491" s="7">
        <v>0.80777777777777782</v>
      </c>
      <c r="D14491" s="5">
        <v>5</v>
      </c>
      <c r="E14491" s="5">
        <v>2</v>
      </c>
      <c r="F14491" s="5">
        <v>24</v>
      </c>
      <c r="G14491" s="5" t="s">
        <v>20083</v>
      </c>
      <c r="H14491" s="5" t="s">
        <v>17</v>
      </c>
      <c r="I14491" s="9" t="s">
        <v>18</v>
      </c>
    </row>
    <row r="14492" spans="1:9" ht="12.75">
      <c r="A14492" s="5" t="s">
        <v>955</v>
      </c>
      <c r="B14492" s="6">
        <v>44979</v>
      </c>
      <c r="C14492" s="7">
        <v>0.80157407407407411</v>
      </c>
      <c r="D14492" s="5">
        <v>4</v>
      </c>
      <c r="E14492" s="5">
        <v>11</v>
      </c>
      <c r="F14492" s="5">
        <v>25</v>
      </c>
      <c r="G14492" s="5" t="s">
        <v>20084</v>
      </c>
      <c r="H14492" s="8">
        <v>-8126</v>
      </c>
      <c r="I14492" s="9" t="s">
        <v>13</v>
      </c>
    </row>
    <row r="14493" spans="1:9" ht="12.75">
      <c r="A14493" s="5" t="s">
        <v>1620</v>
      </c>
      <c r="B14493" s="6">
        <v>44979</v>
      </c>
      <c r="C14493" s="7">
        <v>0.81586805555555553</v>
      </c>
      <c r="D14493" s="5">
        <v>3</v>
      </c>
      <c r="E14493" s="5">
        <v>5</v>
      </c>
      <c r="F14493" s="5">
        <v>20</v>
      </c>
      <c r="G14493" s="5" t="s">
        <v>20085</v>
      </c>
      <c r="H14493" s="8">
        <v>-2263</v>
      </c>
      <c r="I14493" s="9" t="s">
        <v>13</v>
      </c>
    </row>
    <row r="14494" spans="1:9" ht="12.75">
      <c r="A14494" s="5" t="s">
        <v>52</v>
      </c>
      <c r="B14494" s="6">
        <v>44979</v>
      </c>
      <c r="C14494" s="7">
        <v>0.76574074074074072</v>
      </c>
      <c r="D14494" s="5">
        <v>3</v>
      </c>
      <c r="E14494" s="5">
        <v>11</v>
      </c>
      <c r="F14494" s="5">
        <v>31</v>
      </c>
      <c r="G14494" s="5" t="s">
        <v>20086</v>
      </c>
      <c r="H14494" s="8">
        <v>-8316</v>
      </c>
      <c r="I14494" s="9" t="s">
        <v>13</v>
      </c>
    </row>
    <row r="14495" spans="1:9" ht="12.75">
      <c r="A14495" s="5" t="s">
        <v>20087</v>
      </c>
      <c r="B14495" s="6">
        <v>44979</v>
      </c>
      <c r="C14495" s="7">
        <v>0.30236111111111114</v>
      </c>
      <c r="D14495" s="5">
        <v>3</v>
      </c>
      <c r="E14495" s="5">
        <v>0</v>
      </c>
      <c r="F14495" s="5">
        <v>1</v>
      </c>
      <c r="G14495" s="5" t="s">
        <v>20088</v>
      </c>
      <c r="H14495" s="8">
        <v>-6597</v>
      </c>
      <c r="I14495" s="9" t="s">
        <v>13</v>
      </c>
    </row>
    <row r="14496" spans="1:9" ht="12.75">
      <c r="A14496" s="5" t="s">
        <v>17608</v>
      </c>
      <c r="B14496" s="6">
        <v>44979</v>
      </c>
      <c r="C14496" s="7">
        <v>0.75526620370370368</v>
      </c>
      <c r="D14496" s="5">
        <v>3</v>
      </c>
      <c r="E14496" s="5">
        <v>2</v>
      </c>
      <c r="F14496" s="5">
        <v>3</v>
      </c>
      <c r="G14496" s="5" t="s">
        <v>20089</v>
      </c>
      <c r="H14496" s="8">
        <v>-5106</v>
      </c>
      <c r="I14496" s="9" t="s">
        <v>13</v>
      </c>
    </row>
    <row r="14497" spans="1:9" ht="12.75">
      <c r="A14497" s="5" t="s">
        <v>20090</v>
      </c>
      <c r="B14497" s="6">
        <v>44979</v>
      </c>
      <c r="C14497" s="7">
        <v>0.93256944444444445</v>
      </c>
      <c r="D14497" s="5">
        <v>3</v>
      </c>
      <c r="E14497" s="5">
        <v>1</v>
      </c>
      <c r="F14497" s="5">
        <v>1</v>
      </c>
      <c r="G14497" s="5" t="s">
        <v>20091</v>
      </c>
      <c r="H14497" s="8">
        <v>4019</v>
      </c>
      <c r="I14497" s="9" t="s">
        <v>12</v>
      </c>
    </row>
    <row r="14498" spans="1:9" ht="12.75">
      <c r="A14498" s="5" t="s">
        <v>9713</v>
      </c>
      <c r="B14498" s="6">
        <v>44979</v>
      </c>
      <c r="C14498" s="7">
        <v>0.77431712962962962</v>
      </c>
      <c r="D14498" s="5">
        <v>2</v>
      </c>
      <c r="E14498" s="5">
        <v>2</v>
      </c>
      <c r="F14498" s="5">
        <v>6</v>
      </c>
      <c r="G14498" s="5" t="s">
        <v>20092</v>
      </c>
      <c r="H14498" s="8">
        <v>128</v>
      </c>
      <c r="I14498" s="9" t="s">
        <v>12</v>
      </c>
    </row>
    <row r="14499" spans="1:9" ht="12.75">
      <c r="A14499" s="5" t="s">
        <v>20093</v>
      </c>
      <c r="B14499" s="6">
        <v>44979</v>
      </c>
      <c r="C14499" s="7">
        <v>0.90262731481481484</v>
      </c>
      <c r="D14499" s="5">
        <v>2</v>
      </c>
      <c r="E14499" s="5">
        <v>0</v>
      </c>
      <c r="F14499" s="5">
        <v>42</v>
      </c>
      <c r="G14499" s="5" t="s">
        <v>20094</v>
      </c>
      <c r="H14499" s="8">
        <v>-4035</v>
      </c>
      <c r="I14499" s="9" t="s">
        <v>13</v>
      </c>
    </row>
    <row r="14500" spans="1:9" ht="12.75">
      <c r="A14500" s="5" t="s">
        <v>20095</v>
      </c>
      <c r="B14500" s="6">
        <v>44979</v>
      </c>
      <c r="C14500" s="7">
        <v>0.880462962962963</v>
      </c>
      <c r="D14500" s="5">
        <v>2</v>
      </c>
      <c r="E14500" s="5">
        <v>1</v>
      </c>
      <c r="F14500" s="5">
        <v>4</v>
      </c>
      <c r="G14500" s="5" t="s">
        <v>20096</v>
      </c>
      <c r="H14500" s="8">
        <v>6646</v>
      </c>
      <c r="I14500" s="9" t="s">
        <v>12</v>
      </c>
    </row>
    <row r="14501" spans="1:9" ht="12.75">
      <c r="A14501" s="5" t="s">
        <v>20097</v>
      </c>
      <c r="B14501" s="6">
        <v>44979</v>
      </c>
      <c r="C14501" s="7">
        <v>0.87960648148148146</v>
      </c>
      <c r="D14501" s="5">
        <v>2</v>
      </c>
      <c r="E14501" s="5">
        <v>0</v>
      </c>
      <c r="F14501" s="5">
        <v>0</v>
      </c>
      <c r="G14501" s="5" t="s">
        <v>20098</v>
      </c>
      <c r="H14501" s="8">
        <v>-191</v>
      </c>
      <c r="I14501" s="9" t="s">
        <v>13</v>
      </c>
    </row>
    <row r="14502" spans="1:9" ht="12.75">
      <c r="A14502" s="5" t="s">
        <v>20099</v>
      </c>
      <c r="B14502" s="6">
        <v>44979</v>
      </c>
      <c r="C14502" s="7">
        <v>0.9480439814814815</v>
      </c>
      <c r="D14502" s="5">
        <v>2</v>
      </c>
      <c r="E14502" s="5">
        <v>0</v>
      </c>
      <c r="F14502" s="5">
        <v>8</v>
      </c>
      <c r="G14502" s="5" t="s">
        <v>20100</v>
      </c>
      <c r="H14502" s="5" t="s">
        <v>17</v>
      </c>
      <c r="I14502" s="9" t="s">
        <v>18</v>
      </c>
    </row>
    <row r="14503" spans="1:9" ht="12.75">
      <c r="A14503" s="5" t="s">
        <v>159</v>
      </c>
      <c r="B14503" s="6">
        <v>44979</v>
      </c>
      <c r="C14503" s="7">
        <v>0.94309027777777776</v>
      </c>
      <c r="D14503" s="5">
        <v>2</v>
      </c>
      <c r="E14503" s="5">
        <v>0</v>
      </c>
      <c r="F14503" s="5">
        <v>0</v>
      </c>
      <c r="G14503" s="5" t="s">
        <v>20101</v>
      </c>
      <c r="H14503" s="8">
        <v>5413</v>
      </c>
      <c r="I14503" s="9" t="s">
        <v>12</v>
      </c>
    </row>
    <row r="14504" spans="1:9" ht="12.75" hidden="1">
      <c r="A14504" s="5" t="s">
        <v>20102</v>
      </c>
      <c r="B14504" s="6">
        <v>44956</v>
      </c>
      <c r="C14504" s="7">
        <v>0.085949074074074081</v>
      </c>
      <c r="D14504" s="10">
        <v>1</v>
      </c>
      <c r="E14504" s="10">
        <v>0</v>
      </c>
      <c r="F14504" s="10">
        <v>4</v>
      </c>
      <c r="G14504" s="5" t="s">
        <v>20103</v>
      </c>
      <c r="H14504" s="11">
        <v>8016</v>
      </c>
      <c r="I14504" s="9" t="s">
        <v>12</v>
      </c>
    </row>
    <row r="14505" spans="1:9" ht="12.75">
      <c r="A14505" s="5" t="s">
        <v>922</v>
      </c>
      <c r="B14505" s="6">
        <v>44979</v>
      </c>
      <c r="C14505" s="7">
        <v>0.81415509259259256</v>
      </c>
      <c r="D14505" s="5">
        <v>2</v>
      </c>
      <c r="E14505" s="5">
        <v>11</v>
      </c>
      <c r="F14505" s="5">
        <v>60</v>
      </c>
      <c r="G14505" s="5" t="s">
        <v>20104</v>
      </c>
      <c r="H14505" s="8">
        <v>-4215</v>
      </c>
      <c r="I14505" s="9" t="s">
        <v>13</v>
      </c>
    </row>
    <row r="14506" spans="1:9" ht="12.75">
      <c r="A14506" s="5" t="s">
        <v>52</v>
      </c>
      <c r="B14506" s="6">
        <v>44979</v>
      </c>
      <c r="C14506" s="7">
        <v>0.51616898148148149</v>
      </c>
      <c r="D14506" s="5">
        <v>2</v>
      </c>
      <c r="E14506" s="5">
        <v>3</v>
      </c>
      <c r="F14506" s="5">
        <v>15</v>
      </c>
      <c r="G14506" s="5" t="s">
        <v>20105</v>
      </c>
      <c r="H14506" s="5" t="s">
        <v>17</v>
      </c>
      <c r="I14506" s="9" t="s">
        <v>18</v>
      </c>
    </row>
    <row r="14507" spans="1:9" ht="12.75">
      <c r="A14507" s="5" t="s">
        <v>159</v>
      </c>
      <c r="B14507" s="6">
        <v>44979</v>
      </c>
      <c r="C14507" s="7">
        <v>0.85357638888888887</v>
      </c>
      <c r="D14507" s="5">
        <v>2</v>
      </c>
      <c r="E14507" s="5">
        <v>1</v>
      </c>
      <c r="F14507" s="5">
        <v>2</v>
      </c>
      <c r="G14507" s="5" t="s">
        <v>20106</v>
      </c>
      <c r="H14507" s="5" t="s">
        <v>17</v>
      </c>
      <c r="I14507" s="9" t="s">
        <v>18</v>
      </c>
    </row>
    <row r="14508" spans="1:9" ht="12.75">
      <c r="A14508" s="5" t="s">
        <v>1831</v>
      </c>
      <c r="B14508" s="6">
        <v>44979</v>
      </c>
      <c r="C14508" s="7">
        <v>0.74835648148148148</v>
      </c>
      <c r="D14508" s="5">
        <v>2</v>
      </c>
      <c r="E14508" s="5">
        <v>5</v>
      </c>
      <c r="F14508" s="5">
        <v>8</v>
      </c>
      <c r="G14508" s="5" t="s">
        <v>20107</v>
      </c>
      <c r="H14508" s="5" t="s">
        <v>17</v>
      </c>
      <c r="I14508" s="9" t="s">
        <v>18</v>
      </c>
    </row>
    <row r="14509" spans="1:9" ht="12.75">
      <c r="A14509" s="5" t="s">
        <v>48</v>
      </c>
      <c r="B14509" s="6">
        <v>44979</v>
      </c>
      <c r="C14509" s="7">
        <v>0.46302083333333333</v>
      </c>
      <c r="D14509" s="5">
        <v>2</v>
      </c>
      <c r="E14509" s="5">
        <v>1</v>
      </c>
      <c r="F14509" s="5">
        <v>14</v>
      </c>
      <c r="G14509" s="5" t="s">
        <v>20108</v>
      </c>
      <c r="H14509" s="8">
        <v>-2075</v>
      </c>
      <c r="I14509" s="9" t="s">
        <v>13</v>
      </c>
    </row>
    <row r="14510" spans="1:9" ht="12.75" hidden="1">
      <c r="A14510" s="5" t="s">
        <v>2084</v>
      </c>
      <c r="B14510" s="6">
        <v>44953</v>
      </c>
      <c r="C14510" s="7">
        <v>0.36113425925925924</v>
      </c>
      <c r="D14510" s="10">
        <v>1</v>
      </c>
      <c r="E14510" s="10">
        <v>11</v>
      </c>
      <c r="F14510" s="10">
        <v>35</v>
      </c>
      <c r="G14510" s="5" t="s">
        <v>20109</v>
      </c>
      <c r="H14510" s="11">
        <v>-5574</v>
      </c>
      <c r="I14510" s="9" t="s">
        <v>13</v>
      </c>
    </row>
    <row r="14511" spans="1:9" ht="12.75">
      <c r="A14511" s="5" t="s">
        <v>121</v>
      </c>
      <c r="B14511" s="6">
        <v>44979</v>
      </c>
      <c r="C14511" s="7">
        <v>0.78310185185185188</v>
      </c>
      <c r="D14511" s="5">
        <v>2</v>
      </c>
      <c r="E14511" s="5">
        <v>0</v>
      </c>
      <c r="F14511" s="5">
        <v>1</v>
      </c>
      <c r="G14511" s="5" t="s">
        <v>20110</v>
      </c>
      <c r="H14511" s="8">
        <v>-4767</v>
      </c>
      <c r="I14511" s="9" t="s">
        <v>13</v>
      </c>
    </row>
    <row r="14512" spans="1:9" ht="12.75">
      <c r="A14512" s="5" t="s">
        <v>121</v>
      </c>
      <c r="B14512" s="6">
        <v>44979</v>
      </c>
      <c r="C14512" s="7">
        <v>0.75920138888888888</v>
      </c>
      <c r="D14512" s="5">
        <v>2</v>
      </c>
      <c r="E14512" s="5">
        <v>0</v>
      </c>
      <c r="F14512" s="5">
        <v>7</v>
      </c>
      <c r="G14512" s="5" t="s">
        <v>20111</v>
      </c>
      <c r="H14512" s="8">
        <v>-8885</v>
      </c>
      <c r="I14512" s="9" t="s">
        <v>13</v>
      </c>
    </row>
    <row r="14513" spans="1:9" ht="12.75">
      <c r="A14513" s="5" t="s">
        <v>20112</v>
      </c>
      <c r="B14513" s="6">
        <v>44979</v>
      </c>
      <c r="C14513" s="7">
        <v>0.86130787037037038</v>
      </c>
      <c r="D14513" s="5">
        <v>2</v>
      </c>
      <c r="E14513" s="5">
        <v>2</v>
      </c>
      <c r="F14513" s="5">
        <v>16</v>
      </c>
      <c r="G14513" s="5" t="s">
        <v>20113</v>
      </c>
      <c r="H14513" s="8">
        <v>-2732</v>
      </c>
      <c r="I14513" s="9" t="s">
        <v>13</v>
      </c>
    </row>
    <row r="14514" spans="1:9" ht="12.75">
      <c r="A14514" s="5" t="s">
        <v>159</v>
      </c>
      <c r="B14514" s="6">
        <v>44979</v>
      </c>
      <c r="C14514" s="7">
        <v>0.66357638888888892</v>
      </c>
      <c r="D14514" s="5">
        <v>2</v>
      </c>
      <c r="E14514" s="5">
        <v>1</v>
      </c>
      <c r="F14514" s="5">
        <v>1</v>
      </c>
      <c r="G14514" s="5" t="s">
        <v>20114</v>
      </c>
      <c r="H14514" s="8">
        <v>5106</v>
      </c>
      <c r="I14514" s="9" t="s">
        <v>12</v>
      </c>
    </row>
    <row r="14515" spans="1:9" ht="12.75">
      <c r="A14515" s="5" t="s">
        <v>85</v>
      </c>
      <c r="B14515" s="6">
        <v>44979</v>
      </c>
      <c r="C14515" s="7">
        <v>0.48125</v>
      </c>
      <c r="D14515" s="5">
        <v>2</v>
      </c>
      <c r="E14515" s="5">
        <v>0</v>
      </c>
      <c r="F14515" s="5">
        <v>6</v>
      </c>
      <c r="G14515" s="5" t="s">
        <v>20115</v>
      </c>
      <c r="H14515" s="5" t="s">
        <v>17</v>
      </c>
      <c r="I14515" s="9" t="s">
        <v>18</v>
      </c>
    </row>
    <row r="14516" spans="1:9" ht="12.75">
      <c r="A14516" s="5" t="s">
        <v>20116</v>
      </c>
      <c r="B14516" s="6">
        <v>44979</v>
      </c>
      <c r="C14516" s="7">
        <v>0.78307870370370369</v>
      </c>
      <c r="D14516" s="5">
        <v>2</v>
      </c>
      <c r="E14516" s="5">
        <v>1</v>
      </c>
      <c r="F14516" s="5">
        <v>0</v>
      </c>
      <c r="G14516" s="5" t="s">
        <v>20117</v>
      </c>
      <c r="H14516" s="8">
        <v>3612</v>
      </c>
      <c r="I14516" s="9" t="s">
        <v>12</v>
      </c>
    </row>
    <row r="14517" spans="1:9" ht="12.75">
      <c r="A14517" s="5" t="s">
        <v>63</v>
      </c>
      <c r="B14517" s="6">
        <v>44979</v>
      </c>
      <c r="C14517" s="7">
        <v>0.80936342592592592</v>
      </c>
      <c r="D14517" s="5">
        <v>2</v>
      </c>
      <c r="E14517" s="5">
        <v>3</v>
      </c>
      <c r="F14517" s="5">
        <v>9</v>
      </c>
      <c r="G14517" s="5" t="s">
        <v>20118</v>
      </c>
      <c r="H14517" s="5" t="s">
        <v>17</v>
      </c>
      <c r="I14517" s="9" t="s">
        <v>18</v>
      </c>
    </row>
    <row r="14518" spans="1:9" ht="12.75">
      <c r="A14518" s="5" t="s">
        <v>444</v>
      </c>
      <c r="B14518" s="6">
        <v>44979</v>
      </c>
      <c r="C14518" s="7">
        <v>0.77133101851851849</v>
      </c>
      <c r="D14518" s="5">
        <v>2</v>
      </c>
      <c r="E14518" s="5">
        <v>0</v>
      </c>
      <c r="F14518" s="5">
        <v>0</v>
      </c>
      <c r="G14518" s="5" t="s">
        <v>20119</v>
      </c>
      <c r="H14518" s="5" t="s">
        <v>17</v>
      </c>
      <c r="I14518" s="9" t="s">
        <v>18</v>
      </c>
    </row>
    <row r="14519" spans="1:9" ht="12.75">
      <c r="A14519" s="5" t="s">
        <v>20120</v>
      </c>
      <c r="B14519" s="6">
        <v>44979</v>
      </c>
      <c r="C14519" s="7">
        <v>0.76393518518518522</v>
      </c>
      <c r="D14519" s="5">
        <v>1</v>
      </c>
      <c r="E14519" s="5">
        <v>8</v>
      </c>
      <c r="F14519" s="5">
        <v>31</v>
      </c>
      <c r="G14519" s="5" t="s">
        <v>20121</v>
      </c>
      <c r="H14519" s="8">
        <v>6124</v>
      </c>
      <c r="I14519" s="9" t="s">
        <v>12</v>
      </c>
    </row>
    <row r="14520" spans="1:9" ht="12.75">
      <c r="A14520" s="5" t="s">
        <v>20122</v>
      </c>
      <c r="B14520" s="6">
        <v>44979</v>
      </c>
      <c r="C14520" s="7">
        <v>0.75574074074074071</v>
      </c>
      <c r="D14520" s="5">
        <v>1</v>
      </c>
      <c r="E14520" s="5">
        <v>0</v>
      </c>
      <c r="F14520" s="5">
        <v>0</v>
      </c>
      <c r="G14520" s="5" t="s">
        <v>20123</v>
      </c>
      <c r="H14520" s="5" t="s">
        <v>17</v>
      </c>
      <c r="I14520" s="9" t="s">
        <v>18</v>
      </c>
    </row>
    <row r="14521" spans="1:9" ht="12.75">
      <c r="A14521" s="5" t="s">
        <v>20124</v>
      </c>
      <c r="B14521" s="6">
        <v>44979</v>
      </c>
      <c r="C14521" s="7">
        <v>0.26502314814814815</v>
      </c>
      <c r="D14521" s="5">
        <v>1</v>
      </c>
      <c r="E14521" s="5">
        <v>0</v>
      </c>
      <c r="F14521" s="5">
        <v>0</v>
      </c>
      <c r="G14521" s="5" t="s">
        <v>20125</v>
      </c>
      <c r="H14521" s="8">
        <v>3182</v>
      </c>
      <c r="I14521" s="9" t="s">
        <v>12</v>
      </c>
    </row>
    <row r="14522" spans="1:9" ht="12.75">
      <c r="A14522" s="5" t="s">
        <v>1092</v>
      </c>
      <c r="B14522" s="6">
        <v>44979</v>
      </c>
      <c r="C14522" s="7">
        <v>0.44776620370370368</v>
      </c>
      <c r="D14522" s="5">
        <v>1</v>
      </c>
      <c r="E14522" s="5">
        <v>0</v>
      </c>
      <c r="F14522" s="5">
        <v>1</v>
      </c>
      <c r="G14522" s="5" t="s">
        <v>20126</v>
      </c>
      <c r="H14522" s="8">
        <v>2755</v>
      </c>
      <c r="I14522" s="9" t="s">
        <v>12</v>
      </c>
    </row>
    <row r="14523" spans="1:9" ht="12.75">
      <c r="A14523" s="5" t="s">
        <v>4287</v>
      </c>
      <c r="B14523" s="6">
        <v>44979</v>
      </c>
      <c r="C14523" s="7">
        <v>0.75613425925925926</v>
      </c>
      <c r="D14523" s="5">
        <v>1</v>
      </c>
      <c r="E14523" s="5">
        <v>1</v>
      </c>
      <c r="F14523" s="5">
        <v>0</v>
      </c>
      <c r="G14523" s="5" t="s">
        <v>20127</v>
      </c>
      <c r="H14523" s="8">
        <v>-4215</v>
      </c>
      <c r="I14523" s="9" t="s">
        <v>13</v>
      </c>
    </row>
    <row r="14524" spans="1:9" ht="12.75">
      <c r="A14524" s="5" t="s">
        <v>6844</v>
      </c>
      <c r="B14524" s="6">
        <v>44979</v>
      </c>
      <c r="C14524" s="7">
        <v>0.73950231481481477</v>
      </c>
      <c r="D14524" s="5">
        <v>1</v>
      </c>
      <c r="E14524" s="5">
        <v>0</v>
      </c>
      <c r="F14524" s="5">
        <v>7</v>
      </c>
      <c r="G14524" s="5" t="s">
        <v>20128</v>
      </c>
      <c r="H14524" s="5" t="s">
        <v>17</v>
      </c>
      <c r="I14524" s="9" t="s">
        <v>18</v>
      </c>
    </row>
    <row r="14525" spans="1:9" ht="12.75">
      <c r="A14525" s="5" t="s">
        <v>20129</v>
      </c>
      <c r="B14525" s="6">
        <v>44979</v>
      </c>
      <c r="C14525" s="7">
        <v>0.92780092592592589</v>
      </c>
      <c r="D14525" s="5">
        <v>1</v>
      </c>
      <c r="E14525" s="5">
        <v>0</v>
      </c>
      <c r="F14525" s="5">
        <v>0</v>
      </c>
      <c r="G14525" s="5" t="s">
        <v>20130</v>
      </c>
      <c r="H14525" s="5" t="s">
        <v>17</v>
      </c>
      <c r="I14525" s="9" t="s">
        <v>18</v>
      </c>
    </row>
    <row r="14526" spans="1:9" ht="12.75" hidden="1">
      <c r="A14526" s="5" t="s">
        <v>20131</v>
      </c>
      <c r="B14526" s="6">
        <v>44944</v>
      </c>
      <c r="C14526" s="7">
        <v>0.72502314814814817</v>
      </c>
      <c r="D14526" s="10">
        <v>1</v>
      </c>
      <c r="E14526" s="10">
        <v>0</v>
      </c>
      <c r="F14526" s="10">
        <v>9</v>
      </c>
      <c r="G14526" s="5" t="s">
        <v>20132</v>
      </c>
      <c r="H14526" s="11">
        <v>-2263</v>
      </c>
      <c r="I14526" s="9" t="s">
        <v>13</v>
      </c>
    </row>
    <row r="14527" spans="1:9" ht="12.75">
      <c r="A14527" s="5" t="s">
        <v>5246</v>
      </c>
      <c r="B14527" s="6">
        <v>44979</v>
      </c>
      <c r="C14527" s="7">
        <v>0.8077199074074074</v>
      </c>
      <c r="D14527" s="5">
        <v>1</v>
      </c>
      <c r="E14527" s="5">
        <v>11</v>
      </c>
      <c r="F14527" s="5">
        <v>30</v>
      </c>
      <c r="G14527" s="5" t="s">
        <v>20133</v>
      </c>
      <c r="H14527" s="8">
        <v>-6486</v>
      </c>
      <c r="I14527" s="9" t="s">
        <v>13</v>
      </c>
    </row>
    <row r="14528" spans="1:9" ht="12.75">
      <c r="A14528" s="5" t="s">
        <v>129</v>
      </c>
      <c r="B14528" s="6">
        <v>44979</v>
      </c>
      <c r="C14528" s="7">
        <v>0.77112268518518523</v>
      </c>
      <c r="D14528" s="5">
        <v>1</v>
      </c>
      <c r="E14528" s="5">
        <v>1</v>
      </c>
      <c r="F14528" s="5">
        <v>25</v>
      </c>
      <c r="G14528" s="5" t="s">
        <v>20134</v>
      </c>
      <c r="H14528" s="8">
        <v>2732</v>
      </c>
      <c r="I14528" s="9" t="s">
        <v>12</v>
      </c>
    </row>
    <row r="14529" spans="1:9" ht="12.75" hidden="1">
      <c r="A14529" s="5" t="s">
        <v>20135</v>
      </c>
      <c r="B14529" s="6">
        <v>44952</v>
      </c>
      <c r="C14529" s="7">
        <v>0.42047453703703702</v>
      </c>
      <c r="D14529" s="10">
        <v>1</v>
      </c>
      <c r="E14529" s="10">
        <v>0</v>
      </c>
      <c r="F14529" s="10">
        <v>0</v>
      </c>
      <c r="G14529" s="5" t="s">
        <v>20136</v>
      </c>
      <c r="H14529" s="11">
        <v>-9618</v>
      </c>
      <c r="I14529" s="9" t="s">
        <v>13</v>
      </c>
    </row>
    <row r="14530" spans="1:9" ht="12.75">
      <c r="A14530" s="5" t="s">
        <v>1736</v>
      </c>
      <c r="B14530" s="6">
        <v>44979</v>
      </c>
      <c r="C14530" s="7">
        <v>0.54574074074074075</v>
      </c>
      <c r="D14530" s="5">
        <v>1</v>
      </c>
      <c r="E14530" s="5">
        <v>7</v>
      </c>
      <c r="F14530" s="5">
        <v>39</v>
      </c>
      <c r="G14530" s="5" t="s">
        <v>20137</v>
      </c>
      <c r="H14530" s="8">
        <v>4588</v>
      </c>
      <c r="I14530" s="9" t="s">
        <v>12</v>
      </c>
    </row>
    <row r="14531" spans="1:9" ht="12.75">
      <c r="A14531" s="5" t="s">
        <v>52</v>
      </c>
      <c r="B14531" s="6">
        <v>44979</v>
      </c>
      <c r="C14531" s="7">
        <v>0.45319444444444446</v>
      </c>
      <c r="D14531" s="5">
        <v>1</v>
      </c>
      <c r="E14531" s="5">
        <v>0</v>
      </c>
      <c r="F14531" s="5">
        <v>3</v>
      </c>
      <c r="G14531" s="5" t="s">
        <v>20138</v>
      </c>
      <c r="H14531" s="8">
        <v>-5423</v>
      </c>
      <c r="I14531" s="9" t="s">
        <v>13</v>
      </c>
    </row>
    <row r="14532" spans="1:9" ht="12.75">
      <c r="A14532" s="5" t="s">
        <v>52</v>
      </c>
      <c r="B14532" s="6">
        <v>44979</v>
      </c>
      <c r="C14532" s="7">
        <v>0.76041666666666663</v>
      </c>
      <c r="D14532" s="5">
        <v>1</v>
      </c>
      <c r="E14532" s="5">
        <v>5</v>
      </c>
      <c r="F14532" s="5">
        <v>10</v>
      </c>
      <c r="G14532" s="5" t="s">
        <v>20139</v>
      </c>
      <c r="H14532" s="8">
        <v>-6908</v>
      </c>
      <c r="I14532" s="9" t="s">
        <v>13</v>
      </c>
    </row>
    <row r="14533" spans="1:9" ht="12.75">
      <c r="A14533" s="5" t="s">
        <v>20140</v>
      </c>
      <c r="B14533" s="6">
        <v>44979</v>
      </c>
      <c r="C14533" s="7">
        <v>0.76098379629629631</v>
      </c>
      <c r="D14533" s="5">
        <v>1</v>
      </c>
      <c r="E14533" s="5">
        <v>0</v>
      </c>
      <c r="F14533" s="5">
        <v>6</v>
      </c>
      <c r="G14533" s="5" t="s">
        <v>20141</v>
      </c>
      <c r="H14533" s="8">
        <v>-6597</v>
      </c>
      <c r="I14533" s="9" t="s">
        <v>13</v>
      </c>
    </row>
    <row r="14534" spans="1:9" ht="12.75">
      <c r="A14534" s="5" t="s">
        <v>57</v>
      </c>
      <c r="B14534" s="6">
        <v>44979</v>
      </c>
      <c r="C14534" s="7">
        <v>0.57393518518518516</v>
      </c>
      <c r="D14534" s="5">
        <v>1</v>
      </c>
      <c r="E14534" s="5">
        <v>0</v>
      </c>
      <c r="F14534" s="5">
        <v>2</v>
      </c>
      <c r="G14534" s="5" t="s">
        <v>20142</v>
      </c>
      <c r="H14534" s="8">
        <v>-5423</v>
      </c>
      <c r="I14534" s="9" t="s">
        <v>13</v>
      </c>
    </row>
    <row r="14535" spans="1:9" ht="12.75">
      <c r="A14535" s="5" t="s">
        <v>52</v>
      </c>
      <c r="B14535" s="6">
        <v>44979</v>
      </c>
      <c r="C14535" s="7">
        <v>0.97347222222222218</v>
      </c>
      <c r="D14535" s="5">
        <v>1</v>
      </c>
      <c r="E14535" s="5">
        <v>0</v>
      </c>
      <c r="F14535" s="5">
        <v>3</v>
      </c>
      <c r="G14535" s="5" t="s">
        <v>20143</v>
      </c>
      <c r="H14535" s="8">
        <v>5106</v>
      </c>
      <c r="I14535" s="9" t="s">
        <v>12</v>
      </c>
    </row>
    <row r="14536" spans="1:9" ht="12.75" hidden="1">
      <c r="A14536" s="5" t="s">
        <v>20144</v>
      </c>
      <c r="B14536" s="6">
        <v>44954</v>
      </c>
      <c r="C14536" s="7">
        <v>0.58731481481481485</v>
      </c>
      <c r="D14536" s="10">
        <v>1</v>
      </c>
      <c r="E14536" s="10">
        <v>3</v>
      </c>
      <c r="F14536" s="10">
        <v>2</v>
      </c>
      <c r="G14536" s="5" t="s">
        <v>20145</v>
      </c>
      <c r="H14536" s="11">
        <v>-4215</v>
      </c>
      <c r="I14536" s="9" t="s">
        <v>13</v>
      </c>
    </row>
    <row r="14537" spans="1:9" ht="12.75" hidden="1">
      <c r="A14537" s="5" t="s">
        <v>10732</v>
      </c>
      <c r="B14537" s="6">
        <v>44952</v>
      </c>
      <c r="C14537" s="7">
        <v>0.47932870370370373</v>
      </c>
      <c r="D14537" s="10">
        <v>1</v>
      </c>
      <c r="E14537" s="10">
        <v>1</v>
      </c>
      <c r="F14537" s="10">
        <v>6</v>
      </c>
      <c r="G14537" s="5" t="s">
        <v>20146</v>
      </c>
      <c r="H14537" s="11">
        <v>8519</v>
      </c>
      <c r="I14537" s="9" t="s">
        <v>12</v>
      </c>
    </row>
    <row r="14538" spans="1:9" ht="12.75">
      <c r="A14538" s="5" t="s">
        <v>9713</v>
      </c>
      <c r="B14538" s="6">
        <v>44979</v>
      </c>
      <c r="C14538" s="7">
        <v>0.82762731481481477</v>
      </c>
      <c r="D14538" s="5">
        <v>1</v>
      </c>
      <c r="E14538" s="5">
        <v>0</v>
      </c>
      <c r="F14538" s="5">
        <v>1</v>
      </c>
      <c r="G14538" s="5" t="s">
        <v>20147</v>
      </c>
      <c r="H14538" s="8">
        <v>-7351</v>
      </c>
      <c r="I14538" s="9" t="s">
        <v>13</v>
      </c>
    </row>
    <row r="14539" spans="1:9" ht="12.75">
      <c r="A14539" s="5" t="s">
        <v>20148</v>
      </c>
      <c r="B14539" s="6">
        <v>44979</v>
      </c>
      <c r="C14539" s="7">
        <v>0.7182291666666667</v>
      </c>
      <c r="D14539" s="5">
        <v>1</v>
      </c>
      <c r="E14539" s="5">
        <v>0</v>
      </c>
      <c r="F14539" s="5">
        <v>0</v>
      </c>
      <c r="G14539" s="5" t="s">
        <v>20149</v>
      </c>
      <c r="H14539" s="8">
        <v>5106</v>
      </c>
      <c r="I14539" s="9" t="s">
        <v>12</v>
      </c>
    </row>
    <row r="14540" spans="1:9" ht="12.75">
      <c r="A14540" s="5" t="s">
        <v>17525</v>
      </c>
      <c r="B14540" s="6">
        <v>44979</v>
      </c>
      <c r="C14540" s="7">
        <v>0.63928240740740738</v>
      </c>
      <c r="D14540" s="5">
        <v>1</v>
      </c>
      <c r="E14540" s="5">
        <v>0</v>
      </c>
      <c r="F14540" s="5">
        <v>1</v>
      </c>
      <c r="G14540" s="5" t="s">
        <v>20150</v>
      </c>
      <c r="H14540" s="8">
        <v>1531</v>
      </c>
      <c r="I14540" s="9" t="s">
        <v>12</v>
      </c>
    </row>
    <row r="14541" spans="1:9" ht="12.75">
      <c r="A14541" s="5" t="s">
        <v>63</v>
      </c>
      <c r="B14541" s="6">
        <v>44979</v>
      </c>
      <c r="C14541" s="7">
        <v>0.79471064814814818</v>
      </c>
      <c r="D14541" s="5">
        <v>1</v>
      </c>
      <c r="E14541" s="5">
        <v>3</v>
      </c>
      <c r="F14541" s="5">
        <v>3</v>
      </c>
      <c r="G14541" s="5" t="s">
        <v>20151</v>
      </c>
      <c r="H14541" s="8">
        <v>-5574</v>
      </c>
      <c r="I14541" s="9" t="s">
        <v>13</v>
      </c>
    </row>
    <row r="14542" spans="1:9" ht="12.75">
      <c r="A14542" s="5" t="s">
        <v>57</v>
      </c>
      <c r="B14542" s="6">
        <v>44979</v>
      </c>
      <c r="C14542" s="7">
        <v>0.59478009259259257</v>
      </c>
      <c r="D14542" s="5">
        <v>1</v>
      </c>
      <c r="E14542" s="5">
        <v>0</v>
      </c>
      <c r="F14542" s="5">
        <v>3</v>
      </c>
      <c r="G14542" s="5" t="s">
        <v>20152</v>
      </c>
      <c r="H14542" s="8">
        <v>8316</v>
      </c>
      <c r="I14542" s="9" t="s">
        <v>12</v>
      </c>
    </row>
    <row r="14543" spans="1:9" ht="12.75">
      <c r="A14543" s="5" t="s">
        <v>20153</v>
      </c>
      <c r="B14543" s="6">
        <v>44979</v>
      </c>
      <c r="C14543" s="7">
        <v>0.7884606481481482</v>
      </c>
      <c r="D14543" s="5">
        <v>1</v>
      </c>
      <c r="E14543" s="5">
        <v>0</v>
      </c>
      <c r="F14543" s="5">
        <v>0</v>
      </c>
      <c r="G14543" s="5" t="s">
        <v>20154</v>
      </c>
      <c r="H14543" s="8">
        <v>-5106</v>
      </c>
      <c r="I14543" s="9" t="s">
        <v>13</v>
      </c>
    </row>
    <row r="14544" spans="1:9" ht="12.75" hidden="1">
      <c r="A14544" s="5" t="s">
        <v>1403</v>
      </c>
      <c r="B14544" s="6">
        <v>44948</v>
      </c>
      <c r="C14544" s="7">
        <v>0.35626157407407405</v>
      </c>
      <c r="D14544" s="10">
        <v>1</v>
      </c>
      <c r="E14544" s="10">
        <v>1</v>
      </c>
      <c r="F14544" s="10">
        <v>1</v>
      </c>
      <c r="G14544" s="5" t="s">
        <v>20155</v>
      </c>
      <c r="H14544" s="11">
        <v>-296</v>
      </c>
      <c r="I14544" s="9" t="s">
        <v>13</v>
      </c>
    </row>
    <row r="14545" spans="1:9" ht="12.75">
      <c r="A14545" s="5" t="s">
        <v>20156</v>
      </c>
      <c r="B14545" s="6">
        <v>44979</v>
      </c>
      <c r="C14545" s="7">
        <v>0.83322916666666669</v>
      </c>
      <c r="D14545" s="5">
        <v>1</v>
      </c>
      <c r="E14545" s="5">
        <v>8</v>
      </c>
      <c r="F14545" s="5">
        <v>14</v>
      </c>
      <c r="G14545" s="5" t="s">
        <v>20157</v>
      </c>
      <c r="H14545" s="5" t="s">
        <v>17</v>
      </c>
      <c r="I14545" s="9" t="s">
        <v>18</v>
      </c>
    </row>
    <row r="14546" spans="1:9" ht="12.75">
      <c r="A14546" s="5" t="s">
        <v>20158</v>
      </c>
      <c r="B14546" s="6">
        <v>44979</v>
      </c>
      <c r="C14546" s="7">
        <v>0.64956018518518521</v>
      </c>
      <c r="D14546" s="5">
        <v>1</v>
      </c>
      <c r="E14546" s="5">
        <v>0</v>
      </c>
      <c r="F14546" s="5">
        <v>0</v>
      </c>
      <c r="G14546" s="5" t="s">
        <v>20159</v>
      </c>
      <c r="H14546" s="8">
        <v>-3167</v>
      </c>
      <c r="I14546" s="9" t="s">
        <v>13</v>
      </c>
    </row>
    <row r="14547" spans="1:9" ht="12.75">
      <c r="A14547" s="5" t="s">
        <v>20160</v>
      </c>
      <c r="B14547" s="6">
        <v>44979</v>
      </c>
      <c r="C14547" s="7">
        <v>0.6478356481481482</v>
      </c>
      <c r="D14547" s="5">
        <v>1</v>
      </c>
      <c r="E14547" s="5">
        <v>0</v>
      </c>
      <c r="F14547" s="5">
        <v>0</v>
      </c>
      <c r="G14547" s="5" t="s">
        <v>20161</v>
      </c>
      <c r="H14547" s="5" t="s">
        <v>17</v>
      </c>
      <c r="I14547" s="9" t="s">
        <v>18</v>
      </c>
    </row>
    <row r="14548" spans="1:9" ht="12.75">
      <c r="A14548" s="5" t="s">
        <v>63</v>
      </c>
      <c r="B14548" s="6">
        <v>44979</v>
      </c>
      <c r="C14548" s="7">
        <v>0.85454861111111113</v>
      </c>
      <c r="D14548" s="5">
        <v>1</v>
      </c>
      <c r="E14548" s="5">
        <v>2</v>
      </c>
      <c r="F14548" s="5">
        <v>5</v>
      </c>
      <c r="G14548" s="5" t="s">
        <v>20162</v>
      </c>
      <c r="H14548" s="8">
        <v>3612</v>
      </c>
      <c r="I14548" s="9" t="s">
        <v>12</v>
      </c>
    </row>
    <row r="14549" spans="1:9" ht="12.75">
      <c r="A14549" s="5" t="s">
        <v>20163</v>
      </c>
      <c r="B14549" s="6">
        <v>44979</v>
      </c>
      <c r="C14549" s="7">
        <v>0.87770833333333331</v>
      </c>
      <c r="D14549" s="5">
        <v>1</v>
      </c>
      <c r="E14549" s="5">
        <v>0</v>
      </c>
      <c r="F14549" s="5">
        <v>0</v>
      </c>
      <c r="G14549" s="5" t="s">
        <v>20164</v>
      </c>
      <c r="H14549" s="8">
        <v>-4019</v>
      </c>
      <c r="I14549" s="9" t="s">
        <v>13</v>
      </c>
    </row>
    <row r="14550" spans="1:9" ht="12.75">
      <c r="A14550" s="5" t="s">
        <v>20165</v>
      </c>
      <c r="B14550" s="6">
        <v>44979</v>
      </c>
      <c r="C14550" s="7">
        <v>0.42989583333333331</v>
      </c>
      <c r="D14550" s="5">
        <v>1</v>
      </c>
      <c r="E14550" s="5">
        <v>0</v>
      </c>
      <c r="F14550" s="5">
        <v>0</v>
      </c>
      <c r="G14550" s="5" t="s">
        <v>20166</v>
      </c>
      <c r="H14550" s="8">
        <v>-48</v>
      </c>
      <c r="I14550" s="9" t="s">
        <v>13</v>
      </c>
    </row>
    <row r="14551" spans="1:9" ht="12.75">
      <c r="A14551" s="5" t="s">
        <v>20167</v>
      </c>
      <c r="B14551" s="6">
        <v>44979</v>
      </c>
      <c r="C14551" s="7">
        <v>0.83616898148148144</v>
      </c>
      <c r="D14551" s="5">
        <v>1</v>
      </c>
      <c r="E14551" s="5">
        <v>0</v>
      </c>
      <c r="F14551" s="5">
        <v>3</v>
      </c>
      <c r="G14551" s="5" t="s">
        <v>20168</v>
      </c>
      <c r="H14551" s="5" t="s">
        <v>17</v>
      </c>
      <c r="I14551" s="9" t="s">
        <v>18</v>
      </c>
    </row>
    <row r="14552" spans="1:9" ht="12.75">
      <c r="A14552" s="5" t="s">
        <v>9713</v>
      </c>
      <c r="B14552" s="6">
        <v>44979</v>
      </c>
      <c r="C14552" s="7">
        <v>0.7757060185185185</v>
      </c>
      <c r="D14552" s="5">
        <v>1</v>
      </c>
      <c r="E14552" s="5">
        <v>0</v>
      </c>
      <c r="F14552" s="5">
        <v>3</v>
      </c>
      <c r="G14552" s="5" t="s">
        <v>20169</v>
      </c>
      <c r="H14552" s="8">
        <v>-765</v>
      </c>
      <c r="I14552" s="9" t="s">
        <v>13</v>
      </c>
    </row>
    <row r="14553" spans="1:9" ht="12.75">
      <c r="A14553" s="5" t="s">
        <v>20170</v>
      </c>
      <c r="B14553" s="6">
        <v>44979</v>
      </c>
      <c r="C14553" s="7">
        <v>0.65960648148148149</v>
      </c>
      <c r="D14553" s="5">
        <v>1</v>
      </c>
      <c r="E14553" s="5">
        <v>0</v>
      </c>
      <c r="F14553" s="5">
        <v>0</v>
      </c>
      <c r="G14553" s="5" t="s">
        <v>20171</v>
      </c>
      <c r="H14553" s="8">
        <v>-836</v>
      </c>
      <c r="I14553" s="9" t="s">
        <v>13</v>
      </c>
    </row>
    <row r="14554" spans="1:9" ht="12.75">
      <c r="A14554" s="5" t="s">
        <v>20172</v>
      </c>
      <c r="B14554" s="6">
        <v>44979</v>
      </c>
      <c r="C14554" s="7">
        <v>0.94192129629629628</v>
      </c>
      <c r="D14554" s="5">
        <v>1</v>
      </c>
      <c r="E14554" s="5">
        <v>0</v>
      </c>
      <c r="F14554" s="5">
        <v>2</v>
      </c>
      <c r="G14554" s="5" t="s">
        <v>20173</v>
      </c>
      <c r="H14554" s="8">
        <v>-2842</v>
      </c>
      <c r="I14554" s="9" t="s">
        <v>13</v>
      </c>
    </row>
    <row r="14555" spans="1:9" ht="12.75">
      <c r="A14555" s="5" t="s">
        <v>20174</v>
      </c>
      <c r="B14555" s="6">
        <v>44979</v>
      </c>
      <c r="C14555" s="7">
        <v>0.48440972222222223</v>
      </c>
      <c r="D14555" s="5">
        <v>1</v>
      </c>
      <c r="E14555" s="5">
        <v>0</v>
      </c>
      <c r="F14555" s="5">
        <v>0</v>
      </c>
      <c r="G14555" s="5" t="s">
        <v>20175</v>
      </c>
      <c r="H14555" s="8">
        <v>-5106</v>
      </c>
      <c r="I14555" s="9" t="s">
        <v>13</v>
      </c>
    </row>
    <row r="14556" spans="1:9" ht="12.75">
      <c r="A14556" s="5" t="s">
        <v>14188</v>
      </c>
      <c r="B14556" s="6">
        <v>44979</v>
      </c>
      <c r="C14556" s="7">
        <v>0.7754050925925926</v>
      </c>
      <c r="D14556" s="5">
        <v>1</v>
      </c>
      <c r="E14556" s="5">
        <v>1</v>
      </c>
      <c r="F14556" s="5">
        <v>3</v>
      </c>
      <c r="G14556" s="5" t="s">
        <v>20176</v>
      </c>
      <c r="H14556" s="8">
        <v>5106</v>
      </c>
      <c r="I14556" s="9" t="s">
        <v>12</v>
      </c>
    </row>
    <row r="14557" spans="1:9" ht="12.75" hidden="1">
      <c r="A14557" s="5" t="s">
        <v>94</v>
      </c>
      <c r="B14557" s="6">
        <v>44952</v>
      </c>
      <c r="C14557" s="7">
        <v>0.70559027777777783</v>
      </c>
      <c r="D14557" s="10">
        <v>1</v>
      </c>
      <c r="E14557" s="10">
        <v>4</v>
      </c>
      <c r="F14557" s="10">
        <v>24</v>
      </c>
      <c r="G14557" s="5" t="s">
        <v>20177</v>
      </c>
      <c r="H14557" s="11">
        <v>-5423</v>
      </c>
      <c r="I14557" s="9" t="s">
        <v>13</v>
      </c>
    </row>
    <row r="14558" spans="1:9" ht="12.75" hidden="1">
      <c r="A14558" s="5" t="s">
        <v>20178</v>
      </c>
      <c r="B14558" s="6">
        <v>44944</v>
      </c>
      <c r="C14558" s="7">
        <v>0.77268518518518514</v>
      </c>
      <c r="D14558" s="10">
        <v>1</v>
      </c>
      <c r="E14558" s="10">
        <v>0</v>
      </c>
      <c r="F14558" s="10">
        <v>0</v>
      </c>
      <c r="G14558" s="5" t="s">
        <v>20179</v>
      </c>
      <c r="H14558" s="11">
        <v>-3182</v>
      </c>
      <c r="I14558" s="9" t="s">
        <v>13</v>
      </c>
    </row>
    <row r="14559" spans="1:9" ht="12.75">
      <c r="A14559" s="5" t="s">
        <v>6703</v>
      </c>
      <c r="B14559" s="6">
        <v>44979</v>
      </c>
      <c r="C14559" s="7">
        <v>0.37732638888888886</v>
      </c>
      <c r="D14559" s="5">
        <v>1</v>
      </c>
      <c r="E14559" s="5">
        <v>0</v>
      </c>
      <c r="F14559" s="5">
        <v>1</v>
      </c>
      <c r="G14559" s="5" t="s">
        <v>20180</v>
      </c>
      <c r="H14559" s="8">
        <v>-3612</v>
      </c>
      <c r="I14559" s="9" t="s">
        <v>13</v>
      </c>
    </row>
    <row r="14560" spans="1:9" ht="12.75">
      <c r="A14560" s="5" t="s">
        <v>52</v>
      </c>
      <c r="B14560" s="6">
        <v>44979</v>
      </c>
      <c r="C14560" s="7">
        <v>0.89197916666666666</v>
      </c>
      <c r="D14560" s="5">
        <v>1</v>
      </c>
      <c r="E14560" s="5">
        <v>1</v>
      </c>
      <c r="F14560" s="5">
        <v>6</v>
      </c>
      <c r="G14560" s="5" t="s">
        <v>20181</v>
      </c>
      <c r="H14560" s="8">
        <v>4404</v>
      </c>
      <c r="I14560" s="9" t="s">
        <v>12</v>
      </c>
    </row>
    <row r="14561" spans="1:9" ht="12.75">
      <c r="A14561" s="5" t="s">
        <v>52</v>
      </c>
      <c r="B14561" s="6">
        <v>44979</v>
      </c>
      <c r="C14561" s="7">
        <v>0.77469907407407412</v>
      </c>
      <c r="D14561" s="5">
        <v>1</v>
      </c>
      <c r="E14561" s="5">
        <v>0</v>
      </c>
      <c r="F14561" s="5">
        <v>3</v>
      </c>
      <c r="G14561" s="5" t="s">
        <v>20182</v>
      </c>
      <c r="H14561" s="8">
        <v>-6908</v>
      </c>
      <c r="I14561" s="9" t="s">
        <v>13</v>
      </c>
    </row>
    <row r="14562" spans="1:9" ht="12.75">
      <c r="A14562" s="5" t="s">
        <v>1600</v>
      </c>
      <c r="B14562" s="6">
        <v>44979</v>
      </c>
      <c r="C14562" s="7">
        <v>0.81254629629629627</v>
      </c>
      <c r="D14562" s="5">
        <v>1</v>
      </c>
      <c r="E14562" s="5">
        <v>0</v>
      </c>
      <c r="F14562" s="5">
        <v>0</v>
      </c>
      <c r="G14562" s="5" t="s">
        <v>20183</v>
      </c>
      <c r="H14562" s="5" t="s">
        <v>56</v>
      </c>
      <c r="I14562" s="9" t="s">
        <v>13</v>
      </c>
    </row>
    <row r="14563" spans="1:9" ht="12.75">
      <c r="A14563" s="5" t="s">
        <v>131</v>
      </c>
      <c r="B14563" s="6">
        <v>44979</v>
      </c>
      <c r="C14563" s="7">
        <v>0.89671296296296299</v>
      </c>
      <c r="D14563" s="5">
        <v>1</v>
      </c>
      <c r="E14563" s="5">
        <v>1</v>
      </c>
      <c r="F14563" s="5">
        <v>13</v>
      </c>
      <c r="G14563" s="5" t="s">
        <v>20184</v>
      </c>
      <c r="H14563" s="8">
        <v>-8316</v>
      </c>
      <c r="I14563" s="9" t="s">
        <v>13</v>
      </c>
    </row>
    <row r="14564" spans="1:9" ht="12.75" hidden="1">
      <c r="A14564" s="5" t="s">
        <v>13327</v>
      </c>
      <c r="B14564" s="6">
        <v>44957</v>
      </c>
      <c r="C14564" s="7">
        <v>0.10939814814814815</v>
      </c>
      <c r="D14564" s="10">
        <v>1</v>
      </c>
      <c r="E14564" s="10">
        <v>0</v>
      </c>
      <c r="F14564" s="10">
        <v>1</v>
      </c>
      <c r="G14564" s="5" t="s">
        <v>20185</v>
      </c>
      <c r="H14564" s="9" t="s">
        <v>17</v>
      </c>
      <c r="I14564" s="9" t="s">
        <v>18</v>
      </c>
    </row>
    <row r="14565" spans="1:9" ht="12.75">
      <c r="A14565" s="5" t="s">
        <v>20186</v>
      </c>
      <c r="B14565" s="6">
        <v>44979</v>
      </c>
      <c r="C14565" s="7">
        <v>0.8703125</v>
      </c>
      <c r="D14565" s="5">
        <v>1</v>
      </c>
      <c r="E14565" s="5">
        <v>0</v>
      </c>
      <c r="F14565" s="5">
        <v>1</v>
      </c>
      <c r="G14565" s="5" t="s">
        <v>20187</v>
      </c>
      <c r="H14565" s="5" t="s">
        <v>17</v>
      </c>
      <c r="I14565" s="9" t="s">
        <v>18</v>
      </c>
    </row>
    <row r="14566" spans="1:9" ht="12.75">
      <c r="A14566" s="5" t="s">
        <v>9713</v>
      </c>
      <c r="B14566" s="6">
        <v>44979</v>
      </c>
      <c r="C14566" s="7">
        <v>0.82840277777777782</v>
      </c>
      <c r="D14566" s="5">
        <v>1</v>
      </c>
      <c r="E14566" s="5">
        <v>0</v>
      </c>
      <c r="F14566" s="5">
        <v>1</v>
      </c>
      <c r="G14566" s="5" t="s">
        <v>20188</v>
      </c>
      <c r="H14566" s="5" t="s">
        <v>17</v>
      </c>
      <c r="I14566" s="9" t="s">
        <v>18</v>
      </c>
    </row>
    <row r="14567" spans="1:9" ht="12.75">
      <c r="A14567" s="5" t="s">
        <v>955</v>
      </c>
      <c r="B14567" s="6">
        <v>44979</v>
      </c>
      <c r="C14567" s="7">
        <v>0.80174768518518513</v>
      </c>
      <c r="D14567" s="5">
        <v>1</v>
      </c>
      <c r="E14567" s="5">
        <v>1</v>
      </c>
      <c r="F14567" s="5">
        <v>1</v>
      </c>
      <c r="G14567" s="5" t="s">
        <v>20189</v>
      </c>
      <c r="H14567" s="5" t="s">
        <v>17</v>
      </c>
      <c r="I14567" s="9" t="s">
        <v>18</v>
      </c>
    </row>
    <row r="14568" spans="1:9" ht="12.75">
      <c r="A14568" s="5" t="s">
        <v>4287</v>
      </c>
      <c r="B14568" s="6">
        <v>44979</v>
      </c>
      <c r="C14568" s="7">
        <v>0.37501157407407409</v>
      </c>
      <c r="D14568" s="5">
        <v>1</v>
      </c>
      <c r="E14568" s="5">
        <v>4</v>
      </c>
      <c r="F14568" s="5">
        <v>14</v>
      </c>
      <c r="G14568" s="5" t="s">
        <v>20190</v>
      </c>
      <c r="H14568" s="8">
        <v>516</v>
      </c>
      <c r="I14568" s="9" t="s">
        <v>12</v>
      </c>
    </row>
    <row r="14569" spans="1:9" ht="12.75">
      <c r="A14569" s="5" t="s">
        <v>1893</v>
      </c>
      <c r="B14569" s="6">
        <v>44979</v>
      </c>
      <c r="C14569" s="7">
        <v>0.510625</v>
      </c>
      <c r="D14569" s="5">
        <v>1</v>
      </c>
      <c r="E14569" s="5">
        <v>14</v>
      </c>
      <c r="F14569" s="5">
        <v>62</v>
      </c>
      <c r="G14569" s="5" t="s">
        <v>20191</v>
      </c>
      <c r="H14569" s="8">
        <v>4939</v>
      </c>
      <c r="I14569" s="9" t="s">
        <v>12</v>
      </c>
    </row>
    <row r="14570" spans="1:9" ht="12.75">
      <c r="A14570" s="5" t="s">
        <v>2221</v>
      </c>
      <c r="B14570" s="6">
        <v>44979</v>
      </c>
      <c r="C14570" s="7">
        <v>0.66215277777777781</v>
      </c>
      <c r="D14570" s="5">
        <v>1</v>
      </c>
      <c r="E14570" s="5">
        <v>0</v>
      </c>
      <c r="F14570" s="5">
        <v>0</v>
      </c>
      <c r="G14570" s="5" t="s">
        <v>20192</v>
      </c>
      <c r="H14570" s="5" t="s">
        <v>17</v>
      </c>
      <c r="I14570" s="9" t="s">
        <v>18</v>
      </c>
    </row>
    <row r="14571" spans="1:9" ht="12.75">
      <c r="A14571" s="5" t="s">
        <v>85</v>
      </c>
      <c r="B14571" s="6">
        <v>44979</v>
      </c>
      <c r="C14571" s="7">
        <v>0.5625</v>
      </c>
      <c r="D14571" s="5">
        <v>1</v>
      </c>
      <c r="E14571" s="5">
        <v>3</v>
      </c>
      <c r="F14571" s="5">
        <v>15</v>
      </c>
      <c r="G14571" s="5" t="s">
        <v>20193</v>
      </c>
      <c r="H14571" s="5" t="s">
        <v>56</v>
      </c>
      <c r="I14571" s="9" t="s">
        <v>13</v>
      </c>
    </row>
    <row r="14572" spans="1:9" ht="12.75">
      <c r="A14572" s="5" t="s">
        <v>20194</v>
      </c>
      <c r="B14572" s="6">
        <v>44979</v>
      </c>
      <c r="C14572" s="7">
        <v>0.48591435185185183</v>
      </c>
      <c r="D14572" s="5">
        <v>1</v>
      </c>
      <c r="E14572" s="5">
        <v>0</v>
      </c>
      <c r="F14572" s="5">
        <v>6</v>
      </c>
      <c r="G14572" s="5" t="s">
        <v>20195</v>
      </c>
      <c r="H14572" s="5" t="s">
        <v>17</v>
      </c>
      <c r="I14572" s="9" t="s">
        <v>18</v>
      </c>
    </row>
    <row r="14573" spans="1:9" ht="12.75">
      <c r="A14573" s="5" t="s">
        <v>20196</v>
      </c>
      <c r="B14573" s="6">
        <v>44979</v>
      </c>
      <c r="C14573" s="7">
        <v>0.74972222222222218</v>
      </c>
      <c r="D14573" s="5">
        <v>1</v>
      </c>
      <c r="E14573" s="5">
        <v>0</v>
      </c>
      <c r="F14573" s="5">
        <v>5</v>
      </c>
      <c r="G14573" s="5" t="s">
        <v>20197</v>
      </c>
      <c r="H14573" s="5" t="s">
        <v>1237</v>
      </c>
      <c r="I14573" s="9" t="s">
        <v>12</v>
      </c>
    </row>
    <row r="14574" spans="1:9" ht="12.75">
      <c r="A14574" s="5" t="s">
        <v>444</v>
      </c>
      <c r="B14574" s="6">
        <v>44979</v>
      </c>
      <c r="C14574" s="7">
        <v>0.58381944444444445</v>
      </c>
      <c r="D14574" s="5">
        <v>1</v>
      </c>
      <c r="E14574" s="5">
        <v>0</v>
      </c>
      <c r="F14574" s="5">
        <v>1</v>
      </c>
      <c r="G14574" s="5" t="s">
        <v>20198</v>
      </c>
      <c r="H14574" s="8">
        <v>772</v>
      </c>
      <c r="I14574" s="9" t="s">
        <v>12</v>
      </c>
    </row>
    <row r="14575" spans="1:9" ht="12.75">
      <c r="A14575" s="5" t="s">
        <v>17608</v>
      </c>
      <c r="B14575" s="6">
        <v>44979</v>
      </c>
      <c r="C14575" s="7">
        <v>0.76855324074074072</v>
      </c>
      <c r="D14575" s="5">
        <v>1</v>
      </c>
      <c r="E14575" s="5">
        <v>2</v>
      </c>
      <c r="F14575" s="5">
        <v>2</v>
      </c>
      <c r="G14575" s="5" t="s">
        <v>20199</v>
      </c>
      <c r="H14575" s="5" t="s">
        <v>17</v>
      </c>
      <c r="I14575" s="9" t="s">
        <v>18</v>
      </c>
    </row>
    <row r="14576" spans="1:9" ht="12.75" hidden="1">
      <c r="A14576" s="5" t="s">
        <v>5436</v>
      </c>
      <c r="B14576" s="6">
        <v>44954</v>
      </c>
      <c r="C14576" s="7">
        <v>0.54533564814814817</v>
      </c>
      <c r="D14576" s="10">
        <v>1</v>
      </c>
      <c r="E14576" s="10">
        <v>0</v>
      </c>
      <c r="F14576" s="10">
        <v>0</v>
      </c>
      <c r="G14576" s="5" t="s">
        <v>20200</v>
      </c>
      <c r="H14576" s="9" t="s">
        <v>17</v>
      </c>
      <c r="I14576" s="9" t="s">
        <v>18</v>
      </c>
    </row>
    <row r="14577" spans="1:9" ht="12.75">
      <c r="A14577" s="5" t="s">
        <v>1818</v>
      </c>
      <c r="B14577" s="6">
        <v>44979</v>
      </c>
      <c r="C14577" s="7">
        <v>0.50974537037037038</v>
      </c>
      <c r="D14577" s="5">
        <v>1</v>
      </c>
      <c r="E14577" s="5">
        <v>0</v>
      </c>
      <c r="F14577" s="5">
        <v>2</v>
      </c>
      <c r="G14577" s="5" t="s">
        <v>20201</v>
      </c>
      <c r="H14577" s="5" t="s">
        <v>17</v>
      </c>
      <c r="I14577" s="9" t="s">
        <v>18</v>
      </c>
    </row>
    <row r="14578" spans="1:9" ht="12.75">
      <c r="A14578" s="5" t="s">
        <v>9713</v>
      </c>
      <c r="B14578" s="6">
        <v>44979</v>
      </c>
      <c r="C14578" s="7">
        <v>0.82868055555555553</v>
      </c>
      <c r="D14578" s="5">
        <v>1</v>
      </c>
      <c r="E14578" s="5">
        <v>0</v>
      </c>
      <c r="F14578" s="5">
        <v>1</v>
      </c>
      <c r="G14578" s="5" t="s">
        <v>20202</v>
      </c>
      <c r="H14578" s="5" t="s">
        <v>17</v>
      </c>
      <c r="I14578" s="9" t="s">
        <v>18</v>
      </c>
    </row>
    <row r="14579" spans="1:9" ht="12.75">
      <c r="A14579" s="5" t="s">
        <v>20203</v>
      </c>
      <c r="B14579" s="6">
        <v>44979</v>
      </c>
      <c r="C14579" s="7">
        <v>0.78598379629629633</v>
      </c>
      <c r="D14579" s="5">
        <v>1</v>
      </c>
      <c r="E14579" s="5">
        <v>0</v>
      </c>
      <c r="F14579" s="5">
        <v>0</v>
      </c>
      <c r="G14579" s="5" t="s">
        <v>20204</v>
      </c>
      <c r="H14579" s="5" t="s">
        <v>17</v>
      </c>
      <c r="I14579" s="9" t="s">
        <v>18</v>
      </c>
    </row>
    <row r="14580" spans="1:9" ht="12.75">
      <c r="A14580" s="5" t="s">
        <v>14094</v>
      </c>
      <c r="B14580" s="6">
        <v>44979</v>
      </c>
      <c r="C14580" s="7">
        <v>0.67322916666666666</v>
      </c>
      <c r="D14580" s="5">
        <v>1</v>
      </c>
      <c r="E14580" s="5">
        <v>1</v>
      </c>
      <c r="F14580" s="5">
        <v>1</v>
      </c>
      <c r="G14580" s="5" t="s">
        <v>20205</v>
      </c>
      <c r="H14580" s="8">
        <v>7096</v>
      </c>
      <c r="I14580" s="9" t="s">
        <v>12</v>
      </c>
    </row>
    <row r="14581" spans="1:9" ht="12.75">
      <c r="A14581" s="5" t="s">
        <v>20206</v>
      </c>
      <c r="B14581" s="6">
        <v>44979</v>
      </c>
      <c r="C14581" s="7">
        <v>0.73189814814814813</v>
      </c>
      <c r="D14581" s="5">
        <v>1</v>
      </c>
      <c r="E14581" s="5">
        <v>0</v>
      </c>
      <c r="F14581" s="5">
        <v>0</v>
      </c>
      <c r="G14581" s="5" t="s">
        <v>20207</v>
      </c>
      <c r="H14581" s="5" t="s">
        <v>17</v>
      </c>
      <c r="I14581" s="9" t="s">
        <v>18</v>
      </c>
    </row>
    <row r="14582" spans="1:9" ht="12.75">
      <c r="A14582" s="5" t="s">
        <v>159</v>
      </c>
      <c r="B14582" s="6">
        <v>44979</v>
      </c>
      <c r="C14582" s="7">
        <v>0.51011574074074073</v>
      </c>
      <c r="D14582" s="5">
        <v>1</v>
      </c>
      <c r="E14582" s="5">
        <v>0</v>
      </c>
      <c r="F14582" s="5">
        <v>1</v>
      </c>
      <c r="G14582" s="5" t="s">
        <v>20208</v>
      </c>
      <c r="H14582" s="5" t="s">
        <v>17</v>
      </c>
      <c r="I14582" s="9" t="s">
        <v>18</v>
      </c>
    </row>
    <row r="14583" spans="1:9" ht="12.75">
      <c r="A14583" s="5" t="s">
        <v>52</v>
      </c>
      <c r="B14583" s="6">
        <v>44979</v>
      </c>
      <c r="C14583" s="7">
        <v>0.61619212962962966</v>
      </c>
      <c r="D14583" s="5">
        <v>1</v>
      </c>
      <c r="E14583" s="5">
        <v>5</v>
      </c>
      <c r="F14583" s="5">
        <v>21</v>
      </c>
      <c r="G14583" s="5" t="s">
        <v>20209</v>
      </c>
      <c r="H14583" s="8">
        <v>7351</v>
      </c>
      <c r="I14583" s="9" t="s">
        <v>12</v>
      </c>
    </row>
    <row r="14584" spans="1:9" ht="12.75">
      <c r="A14584" s="5" t="s">
        <v>159</v>
      </c>
      <c r="B14584" s="6">
        <v>44979</v>
      </c>
      <c r="C14584" s="7">
        <v>0.87229166666666669</v>
      </c>
      <c r="D14584" s="5">
        <v>1</v>
      </c>
      <c r="E14584" s="5">
        <v>2</v>
      </c>
      <c r="F14584" s="5">
        <v>3</v>
      </c>
      <c r="G14584" s="5" t="s">
        <v>20210</v>
      </c>
      <c r="H14584" s="5" t="s">
        <v>17</v>
      </c>
      <c r="I14584" s="9" t="s">
        <v>18</v>
      </c>
    </row>
    <row r="14585" spans="1:9" ht="12.75">
      <c r="A14585" s="5" t="s">
        <v>63</v>
      </c>
      <c r="B14585" s="6">
        <v>44979</v>
      </c>
      <c r="C14585" s="7">
        <v>0.76538194444444441</v>
      </c>
      <c r="D14585" s="5">
        <v>1</v>
      </c>
      <c r="E14585" s="5">
        <v>4</v>
      </c>
      <c r="F14585" s="5">
        <v>8</v>
      </c>
      <c r="G14585" s="5" t="s">
        <v>20211</v>
      </c>
      <c r="H14585" s="8">
        <v>802</v>
      </c>
      <c r="I14585" s="9" t="s">
        <v>12</v>
      </c>
    </row>
    <row r="14586" spans="1:9" ht="12.75">
      <c r="A14586" s="5" t="s">
        <v>20212</v>
      </c>
      <c r="B14586" s="6">
        <v>44979</v>
      </c>
      <c r="C14586" s="7">
        <v>0.59722222222222221</v>
      </c>
      <c r="D14586" s="5">
        <v>1</v>
      </c>
      <c r="E14586" s="5">
        <v>1</v>
      </c>
      <c r="F14586" s="5">
        <v>1</v>
      </c>
      <c r="G14586" s="5" t="s">
        <v>20213</v>
      </c>
      <c r="H14586" s="8">
        <v>-4215</v>
      </c>
      <c r="I14586" s="9" t="s">
        <v>13</v>
      </c>
    </row>
    <row r="14587" spans="1:9" ht="12.75">
      <c r="A14587" s="5" t="s">
        <v>20214</v>
      </c>
      <c r="B14587" s="6">
        <v>44979</v>
      </c>
      <c r="C14587" s="7">
        <v>0.76491898148148152</v>
      </c>
      <c r="D14587" s="5">
        <v>1</v>
      </c>
      <c r="E14587" s="5">
        <v>0</v>
      </c>
      <c r="F14587" s="5">
        <v>0</v>
      </c>
      <c r="G14587" s="5" t="s">
        <v>20215</v>
      </c>
      <c r="H14587" s="5" t="s">
        <v>1237</v>
      </c>
      <c r="I14587" s="9" t="s">
        <v>12</v>
      </c>
    </row>
    <row r="14588" spans="1:9" ht="12.75">
      <c r="A14588" s="5" t="s">
        <v>52</v>
      </c>
      <c r="B14588" s="6">
        <v>44980</v>
      </c>
      <c r="C14588" s="7">
        <v>0.39373842592592595</v>
      </c>
      <c r="D14588" s="5">
        <v>32</v>
      </c>
      <c r="E14588" s="5">
        <v>8</v>
      </c>
      <c r="F14588" s="5">
        <v>55</v>
      </c>
      <c r="G14588" s="5" t="s">
        <v>20216</v>
      </c>
      <c r="H14588" s="8">
        <v>-1779</v>
      </c>
      <c r="I14588" s="9" t="s">
        <v>13</v>
      </c>
    </row>
    <row r="14589" spans="1:9" ht="12.75">
      <c r="A14589" s="5" t="s">
        <v>48</v>
      </c>
      <c r="B14589" s="6">
        <v>44980</v>
      </c>
      <c r="C14589" s="7">
        <v>0.505</v>
      </c>
      <c r="D14589" s="5">
        <v>21</v>
      </c>
      <c r="E14589" s="5">
        <v>9</v>
      </c>
      <c r="F14589" s="5">
        <v>42</v>
      </c>
      <c r="G14589" s="5" t="s">
        <v>20217</v>
      </c>
      <c r="H14589" s="8">
        <v>-4767</v>
      </c>
      <c r="I14589" s="9" t="s">
        <v>13</v>
      </c>
    </row>
    <row r="14590" spans="1:9" ht="12.75">
      <c r="A14590" s="5" t="s">
        <v>121</v>
      </c>
      <c r="B14590" s="6">
        <v>44980</v>
      </c>
      <c r="C14590" s="7">
        <v>0.57342592592592589</v>
      </c>
      <c r="D14590" s="5">
        <v>18</v>
      </c>
      <c r="E14590" s="5">
        <v>14</v>
      </c>
      <c r="F14590" s="5">
        <v>51</v>
      </c>
      <c r="G14590" s="5" t="s">
        <v>20218</v>
      </c>
      <c r="H14590" s="8">
        <v>-6808</v>
      </c>
      <c r="I14590" s="9" t="s">
        <v>13</v>
      </c>
    </row>
    <row r="14591" spans="1:9" ht="12.75">
      <c r="A14591" s="5" t="s">
        <v>121</v>
      </c>
      <c r="B14591" s="6">
        <v>44980</v>
      </c>
      <c r="C14591" s="7">
        <v>0.70993055555555551</v>
      </c>
      <c r="D14591" s="5">
        <v>15</v>
      </c>
      <c r="E14591" s="5">
        <v>5</v>
      </c>
      <c r="F14591" s="5">
        <v>34</v>
      </c>
      <c r="G14591" s="5" t="s">
        <v>20219</v>
      </c>
      <c r="H14591" s="8">
        <v>-8885</v>
      </c>
      <c r="I14591" s="9" t="s">
        <v>13</v>
      </c>
    </row>
    <row r="14592" spans="1:9" ht="12.75">
      <c r="A14592" s="5" t="s">
        <v>131</v>
      </c>
      <c r="B14592" s="6">
        <v>44980</v>
      </c>
      <c r="C14592" s="7">
        <v>0.45979166666666665</v>
      </c>
      <c r="D14592" s="5">
        <v>15</v>
      </c>
      <c r="E14592" s="5">
        <v>2</v>
      </c>
      <c r="F14592" s="5">
        <v>11</v>
      </c>
      <c r="G14592" s="5" t="s">
        <v>20220</v>
      </c>
      <c r="H14592" s="5" t="s">
        <v>17</v>
      </c>
      <c r="I14592" s="9" t="s">
        <v>18</v>
      </c>
    </row>
    <row r="14593" spans="1:9" ht="12.75">
      <c r="A14593" s="5" t="s">
        <v>20221</v>
      </c>
      <c r="B14593" s="6">
        <v>44980</v>
      </c>
      <c r="C14593" s="7">
        <v>0.3325</v>
      </c>
      <c r="D14593" s="5">
        <v>10</v>
      </c>
      <c r="E14593" s="5">
        <v>2</v>
      </c>
      <c r="F14593" s="5">
        <v>50</v>
      </c>
      <c r="G14593" s="5" t="s">
        <v>20222</v>
      </c>
      <c r="H14593" s="8">
        <v>-959</v>
      </c>
      <c r="I14593" s="9" t="s">
        <v>13</v>
      </c>
    </row>
    <row r="14594" spans="1:9" ht="12.75" hidden="1">
      <c r="A14594" s="5" t="s">
        <v>85</v>
      </c>
      <c r="B14594" s="6">
        <v>44954</v>
      </c>
      <c r="C14594" s="7">
        <v>0.71329861111111115</v>
      </c>
      <c r="D14594" s="10">
        <v>1</v>
      </c>
      <c r="E14594" s="10">
        <v>0</v>
      </c>
      <c r="F14594" s="10">
        <v>1</v>
      </c>
      <c r="G14594" s="5" t="s">
        <v>20223</v>
      </c>
      <c r="H14594" s="9" t="s">
        <v>17</v>
      </c>
      <c r="I14594" s="9" t="s">
        <v>18</v>
      </c>
    </row>
    <row r="14595" spans="1:9" ht="12.75" hidden="1">
      <c r="A14595" s="5" t="s">
        <v>85</v>
      </c>
      <c r="B14595" s="6">
        <v>44954</v>
      </c>
      <c r="C14595" s="7">
        <v>0.97052083333333339</v>
      </c>
      <c r="D14595" s="10">
        <v>1</v>
      </c>
      <c r="E14595" s="10">
        <v>4</v>
      </c>
      <c r="F14595" s="10">
        <v>6</v>
      </c>
      <c r="G14595" s="5" t="s">
        <v>20224</v>
      </c>
      <c r="H14595" s="9" t="s">
        <v>1237</v>
      </c>
      <c r="I14595" s="9" t="s">
        <v>12</v>
      </c>
    </row>
    <row r="14596" spans="1:9" ht="12.75">
      <c r="A14596" s="5" t="s">
        <v>20225</v>
      </c>
      <c r="B14596" s="6">
        <v>44980</v>
      </c>
      <c r="C14596" s="7">
        <v>0.52569444444444446</v>
      </c>
      <c r="D14596" s="5">
        <v>9</v>
      </c>
      <c r="E14596" s="5">
        <v>11</v>
      </c>
      <c r="F14596" s="5">
        <v>51</v>
      </c>
      <c r="G14596" s="5" t="s">
        <v>20226</v>
      </c>
      <c r="H14596" s="8">
        <v>2732</v>
      </c>
      <c r="I14596" s="9" t="s">
        <v>12</v>
      </c>
    </row>
    <row r="14597" spans="1:9" ht="12.75">
      <c r="A14597" s="5" t="s">
        <v>917</v>
      </c>
      <c r="B14597" s="6">
        <v>44980</v>
      </c>
      <c r="C14597" s="7">
        <v>0.40502314814814816</v>
      </c>
      <c r="D14597" s="5">
        <v>6</v>
      </c>
      <c r="E14597" s="5">
        <v>69</v>
      </c>
      <c r="F14597" s="5">
        <v>151</v>
      </c>
      <c r="G14597" s="5" t="s">
        <v>20227</v>
      </c>
      <c r="H14597" s="8">
        <v>-743</v>
      </c>
      <c r="I14597" s="9" t="s">
        <v>13</v>
      </c>
    </row>
    <row r="14598" spans="1:9" ht="12.75">
      <c r="A14598" s="5" t="s">
        <v>20228</v>
      </c>
      <c r="B14598" s="6">
        <v>44980</v>
      </c>
      <c r="C14598" s="7">
        <v>0.39392361111111113</v>
      </c>
      <c r="D14598" s="5">
        <v>6</v>
      </c>
      <c r="E14598" s="5">
        <v>8</v>
      </c>
      <c r="F14598" s="5">
        <v>159</v>
      </c>
      <c r="G14598" s="5" t="s">
        <v>20229</v>
      </c>
      <c r="H14598" s="8">
        <v>-8957</v>
      </c>
      <c r="I14598" s="9" t="s">
        <v>13</v>
      </c>
    </row>
    <row r="14599" spans="1:9" ht="12.75">
      <c r="A14599" s="5" t="s">
        <v>52</v>
      </c>
      <c r="B14599" s="6">
        <v>44980</v>
      </c>
      <c r="C14599" s="7">
        <v>0.36084490740740743</v>
      </c>
      <c r="D14599" s="5">
        <v>5</v>
      </c>
      <c r="E14599" s="5">
        <v>3</v>
      </c>
      <c r="F14599" s="5">
        <v>8</v>
      </c>
      <c r="G14599" s="5" t="s">
        <v>20230</v>
      </c>
      <c r="H14599" s="5" t="s">
        <v>17</v>
      </c>
      <c r="I14599" s="9" t="s">
        <v>18</v>
      </c>
    </row>
    <row r="14600" spans="1:9" ht="12.75" hidden="1">
      <c r="A14600" s="5" t="s">
        <v>7671</v>
      </c>
      <c r="B14600" s="6">
        <v>44956</v>
      </c>
      <c r="C14600" s="7">
        <v>0.48875</v>
      </c>
      <c r="D14600" s="10">
        <v>1</v>
      </c>
      <c r="E14600" s="10">
        <v>1</v>
      </c>
      <c r="F14600" s="10">
        <v>1</v>
      </c>
      <c r="G14600" s="5" t="s">
        <v>20231</v>
      </c>
      <c r="H14600" s="11">
        <v>-8842</v>
      </c>
      <c r="I14600" s="9" t="s">
        <v>13</v>
      </c>
    </row>
    <row r="14601" spans="1:9" ht="12.75">
      <c r="A14601" s="5" t="s">
        <v>52</v>
      </c>
      <c r="B14601" s="6">
        <v>44980</v>
      </c>
      <c r="C14601" s="7">
        <v>0.56428240740740743</v>
      </c>
      <c r="D14601" s="5">
        <v>5</v>
      </c>
      <c r="E14601" s="5">
        <v>1</v>
      </c>
      <c r="F14601" s="5">
        <v>3</v>
      </c>
      <c r="G14601" s="5" t="s">
        <v>20232</v>
      </c>
      <c r="H14601" s="8">
        <v>-4019</v>
      </c>
      <c r="I14601" s="9" t="s">
        <v>13</v>
      </c>
    </row>
    <row r="14602" spans="1:9" ht="12.75">
      <c r="A14602" s="5" t="s">
        <v>20233</v>
      </c>
      <c r="B14602" s="6">
        <v>44980</v>
      </c>
      <c r="C14602" s="7">
        <v>0.67123842592592597</v>
      </c>
      <c r="D14602" s="5">
        <v>5</v>
      </c>
      <c r="E14602" s="5">
        <v>15</v>
      </c>
      <c r="F14602" s="5">
        <v>125</v>
      </c>
      <c r="G14602" s="5" t="s">
        <v>20234</v>
      </c>
      <c r="H14602" s="8">
        <v>-7184</v>
      </c>
      <c r="I14602" s="9" t="s">
        <v>13</v>
      </c>
    </row>
    <row r="14603" spans="1:9" ht="12.75">
      <c r="A14603" s="5" t="s">
        <v>531</v>
      </c>
      <c r="B14603" s="6">
        <v>44980</v>
      </c>
      <c r="C14603" s="7">
        <v>0.46780092592592593</v>
      </c>
      <c r="D14603" s="5">
        <v>5</v>
      </c>
      <c r="E14603" s="5">
        <v>12</v>
      </c>
      <c r="F14603" s="5">
        <v>101</v>
      </c>
      <c r="G14603" s="5" t="s">
        <v>20235</v>
      </c>
      <c r="H14603" s="8">
        <v>772</v>
      </c>
      <c r="I14603" s="9" t="s">
        <v>12</v>
      </c>
    </row>
    <row r="14604" spans="1:9" ht="12.75">
      <c r="A14604" s="5" t="s">
        <v>20236</v>
      </c>
      <c r="B14604" s="6">
        <v>44980</v>
      </c>
      <c r="C14604" s="7">
        <v>0.52694444444444444</v>
      </c>
      <c r="D14604" s="5">
        <v>4</v>
      </c>
      <c r="E14604" s="5">
        <v>0</v>
      </c>
      <c r="F14604" s="5">
        <v>53</v>
      </c>
      <c r="G14604" s="5" t="s">
        <v>20237</v>
      </c>
      <c r="H14604" s="8">
        <v>8481</v>
      </c>
      <c r="I14604" s="9" t="s">
        <v>12</v>
      </c>
    </row>
    <row r="14605" spans="1:9" ht="12.75">
      <c r="A14605" s="5" t="s">
        <v>52</v>
      </c>
      <c r="B14605" s="6">
        <v>44980</v>
      </c>
      <c r="C14605" s="7">
        <v>0.52118055555555554</v>
      </c>
      <c r="D14605" s="5">
        <v>4</v>
      </c>
      <c r="E14605" s="5">
        <v>3</v>
      </c>
      <c r="F14605" s="5">
        <v>6</v>
      </c>
      <c r="G14605" s="5" t="s">
        <v>20238</v>
      </c>
      <c r="H14605" s="8">
        <v>-5719</v>
      </c>
      <c r="I14605" s="9" t="s">
        <v>13</v>
      </c>
    </row>
    <row r="14606" spans="1:9" ht="12.75">
      <c r="A14606" s="5" t="s">
        <v>52</v>
      </c>
      <c r="B14606" s="6">
        <v>44980</v>
      </c>
      <c r="C14606" s="7">
        <v>0.44587962962962963</v>
      </c>
      <c r="D14606" s="5">
        <v>4</v>
      </c>
      <c r="E14606" s="5">
        <v>0</v>
      </c>
      <c r="F14606" s="5">
        <v>6</v>
      </c>
      <c r="G14606" s="5" t="s">
        <v>20239</v>
      </c>
      <c r="H14606" s="8">
        <v>-5859</v>
      </c>
      <c r="I14606" s="9" t="s">
        <v>13</v>
      </c>
    </row>
    <row r="14607" spans="1:9" ht="12.75" hidden="1">
      <c r="A14607" s="5" t="s">
        <v>159</v>
      </c>
      <c r="B14607" s="6">
        <v>44956</v>
      </c>
      <c r="C14607" s="7">
        <v>0.67053240740740738</v>
      </c>
      <c r="D14607" s="10">
        <v>1</v>
      </c>
      <c r="E14607" s="10">
        <v>0</v>
      </c>
      <c r="F14607" s="10">
        <v>2</v>
      </c>
      <c r="G14607" s="5" t="s">
        <v>20240</v>
      </c>
      <c r="H14607" s="11">
        <v>1779</v>
      </c>
      <c r="I14607" s="9" t="s">
        <v>12</v>
      </c>
    </row>
    <row r="14608" spans="1:9" ht="12.75">
      <c r="A14608" s="5" t="s">
        <v>20241</v>
      </c>
      <c r="B14608" s="6">
        <v>44980</v>
      </c>
      <c r="C14608" s="7">
        <v>0.96114583333333337</v>
      </c>
      <c r="D14608" s="5">
        <v>4</v>
      </c>
      <c r="E14608" s="5">
        <v>1</v>
      </c>
      <c r="F14608" s="5">
        <v>1</v>
      </c>
      <c r="G14608" s="5" t="s">
        <v>20242</v>
      </c>
      <c r="H14608" s="8">
        <v>4215</v>
      </c>
      <c r="I14608" s="9" t="s">
        <v>12</v>
      </c>
    </row>
    <row r="14609" spans="1:9" ht="12.75">
      <c r="A14609" s="5" t="s">
        <v>121</v>
      </c>
      <c r="B14609" s="6">
        <v>44980</v>
      </c>
      <c r="C14609" s="7">
        <v>0.59299768518518514</v>
      </c>
      <c r="D14609" s="5">
        <v>4</v>
      </c>
      <c r="E14609" s="5">
        <v>3</v>
      </c>
      <c r="F14609" s="5">
        <v>18</v>
      </c>
      <c r="G14609" s="5" t="s">
        <v>20243</v>
      </c>
      <c r="H14609" s="8">
        <v>-802</v>
      </c>
      <c r="I14609" s="9" t="s">
        <v>13</v>
      </c>
    </row>
    <row r="14610" spans="1:9" ht="12.75">
      <c r="A14610" s="5" t="s">
        <v>17921</v>
      </c>
      <c r="B14610" s="6">
        <v>44980</v>
      </c>
      <c r="C14610" s="7">
        <v>0.82717592592592593</v>
      </c>
      <c r="D14610" s="5">
        <v>3</v>
      </c>
      <c r="E14610" s="5">
        <v>9</v>
      </c>
      <c r="F14610" s="5">
        <v>619</v>
      </c>
      <c r="G14610" s="5" t="s">
        <v>20244</v>
      </c>
      <c r="H14610" s="5" t="s">
        <v>17</v>
      </c>
      <c r="I14610" s="9" t="s">
        <v>18</v>
      </c>
    </row>
    <row r="14611" spans="1:9" ht="12.75">
      <c r="A14611" s="5" t="s">
        <v>16755</v>
      </c>
      <c r="B14611" s="6">
        <v>44980</v>
      </c>
      <c r="C14611" s="7">
        <v>0.73204861111111108</v>
      </c>
      <c r="D14611" s="5">
        <v>3</v>
      </c>
      <c r="E14611" s="5">
        <v>0</v>
      </c>
      <c r="F14611" s="5">
        <v>7</v>
      </c>
      <c r="G14611" s="5" t="s">
        <v>20245</v>
      </c>
      <c r="H14611" s="8">
        <v>3612</v>
      </c>
      <c r="I14611" s="9" t="s">
        <v>12</v>
      </c>
    </row>
    <row r="14612" spans="1:9" ht="12.75">
      <c r="A14612" s="5" t="s">
        <v>63</v>
      </c>
      <c r="B14612" s="6">
        <v>44980</v>
      </c>
      <c r="C14612" s="7">
        <v>0.32925925925925925</v>
      </c>
      <c r="D14612" s="5">
        <v>3</v>
      </c>
      <c r="E14612" s="5">
        <v>2</v>
      </c>
      <c r="F14612" s="5">
        <v>7</v>
      </c>
      <c r="G14612" s="5" t="s">
        <v>20246</v>
      </c>
      <c r="H14612" s="8">
        <v>7506</v>
      </c>
      <c r="I14612" s="9" t="s">
        <v>12</v>
      </c>
    </row>
    <row r="14613" spans="1:9" ht="12.75">
      <c r="A14613" s="5" t="s">
        <v>20247</v>
      </c>
      <c r="B14613" s="6">
        <v>44980</v>
      </c>
      <c r="C14613" s="7">
        <v>0.74603009259259256</v>
      </c>
      <c r="D14613" s="5">
        <v>3</v>
      </c>
      <c r="E14613" s="5">
        <v>0</v>
      </c>
      <c r="F14613" s="5">
        <v>0</v>
      </c>
      <c r="G14613" s="5" t="s">
        <v>20248</v>
      </c>
      <c r="H14613" s="8">
        <v>5106</v>
      </c>
      <c r="I14613" s="9" t="s">
        <v>12</v>
      </c>
    </row>
    <row r="14614" spans="1:9" ht="12.75">
      <c r="A14614" s="5" t="s">
        <v>20249</v>
      </c>
      <c r="B14614" s="6">
        <v>44980</v>
      </c>
      <c r="C14614" s="7">
        <v>0.16800925925925925</v>
      </c>
      <c r="D14614" s="5">
        <v>2</v>
      </c>
      <c r="E14614" s="5">
        <v>0</v>
      </c>
      <c r="F14614" s="5">
        <v>5</v>
      </c>
      <c r="G14614" s="5" t="s">
        <v>20250</v>
      </c>
      <c r="H14614" s="8">
        <v>936</v>
      </c>
      <c r="I14614" s="9" t="s">
        <v>12</v>
      </c>
    </row>
    <row r="14615" spans="1:9" ht="12.75">
      <c r="A14615" s="5" t="s">
        <v>159</v>
      </c>
      <c r="B14615" s="6">
        <v>44980</v>
      </c>
      <c r="C14615" s="7">
        <v>0.39277777777777778</v>
      </c>
      <c r="D14615" s="5">
        <v>2</v>
      </c>
      <c r="E14615" s="5">
        <v>0</v>
      </c>
      <c r="F14615" s="5">
        <v>1</v>
      </c>
      <c r="G14615" s="5" t="s">
        <v>20251</v>
      </c>
      <c r="H14615" s="5" t="s">
        <v>17</v>
      </c>
      <c r="I14615" s="9" t="s">
        <v>18</v>
      </c>
    </row>
    <row r="14616" spans="1:9" ht="12.75" hidden="1">
      <c r="A14616" s="5" t="s">
        <v>48</v>
      </c>
      <c r="B14616" s="6">
        <v>44951</v>
      </c>
      <c r="C14616" s="7">
        <v>0.46326388888888886</v>
      </c>
      <c r="D14616" s="10">
        <v>1</v>
      </c>
      <c r="E14616" s="10">
        <v>0</v>
      </c>
      <c r="F14616" s="10">
        <v>6</v>
      </c>
      <c r="G14616" s="5" t="s">
        <v>20252</v>
      </c>
      <c r="H14616" s="11">
        <v>7184</v>
      </c>
      <c r="I14616" s="9" t="s">
        <v>12</v>
      </c>
    </row>
    <row r="14617" spans="1:9" ht="12.75">
      <c r="A14617" s="5" t="s">
        <v>18260</v>
      </c>
      <c r="B14617" s="6">
        <v>44980</v>
      </c>
      <c r="C14617" s="7">
        <v>0.74810185185185185</v>
      </c>
      <c r="D14617" s="5">
        <v>2</v>
      </c>
      <c r="E14617" s="5">
        <v>0</v>
      </c>
      <c r="F14617" s="5">
        <v>0</v>
      </c>
      <c r="G14617" s="5" t="s">
        <v>20253</v>
      </c>
      <c r="H14617" s="8">
        <v>6486</v>
      </c>
      <c r="I14617" s="9" t="s">
        <v>12</v>
      </c>
    </row>
    <row r="14618" spans="1:9" ht="12.75">
      <c r="A14618" s="5" t="s">
        <v>1620</v>
      </c>
      <c r="B14618" s="6">
        <v>44980</v>
      </c>
      <c r="C14618" s="7">
        <v>0.3903935185185185</v>
      </c>
      <c r="D14618" s="5">
        <v>2</v>
      </c>
      <c r="E14618" s="5">
        <v>0</v>
      </c>
      <c r="F14618" s="5">
        <v>1</v>
      </c>
      <c r="G14618" s="5" t="s">
        <v>20254</v>
      </c>
      <c r="H14618" s="8">
        <v>5423</v>
      </c>
      <c r="I14618" s="9" t="s">
        <v>12</v>
      </c>
    </row>
    <row r="14619" spans="1:9" ht="12.75">
      <c r="A14619" s="5" t="s">
        <v>20255</v>
      </c>
      <c r="B14619" s="6">
        <v>44980</v>
      </c>
      <c r="C14619" s="7">
        <v>0.85605324074074074</v>
      </c>
      <c r="D14619" s="5">
        <v>2</v>
      </c>
      <c r="E14619" s="5">
        <v>0</v>
      </c>
      <c r="F14619" s="5">
        <v>36</v>
      </c>
      <c r="G14619" s="5" t="s">
        <v>20256</v>
      </c>
      <c r="H14619" s="8">
        <v>-5994</v>
      </c>
      <c r="I14619" s="9" t="s">
        <v>13</v>
      </c>
    </row>
    <row r="14620" spans="1:9" ht="12.75" hidden="1">
      <c r="A14620" s="5" t="s">
        <v>9223</v>
      </c>
      <c r="B14620" s="6">
        <v>44955</v>
      </c>
      <c r="C14620" s="7">
        <v>0.93234953703703705</v>
      </c>
      <c r="D14620" s="10">
        <v>1</v>
      </c>
      <c r="E14620" s="10">
        <v>0</v>
      </c>
      <c r="F14620" s="10">
        <v>0</v>
      </c>
      <c r="G14620" s="5" t="s">
        <v>20257</v>
      </c>
      <c r="H14620" s="11">
        <v>3612</v>
      </c>
      <c r="I14620" s="9" t="s">
        <v>12</v>
      </c>
    </row>
    <row r="14621" spans="1:9" ht="12.75">
      <c r="A14621" s="5" t="s">
        <v>2016</v>
      </c>
      <c r="B14621" s="6">
        <v>44980</v>
      </c>
      <c r="C14621" s="7">
        <v>0.70833333333333337</v>
      </c>
      <c r="D14621" s="5">
        <v>2</v>
      </c>
      <c r="E14621" s="5">
        <v>0</v>
      </c>
      <c r="F14621" s="5">
        <v>1</v>
      </c>
      <c r="G14621" s="5" t="s">
        <v>20258</v>
      </c>
      <c r="H14621" s="8">
        <v>6908</v>
      </c>
      <c r="I14621" s="9" t="s">
        <v>12</v>
      </c>
    </row>
    <row r="14622" spans="1:9" ht="12.75">
      <c r="A14622" s="5" t="s">
        <v>20259</v>
      </c>
      <c r="B14622" s="6">
        <v>44980</v>
      </c>
      <c r="C14622" s="7">
        <v>0.79137731481481477</v>
      </c>
      <c r="D14622" s="5">
        <v>2</v>
      </c>
      <c r="E14622" s="5">
        <v>0</v>
      </c>
      <c r="F14622" s="5">
        <v>9</v>
      </c>
      <c r="G14622" s="5" t="s">
        <v>20260</v>
      </c>
      <c r="H14622" s="8">
        <v>-7506</v>
      </c>
      <c r="I14622" s="9" t="s">
        <v>13</v>
      </c>
    </row>
    <row r="14623" spans="1:9" ht="12.75">
      <c r="A14623" s="5" t="s">
        <v>20261</v>
      </c>
      <c r="B14623" s="6">
        <v>44980</v>
      </c>
      <c r="C14623" s="7">
        <v>0.61123842592592592</v>
      </c>
      <c r="D14623" s="5">
        <v>2</v>
      </c>
      <c r="E14623" s="5">
        <v>0</v>
      </c>
      <c r="F14623" s="5">
        <v>0</v>
      </c>
      <c r="G14623" s="5" t="s">
        <v>20262</v>
      </c>
      <c r="H14623" s="8">
        <v>2755</v>
      </c>
      <c r="I14623" s="9" t="s">
        <v>12</v>
      </c>
    </row>
    <row r="14624" spans="1:9" ht="12.75">
      <c r="A14624" s="5" t="s">
        <v>20263</v>
      </c>
      <c r="B14624" s="6">
        <v>44980</v>
      </c>
      <c r="C14624" s="7">
        <v>0.1122800925925926</v>
      </c>
      <c r="D14624" s="5">
        <v>2</v>
      </c>
      <c r="E14624" s="5">
        <v>0</v>
      </c>
      <c r="F14624" s="5">
        <v>0</v>
      </c>
      <c r="G14624" s="5" t="s">
        <v>20264</v>
      </c>
      <c r="H14624" s="8">
        <v>9035</v>
      </c>
      <c r="I14624" s="9" t="s">
        <v>12</v>
      </c>
    </row>
    <row r="14625" spans="1:9" ht="12.75">
      <c r="A14625" s="5" t="s">
        <v>20265</v>
      </c>
      <c r="B14625" s="6">
        <v>44980</v>
      </c>
      <c r="C14625" s="7">
        <v>0.54752314814814818</v>
      </c>
      <c r="D14625" s="5">
        <v>2</v>
      </c>
      <c r="E14625" s="5">
        <v>0</v>
      </c>
      <c r="F14625" s="5">
        <v>17</v>
      </c>
      <c r="G14625" s="5" t="s">
        <v>20266</v>
      </c>
      <c r="H14625" s="8">
        <v>5574</v>
      </c>
      <c r="I14625" s="9" t="s">
        <v>12</v>
      </c>
    </row>
    <row r="14626" spans="1:9" ht="12.75" hidden="1">
      <c r="A14626" s="5" t="s">
        <v>14062</v>
      </c>
      <c r="B14626" s="6">
        <v>44953</v>
      </c>
      <c r="C14626" s="7">
        <v>0.84471064814814811</v>
      </c>
      <c r="D14626" s="10">
        <v>1</v>
      </c>
      <c r="E14626" s="10">
        <v>0</v>
      </c>
      <c r="F14626" s="10">
        <v>1</v>
      </c>
      <c r="G14626" s="5" t="s">
        <v>20267</v>
      </c>
      <c r="H14626" s="11">
        <v>-8462</v>
      </c>
      <c r="I14626" s="9" t="s">
        <v>13</v>
      </c>
    </row>
    <row r="14627" spans="1:9" ht="12.75">
      <c r="A14627" s="5" t="s">
        <v>4664</v>
      </c>
      <c r="B14627" s="6">
        <v>44980</v>
      </c>
      <c r="C14627" s="7">
        <v>0.43836805555555558</v>
      </c>
      <c r="D14627" s="5">
        <v>2</v>
      </c>
      <c r="E14627" s="5">
        <v>4</v>
      </c>
      <c r="F14627" s="5">
        <v>14</v>
      </c>
      <c r="G14627" s="5" t="s">
        <v>20268</v>
      </c>
      <c r="H14627" s="8">
        <v>-4215</v>
      </c>
      <c r="I14627" s="9" t="s">
        <v>13</v>
      </c>
    </row>
    <row r="14628" spans="1:9" ht="12.75">
      <c r="A14628" s="5" t="s">
        <v>52</v>
      </c>
      <c r="B14628" s="6">
        <v>44980</v>
      </c>
      <c r="C14628" s="7">
        <v>0.28457175925925926</v>
      </c>
      <c r="D14628" s="5">
        <v>2</v>
      </c>
      <c r="E14628" s="5">
        <v>7</v>
      </c>
      <c r="F14628" s="5">
        <v>21</v>
      </c>
      <c r="G14628" s="5" t="s">
        <v>20269</v>
      </c>
      <c r="H14628" s="8">
        <v>-3182</v>
      </c>
      <c r="I14628" s="9" t="s">
        <v>13</v>
      </c>
    </row>
    <row r="14629" spans="1:9" ht="12.75">
      <c r="A14629" s="5" t="s">
        <v>20270</v>
      </c>
      <c r="B14629" s="6">
        <v>44980</v>
      </c>
      <c r="C14629" s="7">
        <v>0.82373842592592594</v>
      </c>
      <c r="D14629" s="5">
        <v>2</v>
      </c>
      <c r="E14629" s="5">
        <v>0</v>
      </c>
      <c r="F14629" s="5">
        <v>0</v>
      </c>
      <c r="G14629" s="5" t="s">
        <v>20271</v>
      </c>
      <c r="H14629" s="5" t="s">
        <v>17</v>
      </c>
      <c r="I14629" s="9" t="s">
        <v>18</v>
      </c>
    </row>
    <row r="14630" spans="1:9" ht="12.75">
      <c r="A14630" s="5" t="s">
        <v>20272</v>
      </c>
      <c r="B14630" s="6">
        <v>44980</v>
      </c>
      <c r="C14630" s="7">
        <v>0.81579861111111107</v>
      </c>
      <c r="D14630" s="5">
        <v>2</v>
      </c>
      <c r="E14630" s="5">
        <v>0</v>
      </c>
      <c r="F14630" s="5">
        <v>50</v>
      </c>
      <c r="G14630" s="5" t="s">
        <v>20273</v>
      </c>
      <c r="H14630" s="8">
        <v>-5532</v>
      </c>
      <c r="I14630" s="9" t="s">
        <v>13</v>
      </c>
    </row>
    <row r="14631" spans="1:9" ht="12.75">
      <c r="A14631" s="5" t="s">
        <v>1831</v>
      </c>
      <c r="B14631" s="6">
        <v>44980</v>
      </c>
      <c r="C14631" s="7">
        <v>0.38221064814814815</v>
      </c>
      <c r="D14631" s="5">
        <v>2</v>
      </c>
      <c r="E14631" s="5">
        <v>0</v>
      </c>
      <c r="F14631" s="5">
        <v>10</v>
      </c>
      <c r="G14631" s="5" t="s">
        <v>20274</v>
      </c>
      <c r="H14631" s="8">
        <v>-6908</v>
      </c>
      <c r="I14631" s="9" t="s">
        <v>13</v>
      </c>
    </row>
    <row r="14632" spans="1:9" ht="12.75">
      <c r="A14632" s="5" t="s">
        <v>20275</v>
      </c>
      <c r="B14632" s="6">
        <v>44980</v>
      </c>
      <c r="C14632" s="7">
        <v>0.87590277777777781</v>
      </c>
      <c r="D14632" s="5">
        <v>2</v>
      </c>
      <c r="E14632" s="5">
        <v>0</v>
      </c>
      <c r="F14632" s="5">
        <v>6</v>
      </c>
      <c r="G14632" s="5" t="s">
        <v>20276</v>
      </c>
      <c r="H14632" s="8">
        <v>128</v>
      </c>
      <c r="I14632" s="9" t="s">
        <v>12</v>
      </c>
    </row>
    <row r="14633" spans="1:9" ht="12.75">
      <c r="A14633" s="5" t="s">
        <v>4287</v>
      </c>
      <c r="B14633" s="6">
        <v>44980</v>
      </c>
      <c r="C14633" s="7">
        <v>0.31108796296296298</v>
      </c>
      <c r="D14633" s="5">
        <v>1</v>
      </c>
      <c r="E14633" s="5">
        <v>1</v>
      </c>
      <c r="F14633" s="5">
        <v>0</v>
      </c>
      <c r="G14633" s="5" t="s">
        <v>20277</v>
      </c>
      <c r="H14633" s="8">
        <v>-3612</v>
      </c>
      <c r="I14633" s="9" t="s">
        <v>13</v>
      </c>
    </row>
    <row r="14634" spans="1:9" ht="12.75">
      <c r="A14634" s="5" t="s">
        <v>20278</v>
      </c>
      <c r="B14634" s="6">
        <v>44980</v>
      </c>
      <c r="C14634" s="7">
        <v>0.7366435185185185</v>
      </c>
      <c r="D14634" s="5">
        <v>1</v>
      </c>
      <c r="E14634" s="5">
        <v>0</v>
      </c>
      <c r="F14634" s="5">
        <v>37</v>
      </c>
      <c r="G14634" s="5" t="s">
        <v>20279</v>
      </c>
      <c r="H14634" s="8">
        <v>-5994</v>
      </c>
      <c r="I14634" s="9" t="s">
        <v>13</v>
      </c>
    </row>
    <row r="14635" spans="1:9" ht="12.75">
      <c r="A14635" s="5" t="s">
        <v>26</v>
      </c>
      <c r="B14635" s="6">
        <v>44980</v>
      </c>
      <c r="C14635" s="7">
        <v>0.69936342592592593</v>
      </c>
      <c r="D14635" s="5">
        <v>1</v>
      </c>
      <c r="E14635" s="5">
        <v>0</v>
      </c>
      <c r="F14635" s="5">
        <v>1</v>
      </c>
      <c r="G14635" s="5" t="s">
        <v>20280</v>
      </c>
      <c r="H14635" s="8">
        <v>-7506</v>
      </c>
      <c r="I14635" s="9" t="s">
        <v>13</v>
      </c>
    </row>
    <row r="14636" spans="1:9" ht="12.75">
      <c r="A14636" s="5" t="s">
        <v>20281</v>
      </c>
      <c r="B14636" s="6">
        <v>44980</v>
      </c>
      <c r="C14636" s="7">
        <v>0.74651620370370375</v>
      </c>
      <c r="D14636" s="5">
        <v>1</v>
      </c>
      <c r="E14636" s="5">
        <v>0</v>
      </c>
      <c r="F14636" s="5">
        <v>0</v>
      </c>
      <c r="G14636" s="5" t="s">
        <v>20282</v>
      </c>
      <c r="H14636" s="8">
        <v>302</v>
      </c>
      <c r="I14636" s="9" t="s">
        <v>12</v>
      </c>
    </row>
    <row r="14637" spans="1:9" ht="12.75">
      <c r="A14637" s="5" t="s">
        <v>20283</v>
      </c>
      <c r="B14637" s="6">
        <v>44980</v>
      </c>
      <c r="C14637" s="7">
        <v>0.42133101851851851</v>
      </c>
      <c r="D14637" s="5">
        <v>1</v>
      </c>
      <c r="E14637" s="5">
        <v>0</v>
      </c>
      <c r="F14637" s="5">
        <v>1</v>
      </c>
      <c r="G14637" s="5" t="s">
        <v>20284</v>
      </c>
      <c r="H14637" s="8">
        <v>4939</v>
      </c>
      <c r="I14637" s="9" t="s">
        <v>12</v>
      </c>
    </row>
    <row r="14638" spans="1:9" ht="12.75">
      <c r="A14638" s="5" t="s">
        <v>54</v>
      </c>
      <c r="B14638" s="6">
        <v>44980</v>
      </c>
      <c r="C14638" s="7">
        <v>0.81137731481481479</v>
      </c>
      <c r="D14638" s="5">
        <v>1</v>
      </c>
      <c r="E14638" s="5">
        <v>15</v>
      </c>
      <c r="F14638" s="5">
        <v>21</v>
      </c>
      <c r="G14638" s="5" t="s">
        <v>20285</v>
      </c>
      <c r="H14638" s="8">
        <v>-7717</v>
      </c>
      <c r="I14638" s="9" t="s">
        <v>13</v>
      </c>
    </row>
    <row r="14639" spans="1:9" ht="12.75">
      <c r="A14639" s="5" t="s">
        <v>20286</v>
      </c>
      <c r="B14639" s="6">
        <v>44980</v>
      </c>
      <c r="C14639" s="7">
        <v>0.97068287037037038</v>
      </c>
      <c r="D14639" s="5">
        <v>1</v>
      </c>
      <c r="E14639" s="5">
        <v>1</v>
      </c>
      <c r="F14639" s="5">
        <v>7</v>
      </c>
      <c r="G14639" s="5" t="s">
        <v>20287</v>
      </c>
      <c r="H14639" s="8">
        <v>4404</v>
      </c>
      <c r="I14639" s="9" t="s">
        <v>12</v>
      </c>
    </row>
    <row r="14640" spans="1:9" ht="12.75">
      <c r="A14640" s="5" t="s">
        <v>20288</v>
      </c>
      <c r="B14640" s="6">
        <v>44980</v>
      </c>
      <c r="C14640" s="7">
        <v>0.33106481481481481</v>
      </c>
      <c r="D14640" s="5">
        <v>1</v>
      </c>
      <c r="E14640" s="5">
        <v>0</v>
      </c>
      <c r="F14640" s="5">
        <v>2</v>
      </c>
      <c r="G14640" s="5" t="s">
        <v>20289</v>
      </c>
      <c r="H14640" s="8">
        <v>-2263</v>
      </c>
      <c r="I14640" s="9" t="s">
        <v>13</v>
      </c>
    </row>
    <row r="14641" spans="1:9" ht="12.75">
      <c r="A14641" s="5" t="s">
        <v>681</v>
      </c>
      <c r="B14641" s="6">
        <v>44980</v>
      </c>
      <c r="C14641" s="7">
        <v>0.74866898148148153</v>
      </c>
      <c r="D14641" s="5">
        <v>1</v>
      </c>
      <c r="E14641" s="5">
        <v>0</v>
      </c>
      <c r="F14641" s="5">
        <v>0</v>
      </c>
      <c r="G14641" s="5" t="s">
        <v>20290</v>
      </c>
      <c r="H14641" s="8">
        <v>-8126</v>
      </c>
      <c r="I14641" s="9" t="s">
        <v>13</v>
      </c>
    </row>
    <row r="14642" spans="1:9" ht="12.75" hidden="1">
      <c r="A14642" s="5" t="s">
        <v>749</v>
      </c>
      <c r="B14642" s="6">
        <v>44953</v>
      </c>
      <c r="C14642" s="7">
        <v>0.63568287037037041</v>
      </c>
      <c r="D14642" s="10">
        <v>1</v>
      </c>
      <c r="E14642" s="10">
        <v>0</v>
      </c>
      <c r="F14642" s="10">
        <v>0</v>
      </c>
      <c r="G14642" s="5" t="s">
        <v>20291</v>
      </c>
      <c r="H14642" s="11">
        <v>6597</v>
      </c>
      <c r="I14642" s="9" t="s">
        <v>12</v>
      </c>
    </row>
    <row r="14643" spans="1:9" ht="12.75" hidden="1">
      <c r="A14643" s="5" t="s">
        <v>354</v>
      </c>
      <c r="B14643" s="6">
        <v>44947</v>
      </c>
      <c r="C14643" s="7">
        <v>0.38060185185185186</v>
      </c>
      <c r="D14643" s="10">
        <v>1</v>
      </c>
      <c r="E14643" s="10">
        <v>1</v>
      </c>
      <c r="F14643" s="10">
        <v>0</v>
      </c>
      <c r="G14643" s="5" t="s">
        <v>20292</v>
      </c>
      <c r="H14643" s="11">
        <v>-5423</v>
      </c>
      <c r="I14643" s="9" t="s">
        <v>13</v>
      </c>
    </row>
    <row r="14644" spans="1:9" ht="12.75">
      <c r="A14644" s="5" t="s">
        <v>48</v>
      </c>
      <c r="B14644" s="6">
        <v>44980</v>
      </c>
      <c r="C14644" s="7">
        <v>0.56940972222222219</v>
      </c>
      <c r="D14644" s="5">
        <v>1</v>
      </c>
      <c r="E14644" s="5">
        <v>1</v>
      </c>
      <c r="F14644" s="5">
        <v>1</v>
      </c>
      <c r="G14644" s="5" t="s">
        <v>20293</v>
      </c>
      <c r="H14644" s="8">
        <v>-4767</v>
      </c>
      <c r="I14644" s="9" t="s">
        <v>13</v>
      </c>
    </row>
    <row r="14645" spans="1:9" ht="12.75" hidden="1">
      <c r="A14645" s="5" t="s">
        <v>48</v>
      </c>
      <c r="B14645" s="6">
        <v>44951</v>
      </c>
      <c r="C14645" s="7">
        <v>0.6202199074074074</v>
      </c>
      <c r="D14645" s="10">
        <v>1</v>
      </c>
      <c r="E14645" s="10">
        <v>0</v>
      </c>
      <c r="F14645" s="10">
        <v>2</v>
      </c>
      <c r="G14645" s="5" t="s">
        <v>20294</v>
      </c>
      <c r="H14645" s="11">
        <v>-6808</v>
      </c>
      <c r="I14645" s="9" t="s">
        <v>13</v>
      </c>
    </row>
    <row r="14646" spans="1:9" ht="12.75">
      <c r="A14646" s="5" t="s">
        <v>20295</v>
      </c>
      <c r="B14646" s="6">
        <v>44980</v>
      </c>
      <c r="C14646" s="7">
        <v>0.16077546296296297</v>
      </c>
      <c r="D14646" s="5">
        <v>1</v>
      </c>
      <c r="E14646" s="5">
        <v>0</v>
      </c>
      <c r="F14646" s="5">
        <v>0</v>
      </c>
      <c r="G14646" s="5" t="s">
        <v>20296</v>
      </c>
      <c r="H14646" s="8">
        <v>-7579</v>
      </c>
      <c r="I14646" s="9" t="s">
        <v>13</v>
      </c>
    </row>
    <row r="14647" spans="1:9" ht="12.75">
      <c r="A14647" s="5" t="s">
        <v>20295</v>
      </c>
      <c r="B14647" s="6">
        <v>44980</v>
      </c>
      <c r="C14647" s="7">
        <v>0.15416666666666667</v>
      </c>
      <c r="D14647" s="5">
        <v>1</v>
      </c>
      <c r="E14647" s="5">
        <v>1</v>
      </c>
      <c r="F14647" s="5">
        <v>2</v>
      </c>
      <c r="G14647" s="5" t="s">
        <v>20297</v>
      </c>
      <c r="H14647" s="8">
        <v>-765</v>
      </c>
      <c r="I14647" s="9" t="s">
        <v>13</v>
      </c>
    </row>
    <row r="14648" spans="1:9" ht="12.75" hidden="1">
      <c r="A14648" s="5" t="s">
        <v>20298</v>
      </c>
      <c r="B14648" s="6">
        <v>44950</v>
      </c>
      <c r="C14648" s="7">
        <v>0.62233796296296295</v>
      </c>
      <c r="D14648" s="10">
        <v>1</v>
      </c>
      <c r="E14648" s="10">
        <v>0</v>
      </c>
      <c r="F14648" s="10">
        <v>0</v>
      </c>
      <c r="G14648" s="5" t="s">
        <v>20299</v>
      </c>
      <c r="H14648" s="9" t="s">
        <v>17</v>
      </c>
      <c r="I14648" s="9" t="s">
        <v>18</v>
      </c>
    </row>
    <row r="14649" spans="1:9" ht="12.75">
      <c r="A14649" s="5" t="s">
        <v>19550</v>
      </c>
      <c r="B14649" s="6">
        <v>44980</v>
      </c>
      <c r="C14649" s="7">
        <v>0.74586805555555558</v>
      </c>
      <c r="D14649" s="5">
        <v>1</v>
      </c>
      <c r="E14649" s="5">
        <v>1</v>
      </c>
      <c r="F14649" s="5">
        <v>16</v>
      </c>
      <c r="G14649" s="5" t="s">
        <v>20300</v>
      </c>
      <c r="H14649" s="8">
        <v>-5423</v>
      </c>
      <c r="I14649" s="9" t="s">
        <v>13</v>
      </c>
    </row>
    <row r="14650" spans="1:9" ht="12.75">
      <c r="A14650" s="5" t="s">
        <v>4135</v>
      </c>
      <c r="B14650" s="6">
        <v>44980</v>
      </c>
      <c r="C14650" s="7">
        <v>0.40263888888888888</v>
      </c>
      <c r="D14650" s="5">
        <v>1</v>
      </c>
      <c r="E14650" s="5">
        <v>1</v>
      </c>
      <c r="F14650" s="5">
        <v>4</v>
      </c>
      <c r="G14650" s="5" t="s">
        <v>20301</v>
      </c>
      <c r="H14650" s="8">
        <v>-5423</v>
      </c>
      <c r="I14650" s="9" t="s">
        <v>13</v>
      </c>
    </row>
    <row r="14651" spans="1:9" ht="12.75">
      <c r="A14651" s="5" t="s">
        <v>249</v>
      </c>
      <c r="B14651" s="6">
        <v>44980</v>
      </c>
      <c r="C14651" s="7">
        <v>0.4956712962962963</v>
      </c>
      <c r="D14651" s="5">
        <v>1</v>
      </c>
      <c r="E14651" s="5">
        <v>6</v>
      </c>
      <c r="F14651" s="5">
        <v>22</v>
      </c>
      <c r="G14651" s="5" t="s">
        <v>20302</v>
      </c>
      <c r="H14651" s="8">
        <v>-8658</v>
      </c>
      <c r="I14651" s="9" t="s">
        <v>13</v>
      </c>
    </row>
    <row r="14652" spans="1:9" ht="12.75">
      <c r="A14652" s="5" t="s">
        <v>20263</v>
      </c>
      <c r="B14652" s="6">
        <v>44980</v>
      </c>
      <c r="C14652" s="7">
        <v>0.9865625</v>
      </c>
      <c r="D14652" s="5">
        <v>1</v>
      </c>
      <c r="E14652" s="5">
        <v>0</v>
      </c>
      <c r="F14652" s="5">
        <v>1</v>
      </c>
      <c r="G14652" s="5" t="s">
        <v>20303</v>
      </c>
      <c r="H14652" s="8">
        <v>-6652</v>
      </c>
      <c r="I14652" s="9" t="s">
        <v>13</v>
      </c>
    </row>
    <row r="14653" spans="1:9" ht="12.75">
      <c r="A14653" s="5" t="s">
        <v>20304</v>
      </c>
      <c r="B14653" s="6">
        <v>44980</v>
      </c>
      <c r="C14653" s="7">
        <v>0.92399305555555555</v>
      </c>
      <c r="D14653" s="5">
        <v>1</v>
      </c>
      <c r="E14653" s="5">
        <v>0</v>
      </c>
      <c r="F14653" s="5">
        <v>0</v>
      </c>
      <c r="G14653" s="5" t="s">
        <v>20305</v>
      </c>
      <c r="H14653" s="8">
        <v>-5554</v>
      </c>
      <c r="I14653" s="9" t="s">
        <v>13</v>
      </c>
    </row>
    <row r="14654" spans="1:9" ht="12.75">
      <c r="A14654" s="5" t="s">
        <v>159</v>
      </c>
      <c r="B14654" s="6">
        <v>44980</v>
      </c>
      <c r="C14654" s="7">
        <v>0.53059027777777779</v>
      </c>
      <c r="D14654" s="5">
        <v>1</v>
      </c>
      <c r="E14654" s="5">
        <v>1</v>
      </c>
      <c r="F14654" s="5">
        <v>1</v>
      </c>
      <c r="G14654" s="5" t="s">
        <v>20306</v>
      </c>
      <c r="H14654" s="5" t="s">
        <v>17</v>
      </c>
      <c r="I14654" s="9" t="s">
        <v>18</v>
      </c>
    </row>
    <row r="14655" spans="1:9" ht="12.75">
      <c r="A14655" s="5" t="s">
        <v>4745</v>
      </c>
      <c r="B14655" s="6">
        <v>44980</v>
      </c>
      <c r="C14655" s="7">
        <v>0.48129629629629628</v>
      </c>
      <c r="D14655" s="5">
        <v>1</v>
      </c>
      <c r="E14655" s="5">
        <v>0</v>
      </c>
      <c r="F14655" s="5">
        <v>0</v>
      </c>
      <c r="G14655" s="5" t="s">
        <v>20307</v>
      </c>
      <c r="H14655" s="8">
        <v>1531</v>
      </c>
      <c r="I14655" s="9" t="s">
        <v>12</v>
      </c>
    </row>
    <row r="14656" spans="1:9" ht="12.75">
      <c r="A14656" s="5" t="s">
        <v>1600</v>
      </c>
      <c r="B14656" s="6">
        <v>44980</v>
      </c>
      <c r="C14656" s="7">
        <v>0.42443287037037036</v>
      </c>
      <c r="D14656" s="5">
        <v>1</v>
      </c>
      <c r="E14656" s="5">
        <v>1</v>
      </c>
      <c r="F14656" s="5">
        <v>2</v>
      </c>
      <c r="G14656" s="5" t="s">
        <v>20308</v>
      </c>
      <c r="H14656" s="8">
        <v>-6369</v>
      </c>
      <c r="I14656" s="9" t="s">
        <v>13</v>
      </c>
    </row>
    <row r="14657" spans="1:9" ht="12.75" hidden="1">
      <c r="A14657" s="5" t="s">
        <v>52</v>
      </c>
      <c r="B14657" s="6">
        <v>44944</v>
      </c>
      <c r="C14657" s="7">
        <v>0.39287037037037037</v>
      </c>
      <c r="D14657" s="10">
        <v>1</v>
      </c>
      <c r="E14657" s="10">
        <v>1</v>
      </c>
      <c r="F14657" s="10">
        <v>3</v>
      </c>
      <c r="G14657" s="5" t="s">
        <v>20309</v>
      </c>
      <c r="H14657" s="11">
        <v>-5574</v>
      </c>
      <c r="I14657" s="9" t="s">
        <v>13</v>
      </c>
    </row>
    <row r="14658" spans="1:9" ht="12.75">
      <c r="A14658" s="5" t="s">
        <v>20255</v>
      </c>
      <c r="B14658" s="6">
        <v>44980</v>
      </c>
      <c r="C14658" s="7">
        <v>0.946875</v>
      </c>
      <c r="D14658" s="5">
        <v>1</v>
      </c>
      <c r="E14658" s="5">
        <v>0</v>
      </c>
      <c r="F14658" s="5">
        <v>1</v>
      </c>
      <c r="G14658" s="5" t="s">
        <v>20310</v>
      </c>
      <c r="H14658" s="8">
        <v>-6059</v>
      </c>
      <c r="I14658" s="9" t="s">
        <v>13</v>
      </c>
    </row>
    <row r="14659" spans="1:9" ht="12.75">
      <c r="A14659" s="5" t="s">
        <v>20311</v>
      </c>
      <c r="B14659" s="6">
        <v>44980</v>
      </c>
      <c r="C14659" s="7">
        <v>0.8837962962962963</v>
      </c>
      <c r="D14659" s="5">
        <v>1</v>
      </c>
      <c r="E14659" s="5">
        <v>0</v>
      </c>
      <c r="F14659" s="5">
        <v>0</v>
      </c>
      <c r="G14659" s="5" t="s">
        <v>20312</v>
      </c>
      <c r="H14659" s="8">
        <v>-4767</v>
      </c>
      <c r="I14659" s="9" t="s">
        <v>13</v>
      </c>
    </row>
    <row r="14660" spans="1:9" ht="12.75">
      <c r="A14660" s="5" t="s">
        <v>1129</v>
      </c>
      <c r="B14660" s="6">
        <v>44980</v>
      </c>
      <c r="C14660" s="7">
        <v>0.77155092592592589</v>
      </c>
      <c r="D14660" s="5">
        <v>1</v>
      </c>
      <c r="E14660" s="5">
        <v>2</v>
      </c>
      <c r="F14660" s="5">
        <v>3</v>
      </c>
      <c r="G14660" s="5" t="s">
        <v>20313</v>
      </c>
      <c r="H14660" s="8">
        <v>7184</v>
      </c>
      <c r="I14660" s="9" t="s">
        <v>12</v>
      </c>
    </row>
    <row r="14661" spans="1:9" ht="12.75">
      <c r="A14661" s="5" t="s">
        <v>1651</v>
      </c>
      <c r="B14661" s="6">
        <v>44980</v>
      </c>
      <c r="C14661" s="7">
        <v>0.54047453703703707</v>
      </c>
      <c r="D14661" s="5">
        <v>1</v>
      </c>
      <c r="E14661" s="5">
        <v>0</v>
      </c>
      <c r="F14661" s="5">
        <v>2</v>
      </c>
      <c r="G14661" s="5" t="s">
        <v>20314</v>
      </c>
      <c r="H14661" s="8">
        <v>4434</v>
      </c>
      <c r="I14661" s="9" t="s">
        <v>12</v>
      </c>
    </row>
    <row r="14662" spans="1:9" ht="12.75">
      <c r="A14662" s="5" t="s">
        <v>20315</v>
      </c>
      <c r="B14662" s="6">
        <v>44980</v>
      </c>
      <c r="C14662" s="7">
        <v>0.6157407407407407</v>
      </c>
      <c r="D14662" s="5">
        <v>1</v>
      </c>
      <c r="E14662" s="5">
        <v>0</v>
      </c>
      <c r="F14662" s="5">
        <v>0</v>
      </c>
      <c r="G14662" s="5" t="s">
        <v>20316</v>
      </c>
      <c r="H14662" s="8">
        <v>8932</v>
      </c>
      <c r="I14662" s="9" t="s">
        <v>12</v>
      </c>
    </row>
    <row r="14663" spans="1:9" ht="12.75">
      <c r="A14663" s="5" t="s">
        <v>16314</v>
      </c>
      <c r="B14663" s="6">
        <v>44980</v>
      </c>
      <c r="C14663" s="7">
        <v>0.3354050925925926</v>
      </c>
      <c r="D14663" s="5">
        <v>1</v>
      </c>
      <c r="E14663" s="5">
        <v>0</v>
      </c>
      <c r="F14663" s="5">
        <v>2</v>
      </c>
      <c r="G14663" s="5" t="s">
        <v>20317</v>
      </c>
      <c r="H14663" s="8">
        <v>8203</v>
      </c>
      <c r="I14663" s="9" t="s">
        <v>12</v>
      </c>
    </row>
    <row r="14664" spans="1:9" ht="12.75">
      <c r="A14664" s="5" t="s">
        <v>20318</v>
      </c>
      <c r="B14664" s="6">
        <v>44980</v>
      </c>
      <c r="C14664" s="7">
        <v>0.91186342592592595</v>
      </c>
      <c r="D14664" s="5">
        <v>1</v>
      </c>
      <c r="E14664" s="5">
        <v>0</v>
      </c>
      <c r="F14664" s="5">
        <v>1</v>
      </c>
      <c r="G14664" s="5" t="s">
        <v>20319</v>
      </c>
      <c r="H14664" s="8">
        <v>-8271</v>
      </c>
      <c r="I14664" s="9" t="s">
        <v>13</v>
      </c>
    </row>
    <row r="14665" spans="1:9" ht="12.75">
      <c r="A14665" s="5" t="s">
        <v>360</v>
      </c>
      <c r="B14665" s="6">
        <v>44980</v>
      </c>
      <c r="C14665" s="7">
        <v>0.47594907407407405</v>
      </c>
      <c r="D14665" s="5">
        <v>1</v>
      </c>
      <c r="E14665" s="5">
        <v>0</v>
      </c>
      <c r="F14665" s="5">
        <v>0</v>
      </c>
      <c r="G14665" s="5" t="s">
        <v>20320</v>
      </c>
      <c r="H14665" s="5" t="s">
        <v>17</v>
      </c>
      <c r="I14665" s="9" t="s">
        <v>18</v>
      </c>
    </row>
    <row r="14666" spans="1:9" ht="12.75">
      <c r="A14666" s="5" t="s">
        <v>131</v>
      </c>
      <c r="B14666" s="6">
        <v>44980</v>
      </c>
      <c r="C14666" s="7">
        <v>0.27787037037037038</v>
      </c>
      <c r="D14666" s="5">
        <v>1</v>
      </c>
      <c r="E14666" s="5">
        <v>0</v>
      </c>
      <c r="F14666" s="5">
        <v>0</v>
      </c>
      <c r="G14666" s="5" t="s">
        <v>20321</v>
      </c>
      <c r="H14666" s="8">
        <v>-258</v>
      </c>
      <c r="I14666" s="9" t="s">
        <v>13</v>
      </c>
    </row>
    <row r="14667" spans="1:9" ht="12.75">
      <c r="A14667" s="5" t="s">
        <v>159</v>
      </c>
      <c r="B14667" s="6">
        <v>44980</v>
      </c>
      <c r="C14667" s="7">
        <v>0.4465625</v>
      </c>
      <c r="D14667" s="5">
        <v>1</v>
      </c>
      <c r="E14667" s="5">
        <v>0</v>
      </c>
      <c r="F14667" s="5">
        <v>2</v>
      </c>
      <c r="G14667" s="5" t="s">
        <v>20322</v>
      </c>
      <c r="H14667" s="8">
        <v>1027</v>
      </c>
      <c r="I14667" s="9" t="s">
        <v>12</v>
      </c>
    </row>
    <row r="14668" spans="1:9" ht="12.75">
      <c r="A14668" s="5" t="s">
        <v>20323</v>
      </c>
      <c r="B14668" s="6">
        <v>44980</v>
      </c>
      <c r="C14668" s="7">
        <v>0.8797800925925926</v>
      </c>
      <c r="D14668" s="5">
        <v>1</v>
      </c>
      <c r="E14668" s="5">
        <v>0</v>
      </c>
      <c r="F14668" s="5">
        <v>0</v>
      </c>
      <c r="G14668" s="5" t="s">
        <v>20324</v>
      </c>
      <c r="H14668" s="8">
        <v>4939</v>
      </c>
      <c r="I14668" s="9" t="s">
        <v>12</v>
      </c>
    </row>
    <row r="14669" spans="1:9" ht="12.75">
      <c r="A14669" s="5" t="s">
        <v>20295</v>
      </c>
      <c r="B14669" s="6">
        <v>44980</v>
      </c>
      <c r="C14669" s="7">
        <v>0.19013888888888889</v>
      </c>
      <c r="D14669" s="5">
        <v>1</v>
      </c>
      <c r="E14669" s="5">
        <v>0</v>
      </c>
      <c r="F14669" s="5">
        <v>0</v>
      </c>
      <c r="G14669" s="5" t="s">
        <v>20325</v>
      </c>
      <c r="H14669" s="8">
        <v>128</v>
      </c>
      <c r="I14669" s="9" t="s">
        <v>12</v>
      </c>
    </row>
    <row r="14670" spans="1:9" ht="12.75">
      <c r="A14670" s="5" t="s">
        <v>20326</v>
      </c>
      <c r="B14670" s="6">
        <v>44980</v>
      </c>
      <c r="C14670" s="7">
        <v>0.50526620370370368</v>
      </c>
      <c r="D14670" s="5">
        <v>1</v>
      </c>
      <c r="E14670" s="5">
        <v>0</v>
      </c>
      <c r="F14670" s="5">
        <v>0</v>
      </c>
      <c r="G14670" s="5" t="s">
        <v>20327</v>
      </c>
      <c r="H14670" s="8">
        <v>-7845</v>
      </c>
      <c r="I14670" s="9" t="s">
        <v>13</v>
      </c>
    </row>
    <row r="14671" spans="1:9" ht="12.75" hidden="1">
      <c r="A14671" s="5" t="s">
        <v>20328</v>
      </c>
      <c r="B14671" s="6">
        <v>44942</v>
      </c>
      <c r="C14671" s="7">
        <v>0.7084259259259259</v>
      </c>
      <c r="D14671" s="10">
        <v>1</v>
      </c>
      <c r="E14671" s="10">
        <v>0</v>
      </c>
      <c r="F14671" s="10">
        <v>0</v>
      </c>
      <c r="G14671" s="5" t="s">
        <v>20329</v>
      </c>
      <c r="H14671" s="9" t="s">
        <v>17</v>
      </c>
      <c r="I14671" s="9" t="s">
        <v>18</v>
      </c>
    </row>
    <row r="14672" spans="1:9" ht="12.75">
      <c r="A14672" s="5" t="s">
        <v>20255</v>
      </c>
      <c r="B14672" s="6">
        <v>44980</v>
      </c>
      <c r="C14672" s="7">
        <v>0.85395833333333337</v>
      </c>
      <c r="D14672" s="5">
        <v>1</v>
      </c>
      <c r="E14672" s="5">
        <v>8</v>
      </c>
      <c r="F14672" s="5">
        <v>63</v>
      </c>
      <c r="G14672" s="5" t="s">
        <v>20330</v>
      </c>
      <c r="H14672" s="8">
        <v>4019</v>
      </c>
      <c r="I14672" s="9" t="s">
        <v>12</v>
      </c>
    </row>
    <row r="14673" spans="1:9" ht="12.75">
      <c r="A14673" s="5" t="s">
        <v>20331</v>
      </c>
      <c r="B14673" s="6">
        <v>44980</v>
      </c>
      <c r="C14673" s="7">
        <v>0.46628472222222223</v>
      </c>
      <c r="D14673" s="5">
        <v>1</v>
      </c>
      <c r="E14673" s="5">
        <v>1</v>
      </c>
      <c r="F14673" s="5">
        <v>0</v>
      </c>
      <c r="G14673" s="5" t="s">
        <v>20332</v>
      </c>
      <c r="H14673" s="8">
        <v>8225</v>
      </c>
      <c r="I14673" s="9" t="s">
        <v>12</v>
      </c>
    </row>
    <row r="14674" spans="1:9" ht="12.75">
      <c r="A14674" s="5" t="s">
        <v>8814</v>
      </c>
      <c r="B14674" s="6">
        <v>44980</v>
      </c>
      <c r="C14674" s="7">
        <v>0.93210648148148145</v>
      </c>
      <c r="D14674" s="5">
        <v>1</v>
      </c>
      <c r="E14674" s="5">
        <v>1</v>
      </c>
      <c r="F14674" s="5">
        <v>2</v>
      </c>
      <c r="G14674" s="5" t="s">
        <v>20333</v>
      </c>
      <c r="H14674" s="8">
        <v>296</v>
      </c>
      <c r="I14674" s="9" t="s">
        <v>12</v>
      </c>
    </row>
    <row r="14675" spans="1:9" ht="12.75">
      <c r="A14675" s="5" t="s">
        <v>1672</v>
      </c>
      <c r="B14675" s="6">
        <v>44980</v>
      </c>
      <c r="C14675" s="7">
        <v>0.46527777777777779</v>
      </c>
      <c r="D14675" s="5">
        <v>1</v>
      </c>
      <c r="E14675" s="5">
        <v>0</v>
      </c>
      <c r="F14675" s="5">
        <v>0</v>
      </c>
      <c r="G14675" s="5" t="s">
        <v>20334</v>
      </c>
      <c r="H14675" s="8">
        <v>3612</v>
      </c>
      <c r="I14675" s="9" t="s">
        <v>12</v>
      </c>
    </row>
    <row r="14676" spans="1:9" ht="12.75">
      <c r="A14676" s="5" t="s">
        <v>20311</v>
      </c>
      <c r="B14676" s="6">
        <v>44980</v>
      </c>
      <c r="C14676" s="7">
        <v>0.87706018518518514</v>
      </c>
      <c r="D14676" s="5">
        <v>1</v>
      </c>
      <c r="E14676" s="5">
        <v>0</v>
      </c>
      <c r="F14676" s="5">
        <v>0</v>
      </c>
      <c r="G14676" s="5" t="s">
        <v>20335</v>
      </c>
      <c r="H14676" s="8">
        <v>5267</v>
      </c>
      <c r="I14676" s="9" t="s">
        <v>12</v>
      </c>
    </row>
    <row r="14677" spans="1:9" ht="12.75">
      <c r="A14677" s="5" t="s">
        <v>467</v>
      </c>
      <c r="B14677" s="6">
        <v>44980</v>
      </c>
      <c r="C14677" s="7">
        <v>0.31971064814814815</v>
      </c>
      <c r="D14677" s="5">
        <v>1</v>
      </c>
      <c r="E14677" s="5">
        <v>1</v>
      </c>
      <c r="F14677" s="5">
        <v>3</v>
      </c>
      <c r="G14677" s="5" t="s">
        <v>20336</v>
      </c>
      <c r="H14677" s="8">
        <v>-3954</v>
      </c>
      <c r="I14677" s="9" t="s">
        <v>13</v>
      </c>
    </row>
    <row r="14678" spans="1:9" ht="12.75">
      <c r="A14678" s="5" t="s">
        <v>1620</v>
      </c>
      <c r="B14678" s="6">
        <v>44980</v>
      </c>
      <c r="C14678" s="7">
        <v>0.42744212962962963</v>
      </c>
      <c r="D14678" s="5">
        <v>1</v>
      </c>
      <c r="E14678" s="5">
        <v>0</v>
      </c>
      <c r="F14678" s="5">
        <v>1</v>
      </c>
      <c r="G14678" s="5" t="s">
        <v>20337</v>
      </c>
      <c r="H14678" s="8">
        <v>-6908</v>
      </c>
      <c r="I14678" s="9" t="s">
        <v>13</v>
      </c>
    </row>
    <row r="14679" spans="1:9" ht="12.75">
      <c r="A14679" s="5" t="s">
        <v>20338</v>
      </c>
      <c r="B14679" s="6">
        <v>44980</v>
      </c>
      <c r="C14679" s="7">
        <v>0.41717592592592595</v>
      </c>
      <c r="D14679" s="5">
        <v>1</v>
      </c>
      <c r="E14679" s="5">
        <v>0</v>
      </c>
      <c r="F14679" s="5">
        <v>36</v>
      </c>
      <c r="G14679" s="5" t="s">
        <v>20339</v>
      </c>
      <c r="H14679" s="8">
        <v>-5806</v>
      </c>
      <c r="I14679" s="9" t="s">
        <v>13</v>
      </c>
    </row>
    <row r="14680" spans="1:9" ht="12.75">
      <c r="A14680" s="5" t="s">
        <v>14</v>
      </c>
      <c r="B14680" s="6">
        <v>44980</v>
      </c>
      <c r="C14680" s="7">
        <v>0.16880787037037037</v>
      </c>
      <c r="D14680" s="5">
        <v>1</v>
      </c>
      <c r="E14680" s="5">
        <v>0</v>
      </c>
      <c r="F14680" s="5">
        <v>10</v>
      </c>
      <c r="G14680" s="5" t="s">
        <v>20340</v>
      </c>
      <c r="H14680" s="8">
        <v>4818</v>
      </c>
      <c r="I14680" s="9" t="s">
        <v>12</v>
      </c>
    </row>
    <row r="14681" spans="1:9" ht="12.75">
      <c r="A14681" s="5" t="s">
        <v>20341</v>
      </c>
      <c r="B14681" s="6">
        <v>44980</v>
      </c>
      <c r="C14681" s="7">
        <v>0.76976851851851846</v>
      </c>
      <c r="D14681" s="5">
        <v>1</v>
      </c>
      <c r="E14681" s="5">
        <v>0</v>
      </c>
      <c r="F14681" s="5">
        <v>0</v>
      </c>
      <c r="G14681" s="5" t="s">
        <v>20342</v>
      </c>
      <c r="H14681" s="8">
        <v>8074</v>
      </c>
      <c r="I14681" s="9" t="s">
        <v>12</v>
      </c>
    </row>
    <row r="14682" spans="1:9" ht="12.75">
      <c r="A14682" s="5" t="s">
        <v>52</v>
      </c>
      <c r="B14682" s="6">
        <v>44980</v>
      </c>
      <c r="C14682" s="7">
        <v>0.50914351851851847</v>
      </c>
      <c r="D14682" s="5">
        <v>1</v>
      </c>
      <c r="E14682" s="5">
        <v>2</v>
      </c>
      <c r="F14682" s="5">
        <v>1</v>
      </c>
      <c r="G14682" s="5" t="s">
        <v>20343</v>
      </c>
      <c r="H14682" s="8">
        <v>-6597</v>
      </c>
      <c r="I14682" s="9" t="s">
        <v>13</v>
      </c>
    </row>
    <row r="14683" spans="1:9" ht="12.75" hidden="1">
      <c r="A14683" s="5" t="s">
        <v>20344</v>
      </c>
      <c r="B14683" s="6">
        <v>44939</v>
      </c>
      <c r="C14683" s="7">
        <v>0.69597222222222221</v>
      </c>
      <c r="D14683" s="10">
        <v>1</v>
      </c>
      <c r="E14683" s="10">
        <v>1</v>
      </c>
      <c r="F14683" s="10">
        <v>1</v>
      </c>
      <c r="G14683" s="5" t="s">
        <v>20345</v>
      </c>
      <c r="H14683" s="11">
        <v>4019</v>
      </c>
      <c r="I14683" s="9" t="s">
        <v>12</v>
      </c>
    </row>
    <row r="14684" spans="1:9" ht="12.75" hidden="1">
      <c r="A14684" s="5" t="s">
        <v>20346</v>
      </c>
      <c r="B14684" s="6">
        <v>44944</v>
      </c>
      <c r="C14684" s="7">
        <v>0.68920138888888893</v>
      </c>
      <c r="D14684" s="10">
        <v>1</v>
      </c>
      <c r="E14684" s="10">
        <v>0</v>
      </c>
      <c r="F14684" s="10">
        <v>1</v>
      </c>
      <c r="G14684" s="5" t="s">
        <v>20347</v>
      </c>
      <c r="H14684" s="11">
        <v>1526</v>
      </c>
      <c r="I14684" s="9" t="s">
        <v>12</v>
      </c>
    </row>
    <row r="14685" spans="1:9" ht="12.75">
      <c r="A14685" s="5" t="s">
        <v>57</v>
      </c>
      <c r="B14685" s="6">
        <v>44980</v>
      </c>
      <c r="C14685" s="7">
        <v>0.55086805555555551</v>
      </c>
      <c r="D14685" s="5">
        <v>1</v>
      </c>
      <c r="E14685" s="5">
        <v>0</v>
      </c>
      <c r="F14685" s="5">
        <v>2</v>
      </c>
      <c r="G14685" s="5" t="s">
        <v>20348</v>
      </c>
      <c r="H14685" s="8">
        <v>-6369</v>
      </c>
      <c r="I14685" s="9" t="s">
        <v>13</v>
      </c>
    </row>
    <row r="14686" spans="1:9" ht="12.75" hidden="1">
      <c r="A14686" s="5" t="s">
        <v>20349</v>
      </c>
      <c r="B14686" s="6">
        <v>44944</v>
      </c>
      <c r="C14686" s="7">
        <v>0.8003125</v>
      </c>
      <c r="D14686" s="10">
        <v>1</v>
      </c>
      <c r="E14686" s="10">
        <v>0</v>
      </c>
      <c r="F14686" s="10">
        <v>0</v>
      </c>
      <c r="G14686" s="5" t="s">
        <v>20350</v>
      </c>
      <c r="H14686" s="9" t="s">
        <v>1237</v>
      </c>
      <c r="I14686" s="9" t="s">
        <v>12</v>
      </c>
    </row>
    <row r="14687" spans="1:9" ht="12.75">
      <c r="A14687" s="5" t="s">
        <v>57</v>
      </c>
      <c r="B14687" s="6">
        <v>44980</v>
      </c>
      <c r="C14687" s="7">
        <v>0.5490625</v>
      </c>
      <c r="D14687" s="5">
        <v>1</v>
      </c>
      <c r="E14687" s="5">
        <v>1</v>
      </c>
      <c r="F14687" s="5">
        <v>4</v>
      </c>
      <c r="G14687" s="5" t="s">
        <v>20351</v>
      </c>
      <c r="H14687" s="8">
        <v>-6808</v>
      </c>
      <c r="I14687" s="9" t="s">
        <v>13</v>
      </c>
    </row>
    <row r="14688" spans="1:9" ht="12.75" hidden="1">
      <c r="A14688" s="5" t="s">
        <v>20352</v>
      </c>
      <c r="B14688" s="6">
        <v>44956</v>
      </c>
      <c r="C14688" s="7">
        <v>0.79210648148148144</v>
      </c>
      <c r="D14688" s="10">
        <v>1</v>
      </c>
      <c r="E14688" s="10">
        <v>0</v>
      </c>
      <c r="F14688" s="10">
        <v>0</v>
      </c>
      <c r="G14688" s="5" t="s">
        <v>20353</v>
      </c>
      <c r="H14688" s="11">
        <v>5994</v>
      </c>
      <c r="I14688" s="9" t="s">
        <v>12</v>
      </c>
    </row>
    <row r="14689" spans="1:9" ht="12.75">
      <c r="A14689" s="5" t="s">
        <v>85</v>
      </c>
      <c r="B14689" s="6">
        <v>44980</v>
      </c>
      <c r="C14689" s="7">
        <v>0.61458333333333337</v>
      </c>
      <c r="D14689" s="5">
        <v>1</v>
      </c>
      <c r="E14689" s="5">
        <v>5</v>
      </c>
      <c r="F14689" s="5">
        <v>16</v>
      </c>
      <c r="G14689" s="5" t="s">
        <v>20354</v>
      </c>
      <c r="H14689" s="8">
        <v>-6369</v>
      </c>
      <c r="I14689" s="9" t="s">
        <v>13</v>
      </c>
    </row>
    <row r="14690" spans="1:9" ht="12.75">
      <c r="A14690" s="5" t="s">
        <v>20355</v>
      </c>
      <c r="B14690" s="6">
        <v>44980</v>
      </c>
      <c r="C14690" s="7">
        <v>0.74846064814814817</v>
      </c>
      <c r="D14690" s="5">
        <v>1</v>
      </c>
      <c r="E14690" s="5">
        <v>0</v>
      </c>
      <c r="F14690" s="5">
        <v>0</v>
      </c>
      <c r="G14690" s="5" t="s">
        <v>20356</v>
      </c>
      <c r="H14690" s="8">
        <v>-8779</v>
      </c>
      <c r="I14690" s="9" t="s">
        <v>13</v>
      </c>
    </row>
    <row r="14691" spans="1:9" ht="12.75">
      <c r="A14691" s="5" t="s">
        <v>52</v>
      </c>
      <c r="B14691" s="6">
        <v>44980</v>
      </c>
      <c r="C14691" s="7">
        <v>0.30773148148148149</v>
      </c>
      <c r="D14691" s="5">
        <v>1</v>
      </c>
      <c r="E14691" s="5">
        <v>1</v>
      </c>
      <c r="F14691" s="5">
        <v>4</v>
      </c>
      <c r="G14691" s="5" t="s">
        <v>20357</v>
      </c>
      <c r="H14691" s="8">
        <v>-7506</v>
      </c>
      <c r="I14691" s="9" t="s">
        <v>13</v>
      </c>
    </row>
    <row r="14692" spans="1:9" ht="12.75" hidden="1">
      <c r="A14692" s="5" t="s">
        <v>20358</v>
      </c>
      <c r="B14692" s="6">
        <v>44953</v>
      </c>
      <c r="C14692" s="7">
        <v>0.80342592592592588</v>
      </c>
      <c r="D14692" s="10">
        <v>1</v>
      </c>
      <c r="E14692" s="10">
        <v>0</v>
      </c>
      <c r="F14692" s="10">
        <v>0</v>
      </c>
      <c r="G14692" s="5" t="s">
        <v>20359</v>
      </c>
      <c r="H14692" s="11">
        <v>-4404</v>
      </c>
      <c r="I14692" s="9" t="s">
        <v>13</v>
      </c>
    </row>
    <row r="14693" spans="1:9" ht="12.75">
      <c r="A14693" s="5" t="s">
        <v>20360</v>
      </c>
      <c r="B14693" s="6">
        <v>44980</v>
      </c>
      <c r="C14693" s="7">
        <v>0.41070601851851851</v>
      </c>
      <c r="D14693" s="5">
        <v>1</v>
      </c>
      <c r="E14693" s="5">
        <v>0</v>
      </c>
      <c r="F14693" s="5">
        <v>1</v>
      </c>
      <c r="G14693" s="5" t="s">
        <v>20361</v>
      </c>
      <c r="H14693" s="8">
        <v>-6705</v>
      </c>
      <c r="I14693" s="9" t="s">
        <v>13</v>
      </c>
    </row>
    <row r="14694" spans="1:9" ht="12.75">
      <c r="A14694" s="5" t="s">
        <v>467</v>
      </c>
      <c r="B14694" s="6">
        <v>44980</v>
      </c>
      <c r="C14694" s="7">
        <v>0.32819444444444446</v>
      </c>
      <c r="D14694" s="5">
        <v>1</v>
      </c>
      <c r="E14694" s="5">
        <v>0</v>
      </c>
      <c r="F14694" s="5">
        <v>1</v>
      </c>
      <c r="G14694" s="5" t="s">
        <v>20362</v>
      </c>
      <c r="H14694" s="8">
        <v>-8555</v>
      </c>
      <c r="I14694" s="9" t="s">
        <v>13</v>
      </c>
    </row>
    <row r="14695" spans="1:9" ht="12.75">
      <c r="A14695" s="5" t="s">
        <v>20363</v>
      </c>
      <c r="B14695" s="6">
        <v>44980</v>
      </c>
      <c r="C14695" s="7">
        <v>0.37228009259259259</v>
      </c>
      <c r="D14695" s="5">
        <v>1</v>
      </c>
      <c r="E14695" s="5">
        <v>0</v>
      </c>
      <c r="F14695" s="5">
        <v>0</v>
      </c>
      <c r="G14695" s="5" t="s">
        <v>20364</v>
      </c>
      <c r="H14695" s="8">
        <v>2263</v>
      </c>
      <c r="I14695" s="9" t="s">
        <v>12</v>
      </c>
    </row>
    <row r="14696" spans="1:9" ht="12.75">
      <c r="A14696" s="5" t="s">
        <v>20365</v>
      </c>
      <c r="B14696" s="6">
        <v>44980</v>
      </c>
      <c r="C14696" s="7">
        <v>0.5250231481481481</v>
      </c>
      <c r="D14696" s="5">
        <v>1</v>
      </c>
      <c r="E14696" s="5">
        <v>0</v>
      </c>
      <c r="F14696" s="5">
        <v>0</v>
      </c>
      <c r="G14696" s="5" t="s">
        <v>20366</v>
      </c>
      <c r="H14696" s="8">
        <v>4215</v>
      </c>
      <c r="I14696" s="9" t="s">
        <v>12</v>
      </c>
    </row>
    <row r="14697" spans="1:9" ht="12.75">
      <c r="A14697" s="5" t="s">
        <v>16503</v>
      </c>
      <c r="B14697" s="6">
        <v>44980</v>
      </c>
      <c r="C14697" s="7">
        <v>0.93002314814814813</v>
      </c>
      <c r="D14697" s="5">
        <v>1</v>
      </c>
      <c r="E14697" s="5">
        <v>0</v>
      </c>
      <c r="F14697" s="5">
        <v>3</v>
      </c>
      <c r="G14697" s="5" t="s">
        <v>20367</v>
      </c>
      <c r="H14697" s="8">
        <v>4019</v>
      </c>
      <c r="I14697" s="9" t="s">
        <v>12</v>
      </c>
    </row>
    <row r="14698" spans="1:9" ht="12.75" hidden="1">
      <c r="A14698" s="5" t="s">
        <v>15824</v>
      </c>
      <c r="B14698" s="6">
        <v>44954</v>
      </c>
      <c r="C14698" s="7">
        <v>0.026527777777777779</v>
      </c>
      <c r="D14698" s="10">
        <v>1</v>
      </c>
      <c r="E14698" s="10">
        <v>0</v>
      </c>
      <c r="F14698" s="10">
        <v>1</v>
      </c>
      <c r="G14698" s="5" t="s">
        <v>20368</v>
      </c>
      <c r="H14698" s="11">
        <v>-6249</v>
      </c>
      <c r="I14698" s="9" t="s">
        <v>13</v>
      </c>
    </row>
    <row r="14699" spans="1:9" ht="12.75" hidden="1">
      <c r="A14699" s="5" t="s">
        <v>20369</v>
      </c>
      <c r="B14699" s="6">
        <v>44944</v>
      </c>
      <c r="C14699" s="7">
        <v>0.67453703703703705</v>
      </c>
      <c r="D14699" s="10">
        <v>1</v>
      </c>
      <c r="E14699" s="10">
        <v>0</v>
      </c>
      <c r="F14699" s="10">
        <v>0</v>
      </c>
      <c r="G14699" s="5" t="s">
        <v>20370</v>
      </c>
      <c r="H14699" s="11">
        <v>8279</v>
      </c>
      <c r="I14699" s="9" t="s">
        <v>12</v>
      </c>
    </row>
    <row r="14700" spans="1:9" ht="12.75">
      <c r="A14700" s="5" t="s">
        <v>9209</v>
      </c>
      <c r="B14700" s="6">
        <v>44980</v>
      </c>
      <c r="C14700" s="7">
        <v>0.41858796296296297</v>
      </c>
      <c r="D14700" s="5">
        <v>1</v>
      </c>
      <c r="E14700" s="5">
        <v>0</v>
      </c>
      <c r="F14700" s="5">
        <v>0</v>
      </c>
      <c r="G14700" s="5" t="s">
        <v>20371</v>
      </c>
      <c r="H14700" s="5" t="s">
        <v>17</v>
      </c>
      <c r="I14700" s="9" t="s">
        <v>18</v>
      </c>
    </row>
    <row r="14701" spans="1:9" ht="12.75">
      <c r="A14701" s="5" t="s">
        <v>20372</v>
      </c>
      <c r="B14701" s="6">
        <v>44980</v>
      </c>
      <c r="C14701" s="7">
        <v>0.36322916666666666</v>
      </c>
      <c r="D14701" s="5">
        <v>1</v>
      </c>
      <c r="E14701" s="5">
        <v>0</v>
      </c>
      <c r="F14701" s="5">
        <v>0</v>
      </c>
      <c r="G14701" s="5" t="s">
        <v>20373</v>
      </c>
      <c r="H14701" s="5" t="s">
        <v>17</v>
      </c>
      <c r="I14701" s="9" t="s">
        <v>18</v>
      </c>
    </row>
    <row r="14702" spans="1:9" ht="12.75">
      <c r="A14702" s="5" t="s">
        <v>20374</v>
      </c>
      <c r="B14702" s="6">
        <v>44980</v>
      </c>
      <c r="C14702" s="7">
        <v>0.71457175925925931</v>
      </c>
      <c r="D14702" s="5">
        <v>1</v>
      </c>
      <c r="E14702" s="5">
        <v>0</v>
      </c>
      <c r="F14702" s="5">
        <v>0</v>
      </c>
      <c r="G14702" s="5" t="s">
        <v>20375</v>
      </c>
      <c r="H14702" s="8">
        <v>9274</v>
      </c>
      <c r="I14702" s="9" t="s">
        <v>12</v>
      </c>
    </row>
    <row r="14703" spans="1:9" ht="12.75" hidden="1">
      <c r="A14703" s="5" t="s">
        <v>20376</v>
      </c>
      <c r="B14703" s="6">
        <v>44953</v>
      </c>
      <c r="C14703" s="7">
        <v>0.89719907407407407</v>
      </c>
      <c r="D14703" s="10">
        <v>1</v>
      </c>
      <c r="E14703" s="10">
        <v>0</v>
      </c>
      <c r="F14703" s="10">
        <v>2</v>
      </c>
      <c r="G14703" s="5" t="s">
        <v>20377</v>
      </c>
      <c r="H14703" s="11">
        <v>-5106</v>
      </c>
      <c r="I14703" s="9" t="s">
        <v>13</v>
      </c>
    </row>
    <row r="14704" spans="1:9" ht="12.75">
      <c r="A14704" s="5" t="s">
        <v>3810</v>
      </c>
      <c r="B14704" s="6">
        <v>44980</v>
      </c>
      <c r="C14704" s="7">
        <v>0.33560185185185187</v>
      </c>
      <c r="D14704" s="5">
        <v>1</v>
      </c>
      <c r="E14704" s="5">
        <v>1</v>
      </c>
      <c r="F14704" s="5">
        <v>0</v>
      </c>
      <c r="G14704" s="5" t="s">
        <v>20378</v>
      </c>
      <c r="H14704" s="8">
        <v>6705</v>
      </c>
      <c r="I14704" s="9" t="s">
        <v>12</v>
      </c>
    </row>
    <row r="14705" spans="1:9" ht="12.75" hidden="1">
      <c r="A14705" s="5" t="s">
        <v>1672</v>
      </c>
      <c r="B14705" s="6">
        <v>44937</v>
      </c>
      <c r="C14705" s="7">
        <v>0.72222222222222221</v>
      </c>
      <c r="D14705" s="10">
        <v>1</v>
      </c>
      <c r="E14705" s="10">
        <v>0</v>
      </c>
      <c r="F14705" s="10">
        <v>1</v>
      </c>
      <c r="G14705" s="5" t="s">
        <v>20379</v>
      </c>
      <c r="H14705" s="11">
        <v>-9423</v>
      </c>
      <c r="I14705" s="9" t="s">
        <v>13</v>
      </c>
    </row>
    <row r="14706" spans="1:9" ht="12.75">
      <c r="A14706" s="5" t="s">
        <v>20120</v>
      </c>
      <c r="B14706" s="6">
        <v>44980</v>
      </c>
      <c r="C14706" s="7">
        <v>0.26568287037037036</v>
      </c>
      <c r="D14706" s="5">
        <v>1</v>
      </c>
      <c r="E14706" s="5">
        <v>0</v>
      </c>
      <c r="F14706" s="5">
        <v>0</v>
      </c>
      <c r="G14706" s="5" t="s">
        <v>20380</v>
      </c>
      <c r="H14706" s="8">
        <v>-4215</v>
      </c>
      <c r="I14706" s="9" t="s">
        <v>13</v>
      </c>
    </row>
    <row r="14707" spans="1:9" ht="12.75">
      <c r="A14707" s="5" t="s">
        <v>121</v>
      </c>
      <c r="B14707" s="6">
        <v>44980</v>
      </c>
      <c r="C14707" s="7">
        <v>0.51332175925925927</v>
      </c>
      <c r="D14707" s="5">
        <v>1</v>
      </c>
      <c r="E14707" s="5">
        <v>0</v>
      </c>
      <c r="F14707" s="5">
        <v>0</v>
      </c>
      <c r="G14707" s="5" t="s">
        <v>20381</v>
      </c>
      <c r="H14707" s="8">
        <v>296</v>
      </c>
      <c r="I14707" s="9" t="s">
        <v>12</v>
      </c>
    </row>
    <row r="14708" spans="1:9" ht="12.75">
      <c r="A14708" s="5" t="s">
        <v>20382</v>
      </c>
      <c r="B14708" s="6">
        <v>44980</v>
      </c>
      <c r="C14708" s="7">
        <v>0.1987962962962963</v>
      </c>
      <c r="D14708" s="5">
        <v>1</v>
      </c>
      <c r="E14708" s="5">
        <v>1</v>
      </c>
      <c r="F14708" s="5">
        <v>10</v>
      </c>
      <c r="G14708" s="5" t="s">
        <v>20383</v>
      </c>
      <c r="H14708" s="8">
        <v>-8074</v>
      </c>
      <c r="I14708" s="9" t="s">
        <v>13</v>
      </c>
    </row>
    <row r="14709" spans="1:9" ht="12.75" hidden="1">
      <c r="A14709" s="5" t="s">
        <v>20384</v>
      </c>
      <c r="B14709" s="6">
        <v>44948</v>
      </c>
      <c r="C14709" s="7">
        <v>0.75302083333333336</v>
      </c>
      <c r="D14709" s="10">
        <v>1</v>
      </c>
      <c r="E14709" s="10">
        <v>0</v>
      </c>
      <c r="F14709" s="10">
        <v>1</v>
      </c>
      <c r="G14709" s="5" t="s">
        <v>20385</v>
      </c>
      <c r="H14709" s="11">
        <v>1531</v>
      </c>
      <c r="I14709" s="9" t="s">
        <v>12</v>
      </c>
    </row>
    <row r="14710" spans="1:9" ht="12.75">
      <c r="A14710" s="5" t="s">
        <v>131</v>
      </c>
      <c r="B14710" s="6">
        <v>44980</v>
      </c>
      <c r="C14710" s="7">
        <v>0.52248842592592593</v>
      </c>
      <c r="D14710" s="5">
        <v>1</v>
      </c>
      <c r="E14710" s="5">
        <v>1</v>
      </c>
      <c r="F14710" s="5">
        <v>6</v>
      </c>
      <c r="G14710" s="5" t="s">
        <v>20386</v>
      </c>
      <c r="H14710" s="8">
        <v>-5719</v>
      </c>
      <c r="I14710" s="9" t="s">
        <v>13</v>
      </c>
    </row>
    <row r="14711" spans="1:9" ht="12.75">
      <c r="A14711" s="5" t="s">
        <v>945</v>
      </c>
      <c r="B14711" s="6">
        <v>44980</v>
      </c>
      <c r="C14711" s="7">
        <v>0.76984953703703707</v>
      </c>
      <c r="D14711" s="5">
        <v>1</v>
      </c>
      <c r="E14711" s="5">
        <v>1</v>
      </c>
      <c r="F14711" s="5">
        <v>8</v>
      </c>
      <c r="G14711" s="5" t="s">
        <v>20387</v>
      </c>
      <c r="H14711" s="8">
        <v>-7059</v>
      </c>
      <c r="I14711" s="9" t="s">
        <v>13</v>
      </c>
    </row>
    <row r="14712" spans="1:9" ht="12.75">
      <c r="A14712" s="5" t="s">
        <v>20388</v>
      </c>
      <c r="B14712" s="6">
        <v>44980</v>
      </c>
      <c r="C14712" s="7">
        <v>0.90883101851851855</v>
      </c>
      <c r="D14712" s="5">
        <v>1</v>
      </c>
      <c r="E14712" s="5">
        <v>0</v>
      </c>
      <c r="F14712" s="5">
        <v>0</v>
      </c>
      <c r="G14712" s="5" t="s">
        <v>20389</v>
      </c>
      <c r="H14712" s="5" t="s">
        <v>17</v>
      </c>
      <c r="I14712" s="9" t="s">
        <v>18</v>
      </c>
    </row>
    <row r="14713" spans="1:9" ht="12.75">
      <c r="A14713" s="5" t="s">
        <v>20390</v>
      </c>
      <c r="B14713" s="6">
        <v>44980</v>
      </c>
      <c r="C14713" s="7">
        <v>0.87922453703703707</v>
      </c>
      <c r="D14713" s="5">
        <v>1</v>
      </c>
      <c r="E14713" s="5">
        <v>0</v>
      </c>
      <c r="F14713" s="5">
        <v>0</v>
      </c>
      <c r="G14713" s="5" t="s">
        <v>20391</v>
      </c>
      <c r="H14713" s="5" t="s">
        <v>17</v>
      </c>
      <c r="I14713" s="9" t="s">
        <v>18</v>
      </c>
    </row>
    <row r="14714" spans="1:9" ht="12.75">
      <c r="A14714" s="5" t="s">
        <v>48</v>
      </c>
      <c r="B14714" s="6">
        <v>44980</v>
      </c>
      <c r="C14714" s="7">
        <v>0.7107175925925926</v>
      </c>
      <c r="D14714" s="5">
        <v>1</v>
      </c>
      <c r="E14714" s="5">
        <v>1</v>
      </c>
      <c r="F14714" s="5">
        <v>2</v>
      </c>
      <c r="G14714" s="5" t="s">
        <v>20392</v>
      </c>
      <c r="H14714" s="8">
        <v>-886</v>
      </c>
      <c r="I14714" s="9" t="s">
        <v>13</v>
      </c>
    </row>
    <row r="14715" spans="1:9" ht="12.75">
      <c r="A14715" s="5" t="s">
        <v>20393</v>
      </c>
      <c r="B14715" s="6">
        <v>44980</v>
      </c>
      <c r="C14715" s="7">
        <v>0.7505208333333333</v>
      </c>
      <c r="D14715" s="5">
        <v>1</v>
      </c>
      <c r="E14715" s="5">
        <v>3</v>
      </c>
      <c r="F14715" s="5">
        <v>1</v>
      </c>
      <c r="G14715" s="5" t="s">
        <v>20394</v>
      </c>
      <c r="H14715" s="8">
        <v>-7845</v>
      </c>
      <c r="I14715" s="9" t="s">
        <v>13</v>
      </c>
    </row>
    <row r="14716" spans="1:9" ht="12.75">
      <c r="A14716" s="5" t="s">
        <v>20395</v>
      </c>
      <c r="B14716" s="6">
        <v>44980</v>
      </c>
      <c r="C14716" s="7">
        <v>0.47909722222222223</v>
      </c>
      <c r="D14716" s="5">
        <v>1</v>
      </c>
      <c r="E14716" s="5">
        <v>0</v>
      </c>
      <c r="F14716" s="5">
        <v>0</v>
      </c>
      <c r="G14716" s="5" t="s">
        <v>20396</v>
      </c>
      <c r="H14716" s="8">
        <v>2732</v>
      </c>
      <c r="I14716" s="9" t="s">
        <v>12</v>
      </c>
    </row>
    <row r="14717" spans="1:9" ht="12.75" hidden="1">
      <c r="A14717" s="5" t="s">
        <v>1529</v>
      </c>
      <c r="B14717" s="6">
        <v>44945</v>
      </c>
      <c r="C14717" s="7">
        <v>0.46435185185185185</v>
      </c>
      <c r="D14717" s="10">
        <v>1</v>
      </c>
      <c r="E14717" s="10">
        <v>0</v>
      </c>
      <c r="F14717" s="10">
        <v>1</v>
      </c>
      <c r="G14717" s="5" t="s">
        <v>20397</v>
      </c>
      <c r="H14717" s="11">
        <v>-9092</v>
      </c>
      <c r="I14717" s="9" t="s">
        <v>13</v>
      </c>
    </row>
    <row r="14718" spans="1:9" ht="12.75">
      <c r="A14718" s="5" t="s">
        <v>20398</v>
      </c>
      <c r="B14718" s="6">
        <v>44981</v>
      </c>
      <c r="C14718" s="7">
        <v>0.67724537037037036</v>
      </c>
      <c r="D14718" s="5">
        <v>282</v>
      </c>
      <c r="E14718" s="5">
        <v>5129</v>
      </c>
      <c r="F14718" s="5">
        <v>19934</v>
      </c>
      <c r="G14718" s="5" t="s">
        <v>20399</v>
      </c>
      <c r="H14718" s="8">
        <v>2584</v>
      </c>
      <c r="I14718" s="9" t="s">
        <v>12</v>
      </c>
    </row>
    <row r="14719" spans="1:9" ht="12.75">
      <c r="A14719" s="5" t="s">
        <v>8181</v>
      </c>
      <c r="B14719" s="6">
        <v>44981</v>
      </c>
      <c r="C14719" s="7">
        <v>0.015879629629629629</v>
      </c>
      <c r="D14719" s="5">
        <v>11</v>
      </c>
      <c r="E14719" s="5">
        <v>41</v>
      </c>
      <c r="F14719" s="5">
        <v>89</v>
      </c>
      <c r="G14719" s="5" t="s">
        <v>20400</v>
      </c>
      <c r="H14719" s="8">
        <v>-8779</v>
      </c>
      <c r="I14719" s="9" t="s">
        <v>13</v>
      </c>
    </row>
    <row r="14720" spans="1:9" ht="12.75">
      <c r="A14720" s="5" t="s">
        <v>52</v>
      </c>
      <c r="B14720" s="6">
        <v>44981</v>
      </c>
      <c r="C14720" s="7">
        <v>0.67295138888888884</v>
      </c>
      <c r="D14720" s="5">
        <v>8</v>
      </c>
      <c r="E14720" s="5">
        <v>11</v>
      </c>
      <c r="F14720" s="5">
        <v>31</v>
      </c>
      <c r="G14720" s="5" t="s">
        <v>20401</v>
      </c>
      <c r="H14720" s="8">
        <v>-9201</v>
      </c>
      <c r="I14720" s="9" t="s">
        <v>13</v>
      </c>
    </row>
    <row r="14721" spans="1:9" ht="12.75">
      <c r="A14721" s="5" t="s">
        <v>20402</v>
      </c>
      <c r="B14721" s="6">
        <v>44981</v>
      </c>
      <c r="C14721" s="7">
        <v>0.056967592592592591</v>
      </c>
      <c r="D14721" s="5">
        <v>5</v>
      </c>
      <c r="E14721" s="5">
        <v>2</v>
      </c>
      <c r="F14721" s="5">
        <v>33</v>
      </c>
      <c r="G14721" s="5" t="s">
        <v>20403</v>
      </c>
      <c r="H14721" s="8">
        <v>-3818</v>
      </c>
      <c r="I14721" s="9" t="s">
        <v>13</v>
      </c>
    </row>
    <row r="14722" spans="1:9" ht="12.75">
      <c r="A14722" s="5" t="s">
        <v>20404</v>
      </c>
      <c r="B14722" s="6">
        <v>44981</v>
      </c>
      <c r="C14722" s="7">
        <v>0.81265046296296295</v>
      </c>
      <c r="D14722" s="5">
        <v>5</v>
      </c>
      <c r="E14722" s="5">
        <v>2</v>
      </c>
      <c r="F14722" s="5">
        <v>16</v>
      </c>
      <c r="G14722" s="5" t="s">
        <v>20405</v>
      </c>
      <c r="H14722" s="8">
        <v>-8519</v>
      </c>
      <c r="I14722" s="9" t="s">
        <v>13</v>
      </c>
    </row>
    <row r="14723" spans="1:9" ht="12.75">
      <c r="A14723" s="5" t="s">
        <v>20406</v>
      </c>
      <c r="B14723" s="6">
        <v>44981</v>
      </c>
      <c r="C14723" s="7">
        <v>0.62980324074074079</v>
      </c>
      <c r="D14723" s="5">
        <v>4</v>
      </c>
      <c r="E14723" s="5">
        <v>1</v>
      </c>
      <c r="F14723" s="5">
        <v>75</v>
      </c>
      <c r="G14723" s="5" t="s">
        <v>20407</v>
      </c>
      <c r="H14723" s="5" t="s">
        <v>17</v>
      </c>
      <c r="I14723" s="9" t="s">
        <v>18</v>
      </c>
    </row>
    <row r="14724" spans="1:9" ht="12.75">
      <c r="A14724" s="5" t="s">
        <v>20408</v>
      </c>
      <c r="B14724" s="6">
        <v>44981</v>
      </c>
      <c r="C14724" s="7">
        <v>0.25318287037037035</v>
      </c>
      <c r="D14724" s="5">
        <v>4</v>
      </c>
      <c r="E14724" s="5">
        <v>0</v>
      </c>
      <c r="F14724" s="5">
        <v>11</v>
      </c>
      <c r="G14724" s="5" t="s">
        <v>20409</v>
      </c>
      <c r="H14724" s="8">
        <v>-296</v>
      </c>
      <c r="I14724" s="9" t="s">
        <v>13</v>
      </c>
    </row>
    <row r="14725" spans="1:9" ht="12.75">
      <c r="A14725" s="5" t="s">
        <v>52</v>
      </c>
      <c r="B14725" s="6">
        <v>44981</v>
      </c>
      <c r="C14725" s="7">
        <v>0.45033564814814814</v>
      </c>
      <c r="D14725" s="5">
        <v>3</v>
      </c>
      <c r="E14725" s="5">
        <v>0</v>
      </c>
      <c r="F14725" s="5">
        <v>10</v>
      </c>
      <c r="G14725" s="5" t="s">
        <v>20410</v>
      </c>
      <c r="H14725" s="8">
        <v>-6808</v>
      </c>
      <c r="I14725" s="9" t="s">
        <v>13</v>
      </c>
    </row>
    <row r="14726" spans="1:9" ht="12.75">
      <c r="A14726" s="5" t="s">
        <v>20411</v>
      </c>
      <c r="B14726" s="6">
        <v>44981</v>
      </c>
      <c r="C14726" s="7">
        <v>0.69315972222222222</v>
      </c>
      <c r="D14726" s="5">
        <v>3</v>
      </c>
      <c r="E14726" s="5">
        <v>12</v>
      </c>
      <c r="F14726" s="5">
        <v>34</v>
      </c>
      <c r="G14726" s="5" t="s">
        <v>20412</v>
      </c>
      <c r="H14726" s="8">
        <v>-8481</v>
      </c>
      <c r="I14726" s="9" t="s">
        <v>13</v>
      </c>
    </row>
    <row r="14727" spans="1:9" ht="12.75">
      <c r="A14727" s="5" t="s">
        <v>20413</v>
      </c>
      <c r="B14727" s="6">
        <v>44981</v>
      </c>
      <c r="C14727" s="7">
        <v>0.576875</v>
      </c>
      <c r="D14727" s="5">
        <v>3</v>
      </c>
      <c r="E14727" s="5">
        <v>0</v>
      </c>
      <c r="F14727" s="5">
        <v>0</v>
      </c>
      <c r="G14727" s="5" t="s">
        <v>20414</v>
      </c>
      <c r="H14727" s="8">
        <v>-7003</v>
      </c>
      <c r="I14727" s="9" t="s">
        <v>13</v>
      </c>
    </row>
    <row r="14728" spans="1:9" ht="12.75">
      <c r="A14728" s="5" t="s">
        <v>249</v>
      </c>
      <c r="B14728" s="6">
        <v>44981</v>
      </c>
      <c r="C14728" s="7">
        <v>0.84880787037037042</v>
      </c>
      <c r="D14728" s="5">
        <v>2</v>
      </c>
      <c r="E14728" s="5">
        <v>1</v>
      </c>
      <c r="F14728" s="5">
        <v>10</v>
      </c>
      <c r="G14728" s="5" t="s">
        <v>20415</v>
      </c>
      <c r="H14728" s="8">
        <v>-8885</v>
      </c>
      <c r="I14728" s="9" t="s">
        <v>13</v>
      </c>
    </row>
    <row r="14729" spans="1:9" ht="12.75">
      <c r="A14729" s="5" t="s">
        <v>20416</v>
      </c>
      <c r="B14729" s="6">
        <v>44981</v>
      </c>
      <c r="C14729" s="7">
        <v>0.31361111111111112</v>
      </c>
      <c r="D14729" s="5">
        <v>2</v>
      </c>
      <c r="E14729" s="5">
        <v>0</v>
      </c>
      <c r="F14729" s="5">
        <v>2</v>
      </c>
      <c r="G14729" s="5" t="s">
        <v>20417</v>
      </c>
      <c r="H14729" s="5" t="s">
        <v>17</v>
      </c>
      <c r="I14729" s="9" t="s">
        <v>18</v>
      </c>
    </row>
    <row r="14730" spans="1:9" ht="12.75">
      <c r="A14730" s="5" t="s">
        <v>20418</v>
      </c>
      <c r="B14730" s="6">
        <v>44981</v>
      </c>
      <c r="C14730" s="7">
        <v>0.092106481481481484</v>
      </c>
      <c r="D14730" s="5">
        <v>2</v>
      </c>
      <c r="E14730" s="5">
        <v>0</v>
      </c>
      <c r="F14730" s="5">
        <v>0</v>
      </c>
      <c r="G14730" s="5" t="s">
        <v>20419</v>
      </c>
      <c r="H14730" s="8">
        <v>5106</v>
      </c>
      <c r="I14730" s="9" t="s">
        <v>12</v>
      </c>
    </row>
    <row r="14731" spans="1:9" ht="12.75">
      <c r="A14731" s="5" t="s">
        <v>20420</v>
      </c>
      <c r="B14731" s="6">
        <v>44981</v>
      </c>
      <c r="C14731" s="7">
        <v>0.89162037037037034</v>
      </c>
      <c r="D14731" s="5">
        <v>2</v>
      </c>
      <c r="E14731" s="5">
        <v>0</v>
      </c>
      <c r="F14731" s="5">
        <v>12</v>
      </c>
      <c r="G14731" s="5" t="s">
        <v>20421</v>
      </c>
      <c r="H14731" s="5" t="s">
        <v>17</v>
      </c>
      <c r="I14731" s="9" t="s">
        <v>18</v>
      </c>
    </row>
    <row r="14732" spans="1:9" ht="12.75">
      <c r="A14732" s="5" t="s">
        <v>249</v>
      </c>
      <c r="B14732" s="6">
        <v>44981</v>
      </c>
      <c r="C14732" s="7">
        <v>0.80277777777777781</v>
      </c>
      <c r="D14732" s="5">
        <v>2</v>
      </c>
      <c r="E14732" s="5">
        <v>1</v>
      </c>
      <c r="F14732" s="5">
        <v>8</v>
      </c>
      <c r="G14732" s="5" t="s">
        <v>20422</v>
      </c>
      <c r="H14732" s="8">
        <v>-7579</v>
      </c>
      <c r="I14732" s="9" t="s">
        <v>13</v>
      </c>
    </row>
    <row r="14733" spans="1:9" ht="12.75">
      <c r="A14733" s="5" t="s">
        <v>20423</v>
      </c>
      <c r="B14733" s="6">
        <v>44981</v>
      </c>
      <c r="C14733" s="7">
        <v>0.35212962962962963</v>
      </c>
      <c r="D14733" s="5">
        <v>2</v>
      </c>
      <c r="E14733" s="5">
        <v>0</v>
      </c>
      <c r="F14733" s="5">
        <v>0</v>
      </c>
      <c r="G14733" s="5" t="s">
        <v>20424</v>
      </c>
      <c r="H14733" s="8">
        <v>-516</v>
      </c>
      <c r="I14733" s="9" t="s">
        <v>13</v>
      </c>
    </row>
    <row r="14734" spans="1:9" ht="12.75">
      <c r="A14734" s="5" t="s">
        <v>20425</v>
      </c>
      <c r="B14734" s="6">
        <v>44981</v>
      </c>
      <c r="C14734" s="7">
        <v>0.070439814814814816</v>
      </c>
      <c r="D14734" s="5">
        <v>2</v>
      </c>
      <c r="E14734" s="5">
        <v>0</v>
      </c>
      <c r="F14734" s="5">
        <v>2</v>
      </c>
      <c r="G14734" s="5" t="s">
        <v>20426</v>
      </c>
      <c r="H14734" s="8">
        <v>-1779</v>
      </c>
      <c r="I14734" s="9" t="s">
        <v>13</v>
      </c>
    </row>
    <row r="14735" spans="1:9" ht="12.75">
      <c r="A14735" s="5" t="s">
        <v>184</v>
      </c>
      <c r="B14735" s="6">
        <v>44981</v>
      </c>
      <c r="C14735" s="7">
        <v>0.6270486111111111</v>
      </c>
      <c r="D14735" s="5">
        <v>1</v>
      </c>
      <c r="E14735" s="5">
        <v>0</v>
      </c>
      <c r="F14735" s="5">
        <v>0</v>
      </c>
      <c r="G14735" s="5" t="s">
        <v>20427</v>
      </c>
      <c r="H14735" s="8">
        <v>-7964</v>
      </c>
      <c r="I14735" s="9" t="s">
        <v>13</v>
      </c>
    </row>
    <row r="14736" spans="1:9" ht="12.75">
      <c r="A14736" s="5" t="s">
        <v>20428</v>
      </c>
      <c r="B14736" s="6">
        <v>44981</v>
      </c>
      <c r="C14736" s="7">
        <v>0.31871527777777775</v>
      </c>
      <c r="D14736" s="5">
        <v>1</v>
      </c>
      <c r="E14736" s="5">
        <v>0</v>
      </c>
      <c r="F14736" s="5">
        <v>1</v>
      </c>
      <c r="G14736" s="5" t="s">
        <v>20429</v>
      </c>
      <c r="H14736" s="8">
        <v>4404</v>
      </c>
      <c r="I14736" s="9" t="s">
        <v>12</v>
      </c>
    </row>
    <row r="14737" spans="1:9" ht="12.75">
      <c r="A14737" s="5" t="s">
        <v>131</v>
      </c>
      <c r="B14737" s="6">
        <v>44981</v>
      </c>
      <c r="C14737" s="7">
        <v>0.66356481481481477</v>
      </c>
      <c r="D14737" s="5">
        <v>1</v>
      </c>
      <c r="E14737" s="5">
        <v>2</v>
      </c>
      <c r="F14737" s="5">
        <v>6</v>
      </c>
      <c r="G14737" s="5" t="s">
        <v>20430</v>
      </c>
      <c r="H14737" s="8">
        <v>-2732</v>
      </c>
      <c r="I14737" s="9" t="s">
        <v>13</v>
      </c>
    </row>
    <row r="14738" spans="1:9" ht="12.75">
      <c r="A14738" s="5" t="s">
        <v>20431</v>
      </c>
      <c r="B14738" s="6">
        <v>44981</v>
      </c>
      <c r="C14738" s="7">
        <v>0.40371527777777777</v>
      </c>
      <c r="D14738" s="5">
        <v>1</v>
      </c>
      <c r="E14738" s="5">
        <v>0</v>
      </c>
      <c r="F14738" s="5">
        <v>0</v>
      </c>
      <c r="G14738" s="5" t="s">
        <v>20432</v>
      </c>
      <c r="H14738" s="8">
        <v>2197</v>
      </c>
      <c r="I14738" s="9" t="s">
        <v>12</v>
      </c>
    </row>
    <row r="14739" spans="1:9" ht="12.75">
      <c r="A14739" s="5" t="s">
        <v>20433</v>
      </c>
      <c r="B14739" s="6">
        <v>44981</v>
      </c>
      <c r="C14739" s="7">
        <v>0.52188657407407413</v>
      </c>
      <c r="D14739" s="5">
        <v>1</v>
      </c>
      <c r="E14739" s="5">
        <v>0</v>
      </c>
      <c r="F14739" s="5">
        <v>0</v>
      </c>
      <c r="G14739" s="5" t="s">
        <v>20434</v>
      </c>
      <c r="H14739" s="8">
        <v>7385</v>
      </c>
      <c r="I14739" s="9" t="s">
        <v>12</v>
      </c>
    </row>
    <row r="14740" spans="1:9" ht="12.75" hidden="1">
      <c r="A14740" s="5" t="s">
        <v>20435</v>
      </c>
      <c r="B14740" s="6">
        <v>44936</v>
      </c>
      <c r="C14740" s="7">
        <v>0.035057870370370371</v>
      </c>
      <c r="D14740" s="10">
        <v>1</v>
      </c>
      <c r="E14740" s="10">
        <v>3</v>
      </c>
      <c r="F14740" s="10">
        <v>178</v>
      </c>
      <c r="G14740" s="5" t="s">
        <v>20436</v>
      </c>
      <c r="H14740" s="11">
        <v>-296</v>
      </c>
      <c r="I14740" s="9" t="s">
        <v>13</v>
      </c>
    </row>
    <row r="14741" spans="1:9" ht="12.75">
      <c r="A14741" s="5" t="s">
        <v>20437</v>
      </c>
      <c r="B14741" s="6">
        <v>44981</v>
      </c>
      <c r="C14741" s="7">
        <v>0.011921296296296296</v>
      </c>
      <c r="D14741" s="5">
        <v>1</v>
      </c>
      <c r="E14741" s="5">
        <v>0</v>
      </c>
      <c r="F14741" s="5">
        <v>0</v>
      </c>
      <c r="G14741" s="5" t="s">
        <v>20438</v>
      </c>
      <c r="H14741" s="8">
        <v>-128</v>
      </c>
      <c r="I14741" s="9" t="s">
        <v>13</v>
      </c>
    </row>
    <row r="14742" spans="1:9" ht="12.75">
      <c r="A14742" s="5" t="s">
        <v>20439</v>
      </c>
      <c r="B14742" s="6">
        <v>44981</v>
      </c>
      <c r="C14742" s="7">
        <v>0.72945601851851849</v>
      </c>
      <c r="D14742" s="5">
        <v>1</v>
      </c>
      <c r="E14742" s="5">
        <v>0</v>
      </c>
      <c r="F14742" s="5">
        <v>0</v>
      </c>
      <c r="G14742" s="5" t="s">
        <v>20440</v>
      </c>
      <c r="H14742" s="5" t="s">
        <v>17</v>
      </c>
      <c r="I14742" s="9" t="s">
        <v>18</v>
      </c>
    </row>
    <row r="14743" spans="1:9" ht="12.75">
      <c r="A14743" s="5" t="s">
        <v>2863</v>
      </c>
      <c r="B14743" s="6">
        <v>44981</v>
      </c>
      <c r="C14743" s="7">
        <v>0.46839120370370368</v>
      </c>
      <c r="D14743" s="5">
        <v>1</v>
      </c>
      <c r="E14743" s="5">
        <v>0</v>
      </c>
      <c r="F14743" s="5">
        <v>1</v>
      </c>
      <c r="G14743" s="5" t="s">
        <v>20441</v>
      </c>
      <c r="H14743" s="5" t="s">
        <v>17</v>
      </c>
      <c r="I14743" s="9" t="s">
        <v>18</v>
      </c>
    </row>
    <row r="14744" spans="1:9" ht="12.75">
      <c r="A14744" s="5" t="s">
        <v>20442</v>
      </c>
      <c r="B14744" s="6">
        <v>44981</v>
      </c>
      <c r="C14744" s="7">
        <v>0.75699074074074069</v>
      </c>
      <c r="D14744" s="5">
        <v>1</v>
      </c>
      <c r="E14744" s="5">
        <v>1</v>
      </c>
      <c r="F14744" s="5">
        <v>1</v>
      </c>
      <c r="G14744" s="5" t="s">
        <v>20443</v>
      </c>
      <c r="H14744" s="8">
        <v>-5574</v>
      </c>
      <c r="I14744" s="9" t="s">
        <v>13</v>
      </c>
    </row>
    <row r="14745" spans="1:9" ht="12.75">
      <c r="A14745" s="5" t="s">
        <v>20444</v>
      </c>
      <c r="B14745" s="6">
        <v>44981</v>
      </c>
      <c r="C14745" s="7">
        <v>0.020069444444444445</v>
      </c>
      <c r="D14745" s="5">
        <v>1</v>
      </c>
      <c r="E14745" s="5">
        <v>0</v>
      </c>
      <c r="F14745" s="5">
        <v>0</v>
      </c>
      <c r="G14745" s="5" t="s">
        <v>20445</v>
      </c>
      <c r="H14745" s="8">
        <v>-6908</v>
      </c>
      <c r="I14745" s="9" t="s">
        <v>13</v>
      </c>
    </row>
    <row r="14746" spans="1:9" ht="12.75">
      <c r="A14746" s="5" t="s">
        <v>20446</v>
      </c>
      <c r="B14746" s="6">
        <v>44981</v>
      </c>
      <c r="C14746" s="7">
        <v>0.25193287037037038</v>
      </c>
      <c r="D14746" s="5">
        <v>1</v>
      </c>
      <c r="E14746" s="5">
        <v>1</v>
      </c>
      <c r="F14746" s="5">
        <v>1</v>
      </c>
      <c r="G14746" s="5" t="s">
        <v>20447</v>
      </c>
      <c r="H14746" s="8">
        <v>-3291</v>
      </c>
      <c r="I14746" s="9" t="s">
        <v>13</v>
      </c>
    </row>
    <row r="14747" spans="1:9" ht="12.75">
      <c r="A14747" s="5" t="s">
        <v>1620</v>
      </c>
      <c r="B14747" s="6">
        <v>44981</v>
      </c>
      <c r="C14747" s="7">
        <v>0.66377314814814814</v>
      </c>
      <c r="D14747" s="5">
        <v>1</v>
      </c>
      <c r="E14747" s="5">
        <v>0</v>
      </c>
      <c r="F14747" s="5">
        <v>1</v>
      </c>
      <c r="G14747" s="5" t="s">
        <v>20448</v>
      </c>
      <c r="H14747" s="8">
        <v>-7845</v>
      </c>
      <c r="I14747" s="9" t="s">
        <v>13</v>
      </c>
    </row>
    <row r="14748" spans="1:9" ht="12.75">
      <c r="A14748" s="5" t="s">
        <v>19637</v>
      </c>
      <c r="B14748" s="6">
        <v>44981</v>
      </c>
      <c r="C14748" s="7">
        <v>0.70438657407407412</v>
      </c>
      <c r="D14748" s="5">
        <v>1</v>
      </c>
      <c r="E14748" s="5">
        <v>0</v>
      </c>
      <c r="F14748" s="5">
        <v>0</v>
      </c>
      <c r="G14748" s="5" t="s">
        <v>20449</v>
      </c>
      <c r="H14748" s="8">
        <v>-8831</v>
      </c>
      <c r="I14748" s="9" t="s">
        <v>13</v>
      </c>
    </row>
    <row r="14749" spans="1:9" ht="12.75">
      <c r="A14749" s="5" t="s">
        <v>428</v>
      </c>
      <c r="B14749" s="6">
        <v>44981</v>
      </c>
      <c r="C14749" s="7">
        <v>0.96971064814814811</v>
      </c>
      <c r="D14749" s="5">
        <v>1</v>
      </c>
      <c r="E14749" s="5">
        <v>0</v>
      </c>
      <c r="F14749" s="5">
        <v>1</v>
      </c>
      <c r="G14749" s="5" t="s">
        <v>20450</v>
      </c>
      <c r="H14749" s="8">
        <v>-9287</v>
      </c>
      <c r="I14749" s="9" t="s">
        <v>13</v>
      </c>
    </row>
    <row r="14750" spans="1:9" ht="12.75">
      <c r="A14750" s="5" t="s">
        <v>20451</v>
      </c>
      <c r="B14750" s="6">
        <v>44981</v>
      </c>
      <c r="C14750" s="7">
        <v>0.41905092592592591</v>
      </c>
      <c r="D14750" s="5">
        <v>1</v>
      </c>
      <c r="E14750" s="5">
        <v>0</v>
      </c>
      <c r="F14750" s="5">
        <v>0</v>
      </c>
      <c r="G14750" s="5" t="s">
        <v>20452</v>
      </c>
      <c r="H14750" s="8">
        <v>1749</v>
      </c>
      <c r="I14750" s="9" t="s">
        <v>12</v>
      </c>
    </row>
    <row r="14751" spans="1:9" ht="12.75">
      <c r="A14751" s="5" t="s">
        <v>20453</v>
      </c>
      <c r="B14751" s="6">
        <v>44981</v>
      </c>
      <c r="C14751" s="7">
        <v>0.32836805555555554</v>
      </c>
      <c r="D14751" s="5">
        <v>1</v>
      </c>
      <c r="E14751" s="5">
        <v>0</v>
      </c>
      <c r="F14751" s="5">
        <v>3</v>
      </c>
      <c r="G14751" s="5" t="s">
        <v>20454</v>
      </c>
      <c r="H14751" s="8">
        <v>4767</v>
      </c>
      <c r="I14751" s="9" t="s">
        <v>12</v>
      </c>
    </row>
    <row r="14752" spans="1:9" ht="12.75">
      <c r="A14752" s="5" t="s">
        <v>20455</v>
      </c>
      <c r="B14752" s="6">
        <v>44981</v>
      </c>
      <c r="C14752" s="7">
        <v>0.60832175925925924</v>
      </c>
      <c r="D14752" s="5">
        <v>1</v>
      </c>
      <c r="E14752" s="5">
        <v>0</v>
      </c>
      <c r="F14752" s="5">
        <v>0</v>
      </c>
      <c r="G14752" s="5" t="s">
        <v>20456</v>
      </c>
      <c r="H14752" s="8">
        <v>-9128</v>
      </c>
      <c r="I14752" s="9" t="s">
        <v>13</v>
      </c>
    </row>
    <row r="14753" spans="1:9" ht="12.75">
      <c r="A14753" s="5" t="s">
        <v>52</v>
      </c>
      <c r="B14753" s="6">
        <v>44981</v>
      </c>
      <c r="C14753" s="7">
        <v>0.85164351851851849</v>
      </c>
      <c r="D14753" s="5">
        <v>1</v>
      </c>
      <c r="E14753" s="5">
        <v>3</v>
      </c>
      <c r="F14753" s="5">
        <v>8</v>
      </c>
      <c r="G14753" s="5" t="s">
        <v>20457</v>
      </c>
      <c r="H14753" s="8">
        <v>-8126</v>
      </c>
      <c r="I14753" s="9" t="s">
        <v>13</v>
      </c>
    </row>
    <row r="14754" spans="1:9" ht="12.75">
      <c r="A14754" s="5" t="s">
        <v>20458</v>
      </c>
      <c r="B14754" s="6">
        <v>44981</v>
      </c>
      <c r="C14754" s="7">
        <v>0.2197800925925926</v>
      </c>
      <c r="D14754" s="5">
        <v>1</v>
      </c>
      <c r="E14754" s="5">
        <v>0</v>
      </c>
      <c r="F14754" s="5">
        <v>0</v>
      </c>
      <c r="G14754" s="5" t="s">
        <v>20459</v>
      </c>
      <c r="H14754" s="8">
        <v>296</v>
      </c>
      <c r="I14754" s="9" t="s">
        <v>12</v>
      </c>
    </row>
    <row r="14755" spans="1:9" ht="12.75">
      <c r="A14755" s="5" t="s">
        <v>14</v>
      </c>
      <c r="B14755" s="6">
        <v>44981</v>
      </c>
      <c r="C14755" s="7">
        <v>0.78782407407407407</v>
      </c>
      <c r="D14755" s="5">
        <v>1</v>
      </c>
      <c r="E14755" s="5">
        <v>8</v>
      </c>
      <c r="F14755" s="5">
        <v>18</v>
      </c>
      <c r="G14755" s="5" t="s">
        <v>20460</v>
      </c>
      <c r="H14755" s="8">
        <v>6705</v>
      </c>
      <c r="I14755" s="9" t="s">
        <v>12</v>
      </c>
    </row>
    <row r="14756" spans="1:9" ht="12.75">
      <c r="A14756" s="5" t="s">
        <v>85</v>
      </c>
      <c r="B14756" s="6">
        <v>44981</v>
      </c>
      <c r="C14756" s="7">
        <v>0.66670138888888886</v>
      </c>
      <c r="D14756" s="5">
        <v>1</v>
      </c>
      <c r="E14756" s="5">
        <v>0</v>
      </c>
      <c r="F14756" s="5">
        <v>8</v>
      </c>
      <c r="G14756" s="5" t="s">
        <v>20461</v>
      </c>
      <c r="H14756" s="8">
        <v>6447</v>
      </c>
      <c r="I14756" s="9" t="s">
        <v>12</v>
      </c>
    </row>
    <row r="14757" spans="1:9" ht="12.75">
      <c r="A14757" s="5" t="s">
        <v>20462</v>
      </c>
      <c r="B14757" s="6">
        <v>44981</v>
      </c>
      <c r="C14757" s="7">
        <v>0.7748842592592593</v>
      </c>
      <c r="D14757" s="5">
        <v>1</v>
      </c>
      <c r="E14757" s="5">
        <v>0</v>
      </c>
      <c r="F14757" s="5">
        <v>2</v>
      </c>
      <c r="G14757" s="5" t="s">
        <v>20463</v>
      </c>
      <c r="H14757" s="8">
        <v>-258</v>
      </c>
      <c r="I14757" s="9" t="s">
        <v>13</v>
      </c>
    </row>
    <row r="14758" spans="1:9" ht="12.75">
      <c r="A14758" s="5" t="s">
        <v>20431</v>
      </c>
      <c r="B14758" s="6">
        <v>44981</v>
      </c>
      <c r="C14758" s="7">
        <v>0.48244212962962962</v>
      </c>
      <c r="D14758" s="5">
        <v>1</v>
      </c>
      <c r="E14758" s="5">
        <v>0</v>
      </c>
      <c r="F14758" s="5">
        <v>0</v>
      </c>
      <c r="G14758" s="5" t="s">
        <v>20464</v>
      </c>
      <c r="H14758" s="8">
        <v>5994</v>
      </c>
      <c r="I14758" s="9" t="s">
        <v>12</v>
      </c>
    </row>
    <row r="14759" spans="1:9" ht="12.75">
      <c r="A14759" s="5" t="s">
        <v>20465</v>
      </c>
      <c r="B14759" s="6">
        <v>44981</v>
      </c>
      <c r="C14759" s="7">
        <v>0.85005787037037039</v>
      </c>
      <c r="D14759" s="5">
        <v>1</v>
      </c>
      <c r="E14759" s="5">
        <v>0</v>
      </c>
      <c r="F14759" s="5">
        <v>1</v>
      </c>
      <c r="G14759" s="5" t="s">
        <v>20466</v>
      </c>
      <c r="H14759" s="5" t="s">
        <v>17</v>
      </c>
      <c r="I14759" s="9" t="s">
        <v>18</v>
      </c>
    </row>
    <row r="14760" spans="1:9" ht="12.75">
      <c r="A14760" s="5" t="s">
        <v>20467</v>
      </c>
      <c r="B14760" s="6">
        <v>44981</v>
      </c>
      <c r="C14760" s="7">
        <v>0.15254629629629629</v>
      </c>
      <c r="D14760" s="5">
        <v>1</v>
      </c>
      <c r="E14760" s="5">
        <v>0</v>
      </c>
      <c r="F14760" s="5">
        <v>0</v>
      </c>
      <c r="G14760" s="5" t="s">
        <v>20468</v>
      </c>
      <c r="H14760" s="8">
        <v>6586</v>
      </c>
      <c r="I14760" s="9" t="s">
        <v>12</v>
      </c>
    </row>
    <row r="14761" spans="1:9" ht="12.75">
      <c r="A14761" s="5" t="s">
        <v>20453</v>
      </c>
      <c r="B14761" s="6">
        <v>44981</v>
      </c>
      <c r="C14761" s="7">
        <v>0.31791666666666668</v>
      </c>
      <c r="D14761" s="5">
        <v>1</v>
      </c>
      <c r="E14761" s="5">
        <v>0</v>
      </c>
      <c r="F14761" s="5">
        <v>4</v>
      </c>
      <c r="G14761" s="5" t="s">
        <v>20469</v>
      </c>
      <c r="H14761" s="8">
        <v>-2635</v>
      </c>
      <c r="I14761" s="9" t="s">
        <v>13</v>
      </c>
    </row>
    <row r="14762" spans="1:9" ht="12.75">
      <c r="A14762" s="5" t="s">
        <v>85</v>
      </c>
      <c r="B14762" s="6">
        <v>44981</v>
      </c>
      <c r="C14762" s="7">
        <v>0.89453703703703702</v>
      </c>
      <c r="D14762" s="5">
        <v>1</v>
      </c>
      <c r="E14762" s="5">
        <v>2</v>
      </c>
      <c r="F14762" s="5">
        <v>21</v>
      </c>
      <c r="G14762" s="5" t="s">
        <v>20470</v>
      </c>
      <c r="H14762" s="8">
        <v>-8225</v>
      </c>
      <c r="I14762" s="9" t="s">
        <v>13</v>
      </c>
    </row>
    <row r="14763" spans="1:9" ht="12.75">
      <c r="A14763" s="5" t="s">
        <v>1689</v>
      </c>
      <c r="B14763" s="6">
        <v>44981</v>
      </c>
      <c r="C14763" s="7">
        <v>0.69268518518518518</v>
      </c>
      <c r="D14763" s="5">
        <v>1</v>
      </c>
      <c r="E14763" s="5">
        <v>0</v>
      </c>
      <c r="F14763" s="5">
        <v>0</v>
      </c>
      <c r="G14763" s="5" t="s">
        <v>20471</v>
      </c>
      <c r="H14763" s="8">
        <v>-4019</v>
      </c>
      <c r="I14763" s="9" t="s">
        <v>13</v>
      </c>
    </row>
    <row r="14764" spans="1:9" ht="12.75">
      <c r="A14764" s="5" t="s">
        <v>20472</v>
      </c>
      <c r="B14764" s="6">
        <v>44981</v>
      </c>
      <c r="C14764" s="7">
        <v>0.54025462962962967</v>
      </c>
      <c r="D14764" s="5">
        <v>1</v>
      </c>
      <c r="E14764" s="5">
        <v>0</v>
      </c>
      <c r="F14764" s="5">
        <v>0</v>
      </c>
      <c r="G14764" s="5" t="s">
        <v>20473</v>
      </c>
      <c r="H14764" s="8">
        <v>-9419</v>
      </c>
      <c r="I14764" s="9" t="s">
        <v>13</v>
      </c>
    </row>
    <row r="14765" spans="1:9" ht="12.75">
      <c r="A14765" s="5" t="s">
        <v>20474</v>
      </c>
      <c r="B14765" s="6">
        <v>44981</v>
      </c>
      <c r="C14765" s="7">
        <v>0.62642361111111111</v>
      </c>
      <c r="D14765" s="5">
        <v>1</v>
      </c>
      <c r="E14765" s="5">
        <v>0</v>
      </c>
      <c r="F14765" s="5">
        <v>1</v>
      </c>
      <c r="G14765" s="5" t="s">
        <v>20475</v>
      </c>
      <c r="H14765" s="8">
        <v>6808</v>
      </c>
      <c r="I14765" s="9" t="s">
        <v>12</v>
      </c>
    </row>
    <row r="14766" spans="1:9" ht="12.75">
      <c r="A14766" s="5" t="s">
        <v>17969</v>
      </c>
      <c r="B14766" s="6">
        <v>44981</v>
      </c>
      <c r="C14766" s="7">
        <v>0.47915509259259259</v>
      </c>
      <c r="D14766" s="5">
        <v>1</v>
      </c>
      <c r="E14766" s="5">
        <v>0</v>
      </c>
      <c r="F14766" s="5">
        <v>2</v>
      </c>
      <c r="G14766" s="5" t="s">
        <v>20476</v>
      </c>
      <c r="H14766" s="5" t="s">
        <v>17</v>
      </c>
      <c r="I14766" s="9" t="s">
        <v>18</v>
      </c>
    </row>
    <row r="14767" spans="1:9" ht="12.75">
      <c r="A14767" s="5" t="s">
        <v>20477</v>
      </c>
      <c r="B14767" s="6">
        <v>44981</v>
      </c>
      <c r="C14767" s="7">
        <v>0.38612268518518517</v>
      </c>
      <c r="D14767" s="5">
        <v>1</v>
      </c>
      <c r="E14767" s="5">
        <v>21</v>
      </c>
      <c r="F14767" s="5">
        <v>376</v>
      </c>
      <c r="G14767" s="5" t="s">
        <v>20478</v>
      </c>
      <c r="H14767" s="8">
        <v>-1531</v>
      </c>
      <c r="I14767" s="9" t="s">
        <v>13</v>
      </c>
    </row>
    <row r="14768" spans="1:9" ht="12.75">
      <c r="A14768" s="5" t="s">
        <v>20479</v>
      </c>
      <c r="B14768" s="6">
        <v>44981</v>
      </c>
      <c r="C14768" s="7">
        <v>0.45445601851851852</v>
      </c>
      <c r="D14768" s="5">
        <v>1</v>
      </c>
      <c r="E14768" s="5">
        <v>0</v>
      </c>
      <c r="F14768" s="5">
        <v>25</v>
      </c>
      <c r="G14768" s="5" t="s">
        <v>20480</v>
      </c>
      <c r="H14768" s="8">
        <v>-6808</v>
      </c>
      <c r="I14768" s="9" t="s">
        <v>13</v>
      </c>
    </row>
    <row r="14769" spans="1:9" ht="12.75" hidden="1">
      <c r="A14769" s="5" t="s">
        <v>8054</v>
      </c>
      <c r="B14769" s="6">
        <v>44944</v>
      </c>
      <c r="C14769" s="7">
        <v>0.810150462962963</v>
      </c>
      <c r="D14769" s="10">
        <v>1</v>
      </c>
      <c r="E14769" s="10">
        <v>0</v>
      </c>
      <c r="F14769" s="10">
        <v>2</v>
      </c>
      <c r="G14769" s="5" t="s">
        <v>20481</v>
      </c>
      <c r="H14769" s="11">
        <v>296</v>
      </c>
      <c r="I14769" s="9" t="s">
        <v>12</v>
      </c>
    </row>
    <row r="14770" spans="1:9" ht="12.75">
      <c r="A14770" s="5" t="s">
        <v>20482</v>
      </c>
      <c r="B14770" s="6">
        <v>44981</v>
      </c>
      <c r="C14770" s="7">
        <v>0.50901620370370371</v>
      </c>
      <c r="D14770" s="5">
        <v>1</v>
      </c>
      <c r="E14770" s="5">
        <v>0</v>
      </c>
      <c r="F14770" s="5">
        <v>1</v>
      </c>
      <c r="G14770" s="5" t="s">
        <v>20483</v>
      </c>
      <c r="H14770" s="5" t="s">
        <v>17</v>
      </c>
      <c r="I14770" s="9" t="s">
        <v>18</v>
      </c>
    </row>
    <row r="14771" spans="1:9" ht="12.75">
      <c r="A14771" s="5" t="s">
        <v>20484</v>
      </c>
      <c r="B14771" s="6">
        <v>44981</v>
      </c>
      <c r="C14771" s="7">
        <v>0.54563657407407407</v>
      </c>
      <c r="D14771" s="5">
        <v>1</v>
      </c>
      <c r="E14771" s="5">
        <v>0</v>
      </c>
      <c r="F14771" s="5">
        <v>6</v>
      </c>
      <c r="G14771" s="5" t="s">
        <v>20485</v>
      </c>
      <c r="H14771" s="5" t="s">
        <v>17</v>
      </c>
      <c r="I14771" s="9" t="s">
        <v>18</v>
      </c>
    </row>
    <row r="14772" spans="1:9" ht="12.75">
      <c r="A14772" s="5" t="s">
        <v>20486</v>
      </c>
      <c r="B14772" s="6">
        <v>44981</v>
      </c>
      <c r="C14772" s="7">
        <v>0.71309027777777778</v>
      </c>
      <c r="D14772" s="5">
        <v>1</v>
      </c>
      <c r="E14772" s="5">
        <v>0</v>
      </c>
      <c r="F14772" s="5">
        <v>0</v>
      </c>
      <c r="G14772" s="5" t="s">
        <v>20487</v>
      </c>
      <c r="H14772" s="5" t="s">
        <v>17</v>
      </c>
      <c r="I14772" s="9" t="s">
        <v>18</v>
      </c>
    </row>
    <row r="14773" spans="1:9" ht="12.75">
      <c r="A14773" s="5" t="s">
        <v>20488</v>
      </c>
      <c r="B14773" s="6">
        <v>44981</v>
      </c>
      <c r="C14773" s="7">
        <v>0.30387731481481484</v>
      </c>
      <c r="D14773" s="5">
        <v>1</v>
      </c>
      <c r="E14773" s="5">
        <v>0</v>
      </c>
      <c r="F14773" s="5">
        <v>1</v>
      </c>
      <c r="G14773" s="5" t="s">
        <v>20489</v>
      </c>
      <c r="H14773" s="5" t="s">
        <v>17</v>
      </c>
      <c r="I14773" s="9" t="s">
        <v>18</v>
      </c>
    </row>
    <row r="14774" spans="1:9" ht="12.75">
      <c r="A14774" s="5" t="s">
        <v>184</v>
      </c>
      <c r="B14774" s="6">
        <v>44981</v>
      </c>
      <c r="C14774" s="7">
        <v>0.62706018518518514</v>
      </c>
      <c r="D14774" s="5">
        <v>1</v>
      </c>
      <c r="E14774" s="5">
        <v>0</v>
      </c>
      <c r="F14774" s="5">
        <v>0</v>
      </c>
      <c r="G14774" s="5" t="s">
        <v>20490</v>
      </c>
      <c r="H14774" s="5" t="s">
        <v>2179</v>
      </c>
      <c r="I14774" s="9" t="s">
        <v>18</v>
      </c>
    </row>
    <row r="14775" spans="1:9" ht="12.75">
      <c r="A14775" s="5" t="s">
        <v>20077</v>
      </c>
      <c r="B14775" s="6">
        <v>44981</v>
      </c>
      <c r="C14775" s="7">
        <v>0.19283564814814816</v>
      </c>
      <c r="D14775" s="5">
        <v>1</v>
      </c>
      <c r="E14775" s="5">
        <v>0</v>
      </c>
      <c r="F14775" s="5">
        <v>0</v>
      </c>
      <c r="G14775" s="5" t="s">
        <v>20491</v>
      </c>
      <c r="H14775" s="8">
        <v>5423</v>
      </c>
      <c r="I14775" s="9" t="s">
        <v>12</v>
      </c>
    </row>
    <row r="14776" spans="1:9" ht="12.75">
      <c r="A14776" s="5" t="s">
        <v>20492</v>
      </c>
      <c r="B14776" s="6">
        <v>44981</v>
      </c>
      <c r="C14776" s="7">
        <v>0.78907407407407404</v>
      </c>
      <c r="D14776" s="5">
        <v>1</v>
      </c>
      <c r="E14776" s="5">
        <v>4</v>
      </c>
      <c r="F14776" s="5">
        <v>10</v>
      </c>
      <c r="G14776" s="5" t="s">
        <v>20493</v>
      </c>
      <c r="H14776" s="8">
        <v>-9531</v>
      </c>
      <c r="I14776" s="9" t="s">
        <v>13</v>
      </c>
    </row>
    <row r="14777" spans="1:9" ht="12.75">
      <c r="A14777" s="5" t="s">
        <v>4282</v>
      </c>
      <c r="B14777" s="6">
        <v>44981</v>
      </c>
      <c r="C14777" s="7">
        <v>0.19880787037037037</v>
      </c>
      <c r="D14777" s="5">
        <v>1</v>
      </c>
      <c r="E14777" s="5">
        <v>1</v>
      </c>
      <c r="F14777" s="5">
        <v>9</v>
      </c>
      <c r="G14777" s="5" t="s">
        <v>20494</v>
      </c>
      <c r="H14777" s="8">
        <v>2263</v>
      </c>
      <c r="I14777" s="9" t="s">
        <v>12</v>
      </c>
    </row>
    <row r="14778" spans="1:9" ht="12.75" hidden="1">
      <c r="A14778" s="5" t="s">
        <v>20495</v>
      </c>
      <c r="B14778" s="6">
        <v>44956</v>
      </c>
      <c r="C14778" s="7">
        <v>0.83490740740740743</v>
      </c>
      <c r="D14778" s="10">
        <v>1</v>
      </c>
      <c r="E14778" s="10">
        <v>1</v>
      </c>
      <c r="F14778" s="10">
        <v>3</v>
      </c>
      <c r="G14778" s="5" t="s">
        <v>20496</v>
      </c>
      <c r="H14778" s="9" t="s">
        <v>17</v>
      </c>
      <c r="I14778" s="9" t="s">
        <v>18</v>
      </c>
    </row>
    <row r="14779" spans="1:9" ht="12.75">
      <c r="A14779" s="5" t="s">
        <v>20497</v>
      </c>
      <c r="B14779" s="6">
        <v>44981</v>
      </c>
      <c r="C14779" s="7">
        <v>0.25288194444444445</v>
      </c>
      <c r="D14779" s="5">
        <v>1</v>
      </c>
      <c r="E14779" s="5">
        <v>0</v>
      </c>
      <c r="F14779" s="5">
        <v>0</v>
      </c>
      <c r="G14779" s="5" t="s">
        <v>20498</v>
      </c>
      <c r="H14779" s="8">
        <v>-3875</v>
      </c>
      <c r="I14779" s="9" t="s">
        <v>13</v>
      </c>
    </row>
    <row r="14780" spans="1:9" ht="12.75">
      <c r="A14780" s="5" t="s">
        <v>20499</v>
      </c>
      <c r="B14780" s="6">
        <v>44981</v>
      </c>
      <c r="C14780" s="7">
        <v>0.47846064814814815</v>
      </c>
      <c r="D14780" s="5">
        <v>1</v>
      </c>
      <c r="E14780" s="5">
        <v>0</v>
      </c>
      <c r="F14780" s="5">
        <v>2</v>
      </c>
      <c r="G14780" s="5" t="s">
        <v>20500</v>
      </c>
      <c r="H14780" s="8">
        <v>-8035</v>
      </c>
      <c r="I14780" s="9" t="s">
        <v>13</v>
      </c>
    </row>
    <row r="14781" spans="1:9" ht="12.75">
      <c r="A14781" s="5" t="s">
        <v>20501</v>
      </c>
      <c r="B14781" s="6">
        <v>44981</v>
      </c>
      <c r="C14781" s="7">
        <v>0.94789351851851855</v>
      </c>
      <c r="D14781" s="5">
        <v>1</v>
      </c>
      <c r="E14781" s="5">
        <v>1</v>
      </c>
      <c r="F14781" s="5">
        <v>7</v>
      </c>
      <c r="G14781" s="5" t="s">
        <v>20502</v>
      </c>
      <c r="H14781" s="8">
        <v>-9769</v>
      </c>
      <c r="I14781" s="9" t="s">
        <v>13</v>
      </c>
    </row>
    <row r="14782" spans="1:9" ht="12.75">
      <c r="A14782" s="5" t="s">
        <v>52</v>
      </c>
      <c r="B14782" s="6">
        <v>44981</v>
      </c>
      <c r="C14782" s="7">
        <v>0.45804398148148145</v>
      </c>
      <c r="D14782" s="5">
        <v>1</v>
      </c>
      <c r="E14782" s="5">
        <v>0</v>
      </c>
      <c r="F14782" s="5">
        <v>3</v>
      </c>
      <c r="G14782" s="5" t="s">
        <v>20503</v>
      </c>
      <c r="H14782" s="8">
        <v>-7717</v>
      </c>
      <c r="I14782" s="9" t="s">
        <v>13</v>
      </c>
    </row>
    <row r="14783" spans="1:9" ht="12.75">
      <c r="A14783" s="5" t="s">
        <v>20504</v>
      </c>
      <c r="B14783" s="6">
        <v>44981</v>
      </c>
      <c r="C14783" s="7">
        <v>0.19730324074074074</v>
      </c>
      <c r="D14783" s="5">
        <v>1</v>
      </c>
      <c r="E14783" s="5">
        <v>1</v>
      </c>
      <c r="F14783" s="5">
        <v>4</v>
      </c>
      <c r="G14783" s="5" t="s">
        <v>20505</v>
      </c>
      <c r="H14783" s="8">
        <v>-836</v>
      </c>
      <c r="I14783" s="9" t="s">
        <v>13</v>
      </c>
    </row>
    <row r="14784" spans="1:9" ht="12.75">
      <c r="A14784" s="5" t="s">
        <v>20506</v>
      </c>
      <c r="B14784" s="6">
        <v>44981</v>
      </c>
      <c r="C14784" s="7">
        <v>0.83915509259259258</v>
      </c>
      <c r="D14784" s="5">
        <v>1</v>
      </c>
      <c r="E14784" s="5">
        <v>0</v>
      </c>
      <c r="F14784" s="5">
        <v>0</v>
      </c>
      <c r="G14784" s="5" t="s">
        <v>20507</v>
      </c>
      <c r="H14784" s="5" t="s">
        <v>56</v>
      </c>
      <c r="I14784" s="9" t="s">
        <v>13</v>
      </c>
    </row>
    <row r="14785" spans="1:9" ht="12.75">
      <c r="A14785" s="5" t="s">
        <v>20508</v>
      </c>
      <c r="B14785" s="6">
        <v>44981</v>
      </c>
      <c r="C14785" s="7">
        <v>0.59092592592592597</v>
      </c>
      <c r="D14785" s="5">
        <v>1</v>
      </c>
      <c r="E14785" s="5">
        <v>0</v>
      </c>
      <c r="F14785" s="5">
        <v>3</v>
      </c>
      <c r="G14785" s="5" t="s">
        <v>20509</v>
      </c>
      <c r="H14785" s="8">
        <v>224</v>
      </c>
      <c r="I14785" s="9" t="s">
        <v>12</v>
      </c>
    </row>
    <row r="14786" spans="1:9" ht="12.75">
      <c r="A14786" s="5" t="s">
        <v>20510</v>
      </c>
      <c r="B14786" s="6">
        <v>44981</v>
      </c>
      <c r="C14786" s="7">
        <v>0.52032407407407411</v>
      </c>
      <c r="D14786" s="5">
        <v>1</v>
      </c>
      <c r="E14786" s="5">
        <v>0</v>
      </c>
      <c r="F14786" s="5">
        <v>6</v>
      </c>
      <c r="G14786" s="5" t="s">
        <v>20511</v>
      </c>
      <c r="H14786" s="8">
        <v>-5423</v>
      </c>
      <c r="I14786" s="9" t="s">
        <v>13</v>
      </c>
    </row>
    <row r="14787" spans="1:9" ht="12.75">
      <c r="A14787" s="5" t="s">
        <v>52</v>
      </c>
      <c r="B14787" s="6">
        <v>44981</v>
      </c>
      <c r="C14787" s="7">
        <v>0.68464120370370374</v>
      </c>
      <c r="D14787" s="5">
        <v>1</v>
      </c>
      <c r="E14787" s="5">
        <v>0</v>
      </c>
      <c r="F14787" s="5">
        <v>0</v>
      </c>
      <c r="G14787" s="5" t="s">
        <v>20512</v>
      </c>
      <c r="H14787" s="8">
        <v>-8591</v>
      </c>
      <c r="I14787" s="9" t="s">
        <v>13</v>
      </c>
    </row>
    <row r="14788" spans="1:9" ht="12.75">
      <c r="A14788" s="5" t="s">
        <v>20513</v>
      </c>
      <c r="B14788" s="6">
        <v>44981</v>
      </c>
      <c r="C14788" s="7">
        <v>0.025300925925925925</v>
      </c>
      <c r="D14788" s="5">
        <v>1</v>
      </c>
      <c r="E14788" s="5">
        <v>0</v>
      </c>
      <c r="F14788" s="5">
        <v>0</v>
      </c>
      <c r="G14788" s="5" t="s">
        <v>20514</v>
      </c>
      <c r="H14788" s="8">
        <v>-5229</v>
      </c>
      <c r="I14788" s="9" t="s">
        <v>13</v>
      </c>
    </row>
    <row r="14789" spans="1:9" ht="12.75">
      <c r="A14789" s="5" t="s">
        <v>20515</v>
      </c>
      <c r="B14789" s="6">
        <v>44981</v>
      </c>
      <c r="C14789" s="7">
        <v>0.5176736111111111</v>
      </c>
      <c r="D14789" s="5">
        <v>1</v>
      </c>
      <c r="E14789" s="5">
        <v>0</v>
      </c>
      <c r="F14789" s="5">
        <v>0</v>
      </c>
      <c r="G14789" s="5" t="s">
        <v>20516</v>
      </c>
      <c r="H14789" s="8">
        <v>4215</v>
      </c>
      <c r="I14789" s="9" t="s">
        <v>12</v>
      </c>
    </row>
    <row r="14790" spans="1:9" ht="12.75">
      <c r="A14790" s="5" t="s">
        <v>5110</v>
      </c>
      <c r="B14790" s="6">
        <v>44982</v>
      </c>
      <c r="C14790" s="7">
        <v>0.56341435185185185</v>
      </c>
      <c r="D14790" s="5">
        <v>69</v>
      </c>
      <c r="E14790" s="5">
        <v>585</v>
      </c>
      <c r="F14790" s="5">
        <v>1387</v>
      </c>
      <c r="G14790" s="5" t="s">
        <v>20517</v>
      </c>
      <c r="H14790" s="8">
        <v>3182</v>
      </c>
      <c r="I14790" s="9" t="s">
        <v>12</v>
      </c>
    </row>
    <row r="14791" spans="1:9" ht="12.75">
      <c r="A14791" s="5" t="s">
        <v>1153</v>
      </c>
      <c r="B14791" s="6">
        <v>44982</v>
      </c>
      <c r="C14791" s="7">
        <v>0.64590277777777783</v>
      </c>
      <c r="D14791" s="5">
        <v>68</v>
      </c>
      <c r="E14791" s="5">
        <v>10</v>
      </c>
      <c r="F14791" s="5">
        <v>504</v>
      </c>
      <c r="G14791" s="5" t="s">
        <v>20518</v>
      </c>
      <c r="H14791" s="8">
        <v>6369</v>
      </c>
      <c r="I14791" s="9" t="s">
        <v>12</v>
      </c>
    </row>
    <row r="14792" spans="1:9" ht="12.75">
      <c r="A14792" s="5" t="s">
        <v>1371</v>
      </c>
      <c r="B14792" s="6">
        <v>44982</v>
      </c>
      <c r="C14792" s="7">
        <v>0.7349768518518518</v>
      </c>
      <c r="D14792" s="5">
        <v>55</v>
      </c>
      <c r="E14792" s="5">
        <v>325</v>
      </c>
      <c r="F14792" s="5">
        <v>990</v>
      </c>
      <c r="G14792" s="5" t="s">
        <v>20519</v>
      </c>
      <c r="H14792" s="5" t="s">
        <v>17</v>
      </c>
      <c r="I14792" s="9" t="s">
        <v>18</v>
      </c>
    </row>
    <row r="14793" spans="1:9" ht="12.75">
      <c r="A14793" s="5" t="s">
        <v>922</v>
      </c>
      <c r="B14793" s="6">
        <v>44982</v>
      </c>
      <c r="C14793" s="7">
        <v>0.38982638888888888</v>
      </c>
      <c r="D14793" s="5">
        <v>52</v>
      </c>
      <c r="E14793" s="5">
        <v>163</v>
      </c>
      <c r="F14793" s="5">
        <v>625</v>
      </c>
      <c r="G14793" s="5" t="s">
        <v>20520</v>
      </c>
      <c r="H14793" s="8">
        <v>5267</v>
      </c>
      <c r="I14793" s="9" t="s">
        <v>12</v>
      </c>
    </row>
    <row r="14794" spans="1:9" ht="12.75">
      <c r="A14794" s="5" t="s">
        <v>1153</v>
      </c>
      <c r="B14794" s="6">
        <v>44982</v>
      </c>
      <c r="C14794" s="7">
        <v>0.65972222222222221</v>
      </c>
      <c r="D14794" s="5">
        <v>45</v>
      </c>
      <c r="E14794" s="5">
        <v>9</v>
      </c>
      <c r="F14794" s="5">
        <v>419</v>
      </c>
      <c r="G14794" s="5" t="s">
        <v>20521</v>
      </c>
      <c r="H14794" s="8">
        <v>-5574</v>
      </c>
      <c r="I14794" s="9" t="s">
        <v>13</v>
      </c>
    </row>
    <row r="14795" spans="1:9" ht="12.75">
      <c r="A14795" s="5" t="s">
        <v>1153</v>
      </c>
      <c r="B14795" s="6">
        <v>44982</v>
      </c>
      <c r="C14795" s="7">
        <v>0.6910532407407407</v>
      </c>
      <c r="D14795" s="5">
        <v>32</v>
      </c>
      <c r="E14795" s="5">
        <v>0</v>
      </c>
      <c r="F14795" s="5">
        <v>57</v>
      </c>
      <c r="G14795" s="5" t="s">
        <v>20522</v>
      </c>
      <c r="H14795" s="8">
        <v>-1779</v>
      </c>
      <c r="I14795" s="9" t="s">
        <v>13</v>
      </c>
    </row>
    <row r="14796" spans="1:9" ht="12.75">
      <c r="A14796" s="5" t="s">
        <v>11874</v>
      </c>
      <c r="B14796" s="6">
        <v>44982</v>
      </c>
      <c r="C14796" s="7">
        <v>0.083506944444444439</v>
      </c>
      <c r="D14796" s="5">
        <v>21</v>
      </c>
      <c r="E14796" s="5">
        <v>3</v>
      </c>
      <c r="F14796" s="5">
        <v>201</v>
      </c>
      <c r="G14796" s="5" t="s">
        <v>20523</v>
      </c>
      <c r="H14796" s="8">
        <v>-6666</v>
      </c>
      <c r="I14796" s="9" t="s">
        <v>13</v>
      </c>
    </row>
    <row r="14797" spans="1:9" ht="12.75">
      <c r="A14797" s="5" t="s">
        <v>20411</v>
      </c>
      <c r="B14797" s="6">
        <v>44982</v>
      </c>
      <c r="C14797" s="7">
        <v>0.4306712962962963</v>
      </c>
      <c r="D14797" s="5">
        <v>6</v>
      </c>
      <c r="E14797" s="5">
        <v>19</v>
      </c>
      <c r="F14797" s="5">
        <v>45</v>
      </c>
      <c r="G14797" s="5" t="s">
        <v>20524</v>
      </c>
      <c r="H14797" s="8">
        <v>6414</v>
      </c>
      <c r="I14797" s="9" t="s">
        <v>12</v>
      </c>
    </row>
    <row r="14798" spans="1:9" ht="12.75">
      <c r="A14798" s="5" t="s">
        <v>4626</v>
      </c>
      <c r="B14798" s="6">
        <v>44982</v>
      </c>
      <c r="C14798" s="7">
        <v>0.31690972222222225</v>
      </c>
      <c r="D14798" s="5">
        <v>5</v>
      </c>
      <c r="E14798" s="5">
        <v>32</v>
      </c>
      <c r="F14798" s="5">
        <v>108</v>
      </c>
      <c r="G14798" s="5" t="s">
        <v>20525</v>
      </c>
      <c r="H14798" s="8">
        <v>-9485</v>
      </c>
      <c r="I14798" s="9" t="s">
        <v>13</v>
      </c>
    </row>
    <row r="14799" spans="1:9" ht="12.75">
      <c r="A14799" s="5" t="s">
        <v>4099</v>
      </c>
      <c r="B14799" s="6">
        <v>44982</v>
      </c>
      <c r="C14799" s="7">
        <v>0.82778935185185187</v>
      </c>
      <c r="D14799" s="5">
        <v>5</v>
      </c>
      <c r="E14799" s="5">
        <v>12</v>
      </c>
      <c r="F14799" s="5">
        <v>37</v>
      </c>
      <c r="G14799" s="5" t="s">
        <v>20526</v>
      </c>
      <c r="H14799" s="5" t="s">
        <v>17</v>
      </c>
      <c r="I14799" s="9" t="s">
        <v>18</v>
      </c>
    </row>
    <row r="14800" spans="1:9" ht="12.75">
      <c r="A14800" s="5" t="s">
        <v>922</v>
      </c>
      <c r="B14800" s="6">
        <v>44982</v>
      </c>
      <c r="C14800" s="7">
        <v>0.39979166666666666</v>
      </c>
      <c r="D14800" s="5">
        <v>4</v>
      </c>
      <c r="E14800" s="5">
        <v>20</v>
      </c>
      <c r="F14800" s="5">
        <v>119</v>
      </c>
      <c r="G14800" s="5" t="s">
        <v>20527</v>
      </c>
      <c r="H14800" s="8">
        <v>4588</v>
      </c>
      <c r="I14800" s="9" t="s">
        <v>12</v>
      </c>
    </row>
    <row r="14801" spans="1:9" ht="12.75">
      <c r="A14801" s="5" t="s">
        <v>20528</v>
      </c>
      <c r="B14801" s="6">
        <v>44982</v>
      </c>
      <c r="C14801" s="7">
        <v>0.99508101851851849</v>
      </c>
      <c r="D14801" s="5">
        <v>4</v>
      </c>
      <c r="E14801" s="5">
        <v>0</v>
      </c>
      <c r="F14801" s="5">
        <v>1</v>
      </c>
      <c r="G14801" s="5" t="s">
        <v>20529</v>
      </c>
      <c r="H14801" s="5" t="s">
        <v>17</v>
      </c>
      <c r="I14801" s="9" t="s">
        <v>18</v>
      </c>
    </row>
    <row r="14802" spans="1:9" ht="12.75">
      <c r="A14802" s="5" t="s">
        <v>20530</v>
      </c>
      <c r="B14802" s="6">
        <v>44982</v>
      </c>
      <c r="C14802" s="7">
        <v>0.5990509259259259</v>
      </c>
      <c r="D14802" s="5">
        <v>4</v>
      </c>
      <c r="E14802" s="5">
        <v>22</v>
      </c>
      <c r="F14802" s="5">
        <v>42</v>
      </c>
      <c r="G14802" s="5" t="s">
        <v>20531</v>
      </c>
      <c r="H14802" s="5" t="s">
        <v>203</v>
      </c>
      <c r="I14802" s="9" t="s">
        <v>13</v>
      </c>
    </row>
    <row r="14803" spans="1:9" ht="12.75">
      <c r="A14803" s="5" t="s">
        <v>20532</v>
      </c>
      <c r="B14803" s="6">
        <v>44982</v>
      </c>
      <c r="C14803" s="7">
        <v>0.43432870370370369</v>
      </c>
      <c r="D14803" s="5">
        <v>2</v>
      </c>
      <c r="E14803" s="5">
        <v>6</v>
      </c>
      <c r="F14803" s="5">
        <v>34</v>
      </c>
      <c r="G14803" s="5" t="s">
        <v>20533</v>
      </c>
      <c r="H14803" s="8">
        <v>6369</v>
      </c>
      <c r="I14803" s="9" t="s">
        <v>12</v>
      </c>
    </row>
    <row r="14804" spans="1:9" ht="12.75">
      <c r="A14804" s="5" t="s">
        <v>20534</v>
      </c>
      <c r="B14804" s="6">
        <v>44982</v>
      </c>
      <c r="C14804" s="7">
        <v>0.28185185185185185</v>
      </c>
      <c r="D14804" s="5">
        <v>2</v>
      </c>
      <c r="E14804" s="5">
        <v>0</v>
      </c>
      <c r="F14804" s="5">
        <v>25</v>
      </c>
      <c r="G14804" s="5" t="s">
        <v>20535</v>
      </c>
      <c r="H14804" s="8">
        <v>-757</v>
      </c>
      <c r="I14804" s="9" t="s">
        <v>13</v>
      </c>
    </row>
    <row r="14805" spans="1:9" ht="12.75">
      <c r="A14805" s="5" t="s">
        <v>11874</v>
      </c>
      <c r="B14805" s="6">
        <v>44982</v>
      </c>
      <c r="C14805" s="7">
        <v>0.66207175925925921</v>
      </c>
      <c r="D14805" s="5">
        <v>2</v>
      </c>
      <c r="E14805" s="5">
        <v>0</v>
      </c>
      <c r="F14805" s="5">
        <v>0</v>
      </c>
      <c r="G14805" s="5" t="s">
        <v>20536</v>
      </c>
      <c r="H14805" s="8">
        <v>-516</v>
      </c>
      <c r="I14805" s="9" t="s">
        <v>13</v>
      </c>
    </row>
    <row r="14806" spans="1:9" ht="12.75">
      <c r="A14806" s="5" t="s">
        <v>20537</v>
      </c>
      <c r="B14806" s="6">
        <v>44982</v>
      </c>
      <c r="C14806" s="7">
        <v>0.66560185185185183</v>
      </c>
      <c r="D14806" s="5">
        <v>2</v>
      </c>
      <c r="E14806" s="5">
        <v>0</v>
      </c>
      <c r="F14806" s="5">
        <v>4</v>
      </c>
      <c r="G14806" s="5" t="s">
        <v>20538</v>
      </c>
      <c r="H14806" s="8">
        <v>5423</v>
      </c>
      <c r="I14806" s="9" t="s">
        <v>12</v>
      </c>
    </row>
    <row r="14807" spans="1:9" ht="12.75">
      <c r="A14807" s="5" t="s">
        <v>20539</v>
      </c>
      <c r="B14807" s="6">
        <v>44982</v>
      </c>
      <c r="C14807" s="7">
        <v>0.25599537037037035</v>
      </c>
      <c r="D14807" s="5">
        <v>1</v>
      </c>
      <c r="E14807" s="5">
        <v>0</v>
      </c>
      <c r="F14807" s="5">
        <v>0</v>
      </c>
      <c r="G14807" s="5" t="s">
        <v>20540</v>
      </c>
      <c r="H14807" s="5" t="s">
        <v>17</v>
      </c>
      <c r="I14807" s="9" t="s">
        <v>18</v>
      </c>
    </row>
    <row r="14808" spans="1:9" ht="12.75" hidden="1">
      <c r="A14808" s="5" t="s">
        <v>2048</v>
      </c>
      <c r="B14808" s="6">
        <v>44956</v>
      </c>
      <c r="C14808" s="7">
        <v>0.74108796296296298</v>
      </c>
      <c r="D14808" s="10">
        <v>1</v>
      </c>
      <c r="E14808" s="10">
        <v>0</v>
      </c>
      <c r="F14808" s="10">
        <v>0</v>
      </c>
      <c r="G14808" s="5" t="s">
        <v>20541</v>
      </c>
      <c r="H14808" s="9" t="s">
        <v>17</v>
      </c>
      <c r="I14808" s="9" t="s">
        <v>18</v>
      </c>
    </row>
    <row r="14809" spans="1:9" ht="12.75">
      <c r="A14809" s="5" t="s">
        <v>20542</v>
      </c>
      <c r="B14809" s="6">
        <v>44982</v>
      </c>
      <c r="C14809" s="7">
        <v>0.037858796296296293</v>
      </c>
      <c r="D14809" s="5">
        <v>1</v>
      </c>
      <c r="E14809" s="5">
        <v>0</v>
      </c>
      <c r="F14809" s="5">
        <v>0</v>
      </c>
      <c r="G14809" s="5" t="s">
        <v>20543</v>
      </c>
      <c r="H14809" s="8">
        <v>1027</v>
      </c>
      <c r="I14809" s="9" t="s">
        <v>12</v>
      </c>
    </row>
    <row r="14810" spans="1:9" ht="12.75">
      <c r="A14810" s="5" t="s">
        <v>20544</v>
      </c>
      <c r="B14810" s="6">
        <v>44982</v>
      </c>
      <c r="C14810" s="7">
        <v>0.34582175925925923</v>
      </c>
      <c r="D14810" s="5">
        <v>1</v>
      </c>
      <c r="E14810" s="5">
        <v>1</v>
      </c>
      <c r="F14810" s="5">
        <v>3</v>
      </c>
      <c r="G14810" s="5" t="s">
        <v>20545</v>
      </c>
      <c r="H14810" s="8">
        <v>-4767</v>
      </c>
      <c r="I14810" s="9" t="s">
        <v>13</v>
      </c>
    </row>
    <row r="14811" spans="1:9" ht="12.75">
      <c r="A14811" s="5" t="s">
        <v>20546</v>
      </c>
      <c r="B14811" s="6">
        <v>44982</v>
      </c>
      <c r="C14811" s="7">
        <v>0.22804398148148147</v>
      </c>
      <c r="D14811" s="5">
        <v>1</v>
      </c>
      <c r="E14811" s="5">
        <v>0</v>
      </c>
      <c r="F14811" s="5">
        <v>3</v>
      </c>
      <c r="G14811" s="5" t="s">
        <v>20547</v>
      </c>
      <c r="H14811" s="8">
        <v>5574</v>
      </c>
      <c r="I14811" s="9" t="s">
        <v>12</v>
      </c>
    </row>
    <row r="14812" spans="1:9" ht="12.75">
      <c r="A14812" s="5" t="s">
        <v>20548</v>
      </c>
      <c r="B14812" s="6">
        <v>44982</v>
      </c>
      <c r="C14812" s="7">
        <v>0.64627314814814818</v>
      </c>
      <c r="D14812" s="5">
        <v>1</v>
      </c>
      <c r="E14812" s="5">
        <v>0</v>
      </c>
      <c r="F14812" s="5">
        <v>0</v>
      </c>
      <c r="G14812" s="5" t="s">
        <v>20549</v>
      </c>
      <c r="H14812" s="8">
        <v>-7351</v>
      </c>
      <c r="I14812" s="9" t="s">
        <v>13</v>
      </c>
    </row>
    <row r="14813" spans="1:9" ht="12.75">
      <c r="A14813" s="5" t="s">
        <v>20550</v>
      </c>
      <c r="B14813" s="6">
        <v>44982</v>
      </c>
      <c r="C14813" s="7">
        <v>0.40069444444444446</v>
      </c>
      <c r="D14813" s="5">
        <v>1</v>
      </c>
      <c r="E14813" s="5">
        <v>0</v>
      </c>
      <c r="F14813" s="5">
        <v>0</v>
      </c>
      <c r="G14813" s="5" t="s">
        <v>20551</v>
      </c>
      <c r="H14813" s="8">
        <v>598</v>
      </c>
      <c r="I14813" s="9" t="s">
        <v>12</v>
      </c>
    </row>
    <row r="14814" spans="1:9" ht="12.75">
      <c r="A14814" s="5" t="s">
        <v>11874</v>
      </c>
      <c r="B14814" s="6">
        <v>44982</v>
      </c>
      <c r="C14814" s="7">
        <v>0.67425925925925922</v>
      </c>
      <c r="D14814" s="5">
        <v>1</v>
      </c>
      <c r="E14814" s="5">
        <v>0</v>
      </c>
      <c r="F14814" s="5">
        <v>0</v>
      </c>
      <c r="G14814" s="5" t="s">
        <v>20552</v>
      </c>
      <c r="H14814" s="5" t="s">
        <v>20553</v>
      </c>
      <c r="I14814" s="9" t="s">
        <v>13</v>
      </c>
    </row>
    <row r="14815" spans="1:9" ht="12.75" hidden="1">
      <c r="A14815" s="5" t="s">
        <v>85</v>
      </c>
      <c r="B14815" s="6">
        <v>44956</v>
      </c>
      <c r="C14815" s="7">
        <v>0.4925</v>
      </c>
      <c r="D14815" s="10">
        <v>1</v>
      </c>
      <c r="E14815" s="10">
        <v>2</v>
      </c>
      <c r="F14815" s="10">
        <v>6</v>
      </c>
      <c r="G14815" s="5" t="s">
        <v>20554</v>
      </c>
      <c r="H14815" s="9" t="s">
        <v>17</v>
      </c>
      <c r="I14815" s="9" t="s">
        <v>18</v>
      </c>
    </row>
    <row r="14816" spans="1:9" ht="12.75">
      <c r="A14816" s="5" t="s">
        <v>20555</v>
      </c>
      <c r="B14816" s="6">
        <v>44982</v>
      </c>
      <c r="C14816" s="7">
        <v>0.63293981481481476</v>
      </c>
      <c r="D14816" s="5">
        <v>1</v>
      </c>
      <c r="E14816" s="5">
        <v>0</v>
      </c>
      <c r="F14816" s="5">
        <v>0</v>
      </c>
      <c r="G14816" s="5" t="s">
        <v>20556</v>
      </c>
      <c r="H14816" s="8">
        <v>8807</v>
      </c>
      <c r="I14816" s="9" t="s">
        <v>12</v>
      </c>
    </row>
    <row r="14817" spans="1:9" ht="12.75">
      <c r="A14817" s="5" t="s">
        <v>20557</v>
      </c>
      <c r="B14817" s="6">
        <v>44982</v>
      </c>
      <c r="C14817" s="7">
        <v>0.26376157407407408</v>
      </c>
      <c r="D14817" s="5">
        <v>1</v>
      </c>
      <c r="E14817" s="5">
        <v>0</v>
      </c>
      <c r="F14817" s="5">
        <v>0</v>
      </c>
      <c r="G14817" s="5" t="s">
        <v>20558</v>
      </c>
      <c r="H14817" s="5" t="s">
        <v>17</v>
      </c>
      <c r="I14817" s="9" t="s">
        <v>18</v>
      </c>
    </row>
    <row r="14818" spans="1:9" ht="12.75">
      <c r="A14818" s="5" t="s">
        <v>20559</v>
      </c>
      <c r="B14818" s="6">
        <v>44982</v>
      </c>
      <c r="C14818" s="7">
        <v>0.68496527777777783</v>
      </c>
      <c r="D14818" s="5">
        <v>1</v>
      </c>
      <c r="E14818" s="5">
        <v>0</v>
      </c>
      <c r="F14818" s="5">
        <v>0</v>
      </c>
      <c r="G14818" s="5" t="s">
        <v>20560</v>
      </c>
      <c r="H14818" s="8">
        <v>802</v>
      </c>
      <c r="I14818" s="9" t="s">
        <v>12</v>
      </c>
    </row>
    <row r="14819" spans="1:9" ht="12.75">
      <c r="A14819" s="5" t="s">
        <v>20561</v>
      </c>
      <c r="B14819" s="6">
        <v>44982</v>
      </c>
      <c r="C14819" s="7">
        <v>0.26563657407407409</v>
      </c>
      <c r="D14819" s="5">
        <v>1</v>
      </c>
      <c r="E14819" s="5">
        <v>0</v>
      </c>
      <c r="F14819" s="5">
        <v>20</v>
      </c>
      <c r="G14819" s="5" t="s">
        <v>20562</v>
      </c>
      <c r="H14819" s="8">
        <v>-9467</v>
      </c>
      <c r="I14819" s="9" t="s">
        <v>13</v>
      </c>
    </row>
    <row r="14820" spans="1:9" ht="12.75">
      <c r="A14820" s="5" t="s">
        <v>20563</v>
      </c>
      <c r="B14820" s="6">
        <v>44982</v>
      </c>
      <c r="C14820" s="7">
        <v>0.40620370370370368</v>
      </c>
      <c r="D14820" s="5">
        <v>1</v>
      </c>
      <c r="E14820" s="5">
        <v>0</v>
      </c>
      <c r="F14820" s="5">
        <v>0</v>
      </c>
      <c r="G14820" s="5" t="s">
        <v>20564</v>
      </c>
      <c r="H14820" s="8">
        <v>5267</v>
      </c>
      <c r="I14820" s="9" t="s">
        <v>12</v>
      </c>
    </row>
    <row r="14821" spans="1:9" ht="12.75">
      <c r="A14821" s="5" t="s">
        <v>17370</v>
      </c>
      <c r="B14821" s="6">
        <v>44982</v>
      </c>
      <c r="C14821" s="7">
        <v>0.29109953703703706</v>
      </c>
      <c r="D14821" s="5">
        <v>1</v>
      </c>
      <c r="E14821" s="5">
        <v>0</v>
      </c>
      <c r="F14821" s="5">
        <v>0</v>
      </c>
      <c r="G14821" s="5" t="s">
        <v>20565</v>
      </c>
      <c r="H14821" s="8">
        <v>-1346</v>
      </c>
      <c r="I14821" s="9" t="s">
        <v>13</v>
      </c>
    </row>
    <row r="14822" spans="1:9" ht="12.75">
      <c r="A14822" s="5" t="s">
        <v>20501</v>
      </c>
      <c r="B14822" s="6">
        <v>44982</v>
      </c>
      <c r="C14822" s="7">
        <v>0.71584490740740736</v>
      </c>
      <c r="D14822" s="5">
        <v>1</v>
      </c>
      <c r="E14822" s="5">
        <v>0</v>
      </c>
      <c r="F14822" s="5">
        <v>3</v>
      </c>
      <c r="G14822" s="5" t="s">
        <v>20566</v>
      </c>
      <c r="H14822" s="8">
        <v>-4741</v>
      </c>
      <c r="I14822" s="9" t="s">
        <v>13</v>
      </c>
    </row>
    <row r="14823" spans="1:9" ht="12.75">
      <c r="A14823" s="5" t="s">
        <v>20567</v>
      </c>
      <c r="B14823" s="6">
        <v>44982</v>
      </c>
      <c r="C14823" s="7">
        <v>0.57424768518518521</v>
      </c>
      <c r="D14823" s="5">
        <v>1</v>
      </c>
      <c r="E14823" s="5">
        <v>0</v>
      </c>
      <c r="F14823" s="5">
        <v>0</v>
      </c>
      <c r="G14823" s="5" t="s">
        <v>20568</v>
      </c>
      <c r="H14823" s="8">
        <v>6815</v>
      </c>
      <c r="I14823" s="9" t="s">
        <v>12</v>
      </c>
    </row>
    <row r="14824" spans="1:9" ht="12.75">
      <c r="A14824" s="5" t="s">
        <v>20569</v>
      </c>
      <c r="B14824" s="6">
        <v>44982</v>
      </c>
      <c r="C14824" s="7">
        <v>0.82464120370370375</v>
      </c>
      <c r="D14824" s="5">
        <v>1</v>
      </c>
      <c r="E14824" s="5">
        <v>0</v>
      </c>
      <c r="F14824" s="5">
        <v>0</v>
      </c>
      <c r="G14824" s="5" t="s">
        <v>20570</v>
      </c>
      <c r="H14824" s="8">
        <v>-2732</v>
      </c>
      <c r="I14824" s="9" t="s">
        <v>13</v>
      </c>
    </row>
    <row r="14825" spans="1:9" ht="12.75">
      <c r="A14825" s="5" t="s">
        <v>20571</v>
      </c>
      <c r="B14825" s="6">
        <v>44982</v>
      </c>
      <c r="C14825" s="7">
        <v>0.83293981481481483</v>
      </c>
      <c r="D14825" s="5">
        <v>1</v>
      </c>
      <c r="E14825" s="5">
        <v>0</v>
      </c>
      <c r="F14825" s="5">
        <v>1</v>
      </c>
      <c r="G14825" s="5" t="s">
        <v>20572</v>
      </c>
      <c r="H14825" s="8">
        <v>3612</v>
      </c>
      <c r="I14825" s="9" t="s">
        <v>12</v>
      </c>
    </row>
    <row r="14826" spans="1:9" ht="12.75">
      <c r="A14826" s="5" t="s">
        <v>20573</v>
      </c>
      <c r="B14826" s="6">
        <v>44982</v>
      </c>
      <c r="C14826" s="7">
        <v>0.28810185185185183</v>
      </c>
      <c r="D14826" s="5">
        <v>1</v>
      </c>
      <c r="E14826" s="5">
        <v>0</v>
      </c>
      <c r="F14826" s="5">
        <v>0</v>
      </c>
      <c r="G14826" s="5" t="s">
        <v>20574</v>
      </c>
      <c r="H14826" s="8">
        <v>-4939</v>
      </c>
      <c r="I14826" s="9" t="s">
        <v>13</v>
      </c>
    </row>
    <row r="14827" spans="1:9" ht="12.75">
      <c r="A14827" s="5" t="s">
        <v>20575</v>
      </c>
      <c r="B14827" s="6">
        <v>44982</v>
      </c>
      <c r="C14827" s="7">
        <v>0.88692129629629635</v>
      </c>
      <c r="D14827" s="5">
        <v>1</v>
      </c>
      <c r="E14827" s="5">
        <v>0</v>
      </c>
      <c r="F14827" s="5">
        <v>0</v>
      </c>
      <c r="G14827" s="5" t="s">
        <v>20576</v>
      </c>
      <c r="H14827" s="5" t="s">
        <v>56</v>
      </c>
      <c r="I14827" s="9" t="s">
        <v>13</v>
      </c>
    </row>
    <row r="14828" spans="1:9" ht="12.75">
      <c r="A14828" s="5" t="s">
        <v>11874</v>
      </c>
      <c r="B14828" s="6">
        <v>44982</v>
      </c>
      <c r="C14828" s="7">
        <v>0.58902777777777782</v>
      </c>
      <c r="D14828" s="5">
        <v>1</v>
      </c>
      <c r="E14828" s="5">
        <v>0</v>
      </c>
      <c r="F14828" s="5">
        <v>0</v>
      </c>
      <c r="G14828" s="5" t="s">
        <v>20577</v>
      </c>
      <c r="H14828" s="8">
        <v>-9147</v>
      </c>
      <c r="I14828" s="9" t="s">
        <v>13</v>
      </c>
    </row>
    <row r="14829" spans="1:9" ht="12.75">
      <c r="A14829" s="5" t="s">
        <v>20578</v>
      </c>
      <c r="B14829" s="6">
        <v>44982</v>
      </c>
      <c r="C14829" s="7">
        <v>0.75942129629629629</v>
      </c>
      <c r="D14829" s="5">
        <v>1</v>
      </c>
      <c r="E14829" s="5">
        <v>0</v>
      </c>
      <c r="F14829" s="5">
        <v>1</v>
      </c>
      <c r="G14829" s="5" t="s">
        <v>20579</v>
      </c>
      <c r="H14829" s="8">
        <v>-2732</v>
      </c>
      <c r="I14829" s="9" t="s">
        <v>13</v>
      </c>
    </row>
    <row r="14830" spans="1:9" ht="12.75" hidden="1">
      <c r="A14830" s="5" t="s">
        <v>121</v>
      </c>
      <c r="B14830" s="6">
        <v>44952</v>
      </c>
      <c r="C14830" s="7">
        <v>0.57384259259259263</v>
      </c>
      <c r="D14830" s="10">
        <v>1</v>
      </c>
      <c r="E14830" s="10">
        <v>0</v>
      </c>
      <c r="F14830" s="10">
        <v>0</v>
      </c>
      <c r="G14830" s="5" t="s">
        <v>20580</v>
      </c>
      <c r="H14830" s="11">
        <v>5106</v>
      </c>
      <c r="I14830" s="9" t="s">
        <v>12</v>
      </c>
    </row>
    <row r="14831" spans="1:9" ht="12.75">
      <c r="A14831" s="5" t="s">
        <v>20581</v>
      </c>
      <c r="B14831" s="6">
        <v>44982</v>
      </c>
      <c r="C14831" s="7">
        <v>0.29765046296296294</v>
      </c>
      <c r="D14831" s="5">
        <v>1</v>
      </c>
      <c r="E14831" s="5">
        <v>0</v>
      </c>
      <c r="F14831" s="5">
        <v>1</v>
      </c>
      <c r="G14831" s="5" t="s">
        <v>20582</v>
      </c>
      <c r="H14831" s="5" t="s">
        <v>17</v>
      </c>
      <c r="I14831" s="9" t="s">
        <v>18</v>
      </c>
    </row>
    <row r="14832" spans="1:9" ht="12.75">
      <c r="A14832" s="5" t="s">
        <v>20583</v>
      </c>
      <c r="B14832" s="6">
        <v>44982</v>
      </c>
      <c r="C14832" s="7">
        <v>0.62990740740740736</v>
      </c>
      <c r="D14832" s="5">
        <v>1</v>
      </c>
      <c r="E14832" s="5">
        <v>1</v>
      </c>
      <c r="F14832" s="5">
        <v>1</v>
      </c>
      <c r="G14832" s="5" t="s">
        <v>20584</v>
      </c>
      <c r="H14832" s="8">
        <v>6129</v>
      </c>
      <c r="I14832" s="9" t="s">
        <v>12</v>
      </c>
    </row>
    <row r="14833" spans="1:9" ht="12.75">
      <c r="A14833" s="5" t="s">
        <v>20575</v>
      </c>
      <c r="B14833" s="6">
        <v>44982</v>
      </c>
      <c r="C14833" s="7">
        <v>0.70182870370370365</v>
      </c>
      <c r="D14833" s="5">
        <v>1</v>
      </c>
      <c r="E14833" s="5">
        <v>0</v>
      </c>
      <c r="F14833" s="5">
        <v>0</v>
      </c>
      <c r="G14833" s="5" t="s">
        <v>20585</v>
      </c>
      <c r="H14833" s="8">
        <v>5499</v>
      </c>
      <c r="I14833" s="9" t="s">
        <v>12</v>
      </c>
    </row>
    <row r="14834" spans="1:9" ht="12.75">
      <c r="A14834" s="5" t="s">
        <v>20586</v>
      </c>
      <c r="B14834" s="6">
        <v>44982</v>
      </c>
      <c r="C14834" s="7">
        <v>0.82964120370370376</v>
      </c>
      <c r="D14834" s="5">
        <v>1</v>
      </c>
      <c r="E14834" s="5">
        <v>0</v>
      </c>
      <c r="F14834" s="5">
        <v>17</v>
      </c>
      <c r="G14834" s="5" t="s">
        <v>20587</v>
      </c>
      <c r="H14834" s="8">
        <v>5048</v>
      </c>
      <c r="I14834" s="9" t="s">
        <v>12</v>
      </c>
    </row>
    <row r="14835" spans="1:9" ht="12.75">
      <c r="A14835" s="5" t="s">
        <v>20542</v>
      </c>
      <c r="B14835" s="6">
        <v>44982</v>
      </c>
      <c r="C14835" s="7">
        <v>0.021435185185185186</v>
      </c>
      <c r="D14835" s="5">
        <v>1</v>
      </c>
      <c r="E14835" s="5">
        <v>0</v>
      </c>
      <c r="F14835" s="5">
        <v>0</v>
      </c>
      <c r="G14835" s="5" t="s">
        <v>20588</v>
      </c>
      <c r="H14835" s="8">
        <v>-57</v>
      </c>
      <c r="I14835" s="9" t="s">
        <v>13</v>
      </c>
    </row>
    <row r="14836" spans="1:9" ht="12.75">
      <c r="A14836" s="5" t="s">
        <v>85</v>
      </c>
      <c r="B14836" s="6">
        <v>44983</v>
      </c>
      <c r="C14836" s="7">
        <v>0.47885416666666669</v>
      </c>
      <c r="D14836" s="5">
        <v>13</v>
      </c>
      <c r="E14836" s="5">
        <v>12</v>
      </c>
      <c r="F14836" s="5">
        <v>38</v>
      </c>
      <c r="G14836" s="5" t="s">
        <v>20589</v>
      </c>
      <c r="H14836" s="8">
        <v>2111</v>
      </c>
      <c r="I14836" s="9" t="s">
        <v>12</v>
      </c>
    </row>
    <row r="14837" spans="1:9" ht="12.75">
      <c r="A14837" s="5" t="s">
        <v>20590</v>
      </c>
      <c r="B14837" s="6">
        <v>44983</v>
      </c>
      <c r="C14837" s="7">
        <v>0.36163194444444446</v>
      </c>
      <c r="D14837" s="5">
        <v>8</v>
      </c>
      <c r="E14837" s="5">
        <v>9</v>
      </c>
      <c r="F14837" s="5">
        <v>33</v>
      </c>
      <c r="G14837" s="5" t="s">
        <v>20591</v>
      </c>
      <c r="H14837" s="8">
        <v>9081</v>
      </c>
      <c r="I14837" s="9" t="s">
        <v>12</v>
      </c>
    </row>
    <row r="14838" spans="1:9" ht="12.75">
      <c r="A14838" s="5" t="s">
        <v>20592</v>
      </c>
      <c r="B14838" s="6">
        <v>44983</v>
      </c>
      <c r="C14838" s="7">
        <v>0.42671296296296296</v>
      </c>
      <c r="D14838" s="5">
        <v>4</v>
      </c>
      <c r="E14838" s="5">
        <v>0</v>
      </c>
      <c r="F14838" s="5">
        <v>7</v>
      </c>
      <c r="G14838" s="5" t="s">
        <v>20593</v>
      </c>
      <c r="H14838" s="8">
        <v>-6908</v>
      </c>
      <c r="I14838" s="9" t="s">
        <v>13</v>
      </c>
    </row>
    <row r="14839" spans="1:9" ht="12.75">
      <c r="A14839" s="5" t="s">
        <v>20594</v>
      </c>
      <c r="B14839" s="6">
        <v>44983</v>
      </c>
      <c r="C14839" s="7">
        <v>0.60138888888888886</v>
      </c>
      <c r="D14839" s="5">
        <v>3</v>
      </c>
      <c r="E14839" s="5">
        <v>0</v>
      </c>
      <c r="F14839" s="5">
        <v>0</v>
      </c>
      <c r="G14839" s="5" t="s">
        <v>20595</v>
      </c>
      <c r="H14839" s="5" t="s">
        <v>17</v>
      </c>
      <c r="I14839" s="9" t="s">
        <v>18</v>
      </c>
    </row>
    <row r="14840" spans="1:9" ht="12.75">
      <c r="A14840" s="5" t="s">
        <v>20596</v>
      </c>
      <c r="B14840" s="6">
        <v>44983</v>
      </c>
      <c r="C14840" s="7">
        <v>0.60530092592592588</v>
      </c>
      <c r="D14840" s="5">
        <v>3</v>
      </c>
      <c r="E14840" s="5">
        <v>0</v>
      </c>
      <c r="F14840" s="5">
        <v>31</v>
      </c>
      <c r="G14840" s="5" t="s">
        <v>20597</v>
      </c>
      <c r="H14840" s="8">
        <v>-8481</v>
      </c>
      <c r="I14840" s="9" t="s">
        <v>13</v>
      </c>
    </row>
    <row r="14841" spans="1:9" ht="12.75">
      <c r="A14841" s="5" t="s">
        <v>14</v>
      </c>
      <c r="B14841" s="6">
        <v>44983</v>
      </c>
      <c r="C14841" s="7">
        <v>0.79697916666666668</v>
      </c>
      <c r="D14841" s="5">
        <v>2</v>
      </c>
      <c r="E14841" s="5">
        <v>10</v>
      </c>
      <c r="F14841" s="5">
        <v>22</v>
      </c>
      <c r="G14841" s="5" t="s">
        <v>20598</v>
      </c>
      <c r="H14841" s="8">
        <v>4019</v>
      </c>
      <c r="I14841" s="9" t="s">
        <v>12</v>
      </c>
    </row>
    <row r="14842" spans="1:9" ht="12.75">
      <c r="A14842" s="5" t="s">
        <v>20599</v>
      </c>
      <c r="B14842" s="6">
        <v>44983</v>
      </c>
      <c r="C14842" s="7">
        <v>0.45034722222222223</v>
      </c>
      <c r="D14842" s="5">
        <v>2</v>
      </c>
      <c r="E14842" s="5">
        <v>0</v>
      </c>
      <c r="F14842" s="5">
        <v>0</v>
      </c>
      <c r="G14842" s="5" t="s">
        <v>20600</v>
      </c>
      <c r="H14842" s="8">
        <v>-8402</v>
      </c>
      <c r="I14842" s="9" t="s">
        <v>13</v>
      </c>
    </row>
    <row r="14843" spans="1:9" ht="12.75">
      <c r="A14843" s="5" t="s">
        <v>20601</v>
      </c>
      <c r="B14843" s="6">
        <v>44983</v>
      </c>
      <c r="C14843" s="7">
        <v>0.51491898148148152</v>
      </c>
      <c r="D14843" s="5">
        <v>2</v>
      </c>
      <c r="E14843" s="5">
        <v>0</v>
      </c>
      <c r="F14843" s="5">
        <v>8</v>
      </c>
      <c r="G14843" s="5" t="s">
        <v>20602</v>
      </c>
      <c r="H14843" s="8">
        <v>743</v>
      </c>
      <c r="I14843" s="9" t="s">
        <v>12</v>
      </c>
    </row>
    <row r="14844" spans="1:9" ht="12.75">
      <c r="A14844" s="5" t="s">
        <v>20603</v>
      </c>
      <c r="B14844" s="6">
        <v>44983</v>
      </c>
      <c r="C14844" s="7">
        <v>0.5617361111111111</v>
      </c>
      <c r="D14844" s="5">
        <v>1</v>
      </c>
      <c r="E14844" s="5">
        <v>1</v>
      </c>
      <c r="F14844" s="5">
        <v>11</v>
      </c>
      <c r="G14844" s="5" t="s">
        <v>20604</v>
      </c>
      <c r="H14844" s="8">
        <v>2584</v>
      </c>
      <c r="I14844" s="9" t="s">
        <v>12</v>
      </c>
    </row>
    <row r="14845" spans="1:9" ht="12.75">
      <c r="A14845" s="5" t="s">
        <v>20599</v>
      </c>
      <c r="B14845" s="6">
        <v>44983</v>
      </c>
      <c r="C14845" s="7">
        <v>0.57717592592592593</v>
      </c>
      <c r="D14845" s="5">
        <v>1</v>
      </c>
      <c r="E14845" s="5">
        <v>0</v>
      </c>
      <c r="F14845" s="5">
        <v>0</v>
      </c>
      <c r="G14845" s="5" t="s">
        <v>20605</v>
      </c>
      <c r="H14845" s="8">
        <v>-296</v>
      </c>
      <c r="I14845" s="9" t="s">
        <v>13</v>
      </c>
    </row>
    <row r="14846" spans="1:9" ht="12.75">
      <c r="A14846" s="5" t="s">
        <v>20606</v>
      </c>
      <c r="B14846" s="6">
        <v>44983</v>
      </c>
      <c r="C14846" s="7">
        <v>0.49505787037037036</v>
      </c>
      <c r="D14846" s="5">
        <v>1</v>
      </c>
      <c r="E14846" s="5">
        <v>0</v>
      </c>
      <c r="F14846" s="5">
        <v>1</v>
      </c>
      <c r="G14846" s="5" t="s">
        <v>20607</v>
      </c>
      <c r="H14846" s="8">
        <v>-8442</v>
      </c>
      <c r="I14846" s="9" t="s">
        <v>13</v>
      </c>
    </row>
    <row r="14847" spans="1:9" ht="12.75">
      <c r="A14847" s="5" t="s">
        <v>20608</v>
      </c>
      <c r="B14847" s="6">
        <v>44983</v>
      </c>
      <c r="C14847" s="7">
        <v>0.01525462962962963</v>
      </c>
      <c r="D14847" s="5">
        <v>1</v>
      </c>
      <c r="E14847" s="5">
        <v>0</v>
      </c>
      <c r="F14847" s="5">
        <v>2</v>
      </c>
      <c r="G14847" s="5" t="s">
        <v>20609</v>
      </c>
      <c r="H14847" s="8">
        <v>-7351</v>
      </c>
      <c r="I14847" s="9" t="s">
        <v>13</v>
      </c>
    </row>
    <row r="14848" spans="1:9" ht="12.75">
      <c r="A14848" s="5" t="s">
        <v>19052</v>
      </c>
      <c r="B14848" s="6">
        <v>44983</v>
      </c>
      <c r="C14848" s="7">
        <v>0.55700231481481477</v>
      </c>
      <c r="D14848" s="5">
        <v>1</v>
      </c>
      <c r="E14848" s="5">
        <v>0</v>
      </c>
      <c r="F14848" s="5">
        <v>0</v>
      </c>
      <c r="G14848" s="5" t="s">
        <v>20610</v>
      </c>
      <c r="H14848" s="8">
        <v>-296</v>
      </c>
      <c r="I14848" s="9" t="s">
        <v>13</v>
      </c>
    </row>
    <row r="14849" spans="1:9" ht="12.75">
      <c r="A14849" s="5" t="s">
        <v>20611</v>
      </c>
      <c r="B14849" s="6">
        <v>44983</v>
      </c>
      <c r="C14849" s="7">
        <v>0.43960648148148146</v>
      </c>
      <c r="D14849" s="5">
        <v>1</v>
      </c>
      <c r="E14849" s="5">
        <v>0</v>
      </c>
      <c r="F14849" s="5">
        <v>0</v>
      </c>
      <c r="G14849" s="5" t="s">
        <v>20612</v>
      </c>
      <c r="H14849" s="8">
        <v>-1783</v>
      </c>
      <c r="I14849" s="9" t="s">
        <v>13</v>
      </c>
    </row>
    <row r="14850" spans="1:9" ht="12.75">
      <c r="A14850" s="5" t="s">
        <v>20613</v>
      </c>
      <c r="B14850" s="6">
        <v>44983</v>
      </c>
      <c r="C14850" s="7">
        <v>0.85621527777777773</v>
      </c>
      <c r="D14850" s="5">
        <v>1</v>
      </c>
      <c r="E14850" s="5">
        <v>1</v>
      </c>
      <c r="F14850" s="5">
        <v>30</v>
      </c>
      <c r="G14850" s="5" t="s">
        <v>20614</v>
      </c>
      <c r="H14850" s="8">
        <v>-5382</v>
      </c>
      <c r="I14850" s="9" t="s">
        <v>13</v>
      </c>
    </row>
    <row r="14851" spans="1:9" ht="12.75">
      <c r="A14851" s="5" t="s">
        <v>20615</v>
      </c>
      <c r="B14851" s="6">
        <v>44983</v>
      </c>
      <c r="C14851" s="7">
        <v>0.1080787037037037</v>
      </c>
      <c r="D14851" s="5">
        <v>1</v>
      </c>
      <c r="E14851" s="5">
        <v>0</v>
      </c>
      <c r="F14851" s="5">
        <v>3</v>
      </c>
      <c r="G14851" s="5" t="s">
        <v>20616</v>
      </c>
      <c r="H14851" s="5" t="s">
        <v>17</v>
      </c>
      <c r="I14851" s="9" t="s">
        <v>18</v>
      </c>
    </row>
    <row r="14852" spans="1:9" ht="12.75">
      <c r="A14852" s="5" t="s">
        <v>20617</v>
      </c>
      <c r="B14852" s="6">
        <v>44983</v>
      </c>
      <c r="C14852" s="7">
        <v>0.80186342592592597</v>
      </c>
      <c r="D14852" s="5">
        <v>1</v>
      </c>
      <c r="E14852" s="5">
        <v>0</v>
      </c>
      <c r="F14852" s="5">
        <v>2</v>
      </c>
      <c r="G14852" s="5" t="s">
        <v>20618</v>
      </c>
      <c r="H14852" s="8">
        <v>-9274</v>
      </c>
      <c r="I14852" s="9" t="s">
        <v>13</v>
      </c>
    </row>
    <row r="14853" spans="1:9" ht="12.75">
      <c r="A14853" s="5" t="s">
        <v>20619</v>
      </c>
      <c r="B14853" s="6">
        <v>44983</v>
      </c>
      <c r="C14853" s="7">
        <v>0.4475</v>
      </c>
      <c r="D14853" s="5">
        <v>1</v>
      </c>
      <c r="E14853" s="5">
        <v>0</v>
      </c>
      <c r="F14853" s="5">
        <v>0</v>
      </c>
      <c r="G14853" s="5" t="s">
        <v>20620</v>
      </c>
      <c r="H14853" s="8">
        <v>2819</v>
      </c>
      <c r="I14853" s="9" t="s">
        <v>12</v>
      </c>
    </row>
    <row r="14854" spans="1:9" ht="12.75">
      <c r="A14854" s="5" t="s">
        <v>1205</v>
      </c>
      <c r="B14854" s="6">
        <v>44983</v>
      </c>
      <c r="C14854" s="7">
        <v>0.83417824074074076</v>
      </c>
      <c r="D14854" s="5">
        <v>1</v>
      </c>
      <c r="E14854" s="5">
        <v>1</v>
      </c>
      <c r="F14854" s="5">
        <v>2</v>
      </c>
      <c r="G14854" s="5" t="s">
        <v>20621</v>
      </c>
      <c r="H14854" s="8">
        <v>128</v>
      </c>
      <c r="I14854" s="9" t="s">
        <v>12</v>
      </c>
    </row>
    <row r="14855" spans="1:9" ht="12.75">
      <c r="A14855" s="5" t="s">
        <v>20622</v>
      </c>
      <c r="B14855" s="6">
        <v>44983</v>
      </c>
      <c r="C14855" s="7">
        <v>0.40692129629629631</v>
      </c>
      <c r="D14855" s="5">
        <v>1</v>
      </c>
      <c r="E14855" s="5">
        <v>0</v>
      </c>
      <c r="F14855" s="5">
        <v>1</v>
      </c>
      <c r="G14855" s="5" t="s">
        <v>20623</v>
      </c>
      <c r="H14855" s="8">
        <v>-3612</v>
      </c>
      <c r="I14855" s="9" t="s">
        <v>13</v>
      </c>
    </row>
    <row r="14856" spans="1:9" ht="12.75">
      <c r="A14856" s="5" t="s">
        <v>26</v>
      </c>
      <c r="B14856" s="6">
        <v>44983</v>
      </c>
      <c r="C14856" s="7">
        <v>0.44677083333333334</v>
      </c>
      <c r="D14856" s="5">
        <v>1</v>
      </c>
      <c r="E14856" s="5">
        <v>6</v>
      </c>
      <c r="F14856" s="5">
        <v>38</v>
      </c>
      <c r="G14856" s="5" t="s">
        <v>20624</v>
      </c>
      <c r="H14856" s="8">
        <v>-9136</v>
      </c>
      <c r="I14856" s="9" t="s">
        <v>13</v>
      </c>
    </row>
    <row r="14857" spans="1:9" ht="12.75">
      <c r="A14857" s="5" t="s">
        <v>20625</v>
      </c>
      <c r="B14857" s="6">
        <v>44983</v>
      </c>
      <c r="C14857" s="7">
        <v>0.93875</v>
      </c>
      <c r="D14857" s="5">
        <v>1</v>
      </c>
      <c r="E14857" s="5">
        <v>0</v>
      </c>
      <c r="F14857" s="5">
        <v>0</v>
      </c>
      <c r="G14857" s="5" t="s">
        <v>20626</v>
      </c>
      <c r="H14857" s="8">
        <v>-6597</v>
      </c>
      <c r="I14857" s="9" t="s">
        <v>13</v>
      </c>
    </row>
    <row r="14858" spans="1:9" ht="12.75">
      <c r="A14858" s="5" t="s">
        <v>20608</v>
      </c>
      <c r="B14858" s="6">
        <v>44983</v>
      </c>
      <c r="C14858" s="7">
        <v>0.013263888888888889</v>
      </c>
      <c r="D14858" s="5">
        <v>1</v>
      </c>
      <c r="E14858" s="5">
        <v>0</v>
      </c>
      <c r="F14858" s="5">
        <v>5</v>
      </c>
      <c r="G14858" s="5" t="s">
        <v>20627</v>
      </c>
      <c r="H14858" s="8">
        <v>-9517</v>
      </c>
      <c r="I14858" s="9" t="s">
        <v>13</v>
      </c>
    </row>
    <row r="14859" spans="1:9" ht="12.75">
      <c r="A14859" s="5" t="s">
        <v>20628</v>
      </c>
      <c r="B14859" s="6">
        <v>44983</v>
      </c>
      <c r="C14859" s="7">
        <v>0.60777777777777775</v>
      </c>
      <c r="D14859" s="5">
        <v>1</v>
      </c>
      <c r="E14859" s="5">
        <v>0</v>
      </c>
      <c r="F14859" s="5">
        <v>1</v>
      </c>
      <c r="G14859" s="5" t="s">
        <v>20629</v>
      </c>
      <c r="H14859" s="8">
        <v>893</v>
      </c>
      <c r="I14859" s="9" t="s">
        <v>12</v>
      </c>
    </row>
    <row r="14860" spans="1:9" ht="12.75">
      <c r="A14860" s="5" t="s">
        <v>20630</v>
      </c>
      <c r="B14860" s="6">
        <v>44983</v>
      </c>
      <c r="C14860" s="7">
        <v>0.026145833333333333</v>
      </c>
      <c r="D14860" s="5">
        <v>1</v>
      </c>
      <c r="E14860" s="5">
        <v>0</v>
      </c>
      <c r="F14860" s="5">
        <v>1</v>
      </c>
      <c r="G14860" s="5" t="s">
        <v>20631</v>
      </c>
      <c r="H14860" s="5" t="s">
        <v>17</v>
      </c>
      <c r="I14860" s="9" t="s">
        <v>18</v>
      </c>
    </row>
    <row r="14861" spans="1:9" ht="12.75" hidden="1">
      <c r="A14861" s="5" t="s">
        <v>2762</v>
      </c>
      <c r="B14861" s="6">
        <v>44944</v>
      </c>
      <c r="C14861" s="7">
        <v>0.7503125</v>
      </c>
      <c r="D14861" s="10">
        <v>1</v>
      </c>
      <c r="E14861" s="10">
        <v>0</v>
      </c>
      <c r="F14861" s="10">
        <v>0</v>
      </c>
      <c r="G14861" s="5" t="s">
        <v>20632</v>
      </c>
      <c r="H14861" s="11">
        <v>-9726</v>
      </c>
      <c r="I14861" s="9" t="s">
        <v>13</v>
      </c>
    </row>
    <row r="14862" spans="1:9" ht="12.75">
      <c r="A14862" s="5" t="s">
        <v>20633</v>
      </c>
      <c r="B14862" s="6">
        <v>44983</v>
      </c>
      <c r="C14862" s="7">
        <v>0.17298611111111112</v>
      </c>
      <c r="D14862" s="5">
        <v>1</v>
      </c>
      <c r="E14862" s="5">
        <v>0</v>
      </c>
      <c r="F14862" s="5">
        <v>4</v>
      </c>
      <c r="G14862" s="5" t="s">
        <v>20634</v>
      </c>
      <c r="H14862" s="8">
        <v>-8807</v>
      </c>
      <c r="I14862" s="9" t="s">
        <v>13</v>
      </c>
    </row>
    <row r="14863" spans="1:9" ht="12.75">
      <c r="A14863" s="5" t="s">
        <v>20635</v>
      </c>
      <c r="B14863" s="6">
        <v>44983</v>
      </c>
      <c r="C14863" s="7">
        <v>0.74152777777777779</v>
      </c>
      <c r="D14863" s="5">
        <v>1</v>
      </c>
      <c r="E14863" s="5">
        <v>0</v>
      </c>
      <c r="F14863" s="5">
        <v>0</v>
      </c>
      <c r="G14863" s="5" t="s">
        <v>20636</v>
      </c>
      <c r="H14863" s="8">
        <v>-8555</v>
      </c>
      <c r="I14863" s="9" t="s">
        <v>13</v>
      </c>
    </row>
    <row r="14864" spans="1:9" ht="12.75">
      <c r="A14864" s="5" t="s">
        <v>20608</v>
      </c>
      <c r="B14864" s="6">
        <v>44983</v>
      </c>
      <c r="C14864" s="7">
        <v>0.016377314814814813</v>
      </c>
      <c r="D14864" s="5">
        <v>1</v>
      </c>
      <c r="E14864" s="5">
        <v>0</v>
      </c>
      <c r="F14864" s="5">
        <v>4</v>
      </c>
      <c r="G14864" s="5" t="s">
        <v>20637</v>
      </c>
      <c r="H14864" s="8">
        <v>765</v>
      </c>
      <c r="I14864" s="9" t="s">
        <v>12</v>
      </c>
    </row>
    <row r="14865" spans="1:9" ht="12.75">
      <c r="A14865" s="5" t="s">
        <v>20638</v>
      </c>
      <c r="B14865" s="6">
        <v>44983</v>
      </c>
      <c r="C14865" s="7">
        <v>0.66332175925925929</v>
      </c>
      <c r="D14865" s="5">
        <v>1</v>
      </c>
      <c r="E14865" s="5">
        <v>0</v>
      </c>
      <c r="F14865" s="5">
        <v>2</v>
      </c>
      <c r="G14865" s="5" t="s">
        <v>20639</v>
      </c>
      <c r="H14865" s="8">
        <v>6947</v>
      </c>
      <c r="I14865" s="9" t="s">
        <v>12</v>
      </c>
    </row>
    <row r="14866" spans="1:9" ht="12.75">
      <c r="A14866" s="5" t="s">
        <v>20606</v>
      </c>
      <c r="B14866" s="6">
        <v>44983</v>
      </c>
      <c r="C14866" s="7">
        <v>0.49232638888888891</v>
      </c>
      <c r="D14866" s="5">
        <v>1</v>
      </c>
      <c r="E14866" s="5">
        <v>0</v>
      </c>
      <c r="F14866" s="5">
        <v>2</v>
      </c>
      <c r="G14866" s="5" t="s">
        <v>20640</v>
      </c>
      <c r="H14866" s="8">
        <v>2263</v>
      </c>
      <c r="I14866" s="9" t="s">
        <v>12</v>
      </c>
    </row>
    <row r="14867" spans="1:9" ht="12.75">
      <c r="A14867" s="5" t="s">
        <v>5348</v>
      </c>
      <c r="B14867" s="6">
        <v>44983</v>
      </c>
      <c r="C14867" s="7">
        <v>0.46266203703703701</v>
      </c>
      <c r="D14867" s="5">
        <v>1</v>
      </c>
      <c r="E14867" s="5">
        <v>1</v>
      </c>
      <c r="F14867" s="5">
        <v>0</v>
      </c>
      <c r="G14867" s="5" t="s">
        <v>20641</v>
      </c>
      <c r="H14867" s="8">
        <v>-6005</v>
      </c>
      <c r="I14867" s="9" t="s">
        <v>13</v>
      </c>
    </row>
    <row r="14868" spans="1:9" ht="12.75">
      <c r="A14868" s="5" t="s">
        <v>52</v>
      </c>
      <c r="B14868" s="6">
        <v>44984</v>
      </c>
      <c r="C14868" s="7">
        <v>0.67949074074074078</v>
      </c>
      <c r="D14868" s="5">
        <v>116</v>
      </c>
      <c r="E14868" s="5">
        <v>10</v>
      </c>
      <c r="F14868" s="5">
        <v>22</v>
      </c>
      <c r="G14868" s="5" t="s">
        <v>20642</v>
      </c>
      <c r="H14868" s="8">
        <v>-5994</v>
      </c>
      <c r="I14868" s="9" t="s">
        <v>13</v>
      </c>
    </row>
    <row r="14869" spans="1:9" ht="12.75">
      <c r="A14869" s="5" t="s">
        <v>172</v>
      </c>
      <c r="B14869" s="6">
        <v>44984</v>
      </c>
      <c r="C14869" s="7">
        <v>0.53927083333333337</v>
      </c>
      <c r="D14869" s="5">
        <v>48</v>
      </c>
      <c r="E14869" s="5">
        <v>121</v>
      </c>
      <c r="F14869" s="5">
        <v>784</v>
      </c>
      <c r="G14869" s="5" t="s">
        <v>20643</v>
      </c>
      <c r="H14869" s="8">
        <v>-872</v>
      </c>
      <c r="I14869" s="9" t="s">
        <v>13</v>
      </c>
    </row>
    <row r="14870" spans="1:9" ht="12.75">
      <c r="A14870" s="5" t="s">
        <v>20644</v>
      </c>
      <c r="B14870" s="6">
        <v>44984</v>
      </c>
      <c r="C14870" s="7">
        <v>0.73532407407407407</v>
      </c>
      <c r="D14870" s="5">
        <v>44</v>
      </c>
      <c r="E14870" s="5">
        <v>81</v>
      </c>
      <c r="F14870" s="5">
        <v>267</v>
      </c>
      <c r="G14870" s="5" t="s">
        <v>20645</v>
      </c>
      <c r="H14870" s="8">
        <v>4939</v>
      </c>
      <c r="I14870" s="9" t="s">
        <v>12</v>
      </c>
    </row>
    <row r="14871" spans="1:9" ht="12.75">
      <c r="A14871" s="5" t="s">
        <v>52</v>
      </c>
      <c r="B14871" s="6">
        <v>44984</v>
      </c>
      <c r="C14871" s="7">
        <v>0.49886574074074075</v>
      </c>
      <c r="D14871" s="5">
        <v>43</v>
      </c>
      <c r="E14871" s="5">
        <v>39</v>
      </c>
      <c r="F14871" s="5">
        <v>204</v>
      </c>
      <c r="G14871" s="5" t="s">
        <v>20646</v>
      </c>
      <c r="H14871" s="8">
        <v>-875</v>
      </c>
      <c r="I14871" s="9" t="s">
        <v>13</v>
      </c>
    </row>
    <row r="14872" spans="1:9" ht="12.75" hidden="1">
      <c r="A14872" s="5" t="s">
        <v>121</v>
      </c>
      <c r="B14872" s="6">
        <v>44942</v>
      </c>
      <c r="C14872" s="7">
        <v>0.39528935185185188</v>
      </c>
      <c r="D14872" s="10">
        <v>1</v>
      </c>
      <c r="E14872" s="10">
        <v>0</v>
      </c>
      <c r="F14872" s="10">
        <v>1</v>
      </c>
      <c r="G14872" s="5" t="s">
        <v>20647</v>
      </c>
      <c r="H14872" s="11">
        <v>-6486</v>
      </c>
      <c r="I14872" s="9" t="s">
        <v>13</v>
      </c>
    </row>
    <row r="14873" spans="1:9" ht="12.75">
      <c r="A14873" s="5" t="s">
        <v>6261</v>
      </c>
      <c r="B14873" s="6">
        <v>44984</v>
      </c>
      <c r="C14873" s="7">
        <v>0.079733796296296303</v>
      </c>
      <c r="D14873" s="5">
        <v>39</v>
      </c>
      <c r="E14873" s="5">
        <v>147</v>
      </c>
      <c r="F14873" s="5">
        <v>287</v>
      </c>
      <c r="G14873" s="5" t="s">
        <v>20648</v>
      </c>
      <c r="H14873" s="8">
        <v>-5859</v>
      </c>
      <c r="I14873" s="9" t="s">
        <v>13</v>
      </c>
    </row>
    <row r="14874" spans="1:9" ht="12.75">
      <c r="A14874" s="5" t="s">
        <v>20649</v>
      </c>
      <c r="B14874" s="6">
        <v>44984</v>
      </c>
      <c r="C14874" s="7">
        <v>0.72378472222222223</v>
      </c>
      <c r="D14874" s="5">
        <v>19</v>
      </c>
      <c r="E14874" s="5">
        <v>146</v>
      </c>
      <c r="F14874" s="5">
        <v>308</v>
      </c>
      <c r="G14874" s="5" t="s">
        <v>20650</v>
      </c>
      <c r="H14874" s="8">
        <v>3182</v>
      </c>
      <c r="I14874" s="9" t="s">
        <v>12</v>
      </c>
    </row>
    <row r="14875" spans="1:9" ht="12.75">
      <c r="A14875" s="5" t="s">
        <v>20651</v>
      </c>
      <c r="B14875" s="6">
        <v>44984</v>
      </c>
      <c r="C14875" s="7">
        <v>0.71130787037037035</v>
      </c>
      <c r="D14875" s="5">
        <v>19</v>
      </c>
      <c r="E14875" s="5">
        <v>18</v>
      </c>
      <c r="F14875" s="5">
        <v>183</v>
      </c>
      <c r="G14875" s="5" t="s">
        <v>20652</v>
      </c>
      <c r="H14875" s="8">
        <v>4404</v>
      </c>
      <c r="I14875" s="9" t="s">
        <v>12</v>
      </c>
    </row>
    <row r="14876" spans="1:9" ht="12.75" hidden="1">
      <c r="A14876" s="5" t="s">
        <v>616</v>
      </c>
      <c r="B14876" s="6">
        <v>44937</v>
      </c>
      <c r="C14876" s="7">
        <v>0.76339120370370372</v>
      </c>
      <c r="D14876" s="10">
        <v>1</v>
      </c>
      <c r="E14876" s="10">
        <v>0</v>
      </c>
      <c r="F14876" s="10">
        <v>0</v>
      </c>
      <c r="G14876" s="5" t="s">
        <v>20653</v>
      </c>
      <c r="H14876" s="11">
        <v>1027</v>
      </c>
      <c r="I14876" s="9" t="s">
        <v>12</v>
      </c>
    </row>
    <row r="14877" spans="1:9" ht="12.75" hidden="1">
      <c r="A14877" s="5" t="s">
        <v>20654</v>
      </c>
      <c r="B14877" s="6">
        <v>44955</v>
      </c>
      <c r="C14877" s="7">
        <v>0.05966435185185185</v>
      </c>
      <c r="D14877" s="10">
        <v>1</v>
      </c>
      <c r="E14877" s="10">
        <v>0</v>
      </c>
      <c r="F14877" s="10">
        <v>0</v>
      </c>
      <c r="G14877" s="5" t="s">
        <v>20655</v>
      </c>
      <c r="H14877" s="9" t="s">
        <v>17</v>
      </c>
      <c r="I14877" s="9" t="s">
        <v>18</v>
      </c>
    </row>
    <row r="14878" spans="1:9" ht="12.75">
      <c r="A14878" s="5" t="s">
        <v>1109</v>
      </c>
      <c r="B14878" s="6">
        <v>44984</v>
      </c>
      <c r="C14878" s="7">
        <v>0.29204861111111113</v>
      </c>
      <c r="D14878" s="5">
        <v>16</v>
      </c>
      <c r="E14878" s="5">
        <v>16</v>
      </c>
      <c r="F14878" s="5">
        <v>110</v>
      </c>
      <c r="G14878" s="5" t="s">
        <v>20656</v>
      </c>
      <c r="H14878" s="5" t="s">
        <v>17</v>
      </c>
      <c r="I14878" s="9" t="s">
        <v>18</v>
      </c>
    </row>
    <row r="14879" spans="1:9" ht="12.75">
      <c r="A14879" s="5" t="s">
        <v>4406</v>
      </c>
      <c r="B14879" s="6">
        <v>44984</v>
      </c>
      <c r="C14879" s="7">
        <v>0.43215277777777777</v>
      </c>
      <c r="D14879" s="5">
        <v>16</v>
      </c>
      <c r="E14879" s="5">
        <v>48</v>
      </c>
      <c r="F14879" s="5">
        <v>142</v>
      </c>
      <c r="G14879" s="5" t="s">
        <v>20657</v>
      </c>
      <c r="H14879" s="5" t="s">
        <v>17</v>
      </c>
      <c r="I14879" s="9" t="s">
        <v>18</v>
      </c>
    </row>
    <row r="14880" spans="1:9" ht="12.75">
      <c r="A14880" s="5" t="s">
        <v>17525</v>
      </c>
      <c r="B14880" s="6">
        <v>44984</v>
      </c>
      <c r="C14880" s="7">
        <v>0.6159027777777778</v>
      </c>
      <c r="D14880" s="5">
        <v>15</v>
      </c>
      <c r="E14880" s="5">
        <v>24</v>
      </c>
      <c r="F14880" s="5">
        <v>68</v>
      </c>
      <c r="G14880" s="5" t="s">
        <v>20658</v>
      </c>
      <c r="H14880" s="8">
        <v>-296</v>
      </c>
      <c r="I14880" s="9" t="s">
        <v>13</v>
      </c>
    </row>
    <row r="14881" spans="1:9" ht="12.75">
      <c r="A14881" s="5" t="s">
        <v>52</v>
      </c>
      <c r="B14881" s="6">
        <v>44984</v>
      </c>
      <c r="C14881" s="7">
        <v>0.58333333333333337</v>
      </c>
      <c r="D14881" s="5">
        <v>13</v>
      </c>
      <c r="E14881" s="5">
        <v>11</v>
      </c>
      <c r="F14881" s="5">
        <v>95</v>
      </c>
      <c r="G14881" s="5" t="s">
        <v>20659</v>
      </c>
      <c r="H14881" s="8">
        <v>3182</v>
      </c>
      <c r="I14881" s="9" t="s">
        <v>12</v>
      </c>
    </row>
    <row r="14882" spans="1:9" ht="12.75">
      <c r="A14882" s="5" t="s">
        <v>8631</v>
      </c>
      <c r="B14882" s="6">
        <v>44984</v>
      </c>
      <c r="C14882" s="7">
        <v>0.47251157407407407</v>
      </c>
      <c r="D14882" s="5">
        <v>13</v>
      </c>
      <c r="E14882" s="5">
        <v>15</v>
      </c>
      <c r="F14882" s="5">
        <v>149</v>
      </c>
      <c r="G14882" s="5" t="s">
        <v>20660</v>
      </c>
      <c r="H14882" s="8">
        <v>-5106</v>
      </c>
      <c r="I14882" s="9" t="s">
        <v>13</v>
      </c>
    </row>
    <row r="14883" spans="1:9" ht="12.75" hidden="1">
      <c r="A14883" s="5" t="s">
        <v>13697</v>
      </c>
      <c r="B14883" s="6">
        <v>44956</v>
      </c>
      <c r="C14883" s="7">
        <v>0.25244212962962964</v>
      </c>
      <c r="D14883" s="10">
        <v>1</v>
      </c>
      <c r="E14883" s="10">
        <v>3</v>
      </c>
      <c r="F14883" s="10">
        <v>7</v>
      </c>
      <c r="G14883" s="5" t="s">
        <v>20661</v>
      </c>
      <c r="H14883" s="9" t="s">
        <v>17</v>
      </c>
      <c r="I14883" s="9" t="s">
        <v>18</v>
      </c>
    </row>
    <row r="14884" spans="1:9" ht="12.75">
      <c r="A14884" s="5" t="s">
        <v>26</v>
      </c>
      <c r="B14884" s="6">
        <v>44984</v>
      </c>
      <c r="C14884" s="7">
        <v>0.49322916666666666</v>
      </c>
      <c r="D14884" s="5">
        <v>12</v>
      </c>
      <c r="E14884" s="5">
        <v>22</v>
      </c>
      <c r="F14884" s="5">
        <v>77</v>
      </c>
      <c r="G14884" s="5" t="s">
        <v>20662</v>
      </c>
      <c r="H14884" s="8">
        <v>1779</v>
      </c>
      <c r="I14884" s="9" t="s">
        <v>12</v>
      </c>
    </row>
    <row r="14885" spans="1:9" ht="12.75" hidden="1">
      <c r="A14885" s="5" t="s">
        <v>1893</v>
      </c>
      <c r="B14885" s="6">
        <v>44944</v>
      </c>
      <c r="C14885" s="7">
        <v>0.66142361111111114</v>
      </c>
      <c r="D14885" s="10">
        <v>1</v>
      </c>
      <c r="E14885" s="10">
        <v>9</v>
      </c>
      <c r="F14885" s="10">
        <v>33</v>
      </c>
      <c r="G14885" s="5" t="s">
        <v>20663</v>
      </c>
      <c r="H14885" s="11">
        <v>4019</v>
      </c>
      <c r="I14885" s="9" t="s">
        <v>12</v>
      </c>
    </row>
    <row r="14886" spans="1:9" ht="12.75" hidden="1">
      <c r="A14886" s="5" t="s">
        <v>616</v>
      </c>
      <c r="B14886" s="6">
        <v>44944</v>
      </c>
      <c r="C14886" s="7">
        <v>0.55170138888888887</v>
      </c>
      <c r="D14886" s="10">
        <v>1</v>
      </c>
      <c r="E14886" s="10">
        <v>0</v>
      </c>
      <c r="F14886" s="10">
        <v>1</v>
      </c>
      <c r="G14886" s="5" t="s">
        <v>20664</v>
      </c>
      <c r="H14886" s="11">
        <v>4767</v>
      </c>
      <c r="I14886" s="9" t="s">
        <v>12</v>
      </c>
    </row>
    <row r="14887" spans="1:9" ht="12.75" hidden="1">
      <c r="A14887" s="5" t="s">
        <v>85</v>
      </c>
      <c r="B14887" s="6">
        <v>44932</v>
      </c>
      <c r="C14887" s="7">
        <v>0.5625</v>
      </c>
      <c r="D14887" s="10">
        <v>1</v>
      </c>
      <c r="E14887" s="10">
        <v>1</v>
      </c>
      <c r="F14887" s="10">
        <v>7</v>
      </c>
      <c r="G14887" s="5" t="s">
        <v>20665</v>
      </c>
      <c r="H14887" s="11">
        <v>-5267</v>
      </c>
      <c r="I14887" s="9" t="s">
        <v>13</v>
      </c>
    </row>
    <row r="14888" spans="1:9" ht="12.75">
      <c r="A14888" s="5" t="s">
        <v>52</v>
      </c>
      <c r="B14888" s="6">
        <v>44984</v>
      </c>
      <c r="C14888" s="7">
        <v>0.46805555555555556</v>
      </c>
      <c r="D14888" s="5">
        <v>12</v>
      </c>
      <c r="E14888" s="5">
        <v>2</v>
      </c>
      <c r="F14888" s="5">
        <v>22</v>
      </c>
      <c r="G14888" s="5" t="s">
        <v>20666</v>
      </c>
      <c r="H14888" s="8">
        <v>6808</v>
      </c>
      <c r="I14888" s="9" t="s">
        <v>12</v>
      </c>
    </row>
    <row r="14889" spans="1:9" ht="12.75">
      <c r="A14889" s="5" t="s">
        <v>52</v>
      </c>
      <c r="B14889" s="6">
        <v>44984</v>
      </c>
      <c r="C14889" s="7">
        <v>0.61879629629629629</v>
      </c>
      <c r="D14889" s="5">
        <v>12</v>
      </c>
      <c r="E14889" s="5">
        <v>2</v>
      </c>
      <c r="F14889" s="5">
        <v>28</v>
      </c>
      <c r="G14889" s="5" t="s">
        <v>20667</v>
      </c>
      <c r="H14889" s="8">
        <v>-7579</v>
      </c>
      <c r="I14889" s="9" t="s">
        <v>13</v>
      </c>
    </row>
    <row r="14890" spans="1:9" ht="12.75">
      <c r="A14890" s="5" t="s">
        <v>319</v>
      </c>
      <c r="B14890" s="6">
        <v>44984</v>
      </c>
      <c r="C14890" s="7">
        <v>0.60936342592592596</v>
      </c>
      <c r="D14890" s="5">
        <v>9</v>
      </c>
      <c r="E14890" s="5">
        <v>1</v>
      </c>
      <c r="F14890" s="5">
        <v>25</v>
      </c>
      <c r="G14890" s="5" t="s">
        <v>20668</v>
      </c>
      <c r="H14890" s="8">
        <v>7717</v>
      </c>
      <c r="I14890" s="9" t="s">
        <v>12</v>
      </c>
    </row>
    <row r="14891" spans="1:9" ht="12.75" hidden="1">
      <c r="A14891" s="5" t="s">
        <v>12017</v>
      </c>
      <c r="B14891" s="6">
        <v>44942</v>
      </c>
      <c r="C14891" s="7">
        <v>0.750462962962963</v>
      </c>
      <c r="D14891" s="10">
        <v>1</v>
      </c>
      <c r="E14891" s="10">
        <v>0</v>
      </c>
      <c r="F14891" s="10">
        <v>5</v>
      </c>
      <c r="G14891" s="5" t="s">
        <v>20669</v>
      </c>
      <c r="H14891" s="11">
        <v>9022</v>
      </c>
      <c r="I14891" s="9" t="s">
        <v>12</v>
      </c>
    </row>
    <row r="14892" spans="1:9" ht="12.75">
      <c r="A14892" s="5" t="s">
        <v>20670</v>
      </c>
      <c r="B14892" s="6">
        <v>44984</v>
      </c>
      <c r="C14892" s="7">
        <v>0.72561342592592593</v>
      </c>
      <c r="D14892" s="5">
        <v>9</v>
      </c>
      <c r="E14892" s="5">
        <v>14</v>
      </c>
      <c r="F14892" s="5">
        <v>52</v>
      </c>
      <c r="G14892" s="5" t="s">
        <v>20671</v>
      </c>
      <c r="H14892" s="8">
        <v>6124</v>
      </c>
      <c r="I14892" s="9" t="s">
        <v>12</v>
      </c>
    </row>
    <row r="14893" spans="1:9" ht="12.75" hidden="1">
      <c r="A14893" s="5" t="s">
        <v>1777</v>
      </c>
      <c r="B14893" s="6">
        <v>44931</v>
      </c>
      <c r="C14893" s="7">
        <v>0.75442129629629628</v>
      </c>
      <c r="D14893" s="10">
        <v>1</v>
      </c>
      <c r="E14893" s="10">
        <v>1</v>
      </c>
      <c r="F14893" s="10">
        <v>14</v>
      </c>
      <c r="G14893" s="5" t="s">
        <v>20672</v>
      </c>
      <c r="H14893" s="9" t="s">
        <v>17</v>
      </c>
      <c r="I14893" s="9" t="s">
        <v>18</v>
      </c>
    </row>
    <row r="14894" spans="1:9" ht="12.75" hidden="1">
      <c r="A14894" s="5" t="s">
        <v>20673</v>
      </c>
      <c r="B14894" s="6">
        <v>44931</v>
      </c>
      <c r="C14894" s="7">
        <v>0.76478009259259261</v>
      </c>
      <c r="D14894" s="10">
        <v>1</v>
      </c>
      <c r="E14894" s="10">
        <v>0</v>
      </c>
      <c r="F14894" s="10">
        <v>7</v>
      </c>
      <c r="G14894" s="5" t="s">
        <v>20674</v>
      </c>
      <c r="H14894" s="9" t="s">
        <v>17</v>
      </c>
      <c r="I14894" s="9" t="s">
        <v>18</v>
      </c>
    </row>
    <row r="14895" spans="1:9" ht="12.75">
      <c r="A14895" s="5" t="s">
        <v>249</v>
      </c>
      <c r="B14895" s="6">
        <v>44984</v>
      </c>
      <c r="C14895" s="7">
        <v>0.49200231481481482</v>
      </c>
      <c r="D14895" s="5">
        <v>8</v>
      </c>
      <c r="E14895" s="5">
        <v>11</v>
      </c>
      <c r="F14895" s="5">
        <v>58</v>
      </c>
      <c r="G14895" s="5" t="s">
        <v>20675</v>
      </c>
      <c r="H14895" s="8">
        <v>-7096</v>
      </c>
      <c r="I14895" s="9" t="s">
        <v>13</v>
      </c>
    </row>
    <row r="14896" spans="1:9" ht="12.75">
      <c r="A14896" s="5" t="s">
        <v>54</v>
      </c>
      <c r="B14896" s="6">
        <v>44984</v>
      </c>
      <c r="C14896" s="7">
        <v>0.85925925925925928</v>
      </c>
      <c r="D14896" s="5">
        <v>8</v>
      </c>
      <c r="E14896" s="5">
        <v>48</v>
      </c>
      <c r="F14896" s="5">
        <v>119</v>
      </c>
      <c r="G14896" s="5" t="s">
        <v>20676</v>
      </c>
      <c r="H14896" s="8">
        <v>-9274</v>
      </c>
      <c r="I14896" s="9" t="s">
        <v>13</v>
      </c>
    </row>
    <row r="14897" spans="1:9" ht="12.75">
      <c r="A14897" s="5" t="s">
        <v>20677</v>
      </c>
      <c r="B14897" s="6">
        <v>44984</v>
      </c>
      <c r="C14897" s="7">
        <v>0.5463541666666667</v>
      </c>
      <c r="D14897" s="5">
        <v>8</v>
      </c>
      <c r="E14897" s="5">
        <v>10</v>
      </c>
      <c r="F14897" s="5">
        <v>44</v>
      </c>
      <c r="G14897" s="5" t="s">
        <v>20678</v>
      </c>
      <c r="H14897" s="8">
        <v>4588</v>
      </c>
      <c r="I14897" s="9" t="s">
        <v>12</v>
      </c>
    </row>
    <row r="14898" spans="1:9" ht="12.75">
      <c r="A14898" s="5" t="s">
        <v>131</v>
      </c>
      <c r="B14898" s="6">
        <v>44984</v>
      </c>
      <c r="C14898" s="7">
        <v>0.49099537037037039</v>
      </c>
      <c r="D14898" s="5">
        <v>8</v>
      </c>
      <c r="E14898" s="5">
        <v>20</v>
      </c>
      <c r="F14898" s="5">
        <v>44</v>
      </c>
      <c r="G14898" s="5" t="s">
        <v>20679</v>
      </c>
      <c r="H14898" s="8">
        <v>-4767</v>
      </c>
      <c r="I14898" s="9" t="s">
        <v>13</v>
      </c>
    </row>
    <row r="14899" spans="1:9" ht="12.75">
      <c r="A14899" s="5" t="s">
        <v>131</v>
      </c>
      <c r="B14899" s="6">
        <v>44984</v>
      </c>
      <c r="C14899" s="7">
        <v>0.77401620370370372</v>
      </c>
      <c r="D14899" s="5">
        <v>8</v>
      </c>
      <c r="E14899" s="5">
        <v>5</v>
      </c>
      <c r="F14899" s="5">
        <v>20</v>
      </c>
      <c r="G14899" s="5" t="s">
        <v>20680</v>
      </c>
      <c r="H14899" s="8">
        <v>-5423</v>
      </c>
      <c r="I14899" s="9" t="s">
        <v>13</v>
      </c>
    </row>
    <row r="14900" spans="1:9" ht="12.75">
      <c r="A14900" s="5" t="s">
        <v>5863</v>
      </c>
      <c r="B14900" s="6">
        <v>44984</v>
      </c>
      <c r="C14900" s="7">
        <v>0.7592592592592593</v>
      </c>
      <c r="D14900" s="5">
        <v>7</v>
      </c>
      <c r="E14900" s="5">
        <v>6</v>
      </c>
      <c r="F14900" s="5">
        <v>30</v>
      </c>
      <c r="G14900" s="5" t="s">
        <v>20681</v>
      </c>
      <c r="H14900" s="5" t="s">
        <v>56</v>
      </c>
      <c r="I14900" s="9" t="s">
        <v>13</v>
      </c>
    </row>
    <row r="14901" spans="1:9" ht="12.75">
      <c r="A14901" s="5" t="s">
        <v>8913</v>
      </c>
      <c r="B14901" s="6">
        <v>44984</v>
      </c>
      <c r="C14901" s="7">
        <v>0.41553240740740743</v>
      </c>
      <c r="D14901" s="5">
        <v>7</v>
      </c>
      <c r="E14901" s="5">
        <v>25</v>
      </c>
      <c r="F14901" s="5">
        <v>53</v>
      </c>
      <c r="G14901" s="5" t="s">
        <v>20682</v>
      </c>
      <c r="H14901" s="8">
        <v>-2263</v>
      </c>
      <c r="I14901" s="9" t="s">
        <v>13</v>
      </c>
    </row>
    <row r="14902" spans="1:9" ht="12.75">
      <c r="A14902" s="5" t="s">
        <v>159</v>
      </c>
      <c r="B14902" s="6">
        <v>44984</v>
      </c>
      <c r="C14902" s="7">
        <v>0.98827546296296298</v>
      </c>
      <c r="D14902" s="5">
        <v>6</v>
      </c>
      <c r="E14902" s="5">
        <v>0</v>
      </c>
      <c r="F14902" s="5">
        <v>0</v>
      </c>
      <c r="G14902" s="5" t="s">
        <v>20683</v>
      </c>
      <c r="H14902" s="8">
        <v>1531</v>
      </c>
      <c r="I14902" s="9" t="s">
        <v>12</v>
      </c>
    </row>
    <row r="14903" spans="1:9" ht="12.75">
      <c r="A14903" s="5" t="s">
        <v>20684</v>
      </c>
      <c r="B14903" s="6">
        <v>44984</v>
      </c>
      <c r="C14903" s="7">
        <v>0.83745370370370376</v>
      </c>
      <c r="D14903" s="5">
        <v>6</v>
      </c>
      <c r="E14903" s="5">
        <v>1</v>
      </c>
      <c r="F14903" s="5">
        <v>17</v>
      </c>
      <c r="G14903" s="5" t="s">
        <v>20685</v>
      </c>
      <c r="H14903" s="5" t="s">
        <v>17</v>
      </c>
      <c r="I14903" s="9" t="s">
        <v>18</v>
      </c>
    </row>
    <row r="14904" spans="1:9" ht="12.75">
      <c r="A14904" s="5" t="s">
        <v>121</v>
      </c>
      <c r="B14904" s="6">
        <v>44984</v>
      </c>
      <c r="C14904" s="7">
        <v>0.78745370370370371</v>
      </c>
      <c r="D14904" s="5">
        <v>6</v>
      </c>
      <c r="E14904" s="5">
        <v>6</v>
      </c>
      <c r="F14904" s="5">
        <v>39</v>
      </c>
      <c r="G14904" s="5" t="s">
        <v>20686</v>
      </c>
      <c r="H14904" s="8">
        <v>-4404</v>
      </c>
      <c r="I14904" s="9" t="s">
        <v>13</v>
      </c>
    </row>
    <row r="14905" spans="1:9" ht="12.75">
      <c r="A14905" s="5" t="s">
        <v>20687</v>
      </c>
      <c r="B14905" s="6">
        <v>44984</v>
      </c>
      <c r="C14905" s="7">
        <v>0.98197916666666663</v>
      </c>
      <c r="D14905" s="5">
        <v>5</v>
      </c>
      <c r="E14905" s="5">
        <v>2</v>
      </c>
      <c r="F14905" s="5">
        <v>20</v>
      </c>
      <c r="G14905" s="5" t="s">
        <v>20688</v>
      </c>
      <c r="H14905" s="8">
        <v>-296</v>
      </c>
      <c r="I14905" s="9" t="s">
        <v>13</v>
      </c>
    </row>
    <row r="14906" spans="1:9" ht="12.75">
      <c r="A14906" s="5" t="s">
        <v>20689</v>
      </c>
      <c r="B14906" s="6">
        <v>44984</v>
      </c>
      <c r="C14906" s="7">
        <v>0.46546296296296297</v>
      </c>
      <c r="D14906" s="5">
        <v>5</v>
      </c>
      <c r="E14906" s="5">
        <v>0</v>
      </c>
      <c r="F14906" s="5">
        <v>27</v>
      </c>
      <c r="G14906" s="5" t="s">
        <v>20690</v>
      </c>
      <c r="H14906" s="5" t="s">
        <v>17</v>
      </c>
      <c r="I14906" s="9" t="s">
        <v>18</v>
      </c>
    </row>
    <row r="14907" spans="1:9" ht="12.75" hidden="1">
      <c r="A14907" s="5" t="s">
        <v>20691</v>
      </c>
      <c r="B14907" s="6">
        <v>44955</v>
      </c>
      <c r="C14907" s="7">
        <v>0.84472222222222226</v>
      </c>
      <c r="D14907" s="10">
        <v>1</v>
      </c>
      <c r="E14907" s="10">
        <v>0</v>
      </c>
      <c r="F14907" s="10">
        <v>0</v>
      </c>
      <c r="G14907" s="5" t="s">
        <v>20692</v>
      </c>
      <c r="H14907" s="11">
        <v>3182</v>
      </c>
      <c r="I14907" s="9" t="s">
        <v>12</v>
      </c>
    </row>
    <row r="14908" spans="1:9" ht="12.75">
      <c r="A14908" s="5" t="s">
        <v>52</v>
      </c>
      <c r="B14908" s="6">
        <v>44984</v>
      </c>
      <c r="C14908" s="7">
        <v>0.93409722222222225</v>
      </c>
      <c r="D14908" s="5">
        <v>5</v>
      </c>
      <c r="E14908" s="5">
        <v>1</v>
      </c>
      <c r="F14908" s="5">
        <v>3</v>
      </c>
      <c r="G14908" s="5" t="s">
        <v>20693</v>
      </c>
      <c r="H14908" s="8">
        <v>-6486</v>
      </c>
      <c r="I14908" s="9" t="s">
        <v>13</v>
      </c>
    </row>
    <row r="14909" spans="1:9" ht="12.75">
      <c r="A14909" s="5" t="s">
        <v>3024</v>
      </c>
      <c r="B14909" s="6">
        <v>44984</v>
      </c>
      <c r="C14909" s="7">
        <v>0.41373842592592591</v>
      </c>
      <c r="D14909" s="5">
        <v>4</v>
      </c>
      <c r="E14909" s="5">
        <v>2</v>
      </c>
      <c r="F14909" s="5">
        <v>15</v>
      </c>
      <c r="G14909" s="5" t="s">
        <v>20694</v>
      </c>
      <c r="H14909" s="8">
        <v>-7783</v>
      </c>
      <c r="I14909" s="9" t="s">
        <v>13</v>
      </c>
    </row>
    <row r="14910" spans="1:9" ht="12.75">
      <c r="A14910" s="5" t="s">
        <v>9287</v>
      </c>
      <c r="B14910" s="6">
        <v>44984</v>
      </c>
      <c r="C14910" s="7">
        <v>0.83611111111111114</v>
      </c>
      <c r="D14910" s="5">
        <v>4</v>
      </c>
      <c r="E14910" s="5">
        <v>4</v>
      </c>
      <c r="F14910" s="5">
        <v>2</v>
      </c>
      <c r="G14910" s="5" t="s">
        <v>20695</v>
      </c>
      <c r="H14910" s="8">
        <v>4019</v>
      </c>
      <c r="I14910" s="9" t="s">
        <v>12</v>
      </c>
    </row>
    <row r="14911" spans="1:9" ht="12.75">
      <c r="A14911" s="5" t="s">
        <v>20696</v>
      </c>
      <c r="B14911" s="6">
        <v>44984</v>
      </c>
      <c r="C14911" s="7">
        <v>0.77824074074074079</v>
      </c>
      <c r="D14911" s="5">
        <v>4</v>
      </c>
      <c r="E14911" s="5">
        <v>45</v>
      </c>
      <c r="F14911" s="5">
        <v>498</v>
      </c>
      <c r="G14911" s="5" t="s">
        <v>20697</v>
      </c>
      <c r="H14911" s="8">
        <v>-836</v>
      </c>
      <c r="I14911" s="9" t="s">
        <v>13</v>
      </c>
    </row>
    <row r="14912" spans="1:9" ht="12.75">
      <c r="A14912" s="5" t="s">
        <v>3619</v>
      </c>
      <c r="B14912" s="6">
        <v>44984</v>
      </c>
      <c r="C14912" s="7">
        <v>0.42461805555555554</v>
      </c>
      <c r="D14912" s="5">
        <v>4</v>
      </c>
      <c r="E14912" s="5">
        <v>1</v>
      </c>
      <c r="F14912" s="5">
        <v>6</v>
      </c>
      <c r="G14912" s="5" t="s">
        <v>20698</v>
      </c>
      <c r="H14912" s="8">
        <v>-7348</v>
      </c>
      <c r="I14912" s="9" t="s">
        <v>13</v>
      </c>
    </row>
    <row r="14913" spans="1:9" ht="12.75" hidden="1">
      <c r="A14913" s="5" t="s">
        <v>2347</v>
      </c>
      <c r="B14913" s="6">
        <v>44957</v>
      </c>
      <c r="C14913" s="7">
        <v>0.0865625</v>
      </c>
      <c r="D14913" s="10">
        <v>1</v>
      </c>
      <c r="E14913" s="10">
        <v>0</v>
      </c>
      <c r="F14913" s="10">
        <v>1</v>
      </c>
      <c r="G14913" s="5" t="s">
        <v>20699</v>
      </c>
      <c r="H14913" s="9" t="s">
        <v>17</v>
      </c>
      <c r="I14913" s="9" t="s">
        <v>18</v>
      </c>
    </row>
    <row r="14914" spans="1:9" ht="12.75">
      <c r="A14914" s="5" t="s">
        <v>20700</v>
      </c>
      <c r="B14914" s="6">
        <v>44984</v>
      </c>
      <c r="C14914" s="7">
        <v>0.6206828703703704</v>
      </c>
      <c r="D14914" s="5">
        <v>4</v>
      </c>
      <c r="E14914" s="5">
        <v>12</v>
      </c>
      <c r="F14914" s="5">
        <v>67</v>
      </c>
      <c r="G14914" s="5" t="s">
        <v>20701</v>
      </c>
      <c r="H14914" s="8">
        <v>-289</v>
      </c>
      <c r="I14914" s="9" t="s">
        <v>13</v>
      </c>
    </row>
    <row r="14915" spans="1:9" ht="12.75">
      <c r="A14915" s="5" t="s">
        <v>52</v>
      </c>
      <c r="B14915" s="6">
        <v>44984</v>
      </c>
      <c r="C14915" s="7">
        <v>0.99842592592592594</v>
      </c>
      <c r="D14915" s="5">
        <v>4</v>
      </c>
      <c r="E14915" s="5">
        <v>1</v>
      </c>
      <c r="F14915" s="5">
        <v>9</v>
      </c>
      <c r="G14915" s="5" t="s">
        <v>20702</v>
      </c>
      <c r="H14915" s="8">
        <v>8126</v>
      </c>
      <c r="I14915" s="9" t="s">
        <v>12</v>
      </c>
    </row>
    <row r="14916" spans="1:9" ht="12.75">
      <c r="A14916" s="5" t="s">
        <v>20703</v>
      </c>
      <c r="B14916" s="6">
        <v>44984</v>
      </c>
      <c r="C14916" s="7">
        <v>0.66449074074074077</v>
      </c>
      <c r="D14916" s="5">
        <v>4</v>
      </c>
      <c r="E14916" s="5">
        <v>0</v>
      </c>
      <c r="F14916" s="5">
        <v>1</v>
      </c>
      <c r="G14916" s="5" t="s">
        <v>20704</v>
      </c>
      <c r="H14916" s="5" t="s">
        <v>17</v>
      </c>
      <c r="I14916" s="9" t="s">
        <v>18</v>
      </c>
    </row>
    <row r="14917" spans="1:9" ht="12.75">
      <c r="A14917" s="5" t="s">
        <v>26</v>
      </c>
      <c r="B14917" s="6">
        <v>44984</v>
      </c>
      <c r="C14917" s="7">
        <v>0.46231481481481479</v>
      </c>
      <c r="D14917" s="5">
        <v>3</v>
      </c>
      <c r="E14917" s="5">
        <v>12</v>
      </c>
      <c r="F14917" s="5">
        <v>62</v>
      </c>
      <c r="G14917" s="5" t="s">
        <v>20705</v>
      </c>
      <c r="H14917" s="8">
        <v>-3818</v>
      </c>
      <c r="I14917" s="9" t="s">
        <v>13</v>
      </c>
    </row>
    <row r="14918" spans="1:9" ht="12.75" hidden="1">
      <c r="A14918" s="5" t="s">
        <v>48</v>
      </c>
      <c r="B14918" s="6">
        <v>44956</v>
      </c>
      <c r="C14918" s="7">
        <v>0.71116898148148144</v>
      </c>
      <c r="D14918" s="10">
        <v>1</v>
      </c>
      <c r="E14918" s="10">
        <v>2</v>
      </c>
      <c r="F14918" s="10">
        <v>0</v>
      </c>
      <c r="G14918" s="5" t="s">
        <v>20706</v>
      </c>
      <c r="H14918" s="11">
        <v>-7184</v>
      </c>
      <c r="I14918" s="9" t="s">
        <v>13</v>
      </c>
    </row>
    <row r="14919" spans="1:9" ht="12.75" hidden="1">
      <c r="A14919" s="5" t="s">
        <v>121</v>
      </c>
      <c r="B14919" s="6">
        <v>44952</v>
      </c>
      <c r="C14919" s="7">
        <v>0.5697106481481482</v>
      </c>
      <c r="D14919" s="10">
        <v>1</v>
      </c>
      <c r="E14919" s="10">
        <v>0</v>
      </c>
      <c r="F14919" s="10">
        <v>1</v>
      </c>
      <c r="G14919" s="5" t="s">
        <v>20707</v>
      </c>
      <c r="H14919" s="11">
        <v>-6597</v>
      </c>
      <c r="I14919" s="9" t="s">
        <v>13</v>
      </c>
    </row>
    <row r="14920" spans="1:9" ht="12.75">
      <c r="A14920" s="5" t="s">
        <v>63</v>
      </c>
      <c r="B14920" s="6">
        <v>44984</v>
      </c>
      <c r="C14920" s="7">
        <v>0.49224537037037036</v>
      </c>
      <c r="D14920" s="5">
        <v>3</v>
      </c>
      <c r="E14920" s="5">
        <v>5</v>
      </c>
      <c r="F14920" s="5">
        <v>11</v>
      </c>
      <c r="G14920" s="5" t="s">
        <v>20708</v>
      </c>
      <c r="H14920" s="8">
        <v>-5267</v>
      </c>
      <c r="I14920" s="9" t="s">
        <v>13</v>
      </c>
    </row>
    <row r="14921" spans="1:9" ht="12.75">
      <c r="A14921" s="5" t="s">
        <v>20709</v>
      </c>
      <c r="B14921" s="6">
        <v>44984</v>
      </c>
      <c r="C14921" s="7">
        <v>0.20797453703703703</v>
      </c>
      <c r="D14921" s="5">
        <v>3</v>
      </c>
      <c r="E14921" s="5">
        <v>1</v>
      </c>
      <c r="F14921" s="5">
        <v>9</v>
      </c>
      <c r="G14921" s="5" t="s">
        <v>20710</v>
      </c>
      <c r="H14921" s="8">
        <v>3182</v>
      </c>
      <c r="I14921" s="9" t="s">
        <v>12</v>
      </c>
    </row>
    <row r="14922" spans="1:9" ht="12.75">
      <c r="A14922" s="5" t="s">
        <v>20711</v>
      </c>
      <c r="B14922" s="6">
        <v>44984</v>
      </c>
      <c r="C14922" s="7">
        <v>0.7154166666666667</v>
      </c>
      <c r="D14922" s="5">
        <v>3</v>
      </c>
      <c r="E14922" s="5">
        <v>1</v>
      </c>
      <c r="F14922" s="5">
        <v>11</v>
      </c>
      <c r="G14922" s="5" t="s">
        <v>20712</v>
      </c>
      <c r="H14922" s="8">
        <v>3612</v>
      </c>
      <c r="I14922" s="9" t="s">
        <v>12</v>
      </c>
    </row>
    <row r="14923" spans="1:9" ht="12.75">
      <c r="A14923" s="5" t="s">
        <v>159</v>
      </c>
      <c r="B14923" s="6">
        <v>44984</v>
      </c>
      <c r="C14923" s="7">
        <v>0.24829861111111112</v>
      </c>
      <c r="D14923" s="5">
        <v>3</v>
      </c>
      <c r="E14923" s="5">
        <v>25</v>
      </c>
      <c r="F14923" s="5">
        <v>143</v>
      </c>
      <c r="G14923" s="5" t="s">
        <v>20713</v>
      </c>
      <c r="H14923" s="5" t="s">
        <v>17</v>
      </c>
      <c r="I14923" s="9" t="s">
        <v>18</v>
      </c>
    </row>
    <row r="14924" spans="1:9" ht="12.75">
      <c r="A14924" s="5" t="s">
        <v>5436</v>
      </c>
      <c r="B14924" s="6">
        <v>44984</v>
      </c>
      <c r="C14924" s="7">
        <v>0.68449074074074079</v>
      </c>
      <c r="D14924" s="5">
        <v>3</v>
      </c>
      <c r="E14924" s="5">
        <v>0</v>
      </c>
      <c r="F14924" s="5">
        <v>3</v>
      </c>
      <c r="G14924" s="5" t="s">
        <v>20714</v>
      </c>
      <c r="H14924" s="5" t="s">
        <v>17</v>
      </c>
      <c r="I14924" s="9" t="s">
        <v>18</v>
      </c>
    </row>
    <row r="14925" spans="1:9" ht="12.75" hidden="1">
      <c r="A14925" s="5" t="s">
        <v>192</v>
      </c>
      <c r="B14925" s="6">
        <v>44950</v>
      </c>
      <c r="C14925" s="7">
        <v>0.4647337962962963</v>
      </c>
      <c r="D14925" s="10">
        <v>1</v>
      </c>
      <c r="E14925" s="10">
        <v>0</v>
      </c>
      <c r="F14925" s="10">
        <v>1</v>
      </c>
      <c r="G14925" s="5" t="s">
        <v>20715</v>
      </c>
      <c r="H14925" s="11">
        <v>6808</v>
      </c>
      <c r="I14925" s="9" t="s">
        <v>12</v>
      </c>
    </row>
    <row r="14926" spans="1:9" ht="12.75" hidden="1">
      <c r="A14926" s="5" t="s">
        <v>20716</v>
      </c>
      <c r="B14926" s="6">
        <v>44945</v>
      </c>
      <c r="C14926" s="7">
        <v>0.26988425925925924</v>
      </c>
      <c r="D14926" s="10">
        <v>1</v>
      </c>
      <c r="E14926" s="10">
        <v>0</v>
      </c>
      <c r="F14926" s="10">
        <v>3</v>
      </c>
      <c r="G14926" s="5" t="s">
        <v>20717</v>
      </c>
      <c r="H14926" s="11">
        <v>516</v>
      </c>
      <c r="I14926" s="9" t="s">
        <v>12</v>
      </c>
    </row>
    <row r="14927" spans="1:9" ht="12.75" hidden="1">
      <c r="A14927" s="5" t="s">
        <v>20718</v>
      </c>
      <c r="B14927" s="6">
        <v>44944</v>
      </c>
      <c r="C14927" s="7">
        <v>0.88318287037037035</v>
      </c>
      <c r="D14927" s="10">
        <v>1</v>
      </c>
      <c r="E14927" s="10">
        <v>0</v>
      </c>
      <c r="F14927" s="10">
        <v>3</v>
      </c>
      <c r="G14927" s="5" t="s">
        <v>20719</v>
      </c>
      <c r="H14927" s="11">
        <v>5859</v>
      </c>
      <c r="I14927" s="9" t="s">
        <v>12</v>
      </c>
    </row>
    <row r="14928" spans="1:9" ht="12.75" hidden="1">
      <c r="A14928" s="5" t="s">
        <v>20718</v>
      </c>
      <c r="B14928" s="6">
        <v>44944</v>
      </c>
      <c r="C14928" s="7">
        <v>0.88274305555555554</v>
      </c>
      <c r="D14928" s="10">
        <v>1</v>
      </c>
      <c r="E14928" s="10">
        <v>3</v>
      </c>
      <c r="F14928" s="10">
        <v>6</v>
      </c>
      <c r="G14928" s="5" t="s">
        <v>20720</v>
      </c>
      <c r="H14928" s="11">
        <v>1779</v>
      </c>
      <c r="I14928" s="9" t="s">
        <v>12</v>
      </c>
    </row>
    <row r="14929" spans="1:9" ht="12.75">
      <c r="A14929" s="5" t="s">
        <v>85</v>
      </c>
      <c r="B14929" s="6">
        <v>44984</v>
      </c>
      <c r="C14929" s="7">
        <v>0.50564814814814818</v>
      </c>
      <c r="D14929" s="5">
        <v>3</v>
      </c>
      <c r="E14929" s="5">
        <v>1</v>
      </c>
      <c r="F14929" s="5">
        <v>16</v>
      </c>
      <c r="G14929" s="5" t="s">
        <v>20721</v>
      </c>
      <c r="H14929" s="8">
        <v>-7003</v>
      </c>
      <c r="I14929" s="9" t="s">
        <v>13</v>
      </c>
    </row>
    <row r="14930" spans="1:9" ht="12.75">
      <c r="A14930" s="5" t="s">
        <v>20722</v>
      </c>
      <c r="B14930" s="6">
        <v>44984</v>
      </c>
      <c r="C14930" s="7">
        <v>0.47121527777777777</v>
      </c>
      <c r="D14930" s="5">
        <v>3</v>
      </c>
      <c r="E14930" s="5">
        <v>16</v>
      </c>
      <c r="F14930" s="5">
        <v>15</v>
      </c>
      <c r="G14930" s="5" t="s">
        <v>20723</v>
      </c>
      <c r="H14930" s="8">
        <v>-5719</v>
      </c>
      <c r="I14930" s="9" t="s">
        <v>13</v>
      </c>
    </row>
    <row r="14931" spans="1:9" ht="12.75">
      <c r="A14931" s="5" t="s">
        <v>20724</v>
      </c>
      <c r="B14931" s="6">
        <v>44984</v>
      </c>
      <c r="C14931" s="7">
        <v>0.29434027777777777</v>
      </c>
      <c r="D14931" s="5">
        <v>3</v>
      </c>
      <c r="E14931" s="5">
        <v>19</v>
      </c>
      <c r="F14931" s="5">
        <v>25</v>
      </c>
      <c r="G14931" s="5" t="s">
        <v>20725</v>
      </c>
      <c r="H14931" s="8">
        <v>-7184</v>
      </c>
      <c r="I14931" s="9" t="s">
        <v>13</v>
      </c>
    </row>
    <row r="14932" spans="1:9" ht="12.75" hidden="1">
      <c r="A14932" s="5" t="s">
        <v>20726</v>
      </c>
      <c r="B14932" s="6">
        <v>44931</v>
      </c>
      <c r="C14932" s="7">
        <v>0.7082060185185185</v>
      </c>
      <c r="D14932" s="10">
        <v>1</v>
      </c>
      <c r="E14932" s="10">
        <v>0</v>
      </c>
      <c r="F14932" s="10">
        <v>0</v>
      </c>
      <c r="G14932" s="5" t="s">
        <v>20727</v>
      </c>
      <c r="H14932" s="11">
        <v>-4939</v>
      </c>
      <c r="I14932" s="9" t="s">
        <v>13</v>
      </c>
    </row>
    <row r="14933" spans="1:9" ht="12.75" hidden="1">
      <c r="A14933" s="5" t="s">
        <v>20728</v>
      </c>
      <c r="B14933" s="6">
        <v>44944</v>
      </c>
      <c r="C14933" s="7">
        <v>0.64799768518518519</v>
      </c>
      <c r="D14933" s="10">
        <v>1</v>
      </c>
      <c r="E14933" s="10">
        <v>4</v>
      </c>
      <c r="F14933" s="10">
        <v>54</v>
      </c>
      <c r="G14933" s="5" t="s">
        <v>20729</v>
      </c>
      <c r="H14933" s="11">
        <v>5991</v>
      </c>
      <c r="I14933" s="9" t="s">
        <v>12</v>
      </c>
    </row>
    <row r="14934" spans="1:9" ht="12.75">
      <c r="A14934" s="5" t="s">
        <v>20730</v>
      </c>
      <c r="B14934" s="6">
        <v>44984</v>
      </c>
      <c r="C14934" s="7">
        <v>0.36464120370370373</v>
      </c>
      <c r="D14934" s="5">
        <v>3</v>
      </c>
      <c r="E14934" s="5">
        <v>0</v>
      </c>
      <c r="F14934" s="5">
        <v>4</v>
      </c>
      <c r="G14934" s="5" t="s">
        <v>20731</v>
      </c>
      <c r="H14934" s="8">
        <v>-128</v>
      </c>
      <c r="I14934" s="9" t="s">
        <v>13</v>
      </c>
    </row>
    <row r="14935" spans="1:9" ht="12.75">
      <c r="A14935" s="5" t="s">
        <v>20732</v>
      </c>
      <c r="B14935" s="6">
        <v>44984</v>
      </c>
      <c r="C14935" s="7">
        <v>0.52826388888888887</v>
      </c>
      <c r="D14935" s="5">
        <v>3</v>
      </c>
      <c r="E14935" s="5">
        <v>0</v>
      </c>
      <c r="F14935" s="5">
        <v>2</v>
      </c>
      <c r="G14935" s="5" t="s">
        <v>20733</v>
      </c>
      <c r="H14935" s="8">
        <v>-743</v>
      </c>
      <c r="I14935" s="9" t="s">
        <v>13</v>
      </c>
    </row>
    <row r="14936" spans="1:9" ht="12.75">
      <c r="A14936" s="5" t="s">
        <v>20734</v>
      </c>
      <c r="B14936" s="6">
        <v>44984</v>
      </c>
      <c r="C14936" s="7">
        <v>0.59377314814814819</v>
      </c>
      <c r="D14936" s="5">
        <v>3</v>
      </c>
      <c r="E14936" s="5">
        <v>4</v>
      </c>
      <c r="F14936" s="5">
        <v>41</v>
      </c>
      <c r="G14936" s="5" t="s">
        <v>20735</v>
      </c>
      <c r="H14936" s="8">
        <v>3724</v>
      </c>
      <c r="I14936" s="9" t="s">
        <v>12</v>
      </c>
    </row>
    <row r="14937" spans="1:9" ht="12.75">
      <c r="A14937" s="5" t="s">
        <v>20736</v>
      </c>
      <c r="B14937" s="6">
        <v>44984</v>
      </c>
      <c r="C14937" s="7">
        <v>0.68381944444444442</v>
      </c>
      <c r="D14937" s="5">
        <v>3</v>
      </c>
      <c r="E14937" s="5">
        <v>0</v>
      </c>
      <c r="F14937" s="5">
        <v>18</v>
      </c>
      <c r="G14937" s="5" t="s">
        <v>20737</v>
      </c>
      <c r="H14937" s="8">
        <v>4767</v>
      </c>
      <c r="I14937" s="9" t="s">
        <v>12</v>
      </c>
    </row>
    <row r="14938" spans="1:9" ht="12.75">
      <c r="A14938" s="5" t="s">
        <v>20738</v>
      </c>
      <c r="B14938" s="6">
        <v>44984</v>
      </c>
      <c r="C14938" s="7">
        <v>0.68490740740740741</v>
      </c>
      <c r="D14938" s="5">
        <v>2</v>
      </c>
      <c r="E14938" s="5">
        <v>0</v>
      </c>
      <c r="F14938" s="5">
        <v>1</v>
      </c>
      <c r="G14938" s="5" t="s">
        <v>20739</v>
      </c>
      <c r="H14938" s="8">
        <v>-8176</v>
      </c>
      <c r="I14938" s="9" t="s">
        <v>13</v>
      </c>
    </row>
    <row r="14939" spans="1:9" ht="12.75">
      <c r="A14939" s="5" t="s">
        <v>5436</v>
      </c>
      <c r="B14939" s="6">
        <v>44984</v>
      </c>
      <c r="C14939" s="7">
        <v>0.68234953703703705</v>
      </c>
      <c r="D14939" s="5">
        <v>2</v>
      </c>
      <c r="E14939" s="5">
        <v>0</v>
      </c>
      <c r="F14939" s="5">
        <v>1</v>
      </c>
      <c r="G14939" s="5" t="s">
        <v>20740</v>
      </c>
      <c r="H14939" s="5" t="s">
        <v>17</v>
      </c>
      <c r="I14939" s="9" t="s">
        <v>18</v>
      </c>
    </row>
    <row r="14940" spans="1:9" ht="12.75">
      <c r="A14940" s="5" t="s">
        <v>20741</v>
      </c>
      <c r="B14940" s="6">
        <v>44984</v>
      </c>
      <c r="C14940" s="7">
        <v>0.33479166666666665</v>
      </c>
      <c r="D14940" s="5">
        <v>2</v>
      </c>
      <c r="E14940" s="5">
        <v>1</v>
      </c>
      <c r="F14940" s="5">
        <v>14</v>
      </c>
      <c r="G14940" s="5" t="s">
        <v>20742</v>
      </c>
      <c r="H14940" s="5" t="s">
        <v>17</v>
      </c>
      <c r="I14940" s="9" t="s">
        <v>18</v>
      </c>
    </row>
    <row r="14941" spans="1:9" ht="12.75">
      <c r="A14941" s="5" t="s">
        <v>63</v>
      </c>
      <c r="B14941" s="6">
        <v>44984</v>
      </c>
      <c r="C14941" s="7">
        <v>0.37850694444444444</v>
      </c>
      <c r="D14941" s="5">
        <v>2</v>
      </c>
      <c r="E14941" s="5">
        <v>0</v>
      </c>
      <c r="F14941" s="5">
        <v>3</v>
      </c>
      <c r="G14941" s="5" t="s">
        <v>20743</v>
      </c>
      <c r="H14941" s="8">
        <v>-5106</v>
      </c>
      <c r="I14941" s="9" t="s">
        <v>13</v>
      </c>
    </row>
    <row r="14942" spans="1:9" ht="12.75">
      <c r="A14942" s="5" t="s">
        <v>48</v>
      </c>
      <c r="B14942" s="6">
        <v>44984</v>
      </c>
      <c r="C14942" s="7">
        <v>0.9202893518518519</v>
      </c>
      <c r="D14942" s="5">
        <v>2</v>
      </c>
      <c r="E14942" s="5">
        <v>2</v>
      </c>
      <c r="F14942" s="5">
        <v>7</v>
      </c>
      <c r="G14942" s="5" t="s">
        <v>20744</v>
      </c>
      <c r="H14942" s="8">
        <v>-7003</v>
      </c>
      <c r="I14942" s="9" t="s">
        <v>13</v>
      </c>
    </row>
    <row r="14943" spans="1:9" ht="12.75">
      <c r="A14943" s="5" t="s">
        <v>52</v>
      </c>
      <c r="B14943" s="6">
        <v>44984</v>
      </c>
      <c r="C14943" s="7">
        <v>0.49509259259259258</v>
      </c>
      <c r="D14943" s="5">
        <v>2</v>
      </c>
      <c r="E14943" s="5">
        <v>0</v>
      </c>
      <c r="F14943" s="5">
        <v>5</v>
      </c>
      <c r="G14943" s="5" t="s">
        <v>20745</v>
      </c>
      <c r="H14943" s="8">
        <v>-8271</v>
      </c>
      <c r="I14943" s="9" t="s">
        <v>13</v>
      </c>
    </row>
    <row r="14944" spans="1:9" ht="12.75">
      <c r="A14944" s="5" t="s">
        <v>52</v>
      </c>
      <c r="B14944" s="6">
        <v>44984</v>
      </c>
      <c r="C14944" s="7">
        <v>0.65519675925925924</v>
      </c>
      <c r="D14944" s="5">
        <v>2</v>
      </c>
      <c r="E14944" s="5">
        <v>1</v>
      </c>
      <c r="F14944" s="5">
        <v>2</v>
      </c>
      <c r="G14944" s="5" t="s">
        <v>20746</v>
      </c>
      <c r="H14944" s="8">
        <v>-743</v>
      </c>
      <c r="I14944" s="9" t="s">
        <v>13</v>
      </c>
    </row>
    <row r="14945" spans="1:9" ht="12.75">
      <c r="A14945" s="5" t="s">
        <v>94</v>
      </c>
      <c r="B14945" s="6">
        <v>44984</v>
      </c>
      <c r="C14945" s="7">
        <v>0.57886574074074071</v>
      </c>
      <c r="D14945" s="5">
        <v>2</v>
      </c>
      <c r="E14945" s="5">
        <v>0</v>
      </c>
      <c r="F14945" s="5">
        <v>8</v>
      </c>
      <c r="G14945" s="5" t="s">
        <v>20747</v>
      </c>
      <c r="H14945" s="8">
        <v>-4588</v>
      </c>
      <c r="I14945" s="9" t="s">
        <v>13</v>
      </c>
    </row>
    <row r="14946" spans="1:9" ht="12.75">
      <c r="A14946" s="5" t="s">
        <v>85</v>
      </c>
      <c r="B14946" s="6">
        <v>44984</v>
      </c>
      <c r="C14946" s="7">
        <v>0.51041666666666663</v>
      </c>
      <c r="D14946" s="5">
        <v>2</v>
      </c>
      <c r="E14946" s="5">
        <v>0</v>
      </c>
      <c r="F14946" s="5">
        <v>3</v>
      </c>
      <c r="G14946" s="5" t="s">
        <v>20748</v>
      </c>
      <c r="H14946" s="8">
        <v>-3818</v>
      </c>
      <c r="I14946" s="9" t="s">
        <v>13</v>
      </c>
    </row>
    <row r="14947" spans="1:9" ht="12.75">
      <c r="A14947" s="5" t="s">
        <v>131</v>
      </c>
      <c r="B14947" s="6">
        <v>44984</v>
      </c>
      <c r="C14947" s="7">
        <v>0.56811342592592595</v>
      </c>
      <c r="D14947" s="5">
        <v>2</v>
      </c>
      <c r="E14947" s="5">
        <v>0</v>
      </c>
      <c r="F14947" s="5">
        <v>0</v>
      </c>
      <c r="G14947" s="5" t="s">
        <v>20749</v>
      </c>
      <c r="H14947" s="8">
        <v>-2023</v>
      </c>
      <c r="I14947" s="9" t="s">
        <v>13</v>
      </c>
    </row>
    <row r="14948" spans="1:9" ht="12.75">
      <c r="A14948" s="5" t="s">
        <v>52</v>
      </c>
      <c r="B14948" s="6">
        <v>44984</v>
      </c>
      <c r="C14948" s="7">
        <v>0.50842592592592595</v>
      </c>
      <c r="D14948" s="5">
        <v>2</v>
      </c>
      <c r="E14948" s="5">
        <v>1</v>
      </c>
      <c r="F14948" s="5">
        <v>2</v>
      </c>
      <c r="G14948" s="5" t="s">
        <v>20750</v>
      </c>
      <c r="H14948" s="8">
        <v>-5106</v>
      </c>
      <c r="I14948" s="9" t="s">
        <v>13</v>
      </c>
    </row>
    <row r="14949" spans="1:9" ht="12.75">
      <c r="A14949" s="5" t="s">
        <v>354</v>
      </c>
      <c r="B14949" s="6">
        <v>44984</v>
      </c>
      <c r="C14949" s="7">
        <v>0.75967592592592592</v>
      </c>
      <c r="D14949" s="5">
        <v>2</v>
      </c>
      <c r="E14949" s="5">
        <v>1</v>
      </c>
      <c r="F14949" s="5">
        <v>10</v>
      </c>
      <c r="G14949" s="5" t="s">
        <v>20751</v>
      </c>
      <c r="H14949" s="8">
        <v>1531</v>
      </c>
      <c r="I14949" s="9" t="s">
        <v>12</v>
      </c>
    </row>
    <row r="14950" spans="1:9" ht="12.75">
      <c r="A14950" s="5" t="s">
        <v>85</v>
      </c>
      <c r="B14950" s="6">
        <v>44984</v>
      </c>
      <c r="C14950" s="7">
        <v>0.48582175925925924</v>
      </c>
      <c r="D14950" s="5">
        <v>2</v>
      </c>
      <c r="E14950" s="5">
        <v>4</v>
      </c>
      <c r="F14950" s="5">
        <v>30</v>
      </c>
      <c r="G14950" s="5" t="s">
        <v>20752</v>
      </c>
      <c r="H14950" s="8">
        <v>-8885</v>
      </c>
      <c r="I14950" s="9" t="s">
        <v>13</v>
      </c>
    </row>
    <row r="14951" spans="1:9" ht="12.75">
      <c r="A14951" s="5" t="s">
        <v>20736</v>
      </c>
      <c r="B14951" s="6">
        <v>44984</v>
      </c>
      <c r="C14951" s="7">
        <v>0.7303587962962963</v>
      </c>
      <c r="D14951" s="5">
        <v>2</v>
      </c>
      <c r="E14951" s="5">
        <v>0</v>
      </c>
      <c r="F14951" s="5">
        <v>2</v>
      </c>
      <c r="G14951" s="5" t="s">
        <v>20753</v>
      </c>
      <c r="H14951" s="8">
        <v>6786</v>
      </c>
      <c r="I14951" s="9" t="s">
        <v>12</v>
      </c>
    </row>
    <row r="14952" spans="1:9" ht="12.75">
      <c r="A14952" s="5" t="s">
        <v>5436</v>
      </c>
      <c r="B14952" s="6">
        <v>44984</v>
      </c>
      <c r="C14952" s="7">
        <v>0.85260416666666672</v>
      </c>
      <c r="D14952" s="5">
        <v>2</v>
      </c>
      <c r="E14952" s="5">
        <v>0</v>
      </c>
      <c r="F14952" s="5">
        <v>0</v>
      </c>
      <c r="G14952" s="5" t="s">
        <v>20754</v>
      </c>
      <c r="H14952" s="8">
        <v>3612</v>
      </c>
      <c r="I14952" s="9" t="s">
        <v>12</v>
      </c>
    </row>
    <row r="14953" spans="1:9" ht="12.75">
      <c r="A14953" s="5" t="s">
        <v>20755</v>
      </c>
      <c r="B14953" s="6">
        <v>44984</v>
      </c>
      <c r="C14953" s="7">
        <v>0.19666666666666666</v>
      </c>
      <c r="D14953" s="5">
        <v>2</v>
      </c>
      <c r="E14953" s="5">
        <v>0</v>
      </c>
      <c r="F14953" s="5">
        <v>3</v>
      </c>
      <c r="G14953" s="5" t="s">
        <v>20756</v>
      </c>
      <c r="H14953" s="8">
        <v>-4767</v>
      </c>
      <c r="I14953" s="9" t="s">
        <v>13</v>
      </c>
    </row>
    <row r="14954" spans="1:9" ht="12.75">
      <c r="A14954" s="5" t="s">
        <v>20757</v>
      </c>
      <c r="B14954" s="6">
        <v>44984</v>
      </c>
      <c r="C14954" s="7">
        <v>0.47283564814814816</v>
      </c>
      <c r="D14954" s="5">
        <v>2</v>
      </c>
      <c r="E14954" s="5">
        <v>0</v>
      </c>
      <c r="F14954" s="5">
        <v>0</v>
      </c>
      <c r="G14954" s="5" t="s">
        <v>20758</v>
      </c>
      <c r="H14954" s="5" t="s">
        <v>17</v>
      </c>
      <c r="I14954" s="9" t="s">
        <v>18</v>
      </c>
    </row>
    <row r="14955" spans="1:9" ht="12.75">
      <c r="A14955" s="5">
        <v>0</v>
      </c>
      <c r="B14955" s="6">
        <v>44984</v>
      </c>
      <c r="C14955" s="7">
        <v>0.6071064814814815</v>
      </c>
      <c r="D14955" s="5">
        <v>2</v>
      </c>
      <c r="E14955" s="5">
        <v>2</v>
      </c>
      <c r="F14955" s="5">
        <v>10</v>
      </c>
      <c r="G14955" s="5" t="s">
        <v>20759</v>
      </c>
      <c r="H14955" s="5" t="s">
        <v>17</v>
      </c>
      <c r="I14955" s="9" t="s">
        <v>18</v>
      </c>
    </row>
    <row r="14956" spans="1:9" ht="12.75">
      <c r="A14956" s="5" t="s">
        <v>13273</v>
      </c>
      <c r="B14956" s="6">
        <v>44984</v>
      </c>
      <c r="C14956" s="7">
        <v>0.91949074074074078</v>
      </c>
      <c r="D14956" s="5">
        <v>2</v>
      </c>
      <c r="E14956" s="5">
        <v>3</v>
      </c>
      <c r="F14956" s="5">
        <v>10</v>
      </c>
      <c r="G14956" s="5" t="s">
        <v>20760</v>
      </c>
      <c r="H14956" s="8">
        <v>-516</v>
      </c>
      <c r="I14956" s="9" t="s">
        <v>13</v>
      </c>
    </row>
    <row r="14957" spans="1:9" ht="12.75">
      <c r="A14957" s="5" t="s">
        <v>20761</v>
      </c>
      <c r="B14957" s="6">
        <v>44984</v>
      </c>
      <c r="C14957" s="7">
        <v>0.21451388888888889</v>
      </c>
      <c r="D14957" s="5">
        <v>1</v>
      </c>
      <c r="E14957" s="5">
        <v>0</v>
      </c>
      <c r="F14957" s="5">
        <v>1</v>
      </c>
      <c r="G14957" s="5" t="s">
        <v>20762</v>
      </c>
      <c r="H14957" s="5" t="s">
        <v>17</v>
      </c>
      <c r="I14957" s="9" t="s">
        <v>18</v>
      </c>
    </row>
    <row r="14958" spans="1:9" ht="12.75">
      <c r="A14958" s="5" t="s">
        <v>20763</v>
      </c>
      <c r="B14958" s="6">
        <v>44984</v>
      </c>
      <c r="C14958" s="7">
        <v>0.87357638888888889</v>
      </c>
      <c r="D14958" s="5">
        <v>1</v>
      </c>
      <c r="E14958" s="5">
        <v>0</v>
      </c>
      <c r="F14958" s="5">
        <v>0</v>
      </c>
      <c r="G14958" s="5" t="s">
        <v>20764</v>
      </c>
      <c r="H14958" s="5" t="s">
        <v>17</v>
      </c>
      <c r="I14958" s="9" t="s">
        <v>18</v>
      </c>
    </row>
    <row r="14959" spans="1:9" ht="12.75">
      <c r="A14959" s="5" t="s">
        <v>20765</v>
      </c>
      <c r="B14959" s="6">
        <v>44984</v>
      </c>
      <c r="C14959" s="7">
        <v>0.29922453703703705</v>
      </c>
      <c r="D14959" s="5">
        <v>1</v>
      </c>
      <c r="E14959" s="5">
        <v>0</v>
      </c>
      <c r="F14959" s="5">
        <v>0</v>
      </c>
      <c r="G14959" s="5" t="s">
        <v>20766</v>
      </c>
      <c r="H14959" s="5" t="s">
        <v>17</v>
      </c>
      <c r="I14959" s="9" t="s">
        <v>18</v>
      </c>
    </row>
    <row r="14960" spans="1:9" ht="12.75">
      <c r="A14960" s="5" t="s">
        <v>26</v>
      </c>
      <c r="B14960" s="6">
        <v>44984</v>
      </c>
      <c r="C14960" s="7">
        <v>0.46233796296296298</v>
      </c>
      <c r="D14960" s="5">
        <v>1</v>
      </c>
      <c r="E14960" s="5">
        <v>0</v>
      </c>
      <c r="F14960" s="5">
        <v>7</v>
      </c>
      <c r="G14960" s="5" t="s">
        <v>20767</v>
      </c>
      <c r="H14960" s="8">
        <v>-6124</v>
      </c>
      <c r="I14960" s="9" t="s">
        <v>13</v>
      </c>
    </row>
    <row r="14961" spans="1:9" ht="12.75">
      <c r="A14961" s="5" t="s">
        <v>63</v>
      </c>
      <c r="B14961" s="6">
        <v>44984</v>
      </c>
      <c r="C14961" s="7">
        <v>0.44443287037037038</v>
      </c>
      <c r="D14961" s="5">
        <v>1</v>
      </c>
      <c r="E14961" s="5">
        <v>2</v>
      </c>
      <c r="F14961" s="5">
        <v>2</v>
      </c>
      <c r="G14961" s="5" t="s">
        <v>20768</v>
      </c>
      <c r="H14961" s="8">
        <v>-5267</v>
      </c>
      <c r="I14961" s="9" t="s">
        <v>13</v>
      </c>
    </row>
    <row r="14962" spans="1:9" ht="12.75">
      <c r="A14962" s="5" t="s">
        <v>20769</v>
      </c>
      <c r="B14962" s="6">
        <v>44984</v>
      </c>
      <c r="C14962" s="7">
        <v>0.5590046296296296</v>
      </c>
      <c r="D14962" s="5">
        <v>1</v>
      </c>
      <c r="E14962" s="5">
        <v>0</v>
      </c>
      <c r="F14962" s="5">
        <v>0</v>
      </c>
      <c r="G14962" s="5" t="s">
        <v>20770</v>
      </c>
      <c r="H14962" s="8">
        <v>-7096</v>
      </c>
      <c r="I14962" s="9" t="s">
        <v>13</v>
      </c>
    </row>
    <row r="14963" spans="1:9" ht="12.75">
      <c r="A14963" s="5" t="s">
        <v>20771</v>
      </c>
      <c r="B14963" s="6">
        <v>44984</v>
      </c>
      <c r="C14963" s="7">
        <v>0.38997685185185182</v>
      </c>
      <c r="D14963" s="5">
        <v>1</v>
      </c>
      <c r="E14963" s="5">
        <v>0</v>
      </c>
      <c r="F14963" s="5">
        <v>1</v>
      </c>
      <c r="G14963" s="5" t="s">
        <v>20772</v>
      </c>
      <c r="H14963" s="8">
        <v>-5423</v>
      </c>
      <c r="I14963" s="9" t="s">
        <v>13</v>
      </c>
    </row>
    <row r="14964" spans="1:9" ht="12.75">
      <c r="A14964" s="5" t="s">
        <v>4230</v>
      </c>
      <c r="B14964" s="6">
        <v>44984</v>
      </c>
      <c r="C14964" s="7">
        <v>0.65370370370370368</v>
      </c>
      <c r="D14964" s="5">
        <v>1</v>
      </c>
      <c r="E14964" s="5">
        <v>0</v>
      </c>
      <c r="F14964" s="5">
        <v>0</v>
      </c>
      <c r="G14964" s="5" t="s">
        <v>20773</v>
      </c>
      <c r="H14964" s="8">
        <v>-4588</v>
      </c>
      <c r="I14964" s="9" t="s">
        <v>13</v>
      </c>
    </row>
    <row r="14965" spans="1:9" ht="12.75">
      <c r="A14965" s="5" t="s">
        <v>13191</v>
      </c>
      <c r="B14965" s="6">
        <v>44984</v>
      </c>
      <c r="C14965" s="7">
        <v>0.48525462962962962</v>
      </c>
      <c r="D14965" s="5">
        <v>1</v>
      </c>
      <c r="E14965" s="5">
        <v>10</v>
      </c>
      <c r="F14965" s="5">
        <v>14</v>
      </c>
      <c r="G14965" s="5" t="s">
        <v>20774</v>
      </c>
      <c r="H14965" s="8">
        <v>-5106</v>
      </c>
      <c r="I14965" s="9" t="s">
        <v>13</v>
      </c>
    </row>
    <row r="14966" spans="1:9" ht="12.75">
      <c r="A14966" s="5" t="s">
        <v>121</v>
      </c>
      <c r="B14966" s="6">
        <v>44984</v>
      </c>
      <c r="C14966" s="7">
        <v>0.78751157407407413</v>
      </c>
      <c r="D14966" s="5">
        <v>1</v>
      </c>
      <c r="E14966" s="5">
        <v>0</v>
      </c>
      <c r="F14966" s="5">
        <v>0</v>
      </c>
      <c r="G14966" s="5" t="s">
        <v>20775</v>
      </c>
      <c r="H14966" s="8">
        <v>6808</v>
      </c>
      <c r="I14966" s="9" t="s">
        <v>12</v>
      </c>
    </row>
    <row r="14967" spans="1:9" ht="12.75">
      <c r="A14967" s="5" t="s">
        <v>20776</v>
      </c>
      <c r="B14967" s="6">
        <v>44984</v>
      </c>
      <c r="C14967" s="7">
        <v>0.37259259259259259</v>
      </c>
      <c r="D14967" s="5">
        <v>1</v>
      </c>
      <c r="E14967" s="5">
        <v>0</v>
      </c>
      <c r="F14967" s="5">
        <v>0</v>
      </c>
      <c r="G14967" s="5" t="s">
        <v>20777</v>
      </c>
      <c r="H14967" s="5" t="s">
        <v>17</v>
      </c>
      <c r="I14967" s="9" t="s">
        <v>18</v>
      </c>
    </row>
    <row r="14968" spans="1:9" ht="12.75" hidden="1">
      <c r="A14968" s="5" t="s">
        <v>20778</v>
      </c>
      <c r="B14968" s="6">
        <v>44944</v>
      </c>
      <c r="C14968" s="7">
        <v>0.76849537037037041</v>
      </c>
      <c r="D14968" s="10">
        <v>1</v>
      </c>
      <c r="E14968" s="10">
        <v>0</v>
      </c>
      <c r="F14968" s="10">
        <v>2</v>
      </c>
      <c r="G14968" s="5" t="s">
        <v>20779</v>
      </c>
      <c r="H14968" s="11">
        <v>2732</v>
      </c>
      <c r="I14968" s="9" t="s">
        <v>12</v>
      </c>
    </row>
    <row r="14969" spans="1:9" ht="12.75">
      <c r="A14969" s="5" t="s">
        <v>121</v>
      </c>
      <c r="B14969" s="6">
        <v>44984</v>
      </c>
      <c r="C14969" s="7">
        <v>0.78748842592592594</v>
      </c>
      <c r="D14969" s="5">
        <v>1</v>
      </c>
      <c r="E14969" s="5">
        <v>0</v>
      </c>
      <c r="F14969" s="5">
        <v>1</v>
      </c>
      <c r="G14969" s="5" t="s">
        <v>20780</v>
      </c>
      <c r="H14969" s="8">
        <v>258</v>
      </c>
      <c r="I14969" s="9" t="s">
        <v>12</v>
      </c>
    </row>
    <row r="14970" spans="1:9" ht="12.75">
      <c r="A14970" s="5" t="s">
        <v>20781</v>
      </c>
      <c r="B14970" s="6">
        <v>44984</v>
      </c>
      <c r="C14970" s="7">
        <v>0.43671296296296297</v>
      </c>
      <c r="D14970" s="5">
        <v>1</v>
      </c>
      <c r="E14970" s="5">
        <v>2</v>
      </c>
      <c r="F14970" s="5">
        <v>14</v>
      </c>
      <c r="G14970" s="5" t="s">
        <v>20782</v>
      </c>
      <c r="H14970" s="8">
        <v>5423</v>
      </c>
      <c r="I14970" s="9" t="s">
        <v>12</v>
      </c>
    </row>
    <row r="14971" spans="1:9" ht="12.75" hidden="1">
      <c r="A14971" s="5" t="s">
        <v>20783</v>
      </c>
      <c r="B14971" s="6">
        <v>44942</v>
      </c>
      <c r="C14971" s="7">
        <v>0.4606365740740741</v>
      </c>
      <c r="D14971" s="10">
        <v>1</v>
      </c>
      <c r="E14971" s="10">
        <v>0</v>
      </c>
      <c r="F14971" s="10">
        <v>1</v>
      </c>
      <c r="G14971" s="5" t="s">
        <v>20784</v>
      </c>
      <c r="H14971" s="11">
        <v>1531</v>
      </c>
      <c r="I14971" s="9" t="s">
        <v>12</v>
      </c>
    </row>
    <row r="14972" spans="1:9" ht="12.75">
      <c r="A14972" s="5" t="s">
        <v>20785</v>
      </c>
      <c r="B14972" s="6">
        <v>44984</v>
      </c>
      <c r="C14972" s="7">
        <v>0.66736111111111107</v>
      </c>
      <c r="D14972" s="5">
        <v>1</v>
      </c>
      <c r="E14972" s="5">
        <v>0</v>
      </c>
      <c r="F14972" s="5">
        <v>0</v>
      </c>
      <c r="G14972" s="5" t="s">
        <v>20786</v>
      </c>
      <c r="H14972" s="5" t="s">
        <v>17</v>
      </c>
      <c r="I14972" s="9" t="s">
        <v>18</v>
      </c>
    </row>
    <row r="14973" spans="1:9" ht="12.75">
      <c r="A14973" s="5" t="s">
        <v>20787</v>
      </c>
      <c r="B14973" s="6">
        <v>44984</v>
      </c>
      <c r="C14973" s="7">
        <v>0.36925925925925923</v>
      </c>
      <c r="D14973" s="5">
        <v>1</v>
      </c>
      <c r="E14973" s="5">
        <v>0</v>
      </c>
      <c r="F14973" s="5">
        <v>1</v>
      </c>
      <c r="G14973" s="5" t="s">
        <v>20788</v>
      </c>
      <c r="H14973" s="8">
        <v>-4939</v>
      </c>
      <c r="I14973" s="9" t="s">
        <v>13</v>
      </c>
    </row>
    <row r="14974" spans="1:9" ht="12.75">
      <c r="A14974" s="5" t="s">
        <v>20789</v>
      </c>
      <c r="B14974" s="6">
        <v>44984</v>
      </c>
      <c r="C14974" s="7">
        <v>0.77989583333333334</v>
      </c>
      <c r="D14974" s="5">
        <v>1</v>
      </c>
      <c r="E14974" s="5">
        <v>1</v>
      </c>
      <c r="F14974" s="5">
        <v>1</v>
      </c>
      <c r="G14974" s="5" t="s">
        <v>20790</v>
      </c>
      <c r="H14974" s="8">
        <v>5574</v>
      </c>
      <c r="I14974" s="9" t="s">
        <v>12</v>
      </c>
    </row>
    <row r="14975" spans="1:9" ht="12.75">
      <c r="A14975" s="5" t="s">
        <v>17735</v>
      </c>
      <c r="B14975" s="6">
        <v>44984</v>
      </c>
      <c r="C14975" s="7">
        <v>0.67427083333333337</v>
      </c>
      <c r="D14975" s="5">
        <v>1</v>
      </c>
      <c r="E14975" s="5">
        <v>0</v>
      </c>
      <c r="F14975" s="5">
        <v>0</v>
      </c>
      <c r="G14975" s="5" t="s">
        <v>20791</v>
      </c>
      <c r="H14975" s="8">
        <v>-128</v>
      </c>
      <c r="I14975" s="9" t="s">
        <v>13</v>
      </c>
    </row>
    <row r="14976" spans="1:9" ht="12.75">
      <c r="A14976" s="5" t="s">
        <v>17735</v>
      </c>
      <c r="B14976" s="6">
        <v>44984</v>
      </c>
      <c r="C14976" s="7">
        <v>0.67424768518518519</v>
      </c>
      <c r="D14976" s="5">
        <v>1</v>
      </c>
      <c r="E14976" s="5">
        <v>0</v>
      </c>
      <c r="F14976" s="5">
        <v>0</v>
      </c>
      <c r="G14976" s="5" t="s">
        <v>20792</v>
      </c>
      <c r="H14976" s="8">
        <v>-8176</v>
      </c>
      <c r="I14976" s="9" t="s">
        <v>13</v>
      </c>
    </row>
    <row r="14977" spans="1:9" ht="12.75">
      <c r="A14977" s="5" t="s">
        <v>20793</v>
      </c>
      <c r="B14977" s="6">
        <v>44984</v>
      </c>
      <c r="C14977" s="7">
        <v>0.67738425925925927</v>
      </c>
      <c r="D14977" s="5">
        <v>1</v>
      </c>
      <c r="E14977" s="5">
        <v>0</v>
      </c>
      <c r="F14977" s="5">
        <v>0</v>
      </c>
      <c r="G14977" s="5" t="s">
        <v>20794</v>
      </c>
      <c r="H14977" s="8">
        <v>-5106</v>
      </c>
      <c r="I14977" s="9" t="s">
        <v>13</v>
      </c>
    </row>
    <row r="14978" spans="1:9" ht="12.75">
      <c r="A14978" s="5" t="s">
        <v>20795</v>
      </c>
      <c r="B14978" s="6">
        <v>44984</v>
      </c>
      <c r="C14978" s="7">
        <v>0.8489930555555556</v>
      </c>
      <c r="D14978" s="5">
        <v>1</v>
      </c>
      <c r="E14978" s="5">
        <v>3</v>
      </c>
      <c r="F14978" s="5">
        <v>8</v>
      </c>
      <c r="G14978" s="5" t="s">
        <v>20796</v>
      </c>
      <c r="H14978" s="8">
        <v>2023</v>
      </c>
      <c r="I14978" s="9" t="s">
        <v>12</v>
      </c>
    </row>
    <row r="14979" spans="1:9" ht="12.75">
      <c r="A14979" s="5" t="s">
        <v>20797</v>
      </c>
      <c r="B14979" s="6">
        <v>44984</v>
      </c>
      <c r="C14979" s="7">
        <v>0.79837962962962961</v>
      </c>
      <c r="D14979" s="5">
        <v>1</v>
      </c>
      <c r="E14979" s="5">
        <v>0</v>
      </c>
      <c r="F14979" s="5">
        <v>1</v>
      </c>
      <c r="G14979" s="5" t="s">
        <v>20798</v>
      </c>
      <c r="H14979" s="5" t="s">
        <v>17</v>
      </c>
      <c r="I14979" s="9" t="s">
        <v>18</v>
      </c>
    </row>
    <row r="14980" spans="1:9" ht="12.75" hidden="1">
      <c r="A14980" s="5" t="s">
        <v>3783</v>
      </c>
      <c r="B14980" s="6">
        <v>44929</v>
      </c>
      <c r="C14980" s="7">
        <v>0.25673611111111111</v>
      </c>
      <c r="D14980" s="10">
        <v>1</v>
      </c>
      <c r="E14980" s="10">
        <v>0</v>
      </c>
      <c r="F14980" s="10">
        <v>0</v>
      </c>
      <c r="G14980" s="5" t="s">
        <v>20799</v>
      </c>
      <c r="H14980" s="11">
        <v>-4215</v>
      </c>
      <c r="I14980" s="9" t="s">
        <v>13</v>
      </c>
    </row>
    <row r="14981" spans="1:9" ht="12.75" hidden="1">
      <c r="A14981" s="5" t="s">
        <v>20800</v>
      </c>
      <c r="B14981" s="6">
        <v>44956</v>
      </c>
      <c r="C14981" s="7">
        <v>0.31601851851851853</v>
      </c>
      <c r="D14981" s="10">
        <v>1</v>
      </c>
      <c r="E14981" s="10">
        <v>0</v>
      </c>
      <c r="F14981" s="10">
        <v>0</v>
      </c>
      <c r="G14981" s="5" t="s">
        <v>20801</v>
      </c>
      <c r="H14981" s="11">
        <v>1027</v>
      </c>
      <c r="I14981" s="9" t="s">
        <v>12</v>
      </c>
    </row>
    <row r="14982" spans="1:9" ht="12.75">
      <c r="A14982" s="5" t="s">
        <v>2376</v>
      </c>
      <c r="B14982" s="6">
        <v>44984</v>
      </c>
      <c r="C14982" s="7">
        <v>0.31369212962962961</v>
      </c>
      <c r="D14982" s="5">
        <v>1</v>
      </c>
      <c r="E14982" s="5">
        <v>1</v>
      </c>
      <c r="F14982" s="5">
        <v>1</v>
      </c>
      <c r="G14982" s="5" t="s">
        <v>20802</v>
      </c>
      <c r="H14982" s="8">
        <v>-5423</v>
      </c>
      <c r="I14982" s="9" t="s">
        <v>13</v>
      </c>
    </row>
    <row r="14983" spans="1:9" ht="12.75">
      <c r="A14983" s="5" t="s">
        <v>20736</v>
      </c>
      <c r="B14983" s="6">
        <v>44984</v>
      </c>
      <c r="C14983" s="7">
        <v>0.69008101851851855</v>
      </c>
      <c r="D14983" s="5">
        <v>1</v>
      </c>
      <c r="E14983" s="5">
        <v>0</v>
      </c>
      <c r="F14983" s="5">
        <v>1</v>
      </c>
      <c r="G14983" s="5" t="s">
        <v>20803</v>
      </c>
      <c r="H14983" s="5" t="s">
        <v>17</v>
      </c>
      <c r="I14983" s="9" t="s">
        <v>18</v>
      </c>
    </row>
    <row r="14984" spans="1:9" ht="12.75">
      <c r="A14984" s="5" t="s">
        <v>20804</v>
      </c>
      <c r="B14984" s="6">
        <v>44984</v>
      </c>
      <c r="C14984" s="7">
        <v>0.94554398148148144</v>
      </c>
      <c r="D14984" s="5">
        <v>1</v>
      </c>
      <c r="E14984" s="5">
        <v>0</v>
      </c>
      <c r="F14984" s="5">
        <v>5</v>
      </c>
      <c r="G14984" s="5" t="s">
        <v>20805</v>
      </c>
      <c r="H14984" s="8">
        <v>802</v>
      </c>
      <c r="I14984" s="9" t="s">
        <v>12</v>
      </c>
    </row>
    <row r="14985" spans="1:9" ht="12.75">
      <c r="A14985" s="5" t="s">
        <v>20806</v>
      </c>
      <c r="B14985" s="6">
        <v>44984</v>
      </c>
      <c r="C14985" s="7">
        <v>0.6890625</v>
      </c>
      <c r="D14985" s="5">
        <v>1</v>
      </c>
      <c r="E14985" s="5">
        <v>0</v>
      </c>
      <c r="F14985" s="5">
        <v>3</v>
      </c>
      <c r="G14985" s="5" t="s">
        <v>20807</v>
      </c>
      <c r="H14985" s="8">
        <v>772</v>
      </c>
      <c r="I14985" s="9" t="s">
        <v>12</v>
      </c>
    </row>
    <row r="14986" spans="1:9" ht="12.75">
      <c r="A14986" s="5" t="s">
        <v>20808</v>
      </c>
      <c r="B14986" s="6">
        <v>44984</v>
      </c>
      <c r="C14986" s="7">
        <v>0.34761574074074075</v>
      </c>
      <c r="D14986" s="5">
        <v>1</v>
      </c>
      <c r="E14986" s="5">
        <v>0</v>
      </c>
      <c r="F14986" s="5">
        <v>0</v>
      </c>
      <c r="G14986" s="5" t="s">
        <v>20809</v>
      </c>
      <c r="H14986" s="5" t="s">
        <v>17</v>
      </c>
      <c r="I14986" s="9" t="s">
        <v>18</v>
      </c>
    </row>
    <row r="14987" spans="1:9" ht="12.75">
      <c r="A14987" s="5" t="s">
        <v>20810</v>
      </c>
      <c r="B14987" s="6">
        <v>44984</v>
      </c>
      <c r="C14987" s="7">
        <v>0.68765046296296295</v>
      </c>
      <c r="D14987" s="5">
        <v>1</v>
      </c>
      <c r="E14987" s="5">
        <v>0</v>
      </c>
      <c r="F14987" s="5">
        <v>0</v>
      </c>
      <c r="G14987" s="5" t="s">
        <v>20811</v>
      </c>
      <c r="H14987" s="8">
        <v>4404</v>
      </c>
      <c r="I14987" s="9" t="s">
        <v>12</v>
      </c>
    </row>
    <row r="14988" spans="1:9" ht="12.75" hidden="1">
      <c r="A14988" s="5" t="s">
        <v>8612</v>
      </c>
      <c r="B14988" s="6">
        <v>44928</v>
      </c>
      <c r="C14988" s="7">
        <v>0.85995370370370372</v>
      </c>
      <c r="D14988" s="10">
        <v>1</v>
      </c>
      <c r="E14988" s="10">
        <v>0</v>
      </c>
      <c r="F14988" s="10">
        <v>10</v>
      </c>
      <c r="G14988" s="5" t="s">
        <v>20812</v>
      </c>
      <c r="H14988" s="9" t="s">
        <v>56</v>
      </c>
      <c r="I14988" s="9" t="s">
        <v>13</v>
      </c>
    </row>
    <row r="14989" spans="1:9" ht="12.75" hidden="1">
      <c r="A14989" s="5" t="s">
        <v>20813</v>
      </c>
      <c r="B14989" s="6">
        <v>44953</v>
      </c>
      <c r="C14989" s="7">
        <v>0.74297453703703709</v>
      </c>
      <c r="D14989" s="10">
        <v>1</v>
      </c>
      <c r="E14989" s="10">
        <v>0</v>
      </c>
      <c r="F14989" s="10">
        <v>0</v>
      </c>
      <c r="G14989" s="5" t="s">
        <v>20814</v>
      </c>
      <c r="H14989" s="9" t="s">
        <v>17</v>
      </c>
      <c r="I14989" s="9" t="s">
        <v>18</v>
      </c>
    </row>
    <row r="14990" spans="1:9" ht="12.75">
      <c r="A14990" s="5" t="s">
        <v>5863</v>
      </c>
      <c r="B14990" s="6">
        <v>44984</v>
      </c>
      <c r="C14990" s="7">
        <v>0.69519675925925928</v>
      </c>
      <c r="D14990" s="5">
        <v>1</v>
      </c>
      <c r="E14990" s="5">
        <v>0</v>
      </c>
      <c r="F14990" s="5">
        <v>2</v>
      </c>
      <c r="G14990" s="5" t="s">
        <v>20815</v>
      </c>
      <c r="H14990" s="5" t="s">
        <v>17</v>
      </c>
      <c r="I14990" s="9" t="s">
        <v>18</v>
      </c>
    </row>
    <row r="14991" spans="1:9" ht="12.75">
      <c r="A14991" s="5" t="s">
        <v>20816</v>
      </c>
      <c r="B14991" s="6">
        <v>44984</v>
      </c>
      <c r="C14991" s="7">
        <v>0.63913194444444443</v>
      </c>
      <c r="D14991" s="5">
        <v>1</v>
      </c>
      <c r="E14991" s="5">
        <v>0</v>
      </c>
      <c r="F14991" s="5">
        <v>2</v>
      </c>
      <c r="G14991" s="5" t="s">
        <v>20817</v>
      </c>
      <c r="H14991" s="8">
        <v>-8225</v>
      </c>
      <c r="I14991" s="9" t="s">
        <v>13</v>
      </c>
    </row>
    <row r="14992" spans="1:9" ht="12.75">
      <c r="A14992" s="5" t="s">
        <v>20818</v>
      </c>
      <c r="B14992" s="6">
        <v>44984</v>
      </c>
      <c r="C14992" s="7">
        <v>0.51059027777777777</v>
      </c>
      <c r="D14992" s="5">
        <v>1</v>
      </c>
      <c r="E14992" s="5">
        <v>0</v>
      </c>
      <c r="F14992" s="5">
        <v>0</v>
      </c>
      <c r="G14992" s="5" t="s">
        <v>20819</v>
      </c>
      <c r="H14992" s="8">
        <v>-4215</v>
      </c>
      <c r="I14992" s="9" t="s">
        <v>13</v>
      </c>
    </row>
    <row r="14993" spans="1:9" ht="12.75">
      <c r="A14993" s="5" t="s">
        <v>20820</v>
      </c>
      <c r="B14993" s="6">
        <v>44984</v>
      </c>
      <c r="C14993" s="7">
        <v>0.86212962962962958</v>
      </c>
      <c r="D14993" s="5">
        <v>1</v>
      </c>
      <c r="E14993" s="5">
        <v>0</v>
      </c>
      <c r="F14993" s="5">
        <v>0</v>
      </c>
      <c r="G14993" s="5" t="s">
        <v>20821</v>
      </c>
      <c r="H14993" s="5" t="s">
        <v>17</v>
      </c>
      <c r="I14993" s="9" t="s">
        <v>18</v>
      </c>
    </row>
    <row r="14994" spans="1:9" ht="12.75">
      <c r="A14994" s="5" t="s">
        <v>20822</v>
      </c>
      <c r="B14994" s="6">
        <v>44984</v>
      </c>
      <c r="C14994" s="7">
        <v>0.6290625</v>
      </c>
      <c r="D14994" s="5">
        <v>1</v>
      </c>
      <c r="E14994" s="5">
        <v>0</v>
      </c>
      <c r="F14994" s="5">
        <v>0</v>
      </c>
      <c r="G14994" s="5" t="s">
        <v>20823</v>
      </c>
      <c r="H14994" s="8">
        <v>-7845</v>
      </c>
      <c r="I14994" s="9" t="s">
        <v>13</v>
      </c>
    </row>
    <row r="14995" spans="1:9" ht="12.75">
      <c r="A14995" s="5" t="s">
        <v>20824</v>
      </c>
      <c r="B14995" s="6">
        <v>44984</v>
      </c>
      <c r="C14995" s="7">
        <v>0.39686342592592594</v>
      </c>
      <c r="D14995" s="5">
        <v>1</v>
      </c>
      <c r="E14995" s="5">
        <v>0</v>
      </c>
      <c r="F14995" s="5">
        <v>0</v>
      </c>
      <c r="G14995" s="5" t="s">
        <v>20825</v>
      </c>
      <c r="H14995" s="8">
        <v>2242</v>
      </c>
      <c r="I14995" s="9" t="s">
        <v>12</v>
      </c>
    </row>
    <row r="14996" spans="1:9" ht="12.75">
      <c r="A14996" s="5" t="s">
        <v>63</v>
      </c>
      <c r="B14996" s="6">
        <v>44984</v>
      </c>
      <c r="C14996" s="7">
        <v>0.6412268518518518</v>
      </c>
      <c r="D14996" s="5">
        <v>1</v>
      </c>
      <c r="E14996" s="5">
        <v>0</v>
      </c>
      <c r="F14996" s="5">
        <v>7</v>
      </c>
      <c r="G14996" s="5" t="s">
        <v>20826</v>
      </c>
      <c r="H14996" s="8">
        <v>-5106</v>
      </c>
      <c r="I14996" s="9" t="s">
        <v>13</v>
      </c>
    </row>
    <row r="14997" spans="1:9" ht="12.75">
      <c r="A14997" s="5" t="s">
        <v>20827</v>
      </c>
      <c r="B14997" s="6">
        <v>44984</v>
      </c>
      <c r="C14997" s="7">
        <v>0.49039351851851853</v>
      </c>
      <c r="D14997" s="5">
        <v>1</v>
      </c>
      <c r="E14997" s="5">
        <v>0</v>
      </c>
      <c r="F14997" s="5">
        <v>0</v>
      </c>
      <c r="G14997" s="5" t="s">
        <v>20828</v>
      </c>
      <c r="H14997" s="5" t="s">
        <v>17</v>
      </c>
      <c r="I14997" s="9" t="s">
        <v>18</v>
      </c>
    </row>
    <row r="14998" spans="1:9" ht="12.75">
      <c r="A14998" s="5" t="s">
        <v>20649</v>
      </c>
      <c r="B14998" s="6">
        <v>44984</v>
      </c>
      <c r="C14998" s="7">
        <v>0.61922453703703706</v>
      </c>
      <c r="D14998" s="5">
        <v>1</v>
      </c>
      <c r="E14998" s="5">
        <v>14</v>
      </c>
      <c r="F14998" s="5">
        <v>27</v>
      </c>
      <c r="G14998" s="5" t="s">
        <v>20829</v>
      </c>
      <c r="H14998" s="8">
        <v>3612</v>
      </c>
      <c r="I14998" s="9" t="s">
        <v>12</v>
      </c>
    </row>
    <row r="14999" spans="1:9" ht="12.75">
      <c r="A14999" s="5" t="s">
        <v>20830</v>
      </c>
      <c r="B14999" s="6">
        <v>44984</v>
      </c>
      <c r="C14999" s="7">
        <v>0.77032407407407411</v>
      </c>
      <c r="D14999" s="5">
        <v>1</v>
      </c>
      <c r="E14999" s="5">
        <v>1</v>
      </c>
      <c r="F14999" s="5">
        <v>1</v>
      </c>
      <c r="G14999" s="5" t="s">
        <v>20831</v>
      </c>
      <c r="H14999" s="8">
        <v>1655</v>
      </c>
      <c r="I14999" s="9" t="s">
        <v>12</v>
      </c>
    </row>
    <row r="15000" spans="1:9" ht="12.75">
      <c r="A15000" s="5" t="s">
        <v>85</v>
      </c>
      <c r="B15000" s="6">
        <v>44984</v>
      </c>
      <c r="C15000" s="7">
        <v>0.42917824074074074</v>
      </c>
      <c r="D15000" s="5">
        <v>1</v>
      </c>
      <c r="E15000" s="5">
        <v>0</v>
      </c>
      <c r="F15000" s="5">
        <v>0</v>
      </c>
      <c r="G15000" s="5" t="s">
        <v>20832</v>
      </c>
      <c r="H15000" s="8">
        <v>-828</v>
      </c>
      <c r="I15000" s="9" t="s">
        <v>13</v>
      </c>
    </row>
    <row r="15001" spans="1:9" ht="12.75">
      <c r="A15001" s="5" t="s">
        <v>20833</v>
      </c>
      <c r="B15001" s="6">
        <v>44984</v>
      </c>
      <c r="C15001" s="7">
        <v>0.955</v>
      </c>
      <c r="D15001" s="5">
        <v>1</v>
      </c>
      <c r="E15001" s="5">
        <v>0</v>
      </c>
      <c r="F15001" s="5">
        <v>1</v>
      </c>
      <c r="G15001" s="5" t="s">
        <v>20834</v>
      </c>
      <c r="H15001" s="8">
        <v>-3252</v>
      </c>
      <c r="I15001" s="9" t="s">
        <v>13</v>
      </c>
    </row>
    <row r="15002" spans="1:9" ht="12.75">
      <c r="A15002" s="5" t="s">
        <v>20835</v>
      </c>
      <c r="B15002" s="6">
        <v>44984</v>
      </c>
      <c r="C15002" s="7">
        <v>0.77842592592592597</v>
      </c>
      <c r="D15002" s="5">
        <v>1</v>
      </c>
      <c r="E15002" s="5">
        <v>0</v>
      </c>
      <c r="F15002" s="5">
        <v>0</v>
      </c>
      <c r="G15002" s="5" t="s">
        <v>20836</v>
      </c>
      <c r="H15002" s="5" t="s">
        <v>17</v>
      </c>
      <c r="I15002" s="9" t="s">
        <v>18</v>
      </c>
    </row>
    <row r="15003" spans="1:9" ht="12.75">
      <c r="A15003" s="5" t="s">
        <v>121</v>
      </c>
      <c r="B15003" s="6">
        <v>44984</v>
      </c>
      <c r="C15003" s="7">
        <v>0.7874768518518519</v>
      </c>
      <c r="D15003" s="5">
        <v>1</v>
      </c>
      <c r="E15003" s="5">
        <v>0</v>
      </c>
      <c r="F15003" s="5">
        <v>1</v>
      </c>
      <c r="G15003" s="5" t="s">
        <v>20837</v>
      </c>
      <c r="H15003" s="8">
        <v>2732</v>
      </c>
      <c r="I15003" s="9" t="s">
        <v>12</v>
      </c>
    </row>
    <row r="15004" spans="1:9" ht="12.75">
      <c r="A15004" s="5" t="s">
        <v>52</v>
      </c>
      <c r="B15004" s="6">
        <v>44984</v>
      </c>
      <c r="C15004" s="7">
        <v>0.62157407407407406</v>
      </c>
      <c r="D15004" s="5">
        <v>1</v>
      </c>
      <c r="E15004" s="5">
        <v>0</v>
      </c>
      <c r="F15004" s="5">
        <v>2</v>
      </c>
      <c r="G15004" s="5" t="s">
        <v>20838</v>
      </c>
      <c r="H15004" s="8">
        <v>-5994</v>
      </c>
      <c r="I15004" s="9" t="s">
        <v>13</v>
      </c>
    </row>
    <row r="15005" spans="1:9" ht="12.75">
      <c r="A15005" s="5" t="s">
        <v>52</v>
      </c>
      <c r="B15005" s="6">
        <v>44984</v>
      </c>
      <c r="C15005" s="7">
        <v>0.5269907407407407</v>
      </c>
      <c r="D15005" s="5">
        <v>1</v>
      </c>
      <c r="E15005" s="5">
        <v>1</v>
      </c>
      <c r="F15005" s="5">
        <v>5</v>
      </c>
      <c r="G15005" s="5" t="s">
        <v>20839</v>
      </c>
      <c r="H15005" s="8">
        <v>-7579</v>
      </c>
      <c r="I15005" s="9" t="s">
        <v>13</v>
      </c>
    </row>
    <row r="15006" spans="1:9" ht="12.75">
      <c r="A15006" s="5" t="s">
        <v>20840</v>
      </c>
      <c r="B15006" s="6">
        <v>44984</v>
      </c>
      <c r="C15006" s="7">
        <v>0.7160185185185185</v>
      </c>
      <c r="D15006" s="5">
        <v>1</v>
      </c>
      <c r="E15006" s="5">
        <v>0</v>
      </c>
      <c r="F15006" s="5">
        <v>0</v>
      </c>
      <c r="G15006" s="5" t="s">
        <v>20841</v>
      </c>
      <c r="H15006" s="5" t="s">
        <v>17</v>
      </c>
      <c r="I15006" s="9" t="s">
        <v>18</v>
      </c>
    </row>
    <row r="15007" spans="1:9" ht="12.75">
      <c r="A15007" s="5" t="s">
        <v>13107</v>
      </c>
      <c r="B15007" s="6">
        <v>44984</v>
      </c>
      <c r="C15007" s="7">
        <v>0.70450231481481485</v>
      </c>
      <c r="D15007" s="5">
        <v>1</v>
      </c>
      <c r="E15007" s="5">
        <v>0</v>
      </c>
      <c r="F15007" s="5">
        <v>6</v>
      </c>
      <c r="G15007" s="5" t="s">
        <v>20842</v>
      </c>
      <c r="H15007" s="8">
        <v>-5216</v>
      </c>
      <c r="I15007" s="9" t="s">
        <v>13</v>
      </c>
    </row>
    <row r="15008" spans="1:9" ht="12.75">
      <c r="A15008" s="5" t="s">
        <v>1648</v>
      </c>
      <c r="B15008" s="6">
        <v>44984</v>
      </c>
      <c r="C15008" s="7">
        <v>0.40151620370370372</v>
      </c>
      <c r="D15008" s="5">
        <v>1</v>
      </c>
      <c r="E15008" s="5">
        <v>0</v>
      </c>
      <c r="F15008" s="5">
        <v>1</v>
      </c>
      <c r="G15008" s="5" t="s">
        <v>20843</v>
      </c>
      <c r="H15008" s="8">
        <v>-2023</v>
      </c>
      <c r="I15008" s="9" t="s">
        <v>13</v>
      </c>
    </row>
    <row r="15009" spans="1:9" ht="12.75">
      <c r="A15009" s="5" t="s">
        <v>20844</v>
      </c>
      <c r="B15009" s="6">
        <v>44984</v>
      </c>
      <c r="C15009" s="7">
        <v>0.037048611111111109</v>
      </c>
      <c r="D15009" s="5">
        <v>1</v>
      </c>
      <c r="E15009" s="5">
        <v>0</v>
      </c>
      <c r="F15009" s="5">
        <v>1</v>
      </c>
      <c r="G15009" s="5" t="s">
        <v>20845</v>
      </c>
      <c r="H15009" s="5" t="s">
        <v>17</v>
      </c>
      <c r="I15009" s="9" t="s">
        <v>18</v>
      </c>
    </row>
    <row r="15010" spans="1:9" ht="12.75" hidden="1">
      <c r="A15010" s="5" t="s">
        <v>20846</v>
      </c>
      <c r="B15010" s="6">
        <v>44955</v>
      </c>
      <c r="C15010" s="7">
        <v>0.69572916666666662</v>
      </c>
      <c r="D15010" s="10">
        <v>1</v>
      </c>
      <c r="E15010" s="10">
        <v>0</v>
      </c>
      <c r="F15010" s="10">
        <v>0</v>
      </c>
      <c r="G15010" s="5" t="s">
        <v>20847</v>
      </c>
      <c r="H15010" s="11">
        <v>-1779</v>
      </c>
      <c r="I15010" s="9" t="s">
        <v>13</v>
      </c>
    </row>
    <row r="15011" spans="1:9" ht="12.75">
      <c r="A15011" s="5" t="s">
        <v>20848</v>
      </c>
      <c r="B15011" s="6">
        <v>44984</v>
      </c>
      <c r="C15011" s="7">
        <v>0.54650462962962965</v>
      </c>
      <c r="D15011" s="5">
        <v>1</v>
      </c>
      <c r="E15011" s="5">
        <v>0</v>
      </c>
      <c r="F15011" s="5">
        <v>0</v>
      </c>
      <c r="G15011" s="5" t="s">
        <v>20849</v>
      </c>
      <c r="H15011" s="5" t="s">
        <v>17</v>
      </c>
      <c r="I15011" s="9" t="s">
        <v>18</v>
      </c>
    </row>
    <row r="15012" spans="1:9" ht="12.75">
      <c r="A15012" s="5" t="s">
        <v>20850</v>
      </c>
      <c r="B15012" s="6">
        <v>44984</v>
      </c>
      <c r="C15012" s="7">
        <v>0.75569444444444445</v>
      </c>
      <c r="D15012" s="5">
        <v>1</v>
      </c>
      <c r="E15012" s="5">
        <v>0</v>
      </c>
      <c r="F15012" s="5">
        <v>10</v>
      </c>
      <c r="G15012" s="5" t="s">
        <v>20851</v>
      </c>
      <c r="H15012" s="8">
        <v>-8934</v>
      </c>
      <c r="I15012" s="9" t="s">
        <v>13</v>
      </c>
    </row>
    <row r="15013" spans="1:9" ht="12.75">
      <c r="A15013" s="5" t="s">
        <v>9451</v>
      </c>
      <c r="B15013" s="6">
        <v>44984</v>
      </c>
      <c r="C15013" s="7">
        <v>0.47271990740740738</v>
      </c>
      <c r="D15013" s="5">
        <v>1</v>
      </c>
      <c r="E15013" s="5">
        <v>0</v>
      </c>
      <c r="F15013" s="5">
        <v>0</v>
      </c>
      <c r="G15013" s="5" t="s">
        <v>20852</v>
      </c>
      <c r="H15013" s="8">
        <v>4019</v>
      </c>
      <c r="I15013" s="9" t="s">
        <v>12</v>
      </c>
    </row>
    <row r="15014" spans="1:9" ht="12.75">
      <c r="A15014" s="5" t="s">
        <v>20853</v>
      </c>
      <c r="B15014" s="6">
        <v>44984</v>
      </c>
      <c r="C15014" s="7">
        <v>0.31194444444444447</v>
      </c>
      <c r="D15014" s="5">
        <v>1</v>
      </c>
      <c r="E15014" s="5">
        <v>0</v>
      </c>
      <c r="F15014" s="5">
        <v>0</v>
      </c>
      <c r="G15014" s="5" t="s">
        <v>20854</v>
      </c>
      <c r="H15014" s="5" t="s">
        <v>17</v>
      </c>
      <c r="I15014" s="9" t="s">
        <v>18</v>
      </c>
    </row>
    <row r="15015" spans="1:9" ht="12.75">
      <c r="A15015" s="5" t="s">
        <v>20855</v>
      </c>
      <c r="B15015" s="6">
        <v>44984</v>
      </c>
      <c r="C15015" s="7">
        <v>0.41283564814814816</v>
      </c>
      <c r="D15015" s="5">
        <v>1</v>
      </c>
      <c r="E15015" s="5">
        <v>1</v>
      </c>
      <c r="F15015" s="5">
        <v>24</v>
      </c>
      <c r="G15015" s="5" t="s">
        <v>20856</v>
      </c>
      <c r="H15015" s="8">
        <v>1779</v>
      </c>
      <c r="I15015" s="9" t="s">
        <v>12</v>
      </c>
    </row>
    <row r="15016" spans="1:9" ht="12.75">
      <c r="A15016" s="5" t="s">
        <v>26</v>
      </c>
      <c r="B15016" s="6">
        <v>44984</v>
      </c>
      <c r="C15016" s="7">
        <v>0.49324074074074076</v>
      </c>
      <c r="D15016" s="5">
        <v>1</v>
      </c>
      <c r="E15016" s="5">
        <v>0</v>
      </c>
      <c r="F15016" s="5">
        <v>4</v>
      </c>
      <c r="G15016" s="5" t="s">
        <v>20857</v>
      </c>
      <c r="H15016" s="8">
        <v>-6124</v>
      </c>
      <c r="I15016" s="9" t="s">
        <v>13</v>
      </c>
    </row>
    <row r="15017" spans="1:9" ht="12.75">
      <c r="A15017" s="5" t="s">
        <v>52</v>
      </c>
      <c r="B15017" s="6">
        <v>44984</v>
      </c>
      <c r="C15017" s="7">
        <v>0.43125</v>
      </c>
      <c r="D15017" s="5">
        <v>1</v>
      </c>
      <c r="E15017" s="5">
        <v>1</v>
      </c>
      <c r="F15017" s="5">
        <v>1</v>
      </c>
      <c r="G15017" s="5" t="s">
        <v>20858</v>
      </c>
      <c r="H15017" s="8">
        <v>-6908</v>
      </c>
      <c r="I15017" s="9" t="s">
        <v>13</v>
      </c>
    </row>
    <row r="15018" spans="1:9" ht="12.75">
      <c r="A15018" s="5" t="s">
        <v>52</v>
      </c>
      <c r="B15018" s="6">
        <v>44984</v>
      </c>
      <c r="C15018" s="7">
        <v>0.53937500000000005</v>
      </c>
      <c r="D15018" s="5">
        <v>1</v>
      </c>
      <c r="E15018" s="5">
        <v>3</v>
      </c>
      <c r="F15018" s="5">
        <v>6</v>
      </c>
      <c r="G15018" s="5" t="s">
        <v>20859</v>
      </c>
      <c r="H15018" s="8">
        <v>-8176</v>
      </c>
      <c r="I15018" s="9" t="s">
        <v>13</v>
      </c>
    </row>
    <row r="15019" spans="1:9" ht="12.75">
      <c r="A15019" s="5" t="s">
        <v>121</v>
      </c>
      <c r="B15019" s="6">
        <v>44984</v>
      </c>
      <c r="C15019" s="7">
        <v>0.58364583333333331</v>
      </c>
      <c r="D15019" s="5">
        <v>1</v>
      </c>
      <c r="E15019" s="5">
        <v>0</v>
      </c>
      <c r="F15019" s="5">
        <v>0</v>
      </c>
      <c r="G15019" s="5" t="s">
        <v>20860</v>
      </c>
      <c r="H15019" s="8">
        <v>-5423</v>
      </c>
      <c r="I15019" s="9" t="s">
        <v>13</v>
      </c>
    </row>
    <row r="15020" spans="1:9" ht="12.75">
      <c r="A15020" s="5" t="s">
        <v>218</v>
      </c>
      <c r="B15020" s="6">
        <v>44984</v>
      </c>
      <c r="C15020" s="7">
        <v>0.75270833333333331</v>
      </c>
      <c r="D15020" s="5">
        <v>1</v>
      </c>
      <c r="E15020" s="5">
        <v>0</v>
      </c>
      <c r="F15020" s="5">
        <v>2</v>
      </c>
      <c r="G15020" s="5" t="s">
        <v>20861</v>
      </c>
      <c r="H15020" s="8">
        <v>-5719</v>
      </c>
      <c r="I15020" s="9" t="s">
        <v>13</v>
      </c>
    </row>
    <row r="15021" spans="1:9" ht="12.75">
      <c r="A15021" s="5" t="s">
        <v>20862</v>
      </c>
      <c r="B15021" s="6">
        <v>44984</v>
      </c>
      <c r="C15021" s="7">
        <v>0.37386574074074075</v>
      </c>
      <c r="D15021" s="5">
        <v>1</v>
      </c>
      <c r="E15021" s="5">
        <v>0</v>
      </c>
      <c r="F15021" s="5">
        <v>2</v>
      </c>
      <c r="G15021" s="5" t="s">
        <v>20863</v>
      </c>
      <c r="H15021" s="8">
        <v>-6898</v>
      </c>
      <c r="I15021" s="9" t="s">
        <v>13</v>
      </c>
    </row>
    <row r="15022" spans="1:9" ht="12.75">
      <c r="A15022" s="5" t="s">
        <v>20864</v>
      </c>
      <c r="B15022" s="6">
        <v>44984</v>
      </c>
      <c r="C15022" s="7">
        <v>0.68733796296296301</v>
      </c>
      <c r="D15022" s="5">
        <v>1</v>
      </c>
      <c r="E15022" s="5">
        <v>10</v>
      </c>
      <c r="F15022" s="5">
        <v>41</v>
      </c>
      <c r="G15022" s="5" t="s">
        <v>20865</v>
      </c>
      <c r="H15022" s="8">
        <v>258</v>
      </c>
      <c r="I15022" s="9" t="s">
        <v>12</v>
      </c>
    </row>
    <row r="15023" spans="1:9" ht="12.75">
      <c r="A15023" s="5" t="s">
        <v>3097</v>
      </c>
      <c r="B15023" s="6">
        <v>44984</v>
      </c>
      <c r="C15023" s="7">
        <v>0.75714120370370375</v>
      </c>
      <c r="D15023" s="5">
        <v>1</v>
      </c>
      <c r="E15023" s="5">
        <v>0</v>
      </c>
      <c r="F15023" s="5">
        <v>4</v>
      </c>
      <c r="G15023" s="5" t="s">
        <v>20866</v>
      </c>
      <c r="H15023" s="8">
        <v>-1455</v>
      </c>
      <c r="I15023" s="9" t="s">
        <v>13</v>
      </c>
    </row>
    <row r="15024" spans="1:9" ht="12.75">
      <c r="A15024" s="5" t="s">
        <v>20499</v>
      </c>
      <c r="B15024" s="6">
        <v>44984</v>
      </c>
      <c r="C15024" s="7">
        <v>0.953587962962963</v>
      </c>
      <c r="D15024" s="5">
        <v>1</v>
      </c>
      <c r="E15024" s="5">
        <v>0</v>
      </c>
      <c r="F15024" s="5">
        <v>0</v>
      </c>
      <c r="G15024" s="5" t="s">
        <v>20867</v>
      </c>
      <c r="H15024" s="8">
        <v>2144</v>
      </c>
      <c r="I15024" s="9" t="s">
        <v>12</v>
      </c>
    </row>
    <row r="15025" spans="1:9" ht="12.75">
      <c r="A15025" s="5" t="s">
        <v>20868</v>
      </c>
      <c r="B15025" s="6">
        <v>44984</v>
      </c>
      <c r="C15025" s="7">
        <v>0.5574189814814815</v>
      </c>
      <c r="D15025" s="5">
        <v>1</v>
      </c>
      <c r="E15025" s="5">
        <v>0</v>
      </c>
      <c r="F15025" s="5">
        <v>0</v>
      </c>
      <c r="G15025" s="5" t="s">
        <v>20869</v>
      </c>
      <c r="H15025" s="8">
        <v>4019</v>
      </c>
      <c r="I15025" s="9" t="s">
        <v>12</v>
      </c>
    </row>
    <row r="15026" spans="1:9" ht="12.75">
      <c r="A15026" s="5" t="s">
        <v>17735</v>
      </c>
      <c r="B15026" s="6">
        <v>44984</v>
      </c>
      <c r="C15026" s="7">
        <v>0.67425925925925922</v>
      </c>
      <c r="D15026" s="5">
        <v>1</v>
      </c>
      <c r="E15026" s="5">
        <v>0</v>
      </c>
      <c r="F15026" s="5">
        <v>0</v>
      </c>
      <c r="G15026" s="5" t="s">
        <v>20870</v>
      </c>
      <c r="H15026" s="8">
        <v>-6808</v>
      </c>
      <c r="I15026" s="9" t="s">
        <v>13</v>
      </c>
    </row>
    <row r="15027" spans="1:9" ht="12.75">
      <c r="A15027" s="5" t="s">
        <v>20871</v>
      </c>
      <c r="B15027" s="6">
        <v>44984</v>
      </c>
      <c r="C15027" s="7">
        <v>0.5499074074074074</v>
      </c>
      <c r="D15027" s="5">
        <v>1</v>
      </c>
      <c r="E15027" s="5">
        <v>0</v>
      </c>
      <c r="F15027" s="5">
        <v>19</v>
      </c>
      <c r="G15027" s="5" t="s">
        <v>20872</v>
      </c>
      <c r="H15027" s="5" t="s">
        <v>17</v>
      </c>
      <c r="I15027" s="9" t="s">
        <v>18</v>
      </c>
    </row>
    <row r="15028" spans="1:9" ht="12.75">
      <c r="A15028" s="5" t="s">
        <v>17735</v>
      </c>
      <c r="B15028" s="6">
        <v>44984</v>
      </c>
      <c r="C15028" s="7">
        <v>0.67427083333333337</v>
      </c>
      <c r="D15028" s="5">
        <v>1</v>
      </c>
      <c r="E15028" s="5">
        <v>0</v>
      </c>
      <c r="F15028" s="5">
        <v>0</v>
      </c>
      <c r="G15028" s="5" t="s">
        <v>20873</v>
      </c>
      <c r="H15028" s="8">
        <v>-743</v>
      </c>
      <c r="I15028" s="9" t="s">
        <v>13</v>
      </c>
    </row>
    <row r="15029" spans="1:9" ht="12.75">
      <c r="A15029" s="5" t="s">
        <v>20874</v>
      </c>
      <c r="B15029" s="6">
        <v>44984</v>
      </c>
      <c r="C15029" s="7">
        <v>0.23745370370370369</v>
      </c>
      <c r="D15029" s="5">
        <v>1</v>
      </c>
      <c r="E15029" s="5">
        <v>0</v>
      </c>
      <c r="F15029" s="5">
        <v>1</v>
      </c>
      <c r="G15029" s="5" t="s">
        <v>20875</v>
      </c>
      <c r="H15029" s="5" t="s">
        <v>17</v>
      </c>
      <c r="I15029" s="9" t="s">
        <v>18</v>
      </c>
    </row>
    <row r="15030" spans="1:9" ht="12.75">
      <c r="A15030" s="5" t="s">
        <v>121</v>
      </c>
      <c r="B15030" s="6">
        <v>44984</v>
      </c>
      <c r="C15030" s="7">
        <v>0.78765046296296293</v>
      </c>
      <c r="D15030" s="5">
        <v>1</v>
      </c>
      <c r="E15030" s="5">
        <v>0</v>
      </c>
      <c r="F15030" s="5">
        <v>0</v>
      </c>
      <c r="G15030" s="5" t="s">
        <v>20876</v>
      </c>
      <c r="H15030" s="8">
        <v>-5719</v>
      </c>
      <c r="I15030" s="9" t="s">
        <v>13</v>
      </c>
    </row>
    <row r="15031" spans="1:9" ht="12.75">
      <c r="A15031" s="5" t="s">
        <v>20877</v>
      </c>
      <c r="B15031" s="6">
        <v>44984</v>
      </c>
      <c r="C15031" s="7">
        <v>0.73820601851851853</v>
      </c>
      <c r="D15031" s="5">
        <v>1</v>
      </c>
      <c r="E15031" s="5">
        <v>1</v>
      </c>
      <c r="F15031" s="5">
        <v>9</v>
      </c>
      <c r="G15031" s="5" t="s">
        <v>20878</v>
      </c>
      <c r="H15031" s="8">
        <v>-5873</v>
      </c>
      <c r="I15031" s="9" t="s">
        <v>13</v>
      </c>
    </row>
    <row r="15032" spans="1:9" ht="12.75">
      <c r="A15032" s="5" t="s">
        <v>20879</v>
      </c>
      <c r="B15032" s="6">
        <v>44984</v>
      </c>
      <c r="C15032" s="7">
        <v>0.9225578703703704</v>
      </c>
      <c r="D15032" s="5">
        <v>1</v>
      </c>
      <c r="E15032" s="5">
        <v>0</v>
      </c>
      <c r="F15032" s="5">
        <v>0</v>
      </c>
      <c r="G15032" s="5" t="s">
        <v>20880</v>
      </c>
      <c r="H15032" s="5" t="s">
        <v>17</v>
      </c>
      <c r="I15032" s="9" t="s">
        <v>18</v>
      </c>
    </row>
    <row r="15033" spans="1:9" ht="12.75">
      <c r="A15033" s="5" t="s">
        <v>20881</v>
      </c>
      <c r="B15033" s="6">
        <v>44984</v>
      </c>
      <c r="C15033" s="7">
        <v>0.90050925925925929</v>
      </c>
      <c r="D15033" s="5">
        <v>1</v>
      </c>
      <c r="E15033" s="5">
        <v>0</v>
      </c>
      <c r="F15033" s="5">
        <v>0</v>
      </c>
      <c r="G15033" s="5" t="s">
        <v>20882</v>
      </c>
      <c r="H15033" s="5" t="s">
        <v>17</v>
      </c>
      <c r="I15033" s="9" t="s">
        <v>18</v>
      </c>
    </row>
    <row r="15034" spans="1:9" ht="12.75">
      <c r="A15034" s="5" t="s">
        <v>20883</v>
      </c>
      <c r="B15034" s="6">
        <v>44984</v>
      </c>
      <c r="C15034" s="7">
        <v>0.75568287037037041</v>
      </c>
      <c r="D15034" s="5">
        <v>1</v>
      </c>
      <c r="E15034" s="5">
        <v>0</v>
      </c>
      <c r="F15034" s="5">
        <v>1</v>
      </c>
      <c r="G15034" s="5" t="s">
        <v>20884</v>
      </c>
      <c r="H15034" s="8">
        <v>5106</v>
      </c>
      <c r="I15034" s="9" t="s">
        <v>12</v>
      </c>
    </row>
    <row r="15035" spans="1:9" ht="12.75">
      <c r="A15035" s="5" t="s">
        <v>20885</v>
      </c>
      <c r="B15035" s="6">
        <v>44984</v>
      </c>
      <c r="C15035" s="7">
        <v>0.47525462962962961</v>
      </c>
      <c r="D15035" s="5">
        <v>1</v>
      </c>
      <c r="E15035" s="5">
        <v>0</v>
      </c>
      <c r="F15035" s="5">
        <v>2</v>
      </c>
      <c r="G15035" s="5" t="s">
        <v>20886</v>
      </c>
      <c r="H15035" s="8">
        <v>-4456</v>
      </c>
      <c r="I15035" s="9" t="s">
        <v>13</v>
      </c>
    </row>
    <row r="15036" spans="1:9" ht="12.75">
      <c r="A15036" s="5" t="s">
        <v>20797</v>
      </c>
      <c r="B15036" s="6">
        <v>44984</v>
      </c>
      <c r="C15036" s="7">
        <v>0.7963541666666667</v>
      </c>
      <c r="D15036" s="5">
        <v>1</v>
      </c>
      <c r="E15036" s="5">
        <v>0</v>
      </c>
      <c r="F15036" s="5">
        <v>1</v>
      </c>
      <c r="G15036" s="5" t="s">
        <v>20887</v>
      </c>
      <c r="H15036" s="5" t="s">
        <v>17</v>
      </c>
      <c r="I15036" s="9" t="s">
        <v>18</v>
      </c>
    </row>
    <row r="15037" spans="1:9" ht="12.75">
      <c r="A15037" s="5" t="s">
        <v>20888</v>
      </c>
      <c r="B15037" s="6">
        <v>44984</v>
      </c>
      <c r="C15037" s="7">
        <v>0.20594907407407406</v>
      </c>
      <c r="D15037" s="5">
        <v>1</v>
      </c>
      <c r="E15037" s="5">
        <v>0</v>
      </c>
      <c r="F15037" s="5">
        <v>0</v>
      </c>
      <c r="G15037" s="5" t="s">
        <v>20889</v>
      </c>
      <c r="H15037" s="5" t="s">
        <v>17</v>
      </c>
      <c r="I15037" s="9" t="s">
        <v>18</v>
      </c>
    </row>
    <row r="15038" spans="1:9" ht="12.75">
      <c r="A15038" s="5" t="s">
        <v>20890</v>
      </c>
      <c r="B15038" s="6">
        <v>44984</v>
      </c>
      <c r="C15038" s="7">
        <v>0.7265625</v>
      </c>
      <c r="D15038" s="5">
        <v>1</v>
      </c>
      <c r="E15038" s="5">
        <v>0</v>
      </c>
      <c r="F15038" s="5">
        <v>0</v>
      </c>
      <c r="G15038" s="5" t="s">
        <v>20891</v>
      </c>
      <c r="H15038" s="8">
        <v>6597</v>
      </c>
      <c r="I15038" s="9" t="s">
        <v>12</v>
      </c>
    </row>
    <row r="15039" spans="1:9" ht="12.75">
      <c r="A15039" s="5" t="s">
        <v>20892</v>
      </c>
      <c r="B15039" s="6">
        <v>44984</v>
      </c>
      <c r="C15039" s="7">
        <v>0.46706018518518516</v>
      </c>
      <c r="D15039" s="5">
        <v>1</v>
      </c>
      <c r="E15039" s="5">
        <v>0</v>
      </c>
      <c r="F15039" s="5">
        <v>2</v>
      </c>
      <c r="G15039" s="5" t="s">
        <v>20893</v>
      </c>
      <c r="H15039" s="5" t="s">
        <v>17</v>
      </c>
      <c r="I15039" s="9" t="s">
        <v>18</v>
      </c>
    </row>
    <row r="15040" spans="1:9" ht="12.75">
      <c r="A15040" s="5" t="s">
        <v>20894</v>
      </c>
      <c r="B15040" s="6">
        <v>44984</v>
      </c>
      <c r="C15040" s="7">
        <v>0.94074074074074077</v>
      </c>
      <c r="D15040" s="5">
        <v>1</v>
      </c>
      <c r="E15040" s="5">
        <v>1</v>
      </c>
      <c r="F15040" s="5">
        <v>8</v>
      </c>
      <c r="G15040" s="5" t="s">
        <v>20895</v>
      </c>
      <c r="H15040" s="8">
        <v>5859</v>
      </c>
      <c r="I15040" s="9" t="s">
        <v>12</v>
      </c>
    </row>
    <row r="15041" spans="1:9" ht="12.75">
      <c r="A15041" s="5" t="s">
        <v>20896</v>
      </c>
      <c r="B15041" s="6">
        <v>44984</v>
      </c>
      <c r="C15041" s="7">
        <v>0.58258101851851851</v>
      </c>
      <c r="D15041" s="5">
        <v>1</v>
      </c>
      <c r="E15041" s="5">
        <v>0</v>
      </c>
      <c r="F15041" s="5">
        <v>1</v>
      </c>
      <c r="G15041" s="5" t="s">
        <v>20897</v>
      </c>
      <c r="H15041" s="8">
        <v>2023</v>
      </c>
      <c r="I15041" s="9" t="s">
        <v>12</v>
      </c>
    </row>
    <row r="15042" spans="1:9" ht="12.75">
      <c r="A15042" s="5" t="s">
        <v>20898</v>
      </c>
      <c r="B15042" s="6">
        <v>44984</v>
      </c>
      <c r="C15042" s="7">
        <v>0.58134259259259258</v>
      </c>
      <c r="D15042" s="5">
        <v>1</v>
      </c>
      <c r="E15042" s="5">
        <v>1</v>
      </c>
      <c r="F15042" s="5">
        <v>0</v>
      </c>
      <c r="G15042" s="5" t="s">
        <v>20899</v>
      </c>
      <c r="H15042" s="5" t="s">
        <v>17</v>
      </c>
      <c r="I15042" s="9" t="s">
        <v>18</v>
      </c>
    </row>
    <row r="15043" spans="1:9" ht="12.75">
      <c r="A15043" s="5" t="s">
        <v>20900</v>
      </c>
      <c r="B15043" s="6">
        <v>44984</v>
      </c>
      <c r="C15043" s="7">
        <v>0.33526620370370369</v>
      </c>
      <c r="D15043" s="5">
        <v>1</v>
      </c>
      <c r="E15043" s="5">
        <v>0</v>
      </c>
      <c r="F15043" s="5">
        <v>1</v>
      </c>
      <c r="G15043" s="5" t="s">
        <v>20901</v>
      </c>
      <c r="H15043" s="8">
        <v>-296</v>
      </c>
      <c r="I15043" s="9" t="s">
        <v>13</v>
      </c>
    </row>
    <row r="15044" spans="1:9" ht="12.75">
      <c r="A15044" s="5" t="s">
        <v>20902</v>
      </c>
      <c r="B15044" s="6">
        <v>44984</v>
      </c>
      <c r="C15044" s="7">
        <v>0.3475347222222222</v>
      </c>
      <c r="D15044" s="5">
        <v>1</v>
      </c>
      <c r="E15044" s="5">
        <v>0</v>
      </c>
      <c r="F15044" s="5">
        <v>0</v>
      </c>
      <c r="G15044" s="5" t="s">
        <v>20903</v>
      </c>
      <c r="H15044" s="5" t="s">
        <v>17</v>
      </c>
      <c r="I15044" s="9" t="s">
        <v>18</v>
      </c>
    </row>
    <row r="15045" spans="1:9" ht="12.75">
      <c r="A15045" s="5" t="s">
        <v>20904</v>
      </c>
      <c r="B15045" s="6">
        <v>44984</v>
      </c>
      <c r="C15045" s="7">
        <v>0.76131944444444444</v>
      </c>
      <c r="D15045" s="5">
        <v>1</v>
      </c>
      <c r="E15045" s="5">
        <v>1</v>
      </c>
      <c r="F15045" s="5">
        <v>3</v>
      </c>
      <c r="G15045" s="5" t="s">
        <v>20905</v>
      </c>
      <c r="H15045" s="8">
        <v>6486</v>
      </c>
      <c r="I15045" s="9" t="s">
        <v>12</v>
      </c>
    </row>
    <row r="15046" spans="1:9" ht="12.75">
      <c r="A15046" s="5" t="s">
        <v>20906</v>
      </c>
      <c r="B15046" s="6">
        <v>44984</v>
      </c>
      <c r="C15046" s="7">
        <v>0.72777777777777775</v>
      </c>
      <c r="D15046" s="5">
        <v>1</v>
      </c>
      <c r="E15046" s="5">
        <v>0</v>
      </c>
      <c r="F15046" s="5">
        <v>3</v>
      </c>
      <c r="G15046" s="5" t="s">
        <v>20907</v>
      </c>
      <c r="H15046" s="5" t="s">
        <v>17</v>
      </c>
      <c r="I15046" s="9" t="s">
        <v>18</v>
      </c>
    </row>
    <row r="15047" spans="1:9" ht="12.75">
      <c r="A15047" s="5" t="s">
        <v>20908</v>
      </c>
      <c r="B15047" s="6">
        <v>44984</v>
      </c>
      <c r="C15047" s="7">
        <v>0.44291666666666668</v>
      </c>
      <c r="D15047" s="5">
        <v>1</v>
      </c>
      <c r="E15047" s="5">
        <v>0</v>
      </c>
      <c r="F15047" s="5">
        <v>2</v>
      </c>
      <c r="G15047" s="5" t="s">
        <v>20909</v>
      </c>
      <c r="H15047" s="8">
        <v>-2732</v>
      </c>
      <c r="I15047" s="9" t="s">
        <v>13</v>
      </c>
    </row>
    <row r="15048" spans="1:9" ht="12.75">
      <c r="A15048" s="5" t="s">
        <v>18969</v>
      </c>
      <c r="B15048" s="6">
        <v>44984</v>
      </c>
      <c r="C15048" s="7">
        <v>0.58204861111111106</v>
      </c>
      <c r="D15048" s="5">
        <v>1</v>
      </c>
      <c r="E15048" s="5">
        <v>1</v>
      </c>
      <c r="F15048" s="5">
        <v>1</v>
      </c>
      <c r="G15048" s="5" t="s">
        <v>20910</v>
      </c>
      <c r="H15048" s="8">
        <v>-8316</v>
      </c>
      <c r="I15048" s="9" t="s">
        <v>13</v>
      </c>
    </row>
    <row r="15049" spans="1:9" ht="12.75">
      <c r="A15049" s="5" t="s">
        <v>20911</v>
      </c>
      <c r="B15049" s="6">
        <v>44984</v>
      </c>
      <c r="C15049" s="7">
        <v>0.99214120370370373</v>
      </c>
      <c r="D15049" s="5">
        <v>1</v>
      </c>
      <c r="E15049" s="5">
        <v>2</v>
      </c>
      <c r="F15049" s="5">
        <v>3</v>
      </c>
      <c r="G15049" s="5" t="s">
        <v>20912</v>
      </c>
      <c r="H15049" s="5" t="s">
        <v>17</v>
      </c>
      <c r="I15049" s="9" t="s">
        <v>18</v>
      </c>
    </row>
    <row r="15050" spans="1:9" ht="12.75">
      <c r="A15050" s="5" t="s">
        <v>20913</v>
      </c>
      <c r="B15050" s="6">
        <v>44984</v>
      </c>
      <c r="C15050" s="7">
        <v>0.8246296296296296</v>
      </c>
      <c r="D15050" s="5">
        <v>1</v>
      </c>
      <c r="E15050" s="5">
        <v>0</v>
      </c>
      <c r="F15050" s="5">
        <v>5</v>
      </c>
      <c r="G15050" s="5" t="s">
        <v>20914</v>
      </c>
      <c r="H15050" s="5" t="s">
        <v>17</v>
      </c>
      <c r="I15050" s="9" t="s">
        <v>18</v>
      </c>
    </row>
    <row r="15051" spans="1:9" ht="12.75" hidden="1">
      <c r="A15051" s="5" t="s">
        <v>20915</v>
      </c>
      <c r="B15051" s="6">
        <v>44953</v>
      </c>
      <c r="C15051" s="7">
        <v>0.96484953703703702</v>
      </c>
      <c r="D15051" s="10">
        <v>1</v>
      </c>
      <c r="E15051" s="10">
        <v>0</v>
      </c>
      <c r="F15051" s="10">
        <v>0</v>
      </c>
      <c r="G15051" s="5" t="s">
        <v>20916</v>
      </c>
      <c r="H15051" s="9" t="s">
        <v>17</v>
      </c>
      <c r="I15051" s="9" t="s">
        <v>18</v>
      </c>
    </row>
    <row r="15052" spans="1:9" ht="12.75" hidden="1">
      <c r="A15052" s="5" t="s">
        <v>354</v>
      </c>
      <c r="B15052" s="6">
        <v>44947</v>
      </c>
      <c r="C15052" s="7">
        <v>0.38057870370370372</v>
      </c>
      <c r="D15052" s="10">
        <v>1</v>
      </c>
      <c r="E15052" s="10">
        <v>1</v>
      </c>
      <c r="F15052" s="10">
        <v>1</v>
      </c>
      <c r="G15052" s="5" t="s">
        <v>20917</v>
      </c>
      <c r="H15052" s="11">
        <v>-1779</v>
      </c>
      <c r="I15052" s="9" t="s">
        <v>13</v>
      </c>
    </row>
    <row r="15053" spans="1:9" ht="12.75" hidden="1">
      <c r="A15053" s="5" t="s">
        <v>94</v>
      </c>
      <c r="B15053" s="6">
        <v>44954</v>
      </c>
      <c r="C15053" s="7">
        <v>0.86732638888888891</v>
      </c>
      <c r="D15053" s="10">
        <v>1</v>
      </c>
      <c r="E15053" s="10">
        <v>3</v>
      </c>
      <c r="F15053" s="10">
        <v>9</v>
      </c>
      <c r="G15053" s="5" t="s">
        <v>20918</v>
      </c>
      <c r="H15053" s="11">
        <v>4588</v>
      </c>
      <c r="I15053" s="9" t="s">
        <v>12</v>
      </c>
    </row>
    <row r="15054" spans="1:9" ht="12.75" hidden="1">
      <c r="A15054" s="5" t="s">
        <v>392</v>
      </c>
      <c r="B15054" s="6">
        <v>44947</v>
      </c>
      <c r="C15054" s="7">
        <v>0.58655092592592595</v>
      </c>
      <c r="D15054" s="10">
        <v>1</v>
      </c>
      <c r="E15054" s="10">
        <v>1</v>
      </c>
      <c r="F15054" s="10">
        <v>0</v>
      </c>
      <c r="G15054" s="5" t="s">
        <v>20919</v>
      </c>
      <c r="H15054" s="9" t="s">
        <v>17</v>
      </c>
      <c r="I15054" s="9" t="s">
        <v>18</v>
      </c>
    </row>
    <row r="15055" spans="1:9" ht="12.75" hidden="1">
      <c r="A15055" s="5" t="s">
        <v>6471</v>
      </c>
      <c r="B15055" s="6">
        <v>44945</v>
      </c>
      <c r="C15055" s="7">
        <v>0.56807870370370372</v>
      </c>
      <c r="D15055" s="10">
        <v>1</v>
      </c>
      <c r="E15055" s="10">
        <v>0</v>
      </c>
      <c r="F15055" s="10">
        <v>1</v>
      </c>
      <c r="G15055" s="5" t="s">
        <v>20920</v>
      </c>
      <c r="H15055" s="11">
        <v>-296</v>
      </c>
      <c r="I15055" s="9" t="s">
        <v>13</v>
      </c>
    </row>
    <row r="15056" spans="1:9" ht="12.75" hidden="1">
      <c r="A15056" s="5" t="s">
        <v>46</v>
      </c>
      <c r="B15056" s="6">
        <v>44943</v>
      </c>
      <c r="C15056" s="7">
        <v>0.40210648148148148</v>
      </c>
      <c r="D15056" s="10">
        <v>1</v>
      </c>
      <c r="E15056" s="10">
        <v>1</v>
      </c>
      <c r="F15056" s="10">
        <v>1</v>
      </c>
      <c r="G15056" s="5" t="s">
        <v>20921</v>
      </c>
      <c r="H15056" s="11">
        <v>4215</v>
      </c>
      <c r="I15056" s="9" t="s">
        <v>12</v>
      </c>
    </row>
    <row r="15057" spans="1:9" ht="12.75">
      <c r="A15057" s="5" t="s">
        <v>2289</v>
      </c>
      <c r="B15057" s="6">
        <v>44984</v>
      </c>
      <c r="C15057" s="7">
        <v>0.15907407407407406</v>
      </c>
      <c r="D15057" s="5">
        <v>1</v>
      </c>
      <c r="E15057" s="5">
        <v>0</v>
      </c>
      <c r="F15057" s="5">
        <v>0</v>
      </c>
      <c r="G15057" s="5" t="s">
        <v>20922</v>
      </c>
      <c r="H15057" s="8">
        <v>-8271</v>
      </c>
      <c r="I15057" s="9" t="s">
        <v>13</v>
      </c>
    </row>
    <row r="15058" spans="1:9" ht="12.75" hidden="1">
      <c r="A15058" s="5" t="s">
        <v>2816</v>
      </c>
      <c r="B15058" s="6">
        <v>44944</v>
      </c>
      <c r="C15058" s="7">
        <v>0.7718518518518519</v>
      </c>
      <c r="D15058" s="10">
        <v>1</v>
      </c>
      <c r="E15058" s="10">
        <v>1</v>
      </c>
      <c r="F15058" s="10">
        <v>1</v>
      </c>
      <c r="G15058" s="5" t="s">
        <v>20923</v>
      </c>
      <c r="H15058" s="11">
        <v>-8126</v>
      </c>
      <c r="I15058" s="9" t="s">
        <v>13</v>
      </c>
    </row>
    <row r="15059" spans="1:9" ht="12.75" hidden="1">
      <c r="A15059" s="5" t="s">
        <v>85</v>
      </c>
      <c r="B15059" s="6">
        <v>44949</v>
      </c>
      <c r="C15059" s="7">
        <v>0.57291666666666663</v>
      </c>
      <c r="D15059" s="10">
        <v>1</v>
      </c>
      <c r="E15059" s="10">
        <v>1</v>
      </c>
      <c r="F15059" s="10">
        <v>6</v>
      </c>
      <c r="G15059" s="5" t="s">
        <v>20924</v>
      </c>
      <c r="H15059" s="11">
        <v>4404</v>
      </c>
      <c r="I15059" s="9" t="s">
        <v>12</v>
      </c>
    </row>
    <row r="15060" spans="1:9" ht="12.75">
      <c r="A15060" s="5" t="s">
        <v>20925</v>
      </c>
      <c r="B15060" s="6">
        <v>44984</v>
      </c>
      <c r="C15060" s="7">
        <v>0.8634722222222222</v>
      </c>
      <c r="D15060" s="5">
        <v>1</v>
      </c>
      <c r="E15060" s="5">
        <v>0</v>
      </c>
      <c r="F15060" s="5">
        <v>3</v>
      </c>
      <c r="G15060" s="5" t="s">
        <v>20926</v>
      </c>
      <c r="H15060" s="8">
        <v>-2023</v>
      </c>
      <c r="I15060" s="9" t="s">
        <v>13</v>
      </c>
    </row>
    <row r="15061" spans="1:9" ht="12.75">
      <c r="A15061" s="5" t="s">
        <v>20927</v>
      </c>
      <c r="B15061" s="6">
        <v>44984</v>
      </c>
      <c r="C15061" s="7">
        <v>0.71203703703703702</v>
      </c>
      <c r="D15061" s="5">
        <v>1</v>
      </c>
      <c r="E15061" s="5">
        <v>0</v>
      </c>
      <c r="F15061" s="5">
        <v>2</v>
      </c>
      <c r="G15061" s="5" t="s">
        <v>20928</v>
      </c>
      <c r="H15061" s="5" t="s">
        <v>17</v>
      </c>
      <c r="I15061" s="9" t="s">
        <v>18</v>
      </c>
    </row>
    <row r="15062" spans="1:9" ht="12.75" hidden="1">
      <c r="A15062" s="5" t="s">
        <v>48</v>
      </c>
      <c r="B15062" s="6">
        <v>44948</v>
      </c>
      <c r="C15062" s="7">
        <v>0.79240740740740745</v>
      </c>
      <c r="D15062" s="10">
        <v>1</v>
      </c>
      <c r="E15062" s="10">
        <v>1</v>
      </c>
      <c r="F15062" s="10">
        <v>2</v>
      </c>
      <c r="G15062" s="5" t="s">
        <v>20929</v>
      </c>
      <c r="H15062" s="11">
        <v>-8442</v>
      </c>
      <c r="I15062" s="9" t="s">
        <v>13</v>
      </c>
    </row>
    <row r="15063" spans="1:9" ht="12.75" hidden="1">
      <c r="A15063" s="5" t="s">
        <v>1462</v>
      </c>
      <c r="B15063" s="6">
        <v>44944</v>
      </c>
      <c r="C15063" s="7">
        <v>0.66178240740740746</v>
      </c>
      <c r="D15063" s="10">
        <v>1</v>
      </c>
      <c r="E15063" s="10">
        <v>0</v>
      </c>
      <c r="F15063" s="10">
        <v>0</v>
      </c>
      <c r="G15063" s="5" t="s">
        <v>20930</v>
      </c>
      <c r="H15063" s="11">
        <v>-8402</v>
      </c>
      <c r="I15063" s="9" t="s">
        <v>13</v>
      </c>
    </row>
    <row r="15064" spans="1:9" ht="12.75" hidden="1">
      <c r="A15064" s="5" t="s">
        <v>616</v>
      </c>
      <c r="B15064" s="6">
        <v>44946</v>
      </c>
      <c r="C15064" s="7">
        <v>0.6331134259259259</v>
      </c>
      <c r="D15064" s="10">
        <v>1</v>
      </c>
      <c r="E15064" s="10">
        <v>4</v>
      </c>
      <c r="F15064" s="10">
        <v>9</v>
      </c>
      <c r="G15064" s="5" t="s">
        <v>20931</v>
      </c>
      <c r="H15064" s="11">
        <v>-7964</v>
      </c>
      <c r="I15064" s="9" t="s">
        <v>13</v>
      </c>
    </row>
    <row r="15065" spans="1:9" ht="12.75" hidden="1">
      <c r="A15065" s="5" t="s">
        <v>13193</v>
      </c>
      <c r="B15065" s="6">
        <v>44944</v>
      </c>
      <c r="C15065" s="7">
        <v>0.75171296296296297</v>
      </c>
      <c r="D15065" s="10">
        <v>1</v>
      </c>
      <c r="E15065" s="10">
        <v>2</v>
      </c>
      <c r="F15065" s="10">
        <v>9</v>
      </c>
      <c r="G15065" s="5" t="s">
        <v>20932</v>
      </c>
      <c r="H15065" s="11">
        <v>8779</v>
      </c>
      <c r="I15065" s="9" t="s">
        <v>12</v>
      </c>
    </row>
    <row r="15066" spans="1:9" ht="12.75">
      <c r="A15066" s="5" t="s">
        <v>20906</v>
      </c>
      <c r="B15066" s="6">
        <v>44984</v>
      </c>
      <c r="C15066" s="7">
        <v>0.73702546296296301</v>
      </c>
      <c r="D15066" s="5">
        <v>1</v>
      </c>
      <c r="E15066" s="5">
        <v>0</v>
      </c>
      <c r="F15066" s="5">
        <v>0</v>
      </c>
      <c r="G15066" s="5" t="s">
        <v>20933</v>
      </c>
      <c r="H15066" s="5" t="s">
        <v>17</v>
      </c>
      <c r="I15066" s="9" t="s">
        <v>18</v>
      </c>
    </row>
    <row r="15067" spans="1:9" ht="12.75" hidden="1">
      <c r="A15067" s="5" t="s">
        <v>20934</v>
      </c>
      <c r="B15067" s="6">
        <v>44955</v>
      </c>
      <c r="C15067" s="7">
        <v>0.52891203703703704</v>
      </c>
      <c r="D15067" s="10">
        <v>1</v>
      </c>
      <c r="E15067" s="10">
        <v>0</v>
      </c>
      <c r="F15067" s="10">
        <v>0</v>
      </c>
      <c r="G15067" s="5" t="s">
        <v>20935</v>
      </c>
      <c r="H15067" s="11">
        <v>129</v>
      </c>
      <c r="I15067" s="9" t="s">
        <v>12</v>
      </c>
    </row>
    <row r="15068" spans="1:9" ht="12.75">
      <c r="A15068" s="5" t="s">
        <v>57</v>
      </c>
      <c r="B15068" s="6">
        <v>44984</v>
      </c>
      <c r="C15068" s="7">
        <v>0.4238425925925926</v>
      </c>
      <c r="D15068" s="5">
        <v>1</v>
      </c>
      <c r="E15068" s="5">
        <v>0</v>
      </c>
      <c r="F15068" s="5">
        <v>2</v>
      </c>
      <c r="G15068" s="5" t="s">
        <v>20936</v>
      </c>
      <c r="H15068" s="8">
        <v>-4939</v>
      </c>
      <c r="I15068" s="9" t="s">
        <v>13</v>
      </c>
    </row>
    <row r="15069" spans="1:9" ht="12.75">
      <c r="A15069" s="5" t="s">
        <v>57</v>
      </c>
      <c r="B15069" s="6">
        <v>44984</v>
      </c>
      <c r="C15069" s="7">
        <v>0.48423611111111109</v>
      </c>
      <c r="D15069" s="5">
        <v>1</v>
      </c>
      <c r="E15069" s="5">
        <v>0</v>
      </c>
      <c r="F15069" s="5">
        <v>2</v>
      </c>
      <c r="G15069" s="5" t="s">
        <v>20937</v>
      </c>
      <c r="H15069" s="5" t="s">
        <v>203</v>
      </c>
      <c r="I15069" s="9" t="s">
        <v>13</v>
      </c>
    </row>
    <row r="15070" spans="1:9" ht="12.75">
      <c r="A15070" s="5" t="s">
        <v>85</v>
      </c>
      <c r="B15070" s="6">
        <v>44984</v>
      </c>
      <c r="C15070" s="7">
        <v>0.90972222222222221</v>
      </c>
      <c r="D15070" s="5">
        <v>1</v>
      </c>
      <c r="E15070" s="5">
        <v>3</v>
      </c>
      <c r="F15070" s="5">
        <v>3</v>
      </c>
      <c r="G15070" s="5" t="s">
        <v>20938</v>
      </c>
      <c r="H15070" s="8">
        <v>-8555</v>
      </c>
      <c r="I15070" s="9" t="s">
        <v>13</v>
      </c>
    </row>
    <row r="15071" spans="1:9" ht="12.75" hidden="1">
      <c r="A15071" s="5" t="s">
        <v>20939</v>
      </c>
      <c r="B15071" s="6">
        <v>44948</v>
      </c>
      <c r="C15071" s="7">
        <v>0.39266203703703706</v>
      </c>
      <c r="D15071" s="10">
        <v>1</v>
      </c>
      <c r="E15071" s="10">
        <v>0</v>
      </c>
      <c r="F15071" s="10">
        <v>0</v>
      </c>
      <c r="G15071" s="5" t="s">
        <v>20940</v>
      </c>
      <c r="H15071" s="11">
        <v>5106</v>
      </c>
      <c r="I15071" s="9" t="s">
        <v>12</v>
      </c>
    </row>
    <row r="15072" spans="1:9" ht="12.75">
      <c r="A15072" s="5" t="s">
        <v>3097</v>
      </c>
      <c r="B15072" s="6">
        <v>44984</v>
      </c>
      <c r="C15072" s="7">
        <v>0.86960648148148145</v>
      </c>
      <c r="D15072" s="5">
        <v>1</v>
      </c>
      <c r="E15072" s="5">
        <v>0</v>
      </c>
      <c r="F15072" s="5">
        <v>1</v>
      </c>
      <c r="G15072" s="5" t="s">
        <v>20941</v>
      </c>
      <c r="H15072" s="8">
        <v>4404</v>
      </c>
      <c r="I15072" s="9" t="s">
        <v>12</v>
      </c>
    </row>
    <row r="15073" spans="1:9" ht="12.75">
      <c r="A15073" s="5" t="s">
        <v>52</v>
      </c>
      <c r="B15073" s="6">
        <v>44984</v>
      </c>
      <c r="C15073" s="7">
        <v>0.7779166666666667</v>
      </c>
      <c r="D15073" s="5">
        <v>1</v>
      </c>
      <c r="E15073" s="5">
        <v>1</v>
      </c>
      <c r="F15073" s="5">
        <v>1</v>
      </c>
      <c r="G15073" s="5" t="s">
        <v>20942</v>
      </c>
      <c r="H15073" s="8">
        <v>-258</v>
      </c>
      <c r="I15073" s="9" t="s">
        <v>13</v>
      </c>
    </row>
    <row r="15074" spans="1:9" ht="12.75">
      <c r="A15074" s="5" t="s">
        <v>20943</v>
      </c>
      <c r="B15074" s="6">
        <v>44984</v>
      </c>
      <c r="C15074" s="7">
        <v>0.44951388888888888</v>
      </c>
      <c r="D15074" s="5">
        <v>1</v>
      </c>
      <c r="E15074" s="5">
        <v>0</v>
      </c>
      <c r="F15074" s="5">
        <v>0</v>
      </c>
      <c r="G15074" s="5" t="s">
        <v>20944</v>
      </c>
      <c r="H15074" s="8">
        <v>772</v>
      </c>
      <c r="I15074" s="9" t="s">
        <v>12</v>
      </c>
    </row>
    <row r="15075" spans="1:9" ht="12.75">
      <c r="A15075" s="5" t="s">
        <v>85</v>
      </c>
      <c r="B15075" s="6">
        <v>44984</v>
      </c>
      <c r="C15075" s="7">
        <v>0.25524305555555554</v>
      </c>
      <c r="D15075" s="5">
        <v>1</v>
      </c>
      <c r="E15075" s="5">
        <v>6</v>
      </c>
      <c r="F15075" s="5">
        <v>22</v>
      </c>
      <c r="G15075" s="5" t="s">
        <v>20945</v>
      </c>
      <c r="H15075" s="8">
        <v>-5574</v>
      </c>
      <c r="I15075" s="9" t="s">
        <v>13</v>
      </c>
    </row>
    <row r="15076" spans="1:9" ht="12.75" hidden="1">
      <c r="A15076" s="5" t="s">
        <v>20946</v>
      </c>
      <c r="B15076" s="6">
        <v>44954</v>
      </c>
      <c r="C15076" s="7">
        <v>0.51104166666666662</v>
      </c>
      <c r="D15076" s="10">
        <v>1</v>
      </c>
      <c r="E15076" s="10">
        <v>1</v>
      </c>
      <c r="F15076" s="10">
        <v>4</v>
      </c>
      <c r="G15076" s="5" t="s">
        <v>20947</v>
      </c>
      <c r="H15076" s="11">
        <v>-1027</v>
      </c>
      <c r="I15076" s="9" t="s">
        <v>13</v>
      </c>
    </row>
    <row r="15077" spans="1:9" ht="12.75">
      <c r="A15077" s="5" t="s">
        <v>20948</v>
      </c>
      <c r="B15077" s="6">
        <v>44984</v>
      </c>
      <c r="C15077" s="7">
        <v>0.80429398148148146</v>
      </c>
      <c r="D15077" s="5">
        <v>1</v>
      </c>
      <c r="E15077" s="5">
        <v>0</v>
      </c>
      <c r="F15077" s="5">
        <v>47</v>
      </c>
      <c r="G15077" s="5" t="s">
        <v>20949</v>
      </c>
      <c r="H15077" s="8">
        <v>3612</v>
      </c>
      <c r="I15077" s="9" t="s">
        <v>12</v>
      </c>
    </row>
    <row r="15078" spans="1:9" ht="12.75">
      <c r="A15078" s="5" t="s">
        <v>20950</v>
      </c>
      <c r="B15078" s="6">
        <v>44984</v>
      </c>
      <c r="C15078" s="7">
        <v>0.11513888888888889</v>
      </c>
      <c r="D15078" s="5">
        <v>1</v>
      </c>
      <c r="E15078" s="5">
        <v>0</v>
      </c>
      <c r="F15078" s="5">
        <v>0</v>
      </c>
      <c r="G15078" s="5" t="s">
        <v>20951</v>
      </c>
      <c r="H15078" s="8">
        <v>-516</v>
      </c>
      <c r="I15078" s="9" t="s">
        <v>13</v>
      </c>
    </row>
    <row r="15079" spans="1:9" ht="12.75">
      <c r="A15079" s="5" t="s">
        <v>20952</v>
      </c>
      <c r="B15079" s="6">
        <v>44984</v>
      </c>
      <c r="C15079" s="7">
        <v>0.74962962962962965</v>
      </c>
      <c r="D15079" s="5">
        <v>1</v>
      </c>
      <c r="E15079" s="5">
        <v>1</v>
      </c>
      <c r="F15079" s="5">
        <v>1</v>
      </c>
      <c r="G15079" s="5" t="s">
        <v>20953</v>
      </c>
      <c r="H15079" s="5" t="s">
        <v>17</v>
      </c>
      <c r="I15079" s="9" t="s">
        <v>18</v>
      </c>
    </row>
    <row r="15080" spans="1:9" ht="12.75">
      <c r="A15080" s="5" t="s">
        <v>20954</v>
      </c>
      <c r="B15080" s="6">
        <v>44984</v>
      </c>
      <c r="C15080" s="7">
        <v>0.74364583333333334</v>
      </c>
      <c r="D15080" s="5">
        <v>1</v>
      </c>
      <c r="E15080" s="5">
        <v>0</v>
      </c>
      <c r="F15080" s="5">
        <v>0</v>
      </c>
      <c r="G15080" s="5" t="s">
        <v>20955</v>
      </c>
      <c r="H15080" s="8">
        <v>3612</v>
      </c>
      <c r="I15080" s="9" t="s">
        <v>12</v>
      </c>
    </row>
    <row r="15081" spans="1:9" ht="12.75">
      <c r="A15081" s="5" t="s">
        <v>18684</v>
      </c>
      <c r="B15081" s="6">
        <v>44984</v>
      </c>
      <c r="C15081" s="7">
        <v>0.6938657407407407</v>
      </c>
      <c r="D15081" s="5">
        <v>1</v>
      </c>
      <c r="E15081" s="5">
        <v>0</v>
      </c>
      <c r="F15081" s="5">
        <v>1</v>
      </c>
      <c r="G15081" s="5" t="s">
        <v>20956</v>
      </c>
      <c r="H15081" s="5" t="s">
        <v>17</v>
      </c>
      <c r="I15081" s="9" t="s">
        <v>18</v>
      </c>
    </row>
    <row r="15082" spans="1:9" ht="12.75">
      <c r="A15082" s="5" t="s">
        <v>20957</v>
      </c>
      <c r="B15082" s="6">
        <v>44984</v>
      </c>
      <c r="C15082" s="7">
        <v>0.45457175925925924</v>
      </c>
      <c r="D15082" s="5">
        <v>1</v>
      </c>
      <c r="E15082" s="5">
        <v>0</v>
      </c>
      <c r="F15082" s="5">
        <v>0</v>
      </c>
      <c r="G15082" s="5" t="s">
        <v>20958</v>
      </c>
      <c r="H15082" s="5" t="s">
        <v>17</v>
      </c>
      <c r="I15082" s="9" t="s">
        <v>18</v>
      </c>
    </row>
    <row r="15083" spans="1:9" ht="12.75">
      <c r="A15083" s="5" t="s">
        <v>20959</v>
      </c>
      <c r="B15083" s="6">
        <v>44984</v>
      </c>
      <c r="C15083" s="7">
        <v>0.82237268518518514</v>
      </c>
      <c r="D15083" s="5">
        <v>1</v>
      </c>
      <c r="E15083" s="5">
        <v>0</v>
      </c>
      <c r="F15083" s="5">
        <v>2</v>
      </c>
      <c r="G15083" s="5" t="s">
        <v>20960</v>
      </c>
      <c r="H15083" s="8">
        <v>258</v>
      </c>
      <c r="I15083" s="9" t="s">
        <v>12</v>
      </c>
    </row>
    <row r="15084" spans="1:9" ht="12.75" hidden="1">
      <c r="A15084" s="5" t="s">
        <v>20961</v>
      </c>
      <c r="B15084" s="6">
        <v>44944</v>
      </c>
      <c r="C15084" s="7">
        <v>0.66315972222222219</v>
      </c>
      <c r="D15084" s="10">
        <v>1</v>
      </c>
      <c r="E15084" s="10">
        <v>0</v>
      </c>
      <c r="F15084" s="10">
        <v>0</v>
      </c>
      <c r="G15084" s="5" t="s">
        <v>20962</v>
      </c>
      <c r="H15084" s="11">
        <v>-6705</v>
      </c>
      <c r="I15084" s="9" t="s">
        <v>13</v>
      </c>
    </row>
    <row r="15085" spans="1:9" ht="12.75">
      <c r="A15085" s="5" t="s">
        <v>20963</v>
      </c>
      <c r="B15085" s="6">
        <v>44984</v>
      </c>
      <c r="C15085" s="7">
        <v>0.043796296296296298</v>
      </c>
      <c r="D15085" s="5">
        <v>1</v>
      </c>
      <c r="E15085" s="5">
        <v>0</v>
      </c>
      <c r="F15085" s="5">
        <v>0</v>
      </c>
      <c r="G15085" s="5" t="s">
        <v>20964</v>
      </c>
      <c r="H15085" s="8">
        <v>5773</v>
      </c>
      <c r="I15085" s="9" t="s">
        <v>12</v>
      </c>
    </row>
    <row r="15086" spans="1:9" ht="12.75">
      <c r="A15086" s="5" t="s">
        <v>20965</v>
      </c>
      <c r="B15086" s="6">
        <v>44984</v>
      </c>
      <c r="C15086" s="7">
        <v>0.79237268518518522</v>
      </c>
      <c r="D15086" s="5">
        <v>1</v>
      </c>
      <c r="E15086" s="5">
        <v>0</v>
      </c>
      <c r="F15086" s="5">
        <v>0</v>
      </c>
      <c r="G15086" s="5" t="s">
        <v>20966</v>
      </c>
      <c r="H15086" s="8">
        <v>2023</v>
      </c>
      <c r="I15086" s="9" t="s">
        <v>12</v>
      </c>
    </row>
    <row r="15087" spans="1:9" ht="12.75">
      <c r="A15087" s="5" t="s">
        <v>20950</v>
      </c>
      <c r="B15087" s="6">
        <v>44984</v>
      </c>
      <c r="C15087" s="7">
        <v>0.12289351851851851</v>
      </c>
      <c r="D15087" s="5">
        <v>1</v>
      </c>
      <c r="E15087" s="5">
        <v>0</v>
      </c>
      <c r="F15087" s="5">
        <v>0</v>
      </c>
      <c r="G15087" s="5" t="s">
        <v>20967</v>
      </c>
      <c r="H15087" s="8">
        <v>-9118</v>
      </c>
      <c r="I15087" s="9" t="s">
        <v>13</v>
      </c>
    </row>
    <row r="15088" spans="1:9" ht="12.75">
      <c r="A15088" s="5" t="s">
        <v>20968</v>
      </c>
      <c r="B15088" s="6">
        <v>44984</v>
      </c>
      <c r="C15088" s="7">
        <v>0.15694444444444444</v>
      </c>
      <c r="D15088" s="5">
        <v>1</v>
      </c>
      <c r="E15088" s="5">
        <v>0</v>
      </c>
      <c r="F15088" s="5">
        <v>3</v>
      </c>
      <c r="G15088" s="5" t="s">
        <v>20969</v>
      </c>
      <c r="H15088" s="8">
        <v>-802</v>
      </c>
      <c r="I15088" s="9" t="s">
        <v>13</v>
      </c>
    </row>
    <row r="15089" spans="1:9" ht="12.75" hidden="1">
      <c r="A15089" s="5" t="s">
        <v>12734</v>
      </c>
      <c r="B15089" s="6">
        <v>44954</v>
      </c>
      <c r="C15089" s="7">
        <v>0.24878472222222223</v>
      </c>
      <c r="D15089" s="10">
        <v>1</v>
      </c>
      <c r="E15089" s="10">
        <v>0</v>
      </c>
      <c r="F15089" s="10">
        <v>0</v>
      </c>
      <c r="G15089" s="5" t="s">
        <v>20970</v>
      </c>
      <c r="H15089" s="11">
        <v>-9169</v>
      </c>
      <c r="I15089" s="9" t="s">
        <v>13</v>
      </c>
    </row>
    <row r="15090" spans="1:9" ht="12.75">
      <c r="A15090" s="5" t="s">
        <v>20548</v>
      </c>
      <c r="B15090" s="6">
        <v>44984</v>
      </c>
      <c r="C15090" s="7">
        <v>0.61380787037037032</v>
      </c>
      <c r="D15090" s="5">
        <v>1</v>
      </c>
      <c r="E15090" s="5">
        <v>1</v>
      </c>
      <c r="F15090" s="5">
        <v>2</v>
      </c>
      <c r="G15090" s="5" t="s">
        <v>20971</v>
      </c>
      <c r="H15090" s="8">
        <v>-7925</v>
      </c>
      <c r="I15090" s="9" t="s">
        <v>13</v>
      </c>
    </row>
    <row r="15091" spans="1:9" ht="12.75">
      <c r="A15091" s="5" t="s">
        <v>20972</v>
      </c>
      <c r="B15091" s="6">
        <v>44984</v>
      </c>
      <c r="C15091" s="7">
        <v>0.85940972222222223</v>
      </c>
      <c r="D15091" s="5">
        <v>1</v>
      </c>
      <c r="E15091" s="5">
        <v>0</v>
      </c>
      <c r="F15091" s="5">
        <v>1</v>
      </c>
      <c r="G15091" s="5" t="s">
        <v>20973</v>
      </c>
      <c r="H15091" s="8">
        <v>3612</v>
      </c>
      <c r="I15091" s="9" t="s">
        <v>12</v>
      </c>
    </row>
    <row r="15092" spans="1:9" ht="12.75">
      <c r="A15092" s="5" t="s">
        <v>312</v>
      </c>
      <c r="B15092" s="6">
        <v>44984</v>
      </c>
      <c r="C15092" s="7">
        <v>0.76646990740740739</v>
      </c>
      <c r="D15092" s="5">
        <v>1</v>
      </c>
      <c r="E15092" s="5">
        <v>4</v>
      </c>
      <c r="F15092" s="5">
        <v>5</v>
      </c>
      <c r="G15092" s="5" t="s">
        <v>20974</v>
      </c>
      <c r="H15092" s="8">
        <v>128</v>
      </c>
      <c r="I15092" s="9" t="s">
        <v>12</v>
      </c>
    </row>
    <row r="15093" spans="1:9" ht="12.75">
      <c r="A15093" s="5" t="s">
        <v>5382</v>
      </c>
      <c r="B15093" s="6">
        <v>44984</v>
      </c>
      <c r="C15093" s="7">
        <v>0.85975694444444439</v>
      </c>
      <c r="D15093" s="5">
        <v>1</v>
      </c>
      <c r="E15093" s="5">
        <v>0</v>
      </c>
      <c r="F15093" s="5">
        <v>3</v>
      </c>
      <c r="G15093" s="5" t="s">
        <v>20975</v>
      </c>
      <c r="H15093" s="5" t="s">
        <v>17</v>
      </c>
      <c r="I15093" s="9" t="s">
        <v>18</v>
      </c>
    </row>
    <row r="15094" spans="1:9" ht="12.75">
      <c r="A15094" s="5" t="s">
        <v>1648</v>
      </c>
      <c r="B15094" s="6">
        <v>44984</v>
      </c>
      <c r="C15094" s="7">
        <v>0.28346064814814814</v>
      </c>
      <c r="D15094" s="5">
        <v>1</v>
      </c>
      <c r="E15094" s="5">
        <v>0</v>
      </c>
      <c r="F15094" s="5">
        <v>1</v>
      </c>
      <c r="G15094" s="5" t="s">
        <v>20976</v>
      </c>
      <c r="H15094" s="8">
        <v>4019</v>
      </c>
      <c r="I15094" s="9" t="s">
        <v>12</v>
      </c>
    </row>
    <row r="15095" spans="1:9" ht="12.75">
      <c r="A15095" s="5" t="s">
        <v>1129</v>
      </c>
      <c r="B15095" s="6">
        <v>44984</v>
      </c>
      <c r="C15095" s="7">
        <v>0.91763888888888889</v>
      </c>
      <c r="D15095" s="5">
        <v>1</v>
      </c>
      <c r="E15095" s="5">
        <v>2</v>
      </c>
      <c r="F15095" s="5">
        <v>2</v>
      </c>
      <c r="G15095" s="5" t="s">
        <v>20977</v>
      </c>
      <c r="H15095" s="8">
        <v>4019</v>
      </c>
      <c r="I15095" s="9" t="s">
        <v>12</v>
      </c>
    </row>
    <row r="15096" spans="1:9" ht="12.75">
      <c r="A15096" s="5" t="s">
        <v>20978</v>
      </c>
      <c r="B15096" s="6">
        <v>44984</v>
      </c>
      <c r="C15096" s="7">
        <v>0.5425</v>
      </c>
      <c r="D15096" s="5">
        <v>1</v>
      </c>
      <c r="E15096" s="5">
        <v>0</v>
      </c>
      <c r="F15096" s="5">
        <v>1</v>
      </c>
      <c r="G15096" s="5" t="s">
        <v>20979</v>
      </c>
      <c r="H15096" s="8">
        <v>-4767</v>
      </c>
      <c r="I15096" s="9" t="s">
        <v>13</v>
      </c>
    </row>
    <row r="15097" spans="1:9" ht="12.75">
      <c r="A15097" s="5" t="s">
        <v>20980</v>
      </c>
      <c r="B15097" s="6">
        <v>44984</v>
      </c>
      <c r="C15097" s="7">
        <v>0.37987268518518519</v>
      </c>
      <c r="D15097" s="5">
        <v>1</v>
      </c>
      <c r="E15097" s="5">
        <v>0</v>
      </c>
      <c r="F15097" s="5">
        <v>0</v>
      </c>
      <c r="G15097" s="5" t="s">
        <v>20981</v>
      </c>
      <c r="H15097" s="5" t="s">
        <v>17</v>
      </c>
      <c r="I15097" s="9" t="s">
        <v>18</v>
      </c>
    </row>
    <row r="15098" spans="1:9" ht="12.75">
      <c r="A15098" s="5" t="s">
        <v>20982</v>
      </c>
      <c r="B15098" s="6">
        <v>44984</v>
      </c>
      <c r="C15098" s="7">
        <v>0.31203703703703706</v>
      </c>
      <c r="D15098" s="5">
        <v>1</v>
      </c>
      <c r="E15098" s="5">
        <v>0</v>
      </c>
      <c r="F15098" s="5">
        <v>0</v>
      </c>
      <c r="G15098" s="5" t="s">
        <v>20983</v>
      </c>
      <c r="H15098" s="5" t="s">
        <v>17</v>
      </c>
      <c r="I15098" s="9" t="s">
        <v>18</v>
      </c>
    </row>
    <row r="15099" spans="1:9" ht="12.75">
      <c r="A15099" s="5" t="s">
        <v>20984</v>
      </c>
      <c r="B15099" s="6">
        <v>44984</v>
      </c>
      <c r="C15099" s="7">
        <v>0.54140046296296296</v>
      </c>
      <c r="D15099" s="5">
        <v>1</v>
      </c>
      <c r="E15099" s="5">
        <v>0</v>
      </c>
      <c r="F15099" s="5">
        <v>0</v>
      </c>
      <c r="G15099" s="5" t="s">
        <v>20985</v>
      </c>
      <c r="H15099" s="5" t="s">
        <v>17</v>
      </c>
      <c r="I15099" s="9" t="s">
        <v>18</v>
      </c>
    </row>
    <row r="15100" spans="1:9" ht="12.75">
      <c r="A15100" s="5" t="s">
        <v>20986</v>
      </c>
      <c r="B15100" s="6">
        <v>44984</v>
      </c>
      <c r="C15100" s="7">
        <v>0.92439814814814814</v>
      </c>
      <c r="D15100" s="5">
        <v>1</v>
      </c>
      <c r="E15100" s="5">
        <v>0</v>
      </c>
      <c r="F15100" s="5">
        <v>0</v>
      </c>
      <c r="G15100" s="5" t="s">
        <v>20987</v>
      </c>
      <c r="H15100" s="8">
        <v>3182</v>
      </c>
      <c r="I15100" s="9" t="s">
        <v>12</v>
      </c>
    </row>
    <row r="15101" spans="1:9" ht="12.75">
      <c r="A15101" s="5" t="s">
        <v>20988</v>
      </c>
      <c r="B15101" s="6">
        <v>44984</v>
      </c>
      <c r="C15101" s="7">
        <v>0.68914351851851852</v>
      </c>
      <c r="D15101" s="5">
        <v>1</v>
      </c>
      <c r="E15101" s="5">
        <v>0</v>
      </c>
      <c r="F15101" s="5">
        <v>0</v>
      </c>
      <c r="G15101" s="5" t="s">
        <v>20989</v>
      </c>
      <c r="H15101" s="5" t="s">
        <v>20990</v>
      </c>
      <c r="I15101" s="9" t="s">
        <v>12</v>
      </c>
    </row>
    <row r="15102" spans="1:9" ht="12.75">
      <c r="A15102" s="5" t="s">
        <v>20991</v>
      </c>
      <c r="B15102" s="6">
        <v>44984</v>
      </c>
      <c r="C15102" s="7">
        <v>0.52552083333333333</v>
      </c>
      <c r="D15102" s="5">
        <v>1</v>
      </c>
      <c r="E15102" s="5">
        <v>0</v>
      </c>
      <c r="F15102" s="5">
        <v>2</v>
      </c>
      <c r="G15102" s="5" t="s">
        <v>20992</v>
      </c>
      <c r="H15102" s="5" t="s">
        <v>17</v>
      </c>
      <c r="I15102" s="9" t="s">
        <v>18</v>
      </c>
    </row>
    <row r="15103" spans="1:9" ht="12.75">
      <c r="A15103" s="5" t="s">
        <v>20993</v>
      </c>
      <c r="B15103" s="6">
        <v>44984</v>
      </c>
      <c r="C15103" s="7">
        <v>0.43386574074074075</v>
      </c>
      <c r="D15103" s="5">
        <v>1</v>
      </c>
      <c r="E15103" s="5">
        <v>0</v>
      </c>
      <c r="F15103" s="5">
        <v>0</v>
      </c>
      <c r="G15103" s="5" t="s">
        <v>20994</v>
      </c>
      <c r="H15103" s="8">
        <v>5106</v>
      </c>
      <c r="I15103" s="9" t="s">
        <v>12</v>
      </c>
    </row>
    <row r="15104" spans="1:9" ht="12.75">
      <c r="A15104" s="5" t="s">
        <v>20995</v>
      </c>
      <c r="B15104" s="6">
        <v>44984</v>
      </c>
      <c r="C15104" s="7">
        <v>0.67798611111111107</v>
      </c>
      <c r="D15104" s="5">
        <v>1</v>
      </c>
      <c r="E15104" s="5">
        <v>0</v>
      </c>
      <c r="F15104" s="5">
        <v>0</v>
      </c>
      <c r="G15104" s="5" t="s">
        <v>20996</v>
      </c>
      <c r="H15104" s="5" t="s">
        <v>17</v>
      </c>
      <c r="I15104" s="9" t="s">
        <v>18</v>
      </c>
    </row>
    <row r="15105" spans="1:9" ht="12.75">
      <c r="A15105" s="5" t="s">
        <v>20997</v>
      </c>
      <c r="B15105" s="6">
        <v>44984</v>
      </c>
      <c r="C15105" s="7">
        <v>0.84038194444444447</v>
      </c>
      <c r="D15105" s="5">
        <v>1</v>
      </c>
      <c r="E15105" s="5">
        <v>0</v>
      </c>
      <c r="F15105" s="5">
        <v>0</v>
      </c>
      <c r="G15105" s="5" t="s">
        <v>20998</v>
      </c>
      <c r="H15105" s="8">
        <v>-7964</v>
      </c>
      <c r="I15105" s="9" t="s">
        <v>13</v>
      </c>
    </row>
    <row r="15106" spans="1:9" ht="12.75">
      <c r="A15106" s="5" t="s">
        <v>20999</v>
      </c>
      <c r="B15106" s="6">
        <v>44984</v>
      </c>
      <c r="C15106" s="7">
        <v>0.82120370370370366</v>
      </c>
      <c r="D15106" s="5">
        <v>1</v>
      </c>
      <c r="E15106" s="5">
        <v>0</v>
      </c>
      <c r="F15106" s="5">
        <v>0</v>
      </c>
      <c r="G15106" s="5" t="s">
        <v>21000</v>
      </c>
      <c r="H15106" s="5" t="s">
        <v>17</v>
      </c>
      <c r="I15106" s="9" t="s">
        <v>18</v>
      </c>
    </row>
    <row r="15107" spans="1:9" ht="12.75">
      <c r="A15107" s="5" t="s">
        <v>21001</v>
      </c>
      <c r="B15107" s="6">
        <v>44984</v>
      </c>
      <c r="C15107" s="7">
        <v>0.67868055555555551</v>
      </c>
      <c r="D15107" s="5">
        <v>1</v>
      </c>
      <c r="E15107" s="5">
        <v>0</v>
      </c>
      <c r="F15107" s="5">
        <v>1</v>
      </c>
      <c r="G15107" s="5" t="s">
        <v>21002</v>
      </c>
      <c r="H15107" s="8">
        <v>4939</v>
      </c>
      <c r="I15107" s="9" t="s">
        <v>12</v>
      </c>
    </row>
    <row r="15108" spans="1:9" ht="12.75">
      <c r="A15108" s="5" t="s">
        <v>12986</v>
      </c>
      <c r="B15108" s="6">
        <v>44984</v>
      </c>
      <c r="C15108" s="7">
        <v>0.6053125</v>
      </c>
      <c r="D15108" s="5">
        <v>1</v>
      </c>
      <c r="E15108" s="5">
        <v>0</v>
      </c>
      <c r="F15108" s="5">
        <v>9</v>
      </c>
      <c r="G15108" s="5" t="s">
        <v>21003</v>
      </c>
      <c r="H15108" s="5" t="s">
        <v>17</v>
      </c>
      <c r="I15108" s="9" t="s">
        <v>18</v>
      </c>
    </row>
    <row r="15109" spans="1:9" ht="12.75">
      <c r="A15109" s="5" t="s">
        <v>21004</v>
      </c>
      <c r="B15109" s="6">
        <v>44984</v>
      </c>
      <c r="C15109" s="7">
        <v>0.78415509259259264</v>
      </c>
      <c r="D15109" s="5">
        <v>1</v>
      </c>
      <c r="E15109" s="5">
        <v>0</v>
      </c>
      <c r="F15109" s="5">
        <v>0</v>
      </c>
      <c r="G15109" s="5" t="s">
        <v>21005</v>
      </c>
      <c r="H15109" s="8">
        <v>4404</v>
      </c>
      <c r="I15109" s="9" t="s">
        <v>12</v>
      </c>
    </row>
    <row r="15110" spans="1:9" ht="12.75">
      <c r="A15110" s="5" t="s">
        <v>21006</v>
      </c>
      <c r="B15110" s="6">
        <v>44984</v>
      </c>
      <c r="C15110" s="7">
        <v>0.99413194444444442</v>
      </c>
      <c r="D15110" s="5">
        <v>1</v>
      </c>
      <c r="E15110" s="5">
        <v>0</v>
      </c>
      <c r="F15110" s="5">
        <v>4</v>
      </c>
      <c r="G15110" s="5" t="s">
        <v>21007</v>
      </c>
      <c r="H15110" s="8">
        <v>-258</v>
      </c>
      <c r="I15110" s="9" t="s">
        <v>13</v>
      </c>
    </row>
    <row r="15111" spans="1:9" ht="12.75">
      <c r="A15111" s="5" t="s">
        <v>21008</v>
      </c>
      <c r="B15111" s="6">
        <v>44984</v>
      </c>
      <c r="C15111" s="7">
        <v>0.83075231481481482</v>
      </c>
      <c r="D15111" s="5">
        <v>1</v>
      </c>
      <c r="E15111" s="5">
        <v>1</v>
      </c>
      <c r="F15111" s="5">
        <v>10</v>
      </c>
      <c r="G15111" s="5" t="s">
        <v>21009</v>
      </c>
      <c r="H15111" s="5" t="s">
        <v>203</v>
      </c>
      <c r="I15111" s="9" t="s">
        <v>13</v>
      </c>
    </row>
    <row r="15112" spans="1:9" ht="12.75" hidden="1">
      <c r="A15112" s="5" t="s">
        <v>2345</v>
      </c>
      <c r="B15112" s="6">
        <v>44956</v>
      </c>
      <c r="C15112" s="7">
        <v>0.2376388888888889</v>
      </c>
      <c r="D15112" s="10">
        <v>1</v>
      </c>
      <c r="E15112" s="10">
        <v>0</v>
      </c>
      <c r="F15112" s="10">
        <v>0</v>
      </c>
      <c r="G15112" s="5" t="s">
        <v>21010</v>
      </c>
      <c r="H15112" s="9" t="s">
        <v>17</v>
      </c>
      <c r="I15112" s="9" t="s">
        <v>18</v>
      </c>
    </row>
    <row r="15113" spans="1:9" ht="12.75">
      <c r="A15113" s="5" t="s">
        <v>20651</v>
      </c>
      <c r="B15113" s="6">
        <v>44984</v>
      </c>
      <c r="C15113" s="7">
        <v>0.70597222222222222</v>
      </c>
      <c r="D15113" s="5">
        <v>1</v>
      </c>
      <c r="E15113" s="5">
        <v>0</v>
      </c>
      <c r="F15113" s="5">
        <v>0</v>
      </c>
      <c r="G15113" s="5" t="s">
        <v>21011</v>
      </c>
      <c r="H15113" s="5" t="s">
        <v>17</v>
      </c>
      <c r="I15113" s="9" t="s">
        <v>18</v>
      </c>
    </row>
    <row r="15114" spans="1:9" ht="12.75">
      <c r="A15114" s="5" t="s">
        <v>21012</v>
      </c>
      <c r="B15114" s="6">
        <v>44984</v>
      </c>
      <c r="C15114" s="7">
        <v>0.69357638888888884</v>
      </c>
      <c r="D15114" s="5">
        <v>1</v>
      </c>
      <c r="E15114" s="5">
        <v>0</v>
      </c>
      <c r="F15114" s="5">
        <v>1</v>
      </c>
      <c r="G15114" s="5" t="s">
        <v>21013</v>
      </c>
      <c r="H15114" s="8">
        <v>6234</v>
      </c>
      <c r="I15114" s="9" t="s">
        <v>12</v>
      </c>
    </row>
    <row r="15115" spans="1:9" ht="12.75">
      <c r="A15115" s="5" t="s">
        <v>21014</v>
      </c>
      <c r="B15115" s="6">
        <v>44984</v>
      </c>
      <c r="C15115" s="7">
        <v>0.53218750000000004</v>
      </c>
      <c r="D15115" s="5">
        <v>1</v>
      </c>
      <c r="E15115" s="5">
        <v>1</v>
      </c>
      <c r="F15115" s="5">
        <v>6</v>
      </c>
      <c r="G15115" s="5" t="s">
        <v>21015</v>
      </c>
      <c r="H15115" s="5" t="s">
        <v>17</v>
      </c>
      <c r="I15115" s="9" t="s">
        <v>18</v>
      </c>
    </row>
    <row r="15116" spans="1:9" ht="12.75">
      <c r="A15116" s="5" t="s">
        <v>21016</v>
      </c>
      <c r="B15116" s="6">
        <v>44984</v>
      </c>
      <c r="C15116" s="7">
        <v>0.59717592592592594</v>
      </c>
      <c r="D15116" s="5">
        <v>1</v>
      </c>
      <c r="E15116" s="5">
        <v>0</v>
      </c>
      <c r="F15116" s="5">
        <v>0</v>
      </c>
      <c r="G15116" s="5" t="s">
        <v>21017</v>
      </c>
      <c r="H15116" s="8">
        <v>-6486</v>
      </c>
      <c r="I15116" s="9" t="s">
        <v>13</v>
      </c>
    </row>
    <row r="15117" spans="1:9" ht="12.75">
      <c r="A15117" s="5" t="s">
        <v>21018</v>
      </c>
      <c r="B15117" s="6">
        <v>44984</v>
      </c>
      <c r="C15117" s="7">
        <v>0.7787384259259259</v>
      </c>
      <c r="D15117" s="5">
        <v>1</v>
      </c>
      <c r="E15117" s="5">
        <v>0</v>
      </c>
      <c r="F15117" s="5">
        <v>53</v>
      </c>
      <c r="G15117" s="5" t="s">
        <v>21019</v>
      </c>
      <c r="H15117" s="8">
        <v>7003</v>
      </c>
      <c r="I15117" s="9" t="s">
        <v>12</v>
      </c>
    </row>
    <row r="15118" spans="1:9" ht="12.75">
      <c r="A15118" s="5" t="s">
        <v>21020</v>
      </c>
      <c r="B15118" s="6">
        <v>44984</v>
      </c>
      <c r="C15118" s="7">
        <v>0.7666898148148148</v>
      </c>
      <c r="D15118" s="5">
        <v>1</v>
      </c>
      <c r="E15118" s="5">
        <v>0</v>
      </c>
      <c r="F15118" s="5">
        <v>0</v>
      </c>
      <c r="G15118" s="5" t="s">
        <v>21021</v>
      </c>
      <c r="H15118" s="5" t="s">
        <v>17</v>
      </c>
      <c r="I15118" s="9" t="s">
        <v>18</v>
      </c>
    </row>
    <row r="15119" spans="1:9" ht="12.75">
      <c r="A15119" s="5" t="s">
        <v>21022</v>
      </c>
      <c r="B15119" s="6">
        <v>44984</v>
      </c>
      <c r="C15119" s="7">
        <v>0.73920138888888887</v>
      </c>
      <c r="D15119" s="5">
        <v>1</v>
      </c>
      <c r="E15119" s="5">
        <v>0</v>
      </c>
      <c r="F15119" s="5">
        <v>3</v>
      </c>
      <c r="G15119" s="5" t="s">
        <v>21023</v>
      </c>
      <c r="H15119" s="5" t="s">
        <v>17</v>
      </c>
      <c r="I15119" s="9" t="s">
        <v>18</v>
      </c>
    </row>
    <row r="15120" spans="1:9" ht="12.75">
      <c r="A15120" s="5" t="s">
        <v>21024</v>
      </c>
      <c r="B15120" s="6">
        <v>44984</v>
      </c>
      <c r="C15120" s="7">
        <v>0.4117939814814815</v>
      </c>
      <c r="D15120" s="5">
        <v>1</v>
      </c>
      <c r="E15120" s="5">
        <v>0</v>
      </c>
      <c r="F15120" s="5">
        <v>1</v>
      </c>
      <c r="G15120" s="5" t="s">
        <v>21025</v>
      </c>
      <c r="H15120" s="8">
        <v>-8588</v>
      </c>
      <c r="I15120" s="9" t="s">
        <v>13</v>
      </c>
    </row>
    <row r="15121" spans="1:9" ht="12.75">
      <c r="A15121" s="5" t="s">
        <v>2081</v>
      </c>
      <c r="B15121" s="6">
        <v>44984</v>
      </c>
      <c r="C15121" s="7">
        <v>0.39777777777777779</v>
      </c>
      <c r="D15121" s="5">
        <v>1</v>
      </c>
      <c r="E15121" s="5">
        <v>0</v>
      </c>
      <c r="F15121" s="5">
        <v>0</v>
      </c>
      <c r="G15121" s="5" t="s">
        <v>21026</v>
      </c>
      <c r="H15121" s="5" t="s">
        <v>17</v>
      </c>
      <c r="I15121" s="9" t="s">
        <v>18</v>
      </c>
    </row>
    <row r="15122" spans="1:9" ht="12.75">
      <c r="A15122" s="5" t="s">
        <v>21027</v>
      </c>
      <c r="B15122" s="6">
        <v>44984</v>
      </c>
      <c r="C15122" s="7">
        <v>0.66869212962962965</v>
      </c>
      <c r="D15122" s="5">
        <v>1</v>
      </c>
      <c r="E15122" s="5">
        <v>0</v>
      </c>
      <c r="F15122" s="5">
        <v>1</v>
      </c>
      <c r="G15122" s="5" t="s">
        <v>21028</v>
      </c>
      <c r="H15122" s="5" t="s">
        <v>17</v>
      </c>
      <c r="I15122" s="9" t="s">
        <v>18</v>
      </c>
    </row>
    <row r="15123" spans="1:9" ht="12.75">
      <c r="A15123" s="5" t="s">
        <v>21029</v>
      </c>
      <c r="B15123" s="6">
        <v>44984</v>
      </c>
      <c r="C15123" s="7">
        <v>0.68293981481481481</v>
      </c>
      <c r="D15123" s="5">
        <v>1</v>
      </c>
      <c r="E15123" s="5">
        <v>0</v>
      </c>
      <c r="F15123" s="5">
        <v>4</v>
      </c>
      <c r="G15123" s="5" t="s">
        <v>21030</v>
      </c>
      <c r="H15123" s="5" t="s">
        <v>17</v>
      </c>
      <c r="I15123" s="9" t="s">
        <v>18</v>
      </c>
    </row>
    <row r="15124" spans="1:9" ht="12.75">
      <c r="A15124" s="5" t="s">
        <v>20855</v>
      </c>
      <c r="B15124" s="6">
        <v>44984</v>
      </c>
      <c r="C15124" s="7">
        <v>0.79828703703703707</v>
      </c>
      <c r="D15124" s="5">
        <v>1</v>
      </c>
      <c r="E15124" s="5">
        <v>0</v>
      </c>
      <c r="F15124" s="5">
        <v>2</v>
      </c>
      <c r="G15124" s="5" t="s">
        <v>21031</v>
      </c>
      <c r="H15124" s="8">
        <v>3182</v>
      </c>
      <c r="I15124" s="9" t="s">
        <v>12</v>
      </c>
    </row>
    <row r="15125" spans="1:9" ht="12.75" hidden="1">
      <c r="A15125" s="5" t="s">
        <v>5436</v>
      </c>
      <c r="B15125" s="6">
        <v>44954</v>
      </c>
      <c r="C15125" s="7">
        <v>0.57370370370370372</v>
      </c>
      <c r="D15125" s="10">
        <v>1</v>
      </c>
      <c r="E15125" s="10">
        <v>0</v>
      </c>
      <c r="F15125" s="10">
        <v>0</v>
      </c>
      <c r="G15125" s="5" t="s">
        <v>21032</v>
      </c>
      <c r="H15125" s="9" t="s">
        <v>17</v>
      </c>
      <c r="I15125" s="9" t="s">
        <v>18</v>
      </c>
    </row>
    <row r="15126" spans="1:9" ht="12.75">
      <c r="A15126" s="5" t="s">
        <v>3097</v>
      </c>
      <c r="B15126" s="6">
        <v>44984</v>
      </c>
      <c r="C15126" s="7">
        <v>0.83285879629629633</v>
      </c>
      <c r="D15126" s="5">
        <v>1</v>
      </c>
      <c r="E15126" s="5">
        <v>0</v>
      </c>
      <c r="F15126" s="5">
        <v>1</v>
      </c>
      <c r="G15126" s="5" t="s">
        <v>21033</v>
      </c>
      <c r="H15126" s="5" t="s">
        <v>17</v>
      </c>
      <c r="I15126" s="9" t="s">
        <v>18</v>
      </c>
    </row>
    <row r="15127" spans="1:9" ht="12.75">
      <c r="A15127" s="5" t="s">
        <v>21034</v>
      </c>
      <c r="B15127" s="6">
        <v>44984</v>
      </c>
      <c r="C15127" s="7">
        <v>0.90008101851851852</v>
      </c>
      <c r="D15127" s="5">
        <v>1</v>
      </c>
      <c r="E15127" s="5">
        <v>0</v>
      </c>
      <c r="F15127" s="5">
        <v>0</v>
      </c>
      <c r="G15127" s="5" t="s">
        <v>21035</v>
      </c>
      <c r="H15127" s="5" t="s">
        <v>17</v>
      </c>
      <c r="I15127" s="9" t="s">
        <v>18</v>
      </c>
    </row>
    <row r="15128" spans="1:9" ht="12.75">
      <c r="A15128" s="5" t="s">
        <v>21036</v>
      </c>
      <c r="B15128" s="6">
        <v>44984</v>
      </c>
      <c r="C15128" s="7">
        <v>0.43940972222222224</v>
      </c>
      <c r="D15128" s="5">
        <v>1</v>
      </c>
      <c r="E15128" s="5">
        <v>0</v>
      </c>
      <c r="F15128" s="5">
        <v>3</v>
      </c>
      <c r="G15128" s="5" t="s">
        <v>21037</v>
      </c>
      <c r="H15128" s="5" t="s">
        <v>17</v>
      </c>
      <c r="I15128" s="9" t="s">
        <v>18</v>
      </c>
    </row>
    <row r="15129" spans="1:9" ht="12.75" hidden="1">
      <c r="A15129" s="5" t="s">
        <v>17735</v>
      </c>
      <c r="B15129" s="6">
        <v>44944</v>
      </c>
      <c r="C15129" s="7">
        <v>0.52046296296296302</v>
      </c>
      <c r="D15129" s="10">
        <v>1</v>
      </c>
      <c r="E15129" s="10">
        <v>0</v>
      </c>
      <c r="F15129" s="10">
        <v>0</v>
      </c>
      <c r="G15129" s="5" t="s">
        <v>21038</v>
      </c>
      <c r="H15129" s="11">
        <v>-6597</v>
      </c>
      <c r="I15129" s="9" t="s">
        <v>13</v>
      </c>
    </row>
    <row r="15130" spans="1:9" ht="12.75">
      <c r="A15130" s="5" t="s">
        <v>121</v>
      </c>
      <c r="B15130" s="6">
        <v>44984</v>
      </c>
      <c r="C15130" s="7">
        <v>0.36047453703703702</v>
      </c>
      <c r="D15130" s="5">
        <v>1</v>
      </c>
      <c r="E15130" s="5">
        <v>0</v>
      </c>
      <c r="F15130" s="5">
        <v>0</v>
      </c>
      <c r="G15130" s="5" t="s">
        <v>21039</v>
      </c>
      <c r="H15130" s="5" t="s">
        <v>17</v>
      </c>
      <c r="I15130" s="9" t="s">
        <v>18</v>
      </c>
    </row>
    <row r="15131" spans="1:9" ht="12.75">
      <c r="A15131" s="5" t="s">
        <v>21012</v>
      </c>
      <c r="B15131" s="6">
        <v>44984</v>
      </c>
      <c r="C15131" s="7">
        <v>0.69358796296296299</v>
      </c>
      <c r="D15131" s="5">
        <v>1</v>
      </c>
      <c r="E15131" s="5">
        <v>0</v>
      </c>
      <c r="F15131" s="5">
        <v>0</v>
      </c>
      <c r="G15131" s="5" t="s">
        <v>21040</v>
      </c>
      <c r="H15131" s="8">
        <v>-706</v>
      </c>
      <c r="I15131" s="9" t="s">
        <v>13</v>
      </c>
    </row>
    <row r="15132" spans="1:9" ht="12.75" hidden="1">
      <c r="A15132" s="5" t="s">
        <v>2968</v>
      </c>
      <c r="B15132" s="6">
        <v>44956</v>
      </c>
      <c r="C15132" s="7">
        <v>0.89148148148148143</v>
      </c>
      <c r="D15132" s="10">
        <v>1</v>
      </c>
      <c r="E15132" s="10">
        <v>0</v>
      </c>
      <c r="F15132" s="10">
        <v>0</v>
      </c>
      <c r="G15132" s="5" t="s">
        <v>21041</v>
      </c>
      <c r="H15132" s="11">
        <v>-772</v>
      </c>
      <c r="I15132" s="9" t="s">
        <v>13</v>
      </c>
    </row>
    <row r="15133" spans="1:9" ht="12.75">
      <c r="A15133" s="5" t="s">
        <v>121</v>
      </c>
      <c r="B15133" s="6">
        <v>44984</v>
      </c>
      <c r="C15133" s="7">
        <v>0.78765046296296293</v>
      </c>
      <c r="D15133" s="5">
        <v>1</v>
      </c>
      <c r="E15133" s="5">
        <v>0</v>
      </c>
      <c r="F15133" s="5">
        <v>2</v>
      </c>
      <c r="G15133" s="5" t="s">
        <v>21042</v>
      </c>
      <c r="H15133" s="5" t="s">
        <v>1243</v>
      </c>
      <c r="I15133" s="9" t="s">
        <v>12</v>
      </c>
    </row>
    <row r="15134" spans="1:9" ht="12.75">
      <c r="A15134" s="5" t="s">
        <v>21043</v>
      </c>
      <c r="B15134" s="6">
        <v>44984</v>
      </c>
      <c r="C15134" s="7">
        <v>0.34004629629629629</v>
      </c>
      <c r="D15134" s="5">
        <v>1</v>
      </c>
      <c r="E15134" s="5">
        <v>0</v>
      </c>
      <c r="F15134" s="5">
        <v>1</v>
      </c>
      <c r="G15134" s="5" t="s">
        <v>21044</v>
      </c>
      <c r="H15134" s="8">
        <v>5719</v>
      </c>
      <c r="I15134" s="9" t="s">
        <v>12</v>
      </c>
    </row>
    <row r="15135" spans="1:9" ht="12.75">
      <c r="A15135" s="5" t="s">
        <v>21045</v>
      </c>
      <c r="B15135" s="6">
        <v>44984</v>
      </c>
      <c r="C15135" s="7">
        <v>0.53559027777777779</v>
      </c>
      <c r="D15135" s="5">
        <v>1</v>
      </c>
      <c r="E15135" s="5">
        <v>0</v>
      </c>
      <c r="F15135" s="5">
        <v>0</v>
      </c>
      <c r="G15135" s="5" t="s">
        <v>21046</v>
      </c>
      <c r="H15135" s="8">
        <v>4767</v>
      </c>
      <c r="I15135" s="9" t="s">
        <v>12</v>
      </c>
    </row>
    <row r="15136" spans="1:9" ht="12.75">
      <c r="A15136" s="5" t="s">
        <v>21047</v>
      </c>
      <c r="B15136" s="6">
        <v>44984</v>
      </c>
      <c r="C15136" s="7">
        <v>0.83840277777777783</v>
      </c>
      <c r="D15136" s="5">
        <v>1</v>
      </c>
      <c r="E15136" s="5">
        <v>2</v>
      </c>
      <c r="F15136" s="5">
        <v>63</v>
      </c>
      <c r="G15136" s="5" t="s">
        <v>21048</v>
      </c>
      <c r="H15136" s="8">
        <v>-631</v>
      </c>
      <c r="I15136" s="9" t="s">
        <v>13</v>
      </c>
    </row>
    <row r="15137" spans="1:9" ht="12.75">
      <c r="A15137" s="5" t="s">
        <v>21049</v>
      </c>
      <c r="B15137" s="6">
        <v>44984</v>
      </c>
      <c r="C15137" s="7">
        <v>0.95709490740740744</v>
      </c>
      <c r="D15137" s="5">
        <v>1</v>
      </c>
      <c r="E15137" s="5">
        <v>0</v>
      </c>
      <c r="F15137" s="5">
        <v>0</v>
      </c>
      <c r="G15137" s="5" t="s">
        <v>21050</v>
      </c>
      <c r="H15137" s="8">
        <v>3378</v>
      </c>
      <c r="I15137" s="9" t="s">
        <v>12</v>
      </c>
    </row>
    <row r="15138" spans="1:9" ht="12.75">
      <c r="A15138" s="5" t="s">
        <v>21051</v>
      </c>
      <c r="B15138" s="6">
        <v>44984</v>
      </c>
      <c r="C15138" s="7">
        <v>0.45277777777777778</v>
      </c>
      <c r="D15138" s="5">
        <v>1</v>
      </c>
      <c r="E15138" s="5">
        <v>0</v>
      </c>
      <c r="F15138" s="5">
        <v>0</v>
      </c>
      <c r="G15138" s="5" t="s">
        <v>21052</v>
      </c>
      <c r="H15138" s="5" t="s">
        <v>17</v>
      </c>
      <c r="I15138" s="9" t="s">
        <v>18</v>
      </c>
    </row>
    <row r="15139" spans="1:9" ht="12.75">
      <c r="A15139" s="5" t="s">
        <v>21053</v>
      </c>
      <c r="B15139" s="6">
        <v>44984</v>
      </c>
      <c r="C15139" s="7">
        <v>0.46847222222222223</v>
      </c>
      <c r="D15139" s="5">
        <v>1</v>
      </c>
      <c r="E15139" s="5">
        <v>0</v>
      </c>
      <c r="F15139" s="5">
        <v>1</v>
      </c>
      <c r="G15139" s="5" t="s">
        <v>21054</v>
      </c>
      <c r="H15139" s="8">
        <v>5267</v>
      </c>
      <c r="I15139" s="9" t="s">
        <v>12</v>
      </c>
    </row>
    <row r="15140" spans="1:9" ht="12.75">
      <c r="A15140" s="5" t="s">
        <v>354</v>
      </c>
      <c r="B15140" s="6">
        <v>44984</v>
      </c>
      <c r="C15140" s="7">
        <v>0.74549768518518522</v>
      </c>
      <c r="D15140" s="5">
        <v>1</v>
      </c>
      <c r="E15140" s="5">
        <v>7</v>
      </c>
      <c r="F15140" s="5">
        <v>37</v>
      </c>
      <c r="G15140" s="5" t="s">
        <v>21055</v>
      </c>
      <c r="H15140" s="8">
        <v>-5859</v>
      </c>
      <c r="I15140" s="9" t="s">
        <v>13</v>
      </c>
    </row>
    <row r="15141" spans="1:9" ht="12.75" hidden="1">
      <c r="A15141" s="5" t="s">
        <v>21056</v>
      </c>
      <c r="B15141" s="6">
        <v>44936</v>
      </c>
      <c r="C15141" s="7">
        <v>0.45111111111111113</v>
      </c>
      <c r="D15141" s="10">
        <v>1</v>
      </c>
      <c r="E15141" s="10">
        <v>0</v>
      </c>
      <c r="F15141" s="10">
        <v>0</v>
      </c>
      <c r="G15141" s="5" t="s">
        <v>21057</v>
      </c>
      <c r="H15141" s="9" t="s">
        <v>1243</v>
      </c>
      <c r="I15141" s="9" t="s">
        <v>12</v>
      </c>
    </row>
    <row r="15142" spans="1:9" ht="12.75" hidden="1">
      <c r="A15142" s="5" t="s">
        <v>21058</v>
      </c>
      <c r="B15142" s="6">
        <v>44954</v>
      </c>
      <c r="C15142" s="7">
        <v>0.67523148148148149</v>
      </c>
      <c r="D15142" s="10">
        <v>1</v>
      </c>
      <c r="E15142" s="10">
        <v>0</v>
      </c>
      <c r="F15142" s="10">
        <v>0</v>
      </c>
      <c r="G15142" s="5" t="s">
        <v>21059</v>
      </c>
      <c r="H15142" s="11">
        <v>2975</v>
      </c>
      <c r="I15142" s="9" t="s">
        <v>12</v>
      </c>
    </row>
    <row r="15143" spans="1:9" ht="12.75">
      <c r="A15143" s="5" t="s">
        <v>121</v>
      </c>
      <c r="B15143" s="6">
        <v>44984</v>
      </c>
      <c r="C15143" s="7">
        <v>0.78758101851851847</v>
      </c>
      <c r="D15143" s="5">
        <v>1</v>
      </c>
      <c r="E15143" s="5">
        <v>0</v>
      </c>
      <c r="F15143" s="5">
        <v>0</v>
      </c>
      <c r="G15143" s="5" t="s">
        <v>21060</v>
      </c>
      <c r="H15143" s="8">
        <v>-258</v>
      </c>
      <c r="I15143" s="9" t="s">
        <v>13</v>
      </c>
    </row>
    <row r="15144" spans="1:9" ht="12.75">
      <c r="A15144" s="5" t="s">
        <v>21061</v>
      </c>
      <c r="B15144" s="6">
        <v>44984</v>
      </c>
      <c r="C15144" s="7">
        <v>0.48821759259259262</v>
      </c>
      <c r="D15144" s="5">
        <v>1</v>
      </c>
      <c r="E15144" s="5">
        <v>3</v>
      </c>
      <c r="F15144" s="5">
        <v>12</v>
      </c>
      <c r="G15144" s="5" t="s">
        <v>21062</v>
      </c>
      <c r="H15144" s="8">
        <v>382</v>
      </c>
      <c r="I15144" s="9" t="s">
        <v>12</v>
      </c>
    </row>
    <row r="15145" spans="1:9" ht="12.75">
      <c r="A15145" s="5" t="s">
        <v>21063</v>
      </c>
      <c r="B15145" s="6">
        <v>44984</v>
      </c>
      <c r="C15145" s="7">
        <v>0.25649305555555557</v>
      </c>
      <c r="D15145" s="5">
        <v>1</v>
      </c>
      <c r="E15145" s="5">
        <v>3</v>
      </c>
      <c r="F15145" s="5">
        <v>3</v>
      </c>
      <c r="G15145" s="5" t="s">
        <v>21064</v>
      </c>
      <c r="H15145" s="8">
        <v>5267</v>
      </c>
      <c r="I15145" s="9" t="s">
        <v>12</v>
      </c>
    </row>
    <row r="15146" spans="1:9" ht="12.75">
      <c r="A15146" s="5" t="s">
        <v>159</v>
      </c>
      <c r="B15146" s="6">
        <v>44984</v>
      </c>
      <c r="C15146" s="7">
        <v>0.5344444444444445</v>
      </c>
      <c r="D15146" s="5">
        <v>1</v>
      </c>
      <c r="E15146" s="5">
        <v>0</v>
      </c>
      <c r="F15146" s="5">
        <v>2</v>
      </c>
      <c r="G15146" s="5" t="s">
        <v>21065</v>
      </c>
      <c r="H15146" s="5" t="s">
        <v>17</v>
      </c>
      <c r="I15146" s="9" t="s">
        <v>18</v>
      </c>
    </row>
    <row r="15147" spans="1:9" ht="12.75">
      <c r="A15147" s="5" t="s">
        <v>21066</v>
      </c>
      <c r="B15147" s="6">
        <v>44984</v>
      </c>
      <c r="C15147" s="7">
        <v>0.62583333333333335</v>
      </c>
      <c r="D15147" s="5">
        <v>1</v>
      </c>
      <c r="E15147" s="5">
        <v>2</v>
      </c>
      <c r="F15147" s="5">
        <v>0</v>
      </c>
      <c r="G15147" s="5" t="s">
        <v>21067</v>
      </c>
      <c r="H15147" s="8">
        <v>9538</v>
      </c>
      <c r="I15147" s="9" t="s">
        <v>12</v>
      </c>
    </row>
    <row r="15148" spans="1:9" ht="12.75">
      <c r="A15148" s="5" t="s">
        <v>21068</v>
      </c>
      <c r="B15148" s="6">
        <v>44984</v>
      </c>
      <c r="C15148" s="7">
        <v>0.72657407407407404</v>
      </c>
      <c r="D15148" s="5">
        <v>1</v>
      </c>
      <c r="E15148" s="5">
        <v>0</v>
      </c>
      <c r="F15148" s="5">
        <v>0</v>
      </c>
      <c r="G15148" s="5" t="s">
        <v>21069</v>
      </c>
      <c r="H15148" s="5" t="s">
        <v>17</v>
      </c>
      <c r="I15148" s="9" t="s">
        <v>18</v>
      </c>
    </row>
    <row r="15149" spans="1:9" ht="12.75">
      <c r="A15149" s="5" t="s">
        <v>21070</v>
      </c>
      <c r="B15149" s="6">
        <v>44984</v>
      </c>
      <c r="C15149" s="7">
        <v>0.29865740740740743</v>
      </c>
      <c r="D15149" s="5">
        <v>1</v>
      </c>
      <c r="E15149" s="5">
        <v>0</v>
      </c>
      <c r="F15149" s="5">
        <v>0</v>
      </c>
      <c r="G15149" s="5" t="s">
        <v>21071</v>
      </c>
      <c r="H15149" s="8">
        <v>-5368</v>
      </c>
      <c r="I15149" s="9" t="s">
        <v>13</v>
      </c>
    </row>
    <row r="15150" spans="1:9" ht="12.75">
      <c r="A15150" s="5" t="s">
        <v>21072</v>
      </c>
      <c r="B15150" s="6">
        <v>44984</v>
      </c>
      <c r="C15150" s="7">
        <v>0.9740625</v>
      </c>
      <c r="D15150" s="5">
        <v>1</v>
      </c>
      <c r="E15150" s="5">
        <v>0</v>
      </c>
      <c r="F15150" s="5">
        <v>7</v>
      </c>
      <c r="G15150" s="5" t="s">
        <v>21073</v>
      </c>
      <c r="H15150" s="8">
        <v>-7783</v>
      </c>
      <c r="I15150" s="9" t="s">
        <v>13</v>
      </c>
    </row>
    <row r="15151" spans="1:9" ht="12.75">
      <c r="A15151" s="5" t="s">
        <v>21074</v>
      </c>
      <c r="B15151" s="6">
        <v>44985</v>
      </c>
      <c r="C15151" s="7">
        <v>0.04125</v>
      </c>
      <c r="D15151" s="5">
        <v>4</v>
      </c>
      <c r="E15151" s="5">
        <v>7</v>
      </c>
      <c r="F15151" s="5">
        <v>77</v>
      </c>
      <c r="G15151" s="5" t="s">
        <v>21075</v>
      </c>
      <c r="H15151" s="8">
        <v>-3322</v>
      </c>
      <c r="I15151" s="9" t="s">
        <v>13</v>
      </c>
    </row>
    <row r="15152" spans="1:9" ht="12.75">
      <c r="A15152" s="5" t="s">
        <v>21076</v>
      </c>
      <c r="B15152" s="6">
        <v>44985</v>
      </c>
      <c r="C15152" s="7">
        <v>0.11585648148148148</v>
      </c>
      <c r="D15152" s="5">
        <v>3</v>
      </c>
      <c r="E15152" s="5">
        <v>0</v>
      </c>
      <c r="F15152" s="5">
        <v>0</v>
      </c>
      <c r="G15152" s="5" t="s">
        <v>21077</v>
      </c>
      <c r="H15152" s="8">
        <v>1972</v>
      </c>
      <c r="I15152" s="9" t="s">
        <v>12</v>
      </c>
    </row>
    <row r="15153" spans="1:9" ht="12.75" hidden="1">
      <c r="A15153" s="5" t="s">
        <v>2016</v>
      </c>
      <c r="B15153" s="6">
        <v>44946</v>
      </c>
      <c r="C15153" s="7">
        <v>0.59343749999999995</v>
      </c>
      <c r="D15153" s="10">
        <v>1</v>
      </c>
      <c r="E15153" s="10">
        <v>0</v>
      </c>
      <c r="F15153" s="10">
        <v>0</v>
      </c>
      <c r="G15153" s="5" t="s">
        <v>21078</v>
      </c>
      <c r="H15153" s="11">
        <v>-5267</v>
      </c>
      <c r="I15153" s="9" t="s">
        <v>13</v>
      </c>
    </row>
    <row r="15154" spans="1:9" ht="12.75">
      <c r="A15154" s="5" t="s">
        <v>21079</v>
      </c>
      <c r="B15154" s="6">
        <v>44985</v>
      </c>
      <c r="C15154" s="7">
        <v>0.2603125</v>
      </c>
      <c r="D15154" s="5">
        <v>3</v>
      </c>
      <c r="E15154" s="5">
        <v>0</v>
      </c>
      <c r="F15154" s="5">
        <v>19</v>
      </c>
      <c r="G15154" s="5" t="s">
        <v>21080</v>
      </c>
      <c r="H15154" s="8">
        <v>-4939</v>
      </c>
      <c r="I15154" s="9" t="s">
        <v>13</v>
      </c>
    </row>
    <row r="15155" spans="1:9" ht="12.75">
      <c r="A15155" s="5" t="s">
        <v>21081</v>
      </c>
      <c r="B15155" s="6">
        <v>44985</v>
      </c>
      <c r="C15155" s="7">
        <v>0.24893518518518518</v>
      </c>
      <c r="D15155" s="5">
        <v>2</v>
      </c>
      <c r="E15155" s="5">
        <v>0</v>
      </c>
      <c r="F15155" s="5">
        <v>0</v>
      </c>
      <c r="G15155" s="5" t="s">
        <v>21082</v>
      </c>
      <c r="H15155" s="8">
        <v>8779</v>
      </c>
      <c r="I15155" s="9" t="s">
        <v>12</v>
      </c>
    </row>
    <row r="15156" spans="1:9" ht="12.75">
      <c r="A15156" s="5" t="s">
        <v>21083</v>
      </c>
      <c r="B15156" s="6">
        <v>44985</v>
      </c>
      <c r="C15156" s="7">
        <v>0.021076388888888888</v>
      </c>
      <c r="D15156" s="5">
        <v>2</v>
      </c>
      <c r="E15156" s="5">
        <v>0</v>
      </c>
      <c r="F15156" s="5">
        <v>0</v>
      </c>
      <c r="G15156" s="5" t="s">
        <v>21084</v>
      </c>
      <c r="H15156" s="5" t="s">
        <v>17</v>
      </c>
      <c r="I15156" s="9" t="s">
        <v>18</v>
      </c>
    </row>
    <row r="15157" spans="1:9" ht="12.75">
      <c r="A15157" s="5" t="s">
        <v>21085</v>
      </c>
      <c r="B15157" s="6">
        <v>44985</v>
      </c>
      <c r="C15157" s="7">
        <v>0.26124999999999998</v>
      </c>
      <c r="D15157" s="5">
        <v>1</v>
      </c>
      <c r="E15157" s="5">
        <v>0</v>
      </c>
      <c r="F15157" s="5">
        <v>0</v>
      </c>
      <c r="G15157" s="5" t="s">
        <v>21086</v>
      </c>
      <c r="H15157" s="8">
        <v>5994</v>
      </c>
      <c r="I15157" s="9" t="s">
        <v>12</v>
      </c>
    </row>
    <row r="15158" spans="1:9" ht="12.75">
      <c r="A15158" s="5" t="s">
        <v>8470</v>
      </c>
      <c r="B15158" s="6">
        <v>44985</v>
      </c>
      <c r="C15158" s="7">
        <v>0.20923611111111112</v>
      </c>
      <c r="D15158" s="5">
        <v>1</v>
      </c>
      <c r="E15158" s="5">
        <v>1</v>
      </c>
      <c r="F15158" s="5">
        <v>1</v>
      </c>
      <c r="G15158" s="5" t="s">
        <v>21087</v>
      </c>
      <c r="H15158" s="8">
        <v>8149</v>
      </c>
      <c r="I15158" s="9" t="s">
        <v>12</v>
      </c>
    </row>
    <row r="15159" spans="1:9" ht="12.75">
      <c r="A15159" s="5" t="s">
        <v>21088</v>
      </c>
      <c r="B15159" s="6">
        <v>44985</v>
      </c>
      <c r="C15159" s="7">
        <v>0.23991898148148147</v>
      </c>
      <c r="D15159" s="5">
        <v>1</v>
      </c>
      <c r="E15159" s="5">
        <v>0</v>
      </c>
      <c r="F15159" s="5">
        <v>0</v>
      </c>
      <c r="G15159" s="5" t="s">
        <v>21089</v>
      </c>
      <c r="H15159" s="8">
        <v>-4588</v>
      </c>
      <c r="I15159" s="9" t="s">
        <v>13</v>
      </c>
    </row>
    <row r="15160" spans="1:9" ht="12.75">
      <c r="A15160" s="5" t="s">
        <v>21090</v>
      </c>
      <c r="B15160" s="6">
        <v>44985</v>
      </c>
      <c r="C15160" s="7">
        <v>0.2280787037037037</v>
      </c>
      <c r="D15160" s="5">
        <v>1</v>
      </c>
      <c r="E15160" s="5">
        <v>0</v>
      </c>
      <c r="F15160" s="5">
        <v>1</v>
      </c>
      <c r="G15160" s="5" t="s">
        <v>21091</v>
      </c>
      <c r="H15160" s="5" t="s">
        <v>17</v>
      </c>
      <c r="I15160" s="9" t="s">
        <v>18</v>
      </c>
    </row>
    <row r="15161" spans="1:9" ht="12.75" hidden="1">
      <c r="A15161" s="5" t="s">
        <v>762</v>
      </c>
      <c r="B15161" s="6">
        <v>44955</v>
      </c>
      <c r="C15161" s="7">
        <v>0.711875</v>
      </c>
      <c r="D15161" s="10">
        <v>1</v>
      </c>
      <c r="E15161" s="10">
        <v>9</v>
      </c>
      <c r="F15161" s="10">
        <v>23</v>
      </c>
      <c r="G15161" s="5" t="s">
        <v>21092</v>
      </c>
      <c r="H15161" s="11">
        <v>802</v>
      </c>
      <c r="I15161" s="9" t="s">
        <v>12</v>
      </c>
    </row>
    <row r="15162" spans="1:9" ht="12.75">
      <c r="A15162" s="5" t="s">
        <v>21093</v>
      </c>
      <c r="B15162" s="6">
        <v>44985</v>
      </c>
      <c r="C15162" s="7">
        <v>0.04583333333333333</v>
      </c>
      <c r="D15162" s="5">
        <v>1</v>
      </c>
      <c r="E15162" s="5">
        <v>0</v>
      </c>
      <c r="F15162" s="5">
        <v>0</v>
      </c>
      <c r="G15162" s="5" t="s">
        <v>21094</v>
      </c>
      <c r="H15162" s="8">
        <v>3612</v>
      </c>
      <c r="I15162" s="9" t="s">
        <v>12</v>
      </c>
    </row>
    <row r="15163" spans="1:9" ht="12.75">
      <c r="A15163" s="5" t="s">
        <v>21095</v>
      </c>
      <c r="B15163" s="6">
        <v>44985</v>
      </c>
      <c r="C15163" s="7">
        <v>0.23768518518518519</v>
      </c>
      <c r="D15163" s="5">
        <v>1</v>
      </c>
      <c r="E15163" s="5">
        <v>0</v>
      </c>
      <c r="F15163" s="5">
        <v>0</v>
      </c>
      <c r="G15163" s="5" t="s">
        <v>21096</v>
      </c>
      <c r="H15163" s="8">
        <v>7579</v>
      </c>
      <c r="I15163" s="9" t="s">
        <v>12</v>
      </c>
    </row>
    <row r="15164" spans="1:9" ht="12.75">
      <c r="A15164" s="5" t="s">
        <v>21097</v>
      </c>
      <c r="B15164" s="6">
        <v>44985</v>
      </c>
      <c r="C15164" s="7">
        <v>0.0063657407407407404</v>
      </c>
      <c r="D15164" s="5">
        <v>1</v>
      </c>
      <c r="E15164" s="5">
        <v>0</v>
      </c>
      <c r="F15164" s="5">
        <v>2</v>
      </c>
      <c r="G15164" s="5" t="s">
        <v>21098</v>
      </c>
      <c r="H15164" s="8">
        <v>762</v>
      </c>
      <c r="I15164" s="9" t="s">
        <v>12</v>
      </c>
    </row>
    <row r="15165" spans="1:9" ht="12.75">
      <c r="A15165" s="5" t="s">
        <v>20649</v>
      </c>
      <c r="B15165" s="6">
        <v>44985</v>
      </c>
      <c r="C15165" s="7">
        <v>0.021527777777777778</v>
      </c>
      <c r="D15165" s="5">
        <v>1</v>
      </c>
      <c r="E15165" s="5">
        <v>22</v>
      </c>
      <c r="F15165" s="5">
        <v>46</v>
      </c>
      <c r="G15165" s="5" t="s">
        <v>21099</v>
      </c>
      <c r="H15165" s="5" t="s">
        <v>17</v>
      </c>
      <c r="I15165" s="9" t="s">
        <v>18</v>
      </c>
    </row>
    <row r="15166" spans="1:9" ht="12.75">
      <c r="A15166" s="5" t="s">
        <v>8470</v>
      </c>
      <c r="B15166" s="6">
        <v>44985</v>
      </c>
      <c r="C15166" s="7">
        <v>0.20762731481481481</v>
      </c>
      <c r="D15166" s="5">
        <v>1</v>
      </c>
      <c r="E15166" s="5">
        <v>2</v>
      </c>
      <c r="F15166" s="5">
        <v>7</v>
      </c>
      <c r="G15166" s="5" t="s">
        <v>21100</v>
      </c>
      <c r="H15166" s="8">
        <v>-9382</v>
      </c>
      <c r="I15166" s="9" t="s">
        <v>13</v>
      </c>
    </row>
    <row r="15167" spans="1:9" ht="12.75">
      <c r="A15167" s="5" t="s">
        <v>8470</v>
      </c>
      <c r="B15167" s="6">
        <v>44985</v>
      </c>
      <c r="C15167" s="7">
        <v>0.20628472222222222</v>
      </c>
      <c r="D15167" s="5">
        <v>1</v>
      </c>
      <c r="E15167" s="5">
        <v>2</v>
      </c>
      <c r="F15167" s="5">
        <v>1</v>
      </c>
      <c r="G15167" s="5" t="s">
        <v>21101</v>
      </c>
      <c r="H15167" s="8">
        <v>-9698</v>
      </c>
      <c r="I15167" s="9" t="s">
        <v>13</v>
      </c>
    </row>
    <row r="15168" spans="1:9" ht="12.75">
      <c r="A15168" s="5" t="s">
        <v>21102</v>
      </c>
      <c r="B15168" s="6">
        <v>44985</v>
      </c>
      <c r="C15168" s="7">
        <v>0.26642361111111112</v>
      </c>
      <c r="D15168" s="5">
        <v>1</v>
      </c>
      <c r="E15168" s="5">
        <v>0</v>
      </c>
      <c r="F15168" s="5">
        <v>0</v>
      </c>
      <c r="G15168" s="5" t="s">
        <v>21103</v>
      </c>
      <c r="H15168" s="5" t="s">
        <v>17</v>
      </c>
      <c r="I15168" s="9" t="s">
        <v>18</v>
      </c>
    </row>
    <row r="15169" spans="1:9" ht="12.75">
      <c r="A15169" s="5" t="s">
        <v>21104</v>
      </c>
      <c r="B15169" s="6">
        <v>44985</v>
      </c>
      <c r="C15169" s="7">
        <v>0.025266203703703704</v>
      </c>
      <c r="D15169" s="5">
        <v>1</v>
      </c>
      <c r="E15169" s="5">
        <v>1</v>
      </c>
      <c r="F15169" s="5">
        <v>1</v>
      </c>
      <c r="G15169" s="5" t="s">
        <v>21105</v>
      </c>
      <c r="H15169" s="8">
        <v>-2732</v>
      </c>
      <c r="I15169" s="9" t="s">
        <v>13</v>
      </c>
    </row>
    <row r="15170" spans="1:9" ht="12.75">
      <c r="A15170" s="5" t="s">
        <v>1620</v>
      </c>
      <c r="B15170" s="6">
        <v>44985</v>
      </c>
      <c r="C15170" s="7">
        <v>0.26696759259259262</v>
      </c>
      <c r="D15170" s="5">
        <v>1</v>
      </c>
      <c r="E15170" s="5">
        <v>1</v>
      </c>
      <c r="F15170" s="5">
        <v>0</v>
      </c>
      <c r="G15170" s="5" t="s">
        <v>21106</v>
      </c>
      <c r="H15170" s="8">
        <v>-9666</v>
      </c>
      <c r="I15170" s="9" t="s">
        <v>13</v>
      </c>
    </row>
    <row r="15171" spans="1:9" ht="12.75">
      <c r="A15171" s="5" t="s">
        <v>21107</v>
      </c>
      <c r="B15171" s="6">
        <v>44985</v>
      </c>
      <c r="C15171" s="7">
        <v>0.21394675925925927</v>
      </c>
      <c r="D15171" s="5">
        <v>1</v>
      </c>
      <c r="E15171" s="5">
        <v>0</v>
      </c>
      <c r="F15171" s="5">
        <v>1</v>
      </c>
      <c r="G15171" s="5" t="s">
        <v>21108</v>
      </c>
      <c r="H15171" s="8">
        <v>-4019</v>
      </c>
      <c r="I15171" s="9" t="s">
        <v>13</v>
      </c>
    </row>
    <row r="15172" spans="1:9" ht="12.75">
      <c r="A15172" s="5" t="s">
        <v>21109</v>
      </c>
      <c r="B15172" s="6">
        <v>44985</v>
      </c>
      <c r="C15172" s="7">
        <v>0.031898148148148148</v>
      </c>
      <c r="D15172" s="5">
        <v>1</v>
      </c>
      <c r="E15172" s="5">
        <v>0</v>
      </c>
      <c r="F15172" s="5">
        <v>1</v>
      </c>
      <c r="G15172" s="5" t="s">
        <v>21110</v>
      </c>
      <c r="H15172" s="8">
        <v>7717</v>
      </c>
      <c r="I15172" s="9" t="s">
        <v>12</v>
      </c>
    </row>
    <row r="15173" spans="1:9" ht="12.75">
      <c r="A15173" s="5" t="s">
        <v>85</v>
      </c>
      <c r="B15173" s="6">
        <v>44985</v>
      </c>
      <c r="C15173" s="7">
        <v>0.096574074074074076</v>
      </c>
      <c r="D15173" s="5">
        <v>1</v>
      </c>
      <c r="E15173" s="5">
        <v>2</v>
      </c>
      <c r="F15173" s="5">
        <v>11</v>
      </c>
      <c r="G15173" s="5" t="s">
        <v>21111</v>
      </c>
      <c r="H15173" s="5" t="s">
        <v>1243</v>
      </c>
      <c r="I15173" s="9" t="s">
        <v>12</v>
      </c>
    </row>
    <row r="15174" spans="1:9" ht="12.75">
      <c r="A15174" s="5" t="s">
        <v>85</v>
      </c>
      <c r="B15174" s="6">
        <v>44985</v>
      </c>
      <c r="C15174" s="7">
        <v>0.075798611111111108</v>
      </c>
      <c r="D15174" s="5">
        <v>1</v>
      </c>
      <c r="E15174" s="5">
        <v>4</v>
      </c>
      <c r="F15174" s="5">
        <v>4</v>
      </c>
      <c r="G15174" s="5" t="s">
        <v>21112</v>
      </c>
      <c r="H15174" s="8">
        <v>-5994</v>
      </c>
      <c r="I15174" s="9" t="s">
        <v>13</v>
      </c>
    </row>
    <row r="15175" spans="1:9" ht="12.75">
      <c r="A15175" s="5" t="s">
        <v>8470</v>
      </c>
      <c r="B15175" s="6">
        <v>44985</v>
      </c>
      <c r="C15175" s="7">
        <v>0.24189814814814814</v>
      </c>
      <c r="D15175" s="5">
        <v>1</v>
      </c>
      <c r="E15175" s="5">
        <v>0</v>
      </c>
      <c r="F15175" s="5">
        <v>1</v>
      </c>
      <c r="G15175" s="5" t="s">
        <v>21113</v>
      </c>
      <c r="H15175" s="8">
        <v>4767</v>
      </c>
      <c r="I15175" s="9" t="s">
        <v>12</v>
      </c>
    </row>
    <row r="15176" spans="1:9" ht="12.75">
      <c r="A15176" s="5" t="s">
        <v>21114</v>
      </c>
      <c r="B15176" s="6">
        <v>44986</v>
      </c>
      <c r="C15176" s="7">
        <v>0.55980324074074073</v>
      </c>
      <c r="D15176" s="5">
        <v>6</v>
      </c>
      <c r="E15176" s="5">
        <v>204</v>
      </c>
      <c r="F15176" s="5">
        <v>103</v>
      </c>
      <c r="G15176" s="5" t="s">
        <v>21115</v>
      </c>
      <c r="H15176" s="8">
        <v>5859</v>
      </c>
      <c r="I15176" s="9" t="s">
        <v>12</v>
      </c>
    </row>
    <row r="15177" spans="1:9" ht="12.75">
      <c r="A15177" s="5" t="s">
        <v>2678</v>
      </c>
      <c r="B15177" s="6">
        <v>44986</v>
      </c>
      <c r="C15177" s="7">
        <v>0.42280092592592594</v>
      </c>
      <c r="D15177" s="5">
        <v>5</v>
      </c>
      <c r="E15177" s="5">
        <v>7</v>
      </c>
      <c r="F15177" s="5">
        <v>14</v>
      </c>
      <c r="G15177" s="5" t="s">
        <v>21116</v>
      </c>
      <c r="H15177" s="8">
        <v>-8176</v>
      </c>
      <c r="I15177" s="9" t="s">
        <v>13</v>
      </c>
    </row>
    <row r="15178" spans="1:9" ht="12.75">
      <c r="A15178" s="5" t="s">
        <v>21117</v>
      </c>
      <c r="B15178" s="6">
        <v>44986</v>
      </c>
      <c r="C15178" s="7">
        <v>0.90237268518518521</v>
      </c>
      <c r="D15178" s="5">
        <v>5</v>
      </c>
      <c r="E15178" s="5">
        <v>36</v>
      </c>
      <c r="F15178" s="5">
        <v>156</v>
      </c>
      <c r="G15178" s="5" t="s">
        <v>21118</v>
      </c>
      <c r="H15178" s="8">
        <v>5994</v>
      </c>
      <c r="I15178" s="9" t="s">
        <v>12</v>
      </c>
    </row>
    <row r="15179" spans="1:9" ht="12.75">
      <c r="A15179" s="5" t="s">
        <v>21119</v>
      </c>
      <c r="B15179" s="6">
        <v>44986</v>
      </c>
      <c r="C15179" s="7">
        <v>0.33658564814814818</v>
      </c>
      <c r="D15179" s="5">
        <v>2</v>
      </c>
      <c r="E15179" s="5">
        <v>0</v>
      </c>
      <c r="F15179" s="5">
        <v>0</v>
      </c>
      <c r="G15179" s="5" t="s">
        <v>21120</v>
      </c>
      <c r="H15179" s="8">
        <v>-3818</v>
      </c>
      <c r="I15179" s="9" t="s">
        <v>13</v>
      </c>
    </row>
    <row r="15180" spans="1:9" ht="12.75">
      <c r="A15180" s="5" t="s">
        <v>85</v>
      </c>
      <c r="B15180" s="6">
        <v>44986</v>
      </c>
      <c r="C15180" s="7">
        <v>0.5896527777777778</v>
      </c>
      <c r="D15180" s="5">
        <v>2</v>
      </c>
      <c r="E15180" s="5">
        <v>0</v>
      </c>
      <c r="F15180" s="5">
        <v>4</v>
      </c>
      <c r="G15180" s="5" t="s">
        <v>21121</v>
      </c>
      <c r="H15180" s="8">
        <v>-296</v>
      </c>
      <c r="I15180" s="9" t="s">
        <v>13</v>
      </c>
    </row>
    <row r="15181" spans="1:9" ht="12.75">
      <c r="A15181" s="5" t="s">
        <v>21122</v>
      </c>
      <c r="B15181" s="6">
        <v>44986</v>
      </c>
      <c r="C15181" s="7">
        <v>0.31084490740740739</v>
      </c>
      <c r="D15181" s="5">
        <v>1</v>
      </c>
      <c r="E15181" s="5">
        <v>0</v>
      </c>
      <c r="F15181" s="5">
        <v>0</v>
      </c>
      <c r="G15181" s="5" t="s">
        <v>21123</v>
      </c>
      <c r="H15181" s="5" t="s">
        <v>17</v>
      </c>
      <c r="I15181" s="9" t="s">
        <v>18</v>
      </c>
    </row>
    <row r="15182" spans="1:9" ht="12.75">
      <c r="A15182" s="5" t="s">
        <v>21124</v>
      </c>
      <c r="B15182" s="6">
        <v>44986</v>
      </c>
      <c r="C15182" s="7">
        <v>0.61643518518518514</v>
      </c>
      <c r="D15182" s="5">
        <v>1</v>
      </c>
      <c r="E15182" s="5">
        <v>1</v>
      </c>
      <c r="F15182" s="5">
        <v>18</v>
      </c>
      <c r="G15182" s="5" t="s">
        <v>21125</v>
      </c>
      <c r="H15182" s="8">
        <v>5719</v>
      </c>
      <c r="I15182" s="9" t="s">
        <v>12</v>
      </c>
    </row>
    <row r="15183" spans="1:9" ht="12.75">
      <c r="A15183" s="5" t="s">
        <v>21126</v>
      </c>
      <c r="B15183" s="6">
        <v>44986</v>
      </c>
      <c r="C15183" s="7">
        <v>0.61517361111111113</v>
      </c>
      <c r="D15183" s="5">
        <v>1</v>
      </c>
      <c r="E15183" s="5">
        <v>0</v>
      </c>
      <c r="F15183" s="5">
        <v>0</v>
      </c>
      <c r="G15183" s="5" t="s">
        <v>21127</v>
      </c>
      <c r="H15183" s="8">
        <v>-8934</v>
      </c>
      <c r="I15183" s="9" t="s">
        <v>13</v>
      </c>
    </row>
    <row r="15184" spans="1:9" ht="12.75" hidden="1">
      <c r="A15184" s="5" t="s">
        <v>17735</v>
      </c>
      <c r="B15184" s="6">
        <v>44934</v>
      </c>
      <c r="C15184" s="7">
        <v>0.6620138888888889</v>
      </c>
      <c r="D15184" s="10">
        <v>1</v>
      </c>
      <c r="E15184" s="10">
        <v>0</v>
      </c>
      <c r="F15184" s="10">
        <v>0</v>
      </c>
      <c r="G15184" s="5" t="s">
        <v>21128</v>
      </c>
      <c r="H15184" s="9" t="s">
        <v>203</v>
      </c>
      <c r="I15184" s="9" t="s">
        <v>13</v>
      </c>
    </row>
    <row r="15185" spans="1:9" ht="12.75">
      <c r="A15185" s="5" t="s">
        <v>21129</v>
      </c>
      <c r="B15185" s="6">
        <v>44986</v>
      </c>
      <c r="C15185" s="7">
        <v>0.92098379629629634</v>
      </c>
      <c r="D15185" s="5">
        <v>1</v>
      </c>
      <c r="E15185" s="5">
        <v>0</v>
      </c>
      <c r="F15185" s="5">
        <v>0</v>
      </c>
      <c r="G15185" s="5" t="s">
        <v>21130</v>
      </c>
      <c r="H15185" s="8">
        <v>5574</v>
      </c>
      <c r="I15185" s="9" t="s">
        <v>12</v>
      </c>
    </row>
    <row r="15186" spans="1:9" ht="12.75">
      <c r="A15186" s="5" t="s">
        <v>21131</v>
      </c>
      <c r="B15186" s="6">
        <v>44987</v>
      </c>
      <c r="C15186" s="7">
        <v>0.70893518518518517</v>
      </c>
      <c r="D15186" s="5">
        <v>18</v>
      </c>
      <c r="E15186" s="5">
        <v>5</v>
      </c>
      <c r="F15186" s="5">
        <v>77</v>
      </c>
      <c r="G15186" s="5" t="s">
        <v>21132</v>
      </c>
      <c r="H15186" s="5" t="s">
        <v>17</v>
      </c>
      <c r="I15186" s="9" t="s">
        <v>18</v>
      </c>
    </row>
    <row r="15187" spans="1:9" ht="12.75">
      <c r="A15187" s="5" t="s">
        <v>121</v>
      </c>
      <c r="B15187" s="6">
        <v>44987</v>
      </c>
      <c r="C15187" s="7">
        <v>0.74780092592592595</v>
      </c>
      <c r="D15187" s="5">
        <v>12</v>
      </c>
      <c r="E15187" s="5">
        <v>14</v>
      </c>
      <c r="F15187" s="5">
        <v>58</v>
      </c>
      <c r="G15187" s="5" t="s">
        <v>21133</v>
      </c>
      <c r="H15187" s="8">
        <v>-5574</v>
      </c>
      <c r="I15187" s="9" t="s">
        <v>13</v>
      </c>
    </row>
    <row r="15188" spans="1:9" ht="12.75">
      <c r="A15188" s="5" t="s">
        <v>21134</v>
      </c>
      <c r="B15188" s="6">
        <v>44987</v>
      </c>
      <c r="C15188" s="7">
        <v>0.1227199074074074</v>
      </c>
      <c r="D15188" s="5">
        <v>4</v>
      </c>
      <c r="E15188" s="5">
        <v>5</v>
      </c>
      <c r="F15188" s="5">
        <v>10</v>
      </c>
      <c r="G15188" s="5" t="s">
        <v>21135</v>
      </c>
      <c r="H15188" s="8">
        <v>-1779</v>
      </c>
      <c r="I15188" s="9" t="s">
        <v>13</v>
      </c>
    </row>
    <row r="15189" spans="1:9" ht="12.75">
      <c r="A15189" s="5" t="s">
        <v>1838</v>
      </c>
      <c r="B15189" s="6">
        <v>44987</v>
      </c>
      <c r="C15189" s="7">
        <v>0.73429398148148151</v>
      </c>
      <c r="D15189" s="5">
        <v>4</v>
      </c>
      <c r="E15189" s="5">
        <v>13</v>
      </c>
      <c r="F15189" s="5">
        <v>45</v>
      </c>
      <c r="G15189" s="5" t="s">
        <v>21136</v>
      </c>
      <c r="H15189" s="8">
        <v>5267</v>
      </c>
      <c r="I15189" s="9" t="s">
        <v>12</v>
      </c>
    </row>
    <row r="15190" spans="1:9" ht="12.75">
      <c r="A15190" s="5" t="s">
        <v>21137</v>
      </c>
      <c r="B15190" s="6">
        <v>44987</v>
      </c>
      <c r="C15190" s="7">
        <v>0.67246527777777776</v>
      </c>
      <c r="D15190" s="5">
        <v>2</v>
      </c>
      <c r="E15190" s="5">
        <v>0</v>
      </c>
      <c r="F15190" s="5">
        <v>0</v>
      </c>
      <c r="G15190" s="5" t="s">
        <v>21138</v>
      </c>
      <c r="H15190" s="8">
        <v>-743</v>
      </c>
      <c r="I15190" s="9" t="s">
        <v>13</v>
      </c>
    </row>
    <row r="15191" spans="1:9" ht="12.75">
      <c r="A15191" s="5" t="s">
        <v>978</v>
      </c>
      <c r="B15191" s="6">
        <v>44987</v>
      </c>
      <c r="C15191" s="7">
        <v>0.45981481481481479</v>
      </c>
      <c r="D15191" s="5">
        <v>2</v>
      </c>
      <c r="E15191" s="5">
        <v>12</v>
      </c>
      <c r="F15191" s="5">
        <v>126</v>
      </c>
      <c r="G15191" s="5" t="s">
        <v>21139</v>
      </c>
      <c r="H15191" s="8">
        <v>-9456</v>
      </c>
      <c r="I15191" s="9" t="s">
        <v>13</v>
      </c>
    </row>
    <row r="15192" spans="1:9" ht="12.75">
      <c r="A15192" s="5" t="s">
        <v>21140</v>
      </c>
      <c r="B15192" s="6">
        <v>44987</v>
      </c>
      <c r="C15192" s="7">
        <v>0.98</v>
      </c>
      <c r="D15192" s="5">
        <v>2</v>
      </c>
      <c r="E15192" s="5">
        <v>0</v>
      </c>
      <c r="F15192" s="5">
        <v>3</v>
      </c>
      <c r="G15192" s="5" t="s">
        <v>21141</v>
      </c>
      <c r="H15192" s="8">
        <v>-516</v>
      </c>
      <c r="I15192" s="9" t="s">
        <v>13</v>
      </c>
    </row>
    <row r="15193" spans="1:9" ht="12.75">
      <c r="A15193" s="5" t="s">
        <v>20515</v>
      </c>
      <c r="B15193" s="6">
        <v>44987</v>
      </c>
      <c r="C15193" s="7">
        <v>0.49466435185185187</v>
      </c>
      <c r="D15193" s="5">
        <v>1</v>
      </c>
      <c r="E15193" s="5">
        <v>0</v>
      </c>
      <c r="F15193" s="5">
        <v>1</v>
      </c>
      <c r="G15193" s="5" t="s">
        <v>21142</v>
      </c>
      <c r="H15193" s="8">
        <v>8658</v>
      </c>
      <c r="I15193" s="9" t="s">
        <v>12</v>
      </c>
    </row>
    <row r="15194" spans="1:9" ht="12.75">
      <c r="A15194" s="5" t="s">
        <v>21143</v>
      </c>
      <c r="B15194" s="6">
        <v>44987</v>
      </c>
      <c r="C15194" s="7">
        <v>0.44928240740740738</v>
      </c>
      <c r="D15194" s="5">
        <v>1</v>
      </c>
      <c r="E15194" s="5">
        <v>6</v>
      </c>
      <c r="F15194" s="5">
        <v>19</v>
      </c>
      <c r="G15194" s="5" t="s">
        <v>21144</v>
      </c>
      <c r="H15194" s="5" t="s">
        <v>1243</v>
      </c>
      <c r="I15194" s="9" t="s">
        <v>12</v>
      </c>
    </row>
    <row r="15195" spans="1:9" ht="12.75">
      <c r="A15195" s="5" t="s">
        <v>21145</v>
      </c>
      <c r="B15195" s="6">
        <v>44987</v>
      </c>
      <c r="C15195" s="7">
        <v>0.97197916666666662</v>
      </c>
      <c r="D15195" s="5">
        <v>1</v>
      </c>
      <c r="E15195" s="5">
        <v>0</v>
      </c>
      <c r="F15195" s="5">
        <v>4</v>
      </c>
      <c r="G15195" s="5" t="s">
        <v>21146</v>
      </c>
      <c r="H15195" s="8">
        <v>3818</v>
      </c>
      <c r="I15195" s="9" t="s">
        <v>12</v>
      </c>
    </row>
    <row r="15196" spans="1:9" ht="12.75">
      <c r="A15196" s="5" t="s">
        <v>21147</v>
      </c>
      <c r="B15196" s="6">
        <v>44988</v>
      </c>
      <c r="C15196" s="7">
        <v>0.36548611111111112</v>
      </c>
      <c r="D15196" s="5">
        <v>7</v>
      </c>
      <c r="E15196" s="5">
        <v>3</v>
      </c>
      <c r="F15196" s="5">
        <v>8</v>
      </c>
      <c r="G15196" s="5" t="s">
        <v>21148</v>
      </c>
      <c r="H15196" s="8">
        <v>-5106</v>
      </c>
      <c r="I15196" s="9" t="s">
        <v>13</v>
      </c>
    </row>
    <row r="15197" spans="1:9" ht="12.75">
      <c r="A15197" s="5" t="s">
        <v>52</v>
      </c>
      <c r="B15197" s="6">
        <v>44988</v>
      </c>
      <c r="C15197" s="7">
        <v>0.65684027777777776</v>
      </c>
      <c r="D15197" s="5">
        <v>2</v>
      </c>
      <c r="E15197" s="5">
        <v>1</v>
      </c>
      <c r="F15197" s="5">
        <v>5</v>
      </c>
      <c r="G15197" s="5" t="s">
        <v>21149</v>
      </c>
      <c r="H15197" s="8">
        <v>-4588</v>
      </c>
      <c r="I15197" s="9" t="s">
        <v>13</v>
      </c>
    </row>
    <row r="15198" spans="1:9" ht="12.75">
      <c r="A15198" s="5" t="s">
        <v>21150</v>
      </c>
      <c r="B15198" s="6">
        <v>44988</v>
      </c>
      <c r="C15198" s="7">
        <v>0.0056944444444444447</v>
      </c>
      <c r="D15198" s="5">
        <v>2</v>
      </c>
      <c r="E15198" s="5">
        <v>3</v>
      </c>
      <c r="F15198" s="5">
        <v>22</v>
      </c>
      <c r="G15198" s="5" t="s">
        <v>21151</v>
      </c>
      <c r="H15198" s="5" t="s">
        <v>17</v>
      </c>
      <c r="I15198" s="9" t="s">
        <v>18</v>
      </c>
    </row>
    <row r="15199" spans="1:9" ht="12.75">
      <c r="A15199" s="5" t="s">
        <v>21152</v>
      </c>
      <c r="B15199" s="6">
        <v>44988</v>
      </c>
      <c r="C15199" s="7">
        <v>0.80193287037037042</v>
      </c>
      <c r="D15199" s="5">
        <v>1</v>
      </c>
      <c r="E15199" s="5">
        <v>0</v>
      </c>
      <c r="F15199" s="5">
        <v>1</v>
      </c>
      <c r="G15199" s="5" t="s">
        <v>21153</v>
      </c>
      <c r="H15199" s="5" t="s">
        <v>17</v>
      </c>
      <c r="I15199" s="9" t="s">
        <v>18</v>
      </c>
    </row>
    <row r="15200" spans="1:9" ht="12.75">
      <c r="A15200" s="5" t="s">
        <v>32</v>
      </c>
      <c r="B15200" s="6">
        <v>44988</v>
      </c>
      <c r="C15200" s="7">
        <v>0.92116898148148152</v>
      </c>
      <c r="D15200" s="5">
        <v>1</v>
      </c>
      <c r="E15200" s="5">
        <v>1</v>
      </c>
      <c r="F15200" s="5">
        <v>1</v>
      </c>
      <c r="G15200" s="5" t="s">
        <v>21154</v>
      </c>
      <c r="H15200" s="5" t="s">
        <v>17</v>
      </c>
      <c r="I15200" s="9" t="s">
        <v>18</v>
      </c>
    </row>
    <row r="15201" spans="1:9" ht="12.75">
      <c r="A15201" s="5" t="s">
        <v>21155</v>
      </c>
      <c r="B15201" s="6">
        <v>44988</v>
      </c>
      <c r="C15201" s="7">
        <v>0.66958333333333331</v>
      </c>
      <c r="D15201" s="5">
        <v>1</v>
      </c>
      <c r="E15201" s="5">
        <v>0</v>
      </c>
      <c r="F15201" s="5">
        <v>0</v>
      </c>
      <c r="G15201" s="5" t="s">
        <v>21156</v>
      </c>
      <c r="H15201" s="8">
        <v>5106</v>
      </c>
      <c r="I15201" s="9" t="s">
        <v>12</v>
      </c>
    </row>
    <row r="15202" spans="1:9" ht="12.75">
      <c r="A15202" s="5" t="s">
        <v>21157</v>
      </c>
      <c r="B15202" s="6">
        <v>44988</v>
      </c>
      <c r="C15202" s="7">
        <v>0.25787037037037036</v>
      </c>
      <c r="D15202" s="5">
        <v>1</v>
      </c>
      <c r="E15202" s="5">
        <v>0</v>
      </c>
      <c r="F15202" s="5">
        <v>24</v>
      </c>
      <c r="G15202" s="5" t="s">
        <v>21158</v>
      </c>
      <c r="H15202" s="5" t="s">
        <v>17</v>
      </c>
      <c r="I15202" s="9" t="s">
        <v>18</v>
      </c>
    </row>
    <row r="15203" spans="1:9" ht="12.75">
      <c r="A15203" s="5" t="s">
        <v>21159</v>
      </c>
      <c r="B15203" s="6">
        <v>44989</v>
      </c>
      <c r="C15203" s="7">
        <v>0.45251157407407405</v>
      </c>
      <c r="D15203" s="5">
        <v>9</v>
      </c>
      <c r="E15203" s="5">
        <v>19</v>
      </c>
      <c r="F15203" s="5">
        <v>36</v>
      </c>
      <c r="G15203" s="5" t="s">
        <v>21160</v>
      </c>
      <c r="H15203" s="8">
        <v>-5859</v>
      </c>
      <c r="I15203" s="9" t="s">
        <v>13</v>
      </c>
    </row>
    <row r="15204" spans="1:9" ht="12.75">
      <c r="A15204" s="5" t="s">
        <v>21161</v>
      </c>
      <c r="B15204" s="6">
        <v>44989</v>
      </c>
      <c r="C15204" s="7">
        <v>0.3338888888888889</v>
      </c>
      <c r="D15204" s="5">
        <v>4</v>
      </c>
      <c r="E15204" s="5">
        <v>0</v>
      </c>
      <c r="F15204" s="5">
        <v>0</v>
      </c>
      <c r="G15204" s="5" t="s">
        <v>21162</v>
      </c>
      <c r="H15204" s="8">
        <v>8442</v>
      </c>
      <c r="I15204" s="9" t="s">
        <v>12</v>
      </c>
    </row>
    <row r="15205" spans="1:9" ht="12.75">
      <c r="A15205" s="5" t="s">
        <v>85</v>
      </c>
      <c r="B15205" s="6">
        <v>44989</v>
      </c>
      <c r="C15205" s="7">
        <v>0.83402777777777781</v>
      </c>
      <c r="D15205" s="5">
        <v>3</v>
      </c>
      <c r="E15205" s="5">
        <v>11</v>
      </c>
      <c r="F15205" s="5">
        <v>78</v>
      </c>
      <c r="G15205" s="5" t="s">
        <v>21163</v>
      </c>
      <c r="H15205" s="8">
        <v>-1531</v>
      </c>
      <c r="I15205" s="9" t="s">
        <v>13</v>
      </c>
    </row>
    <row r="15206" spans="1:9" ht="12.75">
      <c r="A15206" s="5" t="s">
        <v>21161</v>
      </c>
      <c r="B15206" s="6">
        <v>44989</v>
      </c>
      <c r="C15206" s="7">
        <v>0.39983796296296298</v>
      </c>
      <c r="D15206" s="5">
        <v>2</v>
      </c>
      <c r="E15206" s="5">
        <v>0</v>
      </c>
      <c r="F15206" s="5">
        <v>2</v>
      </c>
      <c r="G15206" s="5" t="s">
        <v>21164</v>
      </c>
      <c r="H15206" s="8">
        <v>8442</v>
      </c>
      <c r="I15206" s="9" t="s">
        <v>12</v>
      </c>
    </row>
    <row r="15207" spans="1:9" ht="12.75">
      <c r="A15207" s="5" t="s">
        <v>22</v>
      </c>
      <c r="B15207" s="6">
        <v>44989</v>
      </c>
      <c r="C15207" s="7">
        <v>0.95491898148148147</v>
      </c>
      <c r="D15207" s="5">
        <v>1</v>
      </c>
      <c r="E15207" s="5">
        <v>0</v>
      </c>
      <c r="F15207" s="5">
        <v>0</v>
      </c>
      <c r="G15207" s="5" t="s">
        <v>21165</v>
      </c>
      <c r="H15207" s="5" t="s">
        <v>17</v>
      </c>
      <c r="I15207" s="9" t="s">
        <v>18</v>
      </c>
    </row>
    <row r="15208" spans="1:9" ht="12.75">
      <c r="A15208" s="5" t="s">
        <v>21161</v>
      </c>
      <c r="B15208" s="6">
        <v>44989</v>
      </c>
      <c r="C15208" s="7">
        <v>0.33452546296296298</v>
      </c>
      <c r="D15208" s="5">
        <v>1</v>
      </c>
      <c r="E15208" s="5">
        <v>1</v>
      </c>
      <c r="F15208" s="5">
        <v>2</v>
      </c>
      <c r="G15208" s="5" t="s">
        <v>21166</v>
      </c>
      <c r="H15208" s="8">
        <v>2023</v>
      </c>
      <c r="I15208" s="9" t="s">
        <v>12</v>
      </c>
    </row>
    <row r="15209" spans="1:9" ht="12.75" hidden="1">
      <c r="A15209" s="5" t="s">
        <v>2048</v>
      </c>
      <c r="B15209" s="6">
        <v>44953</v>
      </c>
      <c r="C15209" s="7">
        <v>0.91221064814814812</v>
      </c>
      <c r="D15209" s="10">
        <v>1</v>
      </c>
      <c r="E15209" s="10">
        <v>0</v>
      </c>
      <c r="F15209" s="10">
        <v>0</v>
      </c>
      <c r="G15209" s="5" t="s">
        <v>21167</v>
      </c>
      <c r="H15209" s="9" t="s">
        <v>17</v>
      </c>
      <c r="I15209" s="9" t="s">
        <v>18</v>
      </c>
    </row>
    <row r="15210" spans="1:9" ht="12.75">
      <c r="A15210" s="5" t="s">
        <v>22</v>
      </c>
      <c r="B15210" s="6">
        <v>44989</v>
      </c>
      <c r="C15210" s="7">
        <v>0.95033564814814819</v>
      </c>
      <c r="D15210" s="5">
        <v>1</v>
      </c>
      <c r="E15210" s="5">
        <v>0</v>
      </c>
      <c r="F15210" s="5">
        <v>0</v>
      </c>
      <c r="G15210" s="5" t="s">
        <v>21168</v>
      </c>
      <c r="H15210" s="5" t="s">
        <v>17</v>
      </c>
      <c r="I15210" s="9" t="s">
        <v>18</v>
      </c>
    </row>
    <row r="15211" spans="1:9" ht="12.75">
      <c r="A15211" s="5" t="s">
        <v>21169</v>
      </c>
      <c r="B15211" s="6">
        <v>44989</v>
      </c>
      <c r="C15211" s="7">
        <v>0.9152893518518519</v>
      </c>
      <c r="D15211" s="5">
        <v>1</v>
      </c>
      <c r="E15211" s="5">
        <v>0</v>
      </c>
      <c r="F15211" s="5">
        <v>2</v>
      </c>
      <c r="G15211" s="5" t="s">
        <v>21170</v>
      </c>
      <c r="H15211" s="5" t="s">
        <v>17</v>
      </c>
      <c r="I15211" s="9" t="s">
        <v>18</v>
      </c>
    </row>
    <row r="15212" spans="1:9" ht="12.75">
      <c r="A15212" s="5" t="s">
        <v>21171</v>
      </c>
      <c r="B15212" s="6">
        <v>44989</v>
      </c>
      <c r="C15212" s="7">
        <v>0.60510416666666667</v>
      </c>
      <c r="D15212" s="5">
        <v>1</v>
      </c>
      <c r="E15212" s="5">
        <v>3</v>
      </c>
      <c r="F15212" s="5">
        <v>21</v>
      </c>
      <c r="G15212" s="5" t="s">
        <v>21172</v>
      </c>
      <c r="H15212" s="8">
        <v>-9607</v>
      </c>
      <c r="I15212" s="9" t="s">
        <v>13</v>
      </c>
    </row>
    <row r="15213" spans="1:9" ht="12.75">
      <c r="A15213" s="5" t="s">
        <v>22</v>
      </c>
      <c r="B15213" s="6">
        <v>44989</v>
      </c>
      <c r="C15213" s="7">
        <v>0.91981481481481486</v>
      </c>
      <c r="D15213" s="5">
        <v>1</v>
      </c>
      <c r="E15213" s="5">
        <v>0</v>
      </c>
      <c r="F15213" s="5">
        <v>0</v>
      </c>
      <c r="G15213" s="5" t="s">
        <v>21173</v>
      </c>
      <c r="H15213" s="5" t="s">
        <v>17</v>
      </c>
      <c r="I15213" s="9" t="s">
        <v>18</v>
      </c>
    </row>
    <row r="15214" spans="1:9" ht="12.75" hidden="1">
      <c r="A15214" s="5" t="s">
        <v>2048</v>
      </c>
      <c r="B15214" s="6">
        <v>44955</v>
      </c>
      <c r="C15214" s="7">
        <v>0.61167824074074073</v>
      </c>
      <c r="D15214" s="10">
        <v>1</v>
      </c>
      <c r="E15214" s="10">
        <v>0</v>
      </c>
      <c r="F15214" s="10">
        <v>0</v>
      </c>
      <c r="G15214" s="5" t="s">
        <v>21174</v>
      </c>
      <c r="H15214" s="9" t="s">
        <v>17</v>
      </c>
      <c r="I15214" s="9" t="s">
        <v>18</v>
      </c>
    </row>
    <row r="15215" spans="1:9" ht="12.75">
      <c r="A15215" s="5" t="s">
        <v>21175</v>
      </c>
      <c r="B15215" s="6">
        <v>44989</v>
      </c>
      <c r="C15215" s="7">
        <v>0.34262731481481479</v>
      </c>
      <c r="D15215" s="5">
        <v>1</v>
      </c>
      <c r="E15215" s="5">
        <v>0</v>
      </c>
      <c r="F15215" s="5">
        <v>0</v>
      </c>
      <c r="G15215" s="5" t="s">
        <v>21176</v>
      </c>
      <c r="H15215" s="5" t="s">
        <v>17</v>
      </c>
      <c r="I15215" s="9" t="s">
        <v>18</v>
      </c>
    </row>
    <row r="15216" spans="1:9" ht="12.75">
      <c r="A15216" s="5" t="s">
        <v>48</v>
      </c>
      <c r="B15216" s="6">
        <v>44990</v>
      </c>
      <c r="C15216" s="7">
        <v>0.60939814814814819</v>
      </c>
      <c r="D15216" s="5">
        <v>2</v>
      </c>
      <c r="E15216" s="5">
        <v>0</v>
      </c>
      <c r="F15216" s="5">
        <v>14</v>
      </c>
      <c r="G15216" s="5" t="s">
        <v>21177</v>
      </c>
      <c r="H15216" s="8">
        <v>4767</v>
      </c>
      <c r="I15216" s="9" t="s">
        <v>12</v>
      </c>
    </row>
    <row r="15217" spans="1:9" ht="12.75">
      <c r="A15217" s="5" t="s">
        <v>21178</v>
      </c>
      <c r="B15217" s="6">
        <v>44990</v>
      </c>
      <c r="C15217" s="7">
        <v>0.22733796296296296</v>
      </c>
      <c r="D15217" s="5">
        <v>2</v>
      </c>
      <c r="E15217" s="5">
        <v>0</v>
      </c>
      <c r="F15217" s="5">
        <v>1</v>
      </c>
      <c r="G15217" s="5" t="s">
        <v>21179</v>
      </c>
      <c r="H15217" s="8">
        <v>-4588</v>
      </c>
      <c r="I15217" s="9" t="s">
        <v>13</v>
      </c>
    </row>
    <row r="15218" spans="1:9" ht="12.75">
      <c r="A15218" s="5" t="s">
        <v>21178</v>
      </c>
      <c r="B15218" s="6">
        <v>44990</v>
      </c>
      <c r="C15218" s="7">
        <v>0.4817939814814815</v>
      </c>
      <c r="D15218" s="5">
        <v>1</v>
      </c>
      <c r="E15218" s="5">
        <v>0</v>
      </c>
      <c r="F15218" s="5">
        <v>0</v>
      </c>
      <c r="G15218" s="5" t="s">
        <v>21180</v>
      </c>
      <c r="H15218" s="8">
        <v>-516</v>
      </c>
      <c r="I15218" s="9" t="s">
        <v>13</v>
      </c>
    </row>
    <row r="15219" spans="1:9" ht="12.75">
      <c r="A15219" s="5" t="s">
        <v>21161</v>
      </c>
      <c r="B15219" s="6">
        <v>44990</v>
      </c>
      <c r="C15219" s="7">
        <v>0.8934375</v>
      </c>
      <c r="D15219" s="5">
        <v>1</v>
      </c>
      <c r="E15219" s="5">
        <v>0</v>
      </c>
      <c r="F15219" s="5">
        <v>1</v>
      </c>
      <c r="G15219" s="5" t="s">
        <v>21181</v>
      </c>
      <c r="H15219" s="8">
        <v>8625</v>
      </c>
      <c r="I15219" s="9" t="s">
        <v>12</v>
      </c>
    </row>
    <row r="15220" spans="1:9" ht="12.75">
      <c r="A15220" s="5" t="s">
        <v>21182</v>
      </c>
      <c r="B15220" s="6">
        <v>44990</v>
      </c>
      <c r="C15220" s="7">
        <v>0.37892361111111111</v>
      </c>
      <c r="D15220" s="5">
        <v>1</v>
      </c>
      <c r="E15220" s="5">
        <v>0</v>
      </c>
      <c r="F15220" s="5">
        <v>0</v>
      </c>
      <c r="G15220" s="5" t="s">
        <v>21183</v>
      </c>
      <c r="H15220" s="8">
        <v>-6486</v>
      </c>
      <c r="I15220" s="9" t="s">
        <v>13</v>
      </c>
    </row>
    <row r="15221" spans="1:9" ht="12.75">
      <c r="A15221" s="5" t="s">
        <v>21184</v>
      </c>
      <c r="B15221" s="6">
        <v>44990</v>
      </c>
      <c r="C15221" s="7">
        <v>0.10059027777777778</v>
      </c>
      <c r="D15221" s="5">
        <v>1</v>
      </c>
      <c r="E15221" s="5">
        <v>0</v>
      </c>
      <c r="F15221" s="5">
        <v>0</v>
      </c>
      <c r="G15221" s="5" t="s">
        <v>21185</v>
      </c>
      <c r="H15221" s="8">
        <v>-5719</v>
      </c>
      <c r="I15221" s="9" t="s">
        <v>13</v>
      </c>
    </row>
    <row r="15222" spans="1:9" ht="12.75">
      <c r="A15222" s="5" t="s">
        <v>21186</v>
      </c>
      <c r="B15222" s="6">
        <v>44990</v>
      </c>
      <c r="C15222" s="7">
        <v>0.96737268518518515</v>
      </c>
      <c r="D15222" s="5">
        <v>1</v>
      </c>
      <c r="E15222" s="5">
        <v>0</v>
      </c>
      <c r="F15222" s="5">
        <v>0</v>
      </c>
      <c r="G15222" s="5" t="s">
        <v>21187</v>
      </c>
      <c r="H15222" s="8">
        <v>796</v>
      </c>
      <c r="I15222" s="9" t="s">
        <v>12</v>
      </c>
    </row>
    <row r="15223" spans="1:9" ht="12.75">
      <c r="A15223" s="5" t="s">
        <v>21161</v>
      </c>
      <c r="B15223" s="6">
        <v>44990</v>
      </c>
      <c r="C15223" s="7">
        <v>0.90505787037037033</v>
      </c>
      <c r="D15223" s="5">
        <v>1</v>
      </c>
      <c r="E15223" s="5">
        <v>0</v>
      </c>
      <c r="F15223" s="5">
        <v>0</v>
      </c>
      <c r="G15223" s="5" t="s">
        <v>21188</v>
      </c>
      <c r="H15223" s="8">
        <v>5574</v>
      </c>
      <c r="I15223" s="9" t="s">
        <v>12</v>
      </c>
    </row>
    <row r="15224" spans="1:9" ht="12.75">
      <c r="A15224" s="5" t="s">
        <v>13006</v>
      </c>
      <c r="B15224" s="6">
        <v>44991</v>
      </c>
      <c r="C15224" s="7">
        <v>0.7475694444444444</v>
      </c>
      <c r="D15224" s="5">
        <v>1</v>
      </c>
      <c r="E15224" s="5">
        <v>0</v>
      </c>
      <c r="F15224" s="5">
        <v>1</v>
      </c>
      <c r="G15224" s="5" t="s">
        <v>21189</v>
      </c>
      <c r="H15224" s="8">
        <v>-8225</v>
      </c>
      <c r="I15224" s="9" t="s">
        <v>13</v>
      </c>
    </row>
    <row r="15225" spans="1:9" ht="12.75">
      <c r="A15225" s="5" t="s">
        <v>13006</v>
      </c>
      <c r="B15225" s="6">
        <v>44991</v>
      </c>
      <c r="C15225" s="7">
        <v>0.74672453703703701</v>
      </c>
      <c r="D15225" s="5">
        <v>1</v>
      </c>
      <c r="E15225" s="5">
        <v>0</v>
      </c>
      <c r="F15225" s="5">
        <v>2</v>
      </c>
      <c r="G15225" s="5" t="s">
        <v>21190</v>
      </c>
      <c r="H15225" s="8">
        <v>-5994</v>
      </c>
      <c r="I15225" s="9" t="s">
        <v>13</v>
      </c>
    </row>
    <row r="15226" spans="1:9" ht="12.75">
      <c r="A15226" s="5" t="s">
        <v>57</v>
      </c>
      <c r="B15226" s="6">
        <v>44991</v>
      </c>
      <c r="C15226" s="7">
        <v>0.83334490740740741</v>
      </c>
      <c r="D15226" s="5">
        <v>1</v>
      </c>
      <c r="E15226" s="5">
        <v>0</v>
      </c>
      <c r="F15226" s="5">
        <v>2</v>
      </c>
      <c r="G15226" s="5" t="s">
        <v>21191</v>
      </c>
      <c r="H15226" s="8">
        <v>-7003</v>
      </c>
      <c r="I15226" s="9" t="s">
        <v>13</v>
      </c>
    </row>
    <row r="15227" spans="1:9" ht="12.75">
      <c r="A15227" s="5" t="s">
        <v>21161</v>
      </c>
      <c r="B15227" s="6">
        <v>44991</v>
      </c>
      <c r="C15227" s="7">
        <v>0.55844907407407407</v>
      </c>
      <c r="D15227" s="5">
        <v>1</v>
      </c>
      <c r="E15227" s="5">
        <v>0</v>
      </c>
      <c r="F15227" s="5">
        <v>1</v>
      </c>
      <c r="G15227" s="5" t="s">
        <v>21192</v>
      </c>
      <c r="H15227" s="8">
        <v>7269</v>
      </c>
      <c r="I15227" s="9" t="s">
        <v>12</v>
      </c>
    </row>
    <row r="15228" spans="1:9" ht="12.75">
      <c r="A15228" s="5" t="s">
        <v>13006</v>
      </c>
      <c r="B15228" s="6">
        <v>44991</v>
      </c>
      <c r="C15228" s="7">
        <v>0.74472222222222217</v>
      </c>
      <c r="D15228" s="5">
        <v>1</v>
      </c>
      <c r="E15228" s="5">
        <v>0</v>
      </c>
      <c r="F15228" s="5">
        <v>1</v>
      </c>
      <c r="G15228" s="5" t="s">
        <v>21193</v>
      </c>
      <c r="H15228" s="8">
        <v>-9349</v>
      </c>
      <c r="I15228" s="9" t="s">
        <v>13</v>
      </c>
    </row>
    <row r="15229" spans="1:9" ht="12.75">
      <c r="A15229" s="5" t="s">
        <v>21194</v>
      </c>
      <c r="B15229" s="6">
        <v>44991</v>
      </c>
      <c r="C15229" s="7">
        <v>0.97688657407407409</v>
      </c>
      <c r="D15229" s="5">
        <v>1</v>
      </c>
      <c r="E15229" s="5">
        <v>0</v>
      </c>
      <c r="F15229" s="5">
        <v>0</v>
      </c>
      <c r="G15229" s="5" t="s">
        <v>21195</v>
      </c>
      <c r="H15229" s="8">
        <v>8236</v>
      </c>
      <c r="I15229" s="9" t="s">
        <v>12</v>
      </c>
    </row>
    <row r="15230" spans="1:9" ht="12.75">
      <c r="A15230" s="5" t="s">
        <v>21196</v>
      </c>
      <c r="B15230" s="6">
        <v>44991</v>
      </c>
      <c r="C15230" s="7">
        <v>0.85136574074074078</v>
      </c>
      <c r="D15230" s="5">
        <v>1</v>
      </c>
      <c r="E15230" s="5">
        <v>0</v>
      </c>
      <c r="F15230" s="5">
        <v>0</v>
      </c>
      <c r="G15230" s="5" t="s">
        <v>21197</v>
      </c>
      <c r="H15230" s="5" t="s">
        <v>17</v>
      </c>
      <c r="I15230" s="9" t="s">
        <v>18</v>
      </c>
    </row>
    <row r="15231" spans="1:9" ht="12.75">
      <c r="A15231" s="5" t="s">
        <v>13006</v>
      </c>
      <c r="B15231" s="6">
        <v>44991</v>
      </c>
      <c r="C15231" s="7">
        <v>0.74706018518518513</v>
      </c>
      <c r="D15231" s="5">
        <v>1</v>
      </c>
      <c r="E15231" s="5">
        <v>0</v>
      </c>
      <c r="F15231" s="5">
        <v>1</v>
      </c>
      <c r="G15231" s="5" t="s">
        <v>21198</v>
      </c>
      <c r="H15231" s="8">
        <v>-7845</v>
      </c>
      <c r="I15231" s="9" t="s">
        <v>13</v>
      </c>
    </row>
    <row r="15232" spans="1:9" ht="12.75">
      <c r="A15232" s="5" t="s">
        <v>21199</v>
      </c>
      <c r="B15232" s="6">
        <v>44991</v>
      </c>
      <c r="C15232" s="7">
        <v>0.87053240740740745</v>
      </c>
      <c r="D15232" s="5">
        <v>1</v>
      </c>
      <c r="E15232" s="5">
        <v>0</v>
      </c>
      <c r="F15232" s="5">
        <v>0</v>
      </c>
      <c r="G15232" s="5" t="s">
        <v>21200</v>
      </c>
      <c r="H15232" s="5" t="s">
        <v>17</v>
      </c>
      <c r="I15232" s="9" t="s">
        <v>18</v>
      </c>
    </row>
    <row r="15233" spans="1:9" ht="12.75">
      <c r="A15233" s="5" t="s">
        <v>21161</v>
      </c>
      <c r="B15233" s="6">
        <v>44991</v>
      </c>
      <c r="C15233" s="7">
        <v>0.83524305555555556</v>
      </c>
      <c r="D15233" s="5">
        <v>1</v>
      </c>
      <c r="E15233" s="5">
        <v>0</v>
      </c>
      <c r="F15233" s="5">
        <v>1</v>
      </c>
      <c r="G15233" s="5" t="s">
        <v>21201</v>
      </c>
      <c r="H15233" s="8">
        <v>5106</v>
      </c>
      <c r="I15233" s="9" t="s">
        <v>12</v>
      </c>
    </row>
    <row r="15234" spans="1:9" ht="12.75">
      <c r="A15234" s="5" t="s">
        <v>21202</v>
      </c>
      <c r="B15234" s="6">
        <v>44991</v>
      </c>
      <c r="C15234" s="7">
        <v>0.25230324074074073</v>
      </c>
      <c r="D15234" s="5">
        <v>1</v>
      </c>
      <c r="E15234" s="5">
        <v>0</v>
      </c>
      <c r="F15234" s="5">
        <v>12</v>
      </c>
      <c r="G15234" s="5" t="s">
        <v>21203</v>
      </c>
      <c r="H15234" s="8">
        <v>-6808</v>
      </c>
      <c r="I15234" s="9" t="s">
        <v>13</v>
      </c>
    </row>
    <row r="15235" spans="1:9" ht="12.75">
      <c r="A15235" s="5" t="s">
        <v>21204</v>
      </c>
      <c r="B15235" s="6">
        <v>44991</v>
      </c>
      <c r="C15235" s="7">
        <v>0.25465277777777778</v>
      </c>
      <c r="D15235" s="5">
        <v>1</v>
      </c>
      <c r="E15235" s="5">
        <v>0</v>
      </c>
      <c r="F15235" s="5">
        <v>0</v>
      </c>
      <c r="G15235" s="5" t="s">
        <v>21205</v>
      </c>
      <c r="H15235" s="8">
        <v>-1027</v>
      </c>
      <c r="I15235" s="9" t="s">
        <v>13</v>
      </c>
    </row>
    <row r="15236" spans="1:9" ht="12.75">
      <c r="A15236" s="5" t="s">
        <v>21206</v>
      </c>
      <c r="B15236" s="6">
        <v>44991</v>
      </c>
      <c r="C15236" s="7">
        <v>0.62915509259259261</v>
      </c>
      <c r="D15236" s="5">
        <v>1</v>
      </c>
      <c r="E15236" s="5">
        <v>0</v>
      </c>
      <c r="F15236" s="5">
        <v>0</v>
      </c>
      <c r="G15236" s="5" t="s">
        <v>21207</v>
      </c>
      <c r="H15236" s="8">
        <v>4767</v>
      </c>
      <c r="I15236" s="9" t="s">
        <v>12</v>
      </c>
    </row>
    <row r="15237" spans="1:9" ht="12.75">
      <c r="A15237" s="5" t="s">
        <v>48</v>
      </c>
      <c r="B15237" s="6">
        <v>44992</v>
      </c>
      <c r="C15237" s="7">
        <v>0.47569444444444442</v>
      </c>
      <c r="D15237" s="5">
        <v>80</v>
      </c>
      <c r="E15237" s="5">
        <v>51</v>
      </c>
      <c r="F15237" s="5">
        <v>149</v>
      </c>
      <c r="G15237" s="5" t="s">
        <v>21208</v>
      </c>
      <c r="H15237" s="8">
        <v>-7351</v>
      </c>
      <c r="I15237" s="9" t="s">
        <v>13</v>
      </c>
    </row>
    <row r="15238" spans="1:9" ht="12.75">
      <c r="A15238" s="5" t="s">
        <v>6261</v>
      </c>
      <c r="B15238" s="6">
        <v>44992</v>
      </c>
      <c r="C15238" s="7">
        <v>0.090740740740740747</v>
      </c>
      <c r="D15238" s="5">
        <v>7</v>
      </c>
      <c r="E15238" s="5">
        <v>14</v>
      </c>
      <c r="F15238" s="5">
        <v>41</v>
      </c>
      <c r="G15238" s="5" t="s">
        <v>21209</v>
      </c>
      <c r="H15238" s="8">
        <v>-6908</v>
      </c>
      <c r="I15238" s="9" t="s">
        <v>13</v>
      </c>
    </row>
    <row r="15239" spans="1:9" ht="12.75">
      <c r="A15239" s="5" t="s">
        <v>21210</v>
      </c>
      <c r="B15239" s="6">
        <v>44992</v>
      </c>
      <c r="C15239" s="7">
        <v>0.9253703703703704</v>
      </c>
      <c r="D15239" s="5">
        <v>2</v>
      </c>
      <c r="E15239" s="5">
        <v>3</v>
      </c>
      <c r="F15239" s="5">
        <v>51</v>
      </c>
      <c r="G15239" s="5" t="s">
        <v>21211</v>
      </c>
      <c r="H15239" s="5" t="s">
        <v>17</v>
      </c>
      <c r="I15239" s="9" t="s">
        <v>18</v>
      </c>
    </row>
    <row r="15240" spans="1:9" ht="12.75">
      <c r="A15240" s="5" t="s">
        <v>21212</v>
      </c>
      <c r="B15240" s="6">
        <v>44992</v>
      </c>
      <c r="C15240" s="7">
        <v>0.09493055555555556</v>
      </c>
      <c r="D15240" s="5">
        <v>2</v>
      </c>
      <c r="E15240" s="5">
        <v>0</v>
      </c>
      <c r="F15240" s="5">
        <v>0</v>
      </c>
      <c r="G15240" s="5" t="s">
        <v>21213</v>
      </c>
      <c r="H15240" s="8">
        <v>7479</v>
      </c>
      <c r="I15240" s="9" t="s">
        <v>12</v>
      </c>
    </row>
    <row r="15241" spans="1:9" ht="12.75">
      <c r="A15241" s="5" t="s">
        <v>21214</v>
      </c>
      <c r="B15241" s="6">
        <v>44992</v>
      </c>
      <c r="C15241" s="7">
        <v>0.60695601851851855</v>
      </c>
      <c r="D15241" s="5">
        <v>1</v>
      </c>
      <c r="E15241" s="5">
        <v>0</v>
      </c>
      <c r="F15241" s="5">
        <v>1</v>
      </c>
      <c r="G15241" s="5" t="s">
        <v>21215</v>
      </c>
      <c r="H15241" s="8">
        <v>1531</v>
      </c>
      <c r="I15241" s="9" t="s">
        <v>12</v>
      </c>
    </row>
    <row r="15242" spans="1:9" ht="12.75">
      <c r="A15242" s="5" t="s">
        <v>21214</v>
      </c>
      <c r="B15242" s="6">
        <v>44992</v>
      </c>
      <c r="C15242" s="7">
        <v>0.60</v>
      </c>
      <c r="D15242" s="5">
        <v>1</v>
      </c>
      <c r="E15242" s="5">
        <v>0</v>
      </c>
      <c r="F15242" s="5">
        <v>0</v>
      </c>
      <c r="G15242" s="5" t="s">
        <v>21216</v>
      </c>
      <c r="H15242" s="8">
        <v>5994</v>
      </c>
      <c r="I15242" s="9" t="s">
        <v>12</v>
      </c>
    </row>
    <row r="15243" spans="1:9" ht="12.75">
      <c r="A15243" s="5" t="s">
        <v>21217</v>
      </c>
      <c r="B15243" s="6">
        <v>44992</v>
      </c>
      <c r="C15243" s="7">
        <v>0.3180439814814815</v>
      </c>
      <c r="D15243" s="5">
        <v>1</v>
      </c>
      <c r="E15243" s="5">
        <v>0</v>
      </c>
      <c r="F15243" s="5">
        <v>0</v>
      </c>
      <c r="G15243" s="5" t="s">
        <v>21218</v>
      </c>
      <c r="H15243" s="8">
        <v>7717</v>
      </c>
      <c r="I15243" s="9" t="s">
        <v>12</v>
      </c>
    </row>
    <row r="15244" spans="1:9" ht="12.75">
      <c r="A15244" s="5" t="s">
        <v>54</v>
      </c>
      <c r="B15244" s="6">
        <v>44993</v>
      </c>
      <c r="C15244" s="7">
        <v>0.52871527777777783</v>
      </c>
      <c r="D15244" s="5">
        <v>3</v>
      </c>
      <c r="E15244" s="5">
        <v>16</v>
      </c>
      <c r="F15244" s="5">
        <v>22</v>
      </c>
      <c r="G15244" s="5" t="s">
        <v>21219</v>
      </c>
      <c r="H15244" s="8">
        <v>4215</v>
      </c>
      <c r="I15244" s="9" t="s">
        <v>12</v>
      </c>
    </row>
    <row r="15245" spans="1:9" ht="12.75">
      <c r="A15245" s="5" t="s">
        <v>52</v>
      </c>
      <c r="B15245" s="6">
        <v>44993</v>
      </c>
      <c r="C15245" s="7">
        <v>0.99898148148148147</v>
      </c>
      <c r="D15245" s="5">
        <v>3</v>
      </c>
      <c r="E15245" s="5">
        <v>1</v>
      </c>
      <c r="F15245" s="5">
        <v>7</v>
      </c>
      <c r="G15245" s="5" t="s">
        <v>21220</v>
      </c>
      <c r="H15245" s="8">
        <v>-8271</v>
      </c>
      <c r="I15245" s="9" t="s">
        <v>13</v>
      </c>
    </row>
    <row r="15246" spans="1:9" ht="12.75">
      <c r="A15246" s="5" t="s">
        <v>21221</v>
      </c>
      <c r="B15246" s="6">
        <v>44993</v>
      </c>
      <c r="C15246" s="7">
        <v>0.7769328703703704</v>
      </c>
      <c r="D15246" s="5">
        <v>1</v>
      </c>
      <c r="E15246" s="5">
        <v>0</v>
      </c>
      <c r="F15246" s="5">
        <v>0</v>
      </c>
      <c r="G15246" s="5" t="s">
        <v>21222</v>
      </c>
      <c r="H15246" s="5" t="s">
        <v>17</v>
      </c>
      <c r="I15246" s="9" t="s">
        <v>18</v>
      </c>
    </row>
    <row r="15247" spans="1:9" ht="12.75">
      <c r="A15247" s="5" t="s">
        <v>21223</v>
      </c>
      <c r="B15247" s="6">
        <v>44993</v>
      </c>
      <c r="C15247" s="7">
        <v>0.70761574074074074</v>
      </c>
      <c r="D15247" s="5">
        <v>1</v>
      </c>
      <c r="E15247" s="5">
        <v>0</v>
      </c>
      <c r="F15247" s="5">
        <v>0</v>
      </c>
      <c r="G15247" s="5" t="s">
        <v>21224</v>
      </c>
      <c r="H15247" s="8">
        <v>5095</v>
      </c>
      <c r="I15247" s="9" t="s">
        <v>12</v>
      </c>
    </row>
    <row r="15248" spans="1:9" ht="12.75">
      <c r="A15248" s="5" t="s">
        <v>21225</v>
      </c>
      <c r="B15248" s="6">
        <v>44993</v>
      </c>
      <c r="C15248" s="7">
        <v>0.67631944444444447</v>
      </c>
      <c r="D15248" s="5">
        <v>1</v>
      </c>
      <c r="E15248" s="5">
        <v>0</v>
      </c>
      <c r="F15248" s="5">
        <v>0</v>
      </c>
      <c r="G15248" s="5" t="s">
        <v>21226</v>
      </c>
      <c r="H15248" s="5" t="s">
        <v>17</v>
      </c>
      <c r="I15248" s="9" t="s">
        <v>18</v>
      </c>
    </row>
    <row r="15249" spans="1:9" ht="12.75">
      <c r="A15249" s="5" t="s">
        <v>21161</v>
      </c>
      <c r="B15249" s="6">
        <v>44993</v>
      </c>
      <c r="C15249" s="7">
        <v>0.31368055555555557</v>
      </c>
      <c r="D15249" s="5">
        <v>1</v>
      </c>
      <c r="E15249" s="5">
        <v>0</v>
      </c>
      <c r="F15249" s="5">
        <v>0</v>
      </c>
      <c r="G15249" s="5" t="s">
        <v>21227</v>
      </c>
      <c r="H15249" s="8">
        <v>5106</v>
      </c>
      <c r="I15249" s="9" t="s">
        <v>12</v>
      </c>
    </row>
    <row r="15250" spans="1:9" ht="12.75">
      <c r="A15250" s="5" t="s">
        <v>21210</v>
      </c>
      <c r="B15250" s="6">
        <v>44993</v>
      </c>
      <c r="C15250" s="7">
        <v>0.28222222222222221</v>
      </c>
      <c r="D15250" s="5">
        <v>1</v>
      </c>
      <c r="E15250" s="5">
        <v>0</v>
      </c>
      <c r="F15250" s="5">
        <v>8</v>
      </c>
      <c r="G15250" s="5" t="s">
        <v>21228</v>
      </c>
      <c r="H15250" s="8">
        <v>128</v>
      </c>
      <c r="I15250" s="9" t="s">
        <v>12</v>
      </c>
    </row>
    <row r="15251" spans="1:9" ht="12.75">
      <c r="A15251" s="5" t="s">
        <v>85</v>
      </c>
      <c r="B15251" s="6">
        <v>44994</v>
      </c>
      <c r="C15251" s="7">
        <v>0.57973379629629629</v>
      </c>
      <c r="D15251" s="5">
        <v>6</v>
      </c>
      <c r="E15251" s="5">
        <v>7</v>
      </c>
      <c r="F15251" s="5">
        <v>30</v>
      </c>
      <c r="G15251" s="5" t="s">
        <v>21229</v>
      </c>
      <c r="H15251" s="8">
        <v>-802</v>
      </c>
      <c r="I15251" s="9" t="s">
        <v>13</v>
      </c>
    </row>
    <row r="15252" spans="1:9" ht="12.75" hidden="1">
      <c r="A15252" s="5" t="s">
        <v>21230</v>
      </c>
      <c r="B15252" s="6">
        <v>44946</v>
      </c>
      <c r="C15252" s="7">
        <v>0.296875</v>
      </c>
      <c r="D15252" s="10">
        <v>1</v>
      </c>
      <c r="E15252" s="10">
        <v>2</v>
      </c>
      <c r="F15252" s="10">
        <v>3</v>
      </c>
      <c r="G15252" s="5" t="s">
        <v>21231</v>
      </c>
      <c r="H15252" s="9" t="s">
        <v>17</v>
      </c>
      <c r="I15252" s="9" t="s">
        <v>18</v>
      </c>
    </row>
    <row r="15253" spans="1:9" ht="12.75" hidden="1">
      <c r="A15253" s="5" t="s">
        <v>5436</v>
      </c>
      <c r="B15253" s="6">
        <v>44956</v>
      </c>
      <c r="C15253" s="7">
        <v>0.48850694444444442</v>
      </c>
      <c r="D15253" s="10">
        <v>1</v>
      </c>
      <c r="E15253" s="10">
        <v>0</v>
      </c>
      <c r="F15253" s="10">
        <v>0</v>
      </c>
      <c r="G15253" s="5" t="s">
        <v>21232</v>
      </c>
      <c r="H15253" s="9" t="s">
        <v>17</v>
      </c>
      <c r="I15253" s="9" t="s">
        <v>18</v>
      </c>
    </row>
    <row r="15254" spans="1:9" ht="12.75" hidden="1">
      <c r="A15254" s="5" t="s">
        <v>21233</v>
      </c>
      <c r="B15254" s="6">
        <v>44953</v>
      </c>
      <c r="C15254" s="7">
        <v>0.86553240740740744</v>
      </c>
      <c r="D15254" s="10">
        <v>1</v>
      </c>
      <c r="E15254" s="10">
        <v>0</v>
      </c>
      <c r="F15254" s="10">
        <v>0</v>
      </c>
      <c r="G15254" s="5" t="s">
        <v>21234</v>
      </c>
      <c r="H15254" s="9" t="s">
        <v>203</v>
      </c>
      <c r="I15254" s="9" t="s">
        <v>13</v>
      </c>
    </row>
    <row r="15255" spans="1:9" ht="12.75">
      <c r="A15255" s="5" t="s">
        <v>10371</v>
      </c>
      <c r="B15255" s="6">
        <v>44994</v>
      </c>
      <c r="C15255" s="7">
        <v>0.89680555555555552</v>
      </c>
      <c r="D15255" s="5">
        <v>3</v>
      </c>
      <c r="E15255" s="5">
        <v>2</v>
      </c>
      <c r="F15255" s="5">
        <v>4</v>
      </c>
      <c r="G15255" s="5" t="s">
        <v>21235</v>
      </c>
      <c r="H15255" s="5" t="s">
        <v>17</v>
      </c>
      <c r="I15255" s="9" t="s">
        <v>18</v>
      </c>
    </row>
    <row r="15256" spans="1:9" ht="12.75">
      <c r="A15256" s="5" t="s">
        <v>85</v>
      </c>
      <c r="B15256" s="6">
        <v>44994</v>
      </c>
      <c r="C15256" s="7">
        <v>0.35431712962962963</v>
      </c>
      <c r="D15256" s="5">
        <v>3</v>
      </c>
      <c r="E15256" s="5">
        <v>2</v>
      </c>
      <c r="F15256" s="5">
        <v>7</v>
      </c>
      <c r="G15256" s="5" t="s">
        <v>21236</v>
      </c>
      <c r="H15256" s="8">
        <v>-6908</v>
      </c>
      <c r="I15256" s="9" t="s">
        <v>13</v>
      </c>
    </row>
    <row r="15257" spans="1:9" ht="12.75">
      <c r="A15257" s="5" t="s">
        <v>21161</v>
      </c>
      <c r="B15257" s="6">
        <v>44994</v>
      </c>
      <c r="C15257" s="7">
        <v>0.61208333333333331</v>
      </c>
      <c r="D15257" s="5">
        <v>2</v>
      </c>
      <c r="E15257" s="5">
        <v>0</v>
      </c>
      <c r="F15257" s="5">
        <v>3</v>
      </c>
      <c r="G15257" s="5" t="s">
        <v>21237</v>
      </c>
      <c r="H15257" s="8">
        <v>6597</v>
      </c>
      <c r="I15257" s="9" t="s">
        <v>12</v>
      </c>
    </row>
    <row r="15258" spans="1:9" ht="12.75">
      <c r="A15258" s="5" t="s">
        <v>16995</v>
      </c>
      <c r="B15258" s="6">
        <v>44994</v>
      </c>
      <c r="C15258" s="7">
        <v>0.50096064814814811</v>
      </c>
      <c r="D15258" s="5">
        <v>1</v>
      </c>
      <c r="E15258" s="5">
        <v>0</v>
      </c>
      <c r="F15258" s="5">
        <v>3</v>
      </c>
      <c r="G15258" s="5" t="s">
        <v>21238</v>
      </c>
      <c r="H15258" s="8">
        <v>9456</v>
      </c>
      <c r="I15258" s="9" t="s">
        <v>12</v>
      </c>
    </row>
    <row r="15259" spans="1:9" ht="12.75" hidden="1">
      <c r="A15259" s="5" t="s">
        <v>21239</v>
      </c>
      <c r="B15259" s="6">
        <v>44953</v>
      </c>
      <c r="C15259" s="7">
        <v>0.8266782407407407</v>
      </c>
      <c r="D15259" s="10">
        <v>1</v>
      </c>
      <c r="E15259" s="10">
        <v>0</v>
      </c>
      <c r="F15259" s="10">
        <v>1</v>
      </c>
      <c r="G15259" s="5" t="s">
        <v>21240</v>
      </c>
      <c r="H15259" s="11">
        <v>-4404</v>
      </c>
      <c r="I15259" s="9" t="s">
        <v>13</v>
      </c>
    </row>
    <row r="15260" spans="1:9" ht="12.75">
      <c r="A15260" s="5" t="s">
        <v>20038</v>
      </c>
      <c r="B15260" s="6">
        <v>44994</v>
      </c>
      <c r="C15260" s="7">
        <v>0.48998842592592595</v>
      </c>
      <c r="D15260" s="5">
        <v>1</v>
      </c>
      <c r="E15260" s="5">
        <v>0</v>
      </c>
      <c r="F15260" s="5">
        <v>0</v>
      </c>
      <c r="G15260" s="5" t="s">
        <v>21241</v>
      </c>
      <c r="H15260" s="8">
        <v>-6486</v>
      </c>
      <c r="I15260" s="9" t="s">
        <v>13</v>
      </c>
    </row>
    <row r="15261" spans="1:9" ht="12.75">
      <c r="A15261" s="5" t="s">
        <v>85</v>
      </c>
      <c r="B15261" s="6">
        <v>44994</v>
      </c>
      <c r="C15261" s="7">
        <v>0.63541666666666663</v>
      </c>
      <c r="D15261" s="5">
        <v>1</v>
      </c>
      <c r="E15261" s="5">
        <v>0</v>
      </c>
      <c r="F15261" s="5">
        <v>1</v>
      </c>
      <c r="G15261" s="5" t="s">
        <v>21242</v>
      </c>
      <c r="H15261" s="8">
        <v>-5994</v>
      </c>
      <c r="I15261" s="9" t="s">
        <v>13</v>
      </c>
    </row>
    <row r="15262" spans="1:9" ht="12.75">
      <c r="A15262" s="5" t="s">
        <v>21243</v>
      </c>
      <c r="B15262" s="6">
        <v>44994</v>
      </c>
      <c r="C15262" s="7">
        <v>0.46870370370370368</v>
      </c>
      <c r="D15262" s="5">
        <v>1</v>
      </c>
      <c r="E15262" s="5">
        <v>0</v>
      </c>
      <c r="F15262" s="5">
        <v>0</v>
      </c>
      <c r="G15262" s="5" t="s">
        <v>21244</v>
      </c>
      <c r="H15262" s="8">
        <v>-6369</v>
      </c>
      <c r="I15262" s="9" t="s">
        <v>13</v>
      </c>
    </row>
    <row r="15263" spans="1:9" ht="12.75">
      <c r="A15263" s="5" t="s">
        <v>21245</v>
      </c>
      <c r="B15263" s="6">
        <v>44994</v>
      </c>
      <c r="C15263" s="7">
        <v>0.87759259259259259</v>
      </c>
      <c r="D15263" s="5">
        <v>1</v>
      </c>
      <c r="E15263" s="5">
        <v>0</v>
      </c>
      <c r="F15263" s="5">
        <v>1</v>
      </c>
      <c r="G15263" s="5" t="s">
        <v>21246</v>
      </c>
      <c r="H15263" s="8">
        <v>-5106</v>
      </c>
      <c r="I15263" s="9" t="s">
        <v>13</v>
      </c>
    </row>
    <row r="15264" spans="1:9" ht="12.75">
      <c r="A15264" s="5" t="s">
        <v>21247</v>
      </c>
      <c r="B15264" s="6">
        <v>44994</v>
      </c>
      <c r="C15264" s="7">
        <v>0.55265046296296294</v>
      </c>
      <c r="D15264" s="5">
        <v>1</v>
      </c>
      <c r="E15264" s="5">
        <v>0</v>
      </c>
      <c r="F15264" s="5">
        <v>1</v>
      </c>
      <c r="G15264" s="5" t="s">
        <v>21248</v>
      </c>
      <c r="H15264" s="8">
        <v>-1877</v>
      </c>
      <c r="I15264" s="9" t="s">
        <v>13</v>
      </c>
    </row>
    <row r="15265" spans="1:9" ht="12.75">
      <c r="A15265" s="5" t="s">
        <v>218</v>
      </c>
      <c r="B15265" s="6">
        <v>44995</v>
      </c>
      <c r="C15265" s="7">
        <v>0.79063657407407406</v>
      </c>
      <c r="D15265" s="5">
        <v>351</v>
      </c>
      <c r="E15265" s="5">
        <v>711</v>
      </c>
      <c r="F15265" s="5">
        <v>5570</v>
      </c>
      <c r="G15265" s="5" t="s">
        <v>21249</v>
      </c>
      <c r="H15265" s="8">
        <v>-891</v>
      </c>
      <c r="I15265" s="9" t="s">
        <v>13</v>
      </c>
    </row>
    <row r="15266" spans="1:9" ht="12.75">
      <c r="A15266" s="5" t="s">
        <v>52</v>
      </c>
      <c r="B15266" s="6">
        <v>44995</v>
      </c>
      <c r="C15266" s="7">
        <v>0.67681712962962959</v>
      </c>
      <c r="D15266" s="5">
        <v>278</v>
      </c>
      <c r="E15266" s="5">
        <v>343</v>
      </c>
      <c r="F15266" s="5">
        <v>1775</v>
      </c>
      <c r="G15266" s="5" t="s">
        <v>21250</v>
      </c>
      <c r="H15266" s="8">
        <v>4588</v>
      </c>
      <c r="I15266" s="9" t="s">
        <v>12</v>
      </c>
    </row>
    <row r="15267" spans="1:9" ht="12.75">
      <c r="A15267" s="5" t="s">
        <v>131</v>
      </c>
      <c r="B15267" s="6">
        <v>44995</v>
      </c>
      <c r="C15267" s="7">
        <v>0.64868055555555559</v>
      </c>
      <c r="D15267" s="5">
        <v>12</v>
      </c>
      <c r="E15267" s="5">
        <v>12</v>
      </c>
      <c r="F15267" s="5">
        <v>72</v>
      </c>
      <c r="G15267" s="5" t="s">
        <v>21251</v>
      </c>
      <c r="H15267" s="8">
        <v>-5106</v>
      </c>
      <c r="I15267" s="9" t="s">
        <v>13</v>
      </c>
    </row>
    <row r="15268" spans="1:9" ht="12.75">
      <c r="A15268" s="5" t="s">
        <v>21252</v>
      </c>
      <c r="B15268" s="6">
        <v>44995</v>
      </c>
      <c r="C15268" s="7">
        <v>0.81350694444444449</v>
      </c>
      <c r="D15268" s="5">
        <v>10</v>
      </c>
      <c r="E15268" s="5">
        <v>0</v>
      </c>
      <c r="F15268" s="5">
        <v>0</v>
      </c>
      <c r="G15268" s="5" t="s">
        <v>21253</v>
      </c>
      <c r="H15268" s="8">
        <v>-9413</v>
      </c>
      <c r="I15268" s="9" t="s">
        <v>13</v>
      </c>
    </row>
    <row r="15269" spans="1:9" ht="12.75">
      <c r="A15269" s="5" t="s">
        <v>21186</v>
      </c>
      <c r="B15269" s="6">
        <v>44995</v>
      </c>
      <c r="C15269" s="7">
        <v>0.6026273148148148</v>
      </c>
      <c r="D15269" s="5">
        <v>10</v>
      </c>
      <c r="E15269" s="5">
        <v>0</v>
      </c>
      <c r="F15269" s="5">
        <v>0</v>
      </c>
      <c r="G15269" s="5" t="s">
        <v>21254</v>
      </c>
      <c r="H15269" s="8">
        <v>772</v>
      </c>
      <c r="I15269" s="9" t="s">
        <v>12</v>
      </c>
    </row>
    <row r="15270" spans="1:9" ht="12.75">
      <c r="A15270" s="5" t="s">
        <v>159</v>
      </c>
      <c r="B15270" s="6">
        <v>44995</v>
      </c>
      <c r="C15270" s="7">
        <v>0.90393518518518523</v>
      </c>
      <c r="D15270" s="5">
        <v>9</v>
      </c>
      <c r="E15270" s="5">
        <v>6</v>
      </c>
      <c r="F15270" s="5">
        <v>23</v>
      </c>
      <c r="G15270" s="5" t="s">
        <v>21255</v>
      </c>
      <c r="H15270" s="8">
        <v>-2023</v>
      </c>
      <c r="I15270" s="9" t="s">
        <v>13</v>
      </c>
    </row>
    <row r="15271" spans="1:9" ht="12.75">
      <c r="A15271" s="5" t="s">
        <v>52</v>
      </c>
      <c r="B15271" s="6">
        <v>44995</v>
      </c>
      <c r="C15271" s="7">
        <v>0.81740740740740736</v>
      </c>
      <c r="D15271" s="5">
        <v>7</v>
      </c>
      <c r="E15271" s="5">
        <v>17</v>
      </c>
      <c r="F15271" s="5">
        <v>48</v>
      </c>
      <c r="G15271" s="5" t="s">
        <v>21256</v>
      </c>
      <c r="H15271" s="8">
        <v>3182</v>
      </c>
      <c r="I15271" s="9" t="s">
        <v>12</v>
      </c>
    </row>
    <row r="15272" spans="1:9" ht="12.75">
      <c r="A15272" s="5" t="s">
        <v>52</v>
      </c>
      <c r="B15272" s="6">
        <v>44995</v>
      </c>
      <c r="C15272" s="7">
        <v>0.97237268518518516</v>
      </c>
      <c r="D15272" s="5">
        <v>4</v>
      </c>
      <c r="E15272" s="5">
        <v>2</v>
      </c>
      <c r="F15272" s="5">
        <v>23</v>
      </c>
      <c r="G15272" s="5" t="s">
        <v>21257</v>
      </c>
      <c r="H15272" s="8">
        <v>-7003</v>
      </c>
      <c r="I15272" s="9" t="s">
        <v>13</v>
      </c>
    </row>
    <row r="15273" spans="1:9" ht="12.75">
      <c r="A15273" s="5" t="s">
        <v>121</v>
      </c>
      <c r="B15273" s="6">
        <v>44995</v>
      </c>
      <c r="C15273" s="7">
        <v>0.25569444444444445</v>
      </c>
      <c r="D15273" s="5">
        <v>4</v>
      </c>
      <c r="E15273" s="5">
        <v>2</v>
      </c>
      <c r="F15273" s="5">
        <v>6</v>
      </c>
      <c r="G15273" s="5" t="s">
        <v>21258</v>
      </c>
      <c r="H15273" s="8">
        <v>-8316</v>
      </c>
      <c r="I15273" s="9" t="s">
        <v>13</v>
      </c>
    </row>
    <row r="15274" spans="1:9" ht="12.75">
      <c r="A15274" s="5" t="s">
        <v>21259</v>
      </c>
      <c r="B15274" s="6">
        <v>44995</v>
      </c>
      <c r="C15274" s="7">
        <v>0.67675925925925928</v>
      </c>
      <c r="D15274" s="5">
        <v>3</v>
      </c>
      <c r="E15274" s="5">
        <v>9</v>
      </c>
      <c r="F15274" s="5">
        <v>26</v>
      </c>
      <c r="G15274" s="5" t="s">
        <v>21260</v>
      </c>
      <c r="H15274" s="8">
        <v>2434</v>
      </c>
      <c r="I15274" s="9" t="s">
        <v>12</v>
      </c>
    </row>
    <row r="15275" spans="1:9" ht="12.75" hidden="1">
      <c r="A15275" s="5" t="s">
        <v>218</v>
      </c>
      <c r="B15275" s="6">
        <v>44932</v>
      </c>
      <c r="C15275" s="7">
        <v>0.67400462962962959</v>
      </c>
      <c r="D15275" s="10">
        <v>1</v>
      </c>
      <c r="E15275" s="10">
        <v>0</v>
      </c>
      <c r="F15275" s="10">
        <v>1</v>
      </c>
      <c r="G15275" s="5" t="s">
        <v>21261</v>
      </c>
      <c r="H15275" s="9" t="s">
        <v>56</v>
      </c>
      <c r="I15275" s="9" t="s">
        <v>13</v>
      </c>
    </row>
    <row r="15276" spans="1:9" ht="12.75">
      <c r="A15276" s="5" t="s">
        <v>52</v>
      </c>
      <c r="B15276" s="6">
        <v>44995</v>
      </c>
      <c r="C15276" s="7">
        <v>0.6922800925925926</v>
      </c>
      <c r="D15276" s="5">
        <v>3</v>
      </c>
      <c r="E15276" s="5">
        <v>18</v>
      </c>
      <c r="F15276" s="5">
        <v>15</v>
      </c>
      <c r="G15276" s="5" t="s">
        <v>21262</v>
      </c>
      <c r="H15276" s="8">
        <v>2263</v>
      </c>
      <c r="I15276" s="9" t="s">
        <v>12</v>
      </c>
    </row>
    <row r="15277" spans="1:9" ht="12.75">
      <c r="A15277" s="5" t="s">
        <v>21263</v>
      </c>
      <c r="B15277" s="6">
        <v>44995</v>
      </c>
      <c r="C15277" s="7">
        <v>0.95442129629629635</v>
      </c>
      <c r="D15277" s="5">
        <v>2</v>
      </c>
      <c r="E15277" s="5">
        <v>0</v>
      </c>
      <c r="F15277" s="5">
        <v>5</v>
      </c>
      <c r="G15277" s="5" t="s">
        <v>21264</v>
      </c>
      <c r="H15277" s="8">
        <v>466</v>
      </c>
      <c r="I15277" s="9" t="s">
        <v>12</v>
      </c>
    </row>
    <row r="15278" spans="1:9" ht="12.75">
      <c r="A15278" s="5" t="s">
        <v>1281</v>
      </c>
      <c r="B15278" s="6">
        <v>44995</v>
      </c>
      <c r="C15278" s="7">
        <v>0.9738310185185185</v>
      </c>
      <c r="D15278" s="5">
        <v>2</v>
      </c>
      <c r="E15278" s="5">
        <v>6</v>
      </c>
      <c r="F15278" s="5">
        <v>23</v>
      </c>
      <c r="G15278" s="5" t="s">
        <v>21265</v>
      </c>
      <c r="H15278" s="5" t="s">
        <v>17</v>
      </c>
      <c r="I15278" s="9" t="s">
        <v>18</v>
      </c>
    </row>
    <row r="15279" spans="1:9" ht="12.75" hidden="1">
      <c r="A15279" s="5" t="s">
        <v>392</v>
      </c>
      <c r="B15279" s="6">
        <v>44956</v>
      </c>
      <c r="C15279" s="7">
        <v>0.74875</v>
      </c>
      <c r="D15279" s="10">
        <v>1</v>
      </c>
      <c r="E15279" s="10">
        <v>0</v>
      </c>
      <c r="F15279" s="10">
        <v>0</v>
      </c>
      <c r="G15279" s="5" t="s">
        <v>21266</v>
      </c>
      <c r="H15279" s="11">
        <v>-5106</v>
      </c>
      <c r="I15279" s="9" t="s">
        <v>13</v>
      </c>
    </row>
    <row r="15280" spans="1:9" ht="12.75" hidden="1">
      <c r="A15280" s="5" t="s">
        <v>392</v>
      </c>
      <c r="B15280" s="6">
        <v>44956</v>
      </c>
      <c r="C15280" s="7">
        <v>0.55246527777777776</v>
      </c>
      <c r="D15280" s="10">
        <v>1</v>
      </c>
      <c r="E15280" s="10">
        <v>0</v>
      </c>
      <c r="F15280" s="10">
        <v>1</v>
      </c>
      <c r="G15280" s="5" t="s">
        <v>21267</v>
      </c>
      <c r="H15280" s="11">
        <v>-7351</v>
      </c>
      <c r="I15280" s="9" t="s">
        <v>13</v>
      </c>
    </row>
    <row r="15281" spans="1:9" ht="12.75">
      <c r="A15281" s="5" t="s">
        <v>5845</v>
      </c>
      <c r="B15281" s="6">
        <v>44995</v>
      </c>
      <c r="C15281" s="7">
        <v>0.89473379629629635</v>
      </c>
      <c r="D15281" s="5">
        <v>2</v>
      </c>
      <c r="E15281" s="5">
        <v>17</v>
      </c>
      <c r="F15281" s="5">
        <v>21</v>
      </c>
      <c r="G15281" s="5" t="s">
        <v>21268</v>
      </c>
      <c r="H15281" s="8">
        <v>-9442</v>
      </c>
      <c r="I15281" s="9" t="s">
        <v>13</v>
      </c>
    </row>
    <row r="15282" spans="1:9" ht="12.75">
      <c r="A15282" s="5" t="s">
        <v>21269</v>
      </c>
      <c r="B15282" s="6">
        <v>44995</v>
      </c>
      <c r="C15282" s="7">
        <v>0.93133101851851852</v>
      </c>
      <c r="D15282" s="5">
        <v>1</v>
      </c>
      <c r="E15282" s="5">
        <v>0</v>
      </c>
      <c r="F15282" s="5">
        <v>0</v>
      </c>
      <c r="G15282" s="5" t="s">
        <v>21270</v>
      </c>
      <c r="H15282" s="8">
        <v>3818</v>
      </c>
      <c r="I15282" s="9" t="s">
        <v>12</v>
      </c>
    </row>
    <row r="15283" spans="1:9" ht="12.75">
      <c r="A15283" s="5" t="s">
        <v>63</v>
      </c>
      <c r="B15283" s="6">
        <v>44995</v>
      </c>
      <c r="C15283" s="7">
        <v>0.74303240740740739</v>
      </c>
      <c r="D15283" s="5">
        <v>1</v>
      </c>
      <c r="E15283" s="5">
        <v>1</v>
      </c>
      <c r="F15283" s="5">
        <v>17</v>
      </c>
      <c r="G15283" s="5" t="s">
        <v>21271</v>
      </c>
      <c r="H15283" s="8">
        <v>-2732</v>
      </c>
      <c r="I15283" s="9" t="s">
        <v>13</v>
      </c>
    </row>
    <row r="15284" spans="1:9" ht="12.75">
      <c r="A15284" s="5" t="s">
        <v>1841</v>
      </c>
      <c r="B15284" s="6">
        <v>44995</v>
      </c>
      <c r="C15284" s="7">
        <v>0.88464120370370369</v>
      </c>
      <c r="D15284" s="5">
        <v>1</v>
      </c>
      <c r="E15284" s="5">
        <v>1</v>
      </c>
      <c r="F15284" s="5">
        <v>0</v>
      </c>
      <c r="G15284" s="5" t="s">
        <v>21272</v>
      </c>
      <c r="H15284" s="8">
        <v>296</v>
      </c>
      <c r="I15284" s="9" t="s">
        <v>12</v>
      </c>
    </row>
    <row r="15285" spans="1:9" ht="12.75">
      <c r="A15285" s="5" t="s">
        <v>21273</v>
      </c>
      <c r="B15285" s="6">
        <v>44995</v>
      </c>
      <c r="C15285" s="7">
        <v>0.89723379629629629</v>
      </c>
      <c r="D15285" s="5">
        <v>1</v>
      </c>
      <c r="E15285" s="5">
        <v>0</v>
      </c>
      <c r="F15285" s="5">
        <v>0</v>
      </c>
      <c r="G15285" s="5" t="s">
        <v>21274</v>
      </c>
      <c r="H15285" s="8">
        <v>5106</v>
      </c>
      <c r="I15285" s="9" t="s">
        <v>12</v>
      </c>
    </row>
    <row r="15286" spans="1:9" ht="12.75">
      <c r="A15286" s="5" t="s">
        <v>21275</v>
      </c>
      <c r="B15286" s="6">
        <v>44995</v>
      </c>
      <c r="C15286" s="7">
        <v>0.88974537037037038</v>
      </c>
      <c r="D15286" s="5">
        <v>1</v>
      </c>
      <c r="E15286" s="5">
        <v>0</v>
      </c>
      <c r="F15286" s="5">
        <v>0</v>
      </c>
      <c r="G15286" s="5" t="s">
        <v>21276</v>
      </c>
      <c r="H15286" s="5" t="s">
        <v>17</v>
      </c>
      <c r="I15286" s="9" t="s">
        <v>18</v>
      </c>
    </row>
    <row r="15287" spans="1:9" ht="12.75">
      <c r="A15287" s="5" t="s">
        <v>1129</v>
      </c>
      <c r="B15287" s="6">
        <v>44995</v>
      </c>
      <c r="C15287" s="7">
        <v>0.42008101851851853</v>
      </c>
      <c r="D15287" s="5">
        <v>1</v>
      </c>
      <c r="E15287" s="5">
        <v>1</v>
      </c>
      <c r="F15287" s="5">
        <v>1</v>
      </c>
      <c r="G15287" s="5" t="s">
        <v>21277</v>
      </c>
      <c r="H15287" s="5" t="s">
        <v>17</v>
      </c>
      <c r="I15287" s="9" t="s">
        <v>18</v>
      </c>
    </row>
    <row r="15288" spans="1:9" ht="12.75">
      <c r="A15288" s="5" t="s">
        <v>159</v>
      </c>
      <c r="B15288" s="6">
        <v>44995</v>
      </c>
      <c r="C15288" s="7">
        <v>0.66357638888888892</v>
      </c>
      <c r="D15288" s="5">
        <v>1</v>
      </c>
      <c r="E15288" s="5">
        <v>0</v>
      </c>
      <c r="F15288" s="5">
        <v>0</v>
      </c>
      <c r="G15288" s="5" t="s">
        <v>21278</v>
      </c>
      <c r="H15288" s="5" t="s">
        <v>17</v>
      </c>
      <c r="I15288" s="9" t="s">
        <v>18</v>
      </c>
    </row>
    <row r="15289" spans="1:9" ht="12.75">
      <c r="A15289" s="5" t="s">
        <v>13045</v>
      </c>
      <c r="B15289" s="6">
        <v>44995</v>
      </c>
      <c r="C15289" s="7">
        <v>0.38164351851851852</v>
      </c>
      <c r="D15289" s="5">
        <v>1</v>
      </c>
      <c r="E15289" s="5">
        <v>0</v>
      </c>
      <c r="F15289" s="5">
        <v>1</v>
      </c>
      <c r="G15289" s="5" t="s">
        <v>21279</v>
      </c>
      <c r="H15289" s="5" t="s">
        <v>17</v>
      </c>
      <c r="I15289" s="9" t="s">
        <v>18</v>
      </c>
    </row>
    <row r="15290" spans="1:9" ht="12.75">
      <c r="A15290" s="5" t="s">
        <v>21280</v>
      </c>
      <c r="B15290" s="6">
        <v>44995</v>
      </c>
      <c r="C15290" s="7">
        <v>0.88388888888888884</v>
      </c>
      <c r="D15290" s="5">
        <v>1</v>
      </c>
      <c r="E15290" s="5">
        <v>0</v>
      </c>
      <c r="F15290" s="5">
        <v>0</v>
      </c>
      <c r="G15290" s="5" t="s">
        <v>21281</v>
      </c>
      <c r="H15290" s="5" t="s">
        <v>17</v>
      </c>
      <c r="I15290" s="9" t="s">
        <v>18</v>
      </c>
    </row>
    <row r="15291" spans="1:9" ht="12.75">
      <c r="A15291" s="5" t="s">
        <v>4112</v>
      </c>
      <c r="B15291" s="6">
        <v>44995</v>
      </c>
      <c r="C15291" s="7">
        <v>0.8891782407407407</v>
      </c>
      <c r="D15291" s="5">
        <v>1</v>
      </c>
      <c r="E15291" s="5">
        <v>0</v>
      </c>
      <c r="F15291" s="5">
        <v>1</v>
      </c>
      <c r="G15291" s="5" t="s">
        <v>21282</v>
      </c>
      <c r="H15291" s="5" t="s">
        <v>17</v>
      </c>
      <c r="I15291" s="9" t="s">
        <v>18</v>
      </c>
    </row>
    <row r="15292" spans="1:9" ht="12.75">
      <c r="A15292" s="5" t="s">
        <v>22</v>
      </c>
      <c r="B15292" s="6">
        <v>44995</v>
      </c>
      <c r="C15292" s="7">
        <v>0.63483796296296291</v>
      </c>
      <c r="D15292" s="5">
        <v>1</v>
      </c>
      <c r="E15292" s="5">
        <v>0</v>
      </c>
      <c r="F15292" s="5">
        <v>0</v>
      </c>
      <c r="G15292" s="5" t="s">
        <v>21283</v>
      </c>
      <c r="H15292" s="5" t="s">
        <v>17</v>
      </c>
      <c r="I15292" s="9" t="s">
        <v>18</v>
      </c>
    </row>
    <row r="15293" spans="1:9" ht="12.75">
      <c r="A15293" s="5" t="s">
        <v>21284</v>
      </c>
      <c r="B15293" s="6">
        <v>44995</v>
      </c>
      <c r="C15293" s="7">
        <v>0.8888773148148148</v>
      </c>
      <c r="D15293" s="5">
        <v>1</v>
      </c>
      <c r="E15293" s="5">
        <v>0</v>
      </c>
      <c r="F15293" s="5">
        <v>0</v>
      </c>
      <c r="G15293" s="5" t="s">
        <v>21285</v>
      </c>
      <c r="H15293" s="5" t="s">
        <v>17</v>
      </c>
      <c r="I15293" s="9" t="s">
        <v>18</v>
      </c>
    </row>
    <row r="15294" spans="1:9" ht="12.75">
      <c r="A15294" s="5" t="s">
        <v>21186</v>
      </c>
      <c r="B15294" s="6">
        <v>44995</v>
      </c>
      <c r="C15294" s="7">
        <v>0.91061342592592598</v>
      </c>
      <c r="D15294" s="5">
        <v>1</v>
      </c>
      <c r="E15294" s="5">
        <v>0</v>
      </c>
      <c r="F15294" s="5">
        <v>0</v>
      </c>
      <c r="G15294" s="5" t="s">
        <v>21286</v>
      </c>
      <c r="H15294" s="8">
        <v>4019</v>
      </c>
      <c r="I15294" s="9" t="s">
        <v>12</v>
      </c>
    </row>
    <row r="15295" spans="1:9" ht="12.75">
      <c r="A15295" s="5" t="s">
        <v>21287</v>
      </c>
      <c r="B15295" s="6">
        <v>44995</v>
      </c>
      <c r="C15295" s="7">
        <v>0.92105324074074069</v>
      </c>
      <c r="D15295" s="5">
        <v>1</v>
      </c>
      <c r="E15295" s="5">
        <v>0</v>
      </c>
      <c r="F15295" s="5">
        <v>4</v>
      </c>
      <c r="G15295" s="5" t="s">
        <v>21288</v>
      </c>
      <c r="H15295" s="8">
        <v>-6597</v>
      </c>
      <c r="I15295" s="9" t="s">
        <v>13</v>
      </c>
    </row>
    <row r="15296" spans="1:9" ht="12.75">
      <c r="A15296" s="5" t="s">
        <v>21289</v>
      </c>
      <c r="B15296" s="6">
        <v>44995</v>
      </c>
      <c r="C15296" s="7">
        <v>0.96993055555555552</v>
      </c>
      <c r="D15296" s="5">
        <v>1</v>
      </c>
      <c r="E15296" s="5">
        <v>0</v>
      </c>
      <c r="F15296" s="5">
        <v>0</v>
      </c>
      <c r="G15296" s="5" t="s">
        <v>21290</v>
      </c>
      <c r="H15296" s="8">
        <v>1531</v>
      </c>
      <c r="I15296" s="9" t="s">
        <v>12</v>
      </c>
    </row>
    <row r="15297" spans="1:9" ht="12.75">
      <c r="A15297" s="5" t="s">
        <v>21291</v>
      </c>
      <c r="B15297" s="6">
        <v>44995</v>
      </c>
      <c r="C15297" s="7">
        <v>0.9597106481481481</v>
      </c>
      <c r="D15297" s="5">
        <v>1</v>
      </c>
      <c r="E15297" s="5">
        <v>0</v>
      </c>
      <c r="F15297" s="5">
        <v>1</v>
      </c>
      <c r="G15297" s="5" t="s">
        <v>21292</v>
      </c>
      <c r="H15297" s="8">
        <v>8687</v>
      </c>
      <c r="I15297" s="9" t="s">
        <v>12</v>
      </c>
    </row>
    <row r="15298" spans="1:9" ht="12.75">
      <c r="A15298" s="5" t="s">
        <v>21293</v>
      </c>
      <c r="B15298" s="6">
        <v>44995</v>
      </c>
      <c r="C15298" s="7">
        <v>0.91362268518518519</v>
      </c>
      <c r="D15298" s="5">
        <v>1</v>
      </c>
      <c r="E15298" s="5">
        <v>0</v>
      </c>
      <c r="F15298" s="5">
        <v>0</v>
      </c>
      <c r="G15298" s="5" t="s">
        <v>21294</v>
      </c>
      <c r="H15298" s="8">
        <v>-3612</v>
      </c>
      <c r="I15298" s="9" t="s">
        <v>13</v>
      </c>
    </row>
    <row r="15299" spans="1:9" ht="12.75">
      <c r="A15299" s="5" t="s">
        <v>1831</v>
      </c>
      <c r="B15299" s="6">
        <v>44995</v>
      </c>
      <c r="C15299" s="7">
        <v>0.69203703703703701</v>
      </c>
      <c r="D15299" s="5">
        <v>1</v>
      </c>
      <c r="E15299" s="5">
        <v>0</v>
      </c>
      <c r="F15299" s="5">
        <v>0</v>
      </c>
      <c r="G15299" s="5" t="s">
        <v>21295</v>
      </c>
      <c r="H15299" s="8">
        <v>-765</v>
      </c>
      <c r="I15299" s="9" t="s">
        <v>13</v>
      </c>
    </row>
    <row r="15300" spans="1:9" ht="12.75">
      <c r="A15300" s="5" t="s">
        <v>13045</v>
      </c>
      <c r="B15300" s="6">
        <v>44995</v>
      </c>
      <c r="C15300" s="7">
        <v>0.38163194444444443</v>
      </c>
      <c r="D15300" s="5">
        <v>1</v>
      </c>
      <c r="E15300" s="5">
        <v>0</v>
      </c>
      <c r="F15300" s="5">
        <v>4</v>
      </c>
      <c r="G15300" s="5" t="s">
        <v>21296</v>
      </c>
      <c r="H15300" s="8">
        <v>-5423</v>
      </c>
      <c r="I15300" s="9" t="s">
        <v>13</v>
      </c>
    </row>
    <row r="15301" spans="1:9" ht="12.75">
      <c r="A15301" s="5" t="s">
        <v>21297</v>
      </c>
      <c r="B15301" s="6">
        <v>44995</v>
      </c>
      <c r="C15301" s="7">
        <v>0.7377893518518519</v>
      </c>
      <c r="D15301" s="5">
        <v>1</v>
      </c>
      <c r="E15301" s="5">
        <v>12</v>
      </c>
      <c r="F15301" s="5">
        <v>13</v>
      </c>
      <c r="G15301" s="5" t="s">
        <v>21298</v>
      </c>
      <c r="H15301" s="8">
        <v>-8402</v>
      </c>
      <c r="I15301" s="9" t="s">
        <v>13</v>
      </c>
    </row>
    <row r="15302" spans="1:9" ht="12.75">
      <c r="A15302" s="5" t="s">
        <v>21299</v>
      </c>
      <c r="B15302" s="6">
        <v>44995</v>
      </c>
      <c r="C15302" s="7">
        <v>0.91883101851851856</v>
      </c>
      <c r="D15302" s="5">
        <v>1</v>
      </c>
      <c r="E15302" s="5">
        <v>0</v>
      </c>
      <c r="F15302" s="5">
        <v>0</v>
      </c>
      <c r="G15302" s="5" t="s">
        <v>21300</v>
      </c>
      <c r="H15302" s="8">
        <v>-3491</v>
      </c>
      <c r="I15302" s="9" t="s">
        <v>13</v>
      </c>
    </row>
    <row r="15303" spans="1:9" ht="12.75">
      <c r="A15303" s="5" t="s">
        <v>52</v>
      </c>
      <c r="B15303" s="6">
        <v>44995</v>
      </c>
      <c r="C15303" s="7">
        <v>0.64457175925925925</v>
      </c>
      <c r="D15303" s="5">
        <v>1</v>
      </c>
      <c r="E15303" s="5">
        <v>5</v>
      </c>
      <c r="F15303" s="5">
        <v>17</v>
      </c>
      <c r="G15303" s="5" t="s">
        <v>21301</v>
      </c>
      <c r="H15303" s="8">
        <v>-2732</v>
      </c>
      <c r="I15303" s="9" t="s">
        <v>13</v>
      </c>
    </row>
    <row r="15304" spans="1:9" ht="12.75">
      <c r="A15304" s="5" t="s">
        <v>21302</v>
      </c>
      <c r="B15304" s="6">
        <v>44995</v>
      </c>
      <c r="C15304" s="7">
        <v>0.93715277777777772</v>
      </c>
      <c r="D15304" s="5">
        <v>1</v>
      </c>
      <c r="E15304" s="5">
        <v>0</v>
      </c>
      <c r="F15304" s="5">
        <v>1</v>
      </c>
      <c r="G15304" s="5" t="s">
        <v>21303</v>
      </c>
      <c r="H15304" s="5" t="s">
        <v>17</v>
      </c>
      <c r="I15304" s="9" t="s">
        <v>18</v>
      </c>
    </row>
    <row r="15305" spans="1:9" ht="12.75">
      <c r="A15305" s="5" t="s">
        <v>52</v>
      </c>
      <c r="B15305" s="6">
        <v>44995</v>
      </c>
      <c r="C15305" s="7">
        <v>0.78770833333333334</v>
      </c>
      <c r="D15305" s="5">
        <v>1</v>
      </c>
      <c r="E15305" s="5">
        <v>1</v>
      </c>
      <c r="F15305" s="5">
        <v>3</v>
      </c>
      <c r="G15305" s="5" t="s">
        <v>21304</v>
      </c>
      <c r="H15305" s="8">
        <v>-7003</v>
      </c>
      <c r="I15305" s="9" t="s">
        <v>13</v>
      </c>
    </row>
    <row r="15306" spans="1:9" ht="12.75">
      <c r="A15306" s="5" t="s">
        <v>52</v>
      </c>
      <c r="B15306" s="6">
        <v>44995</v>
      </c>
      <c r="C15306" s="7">
        <v>0.72670138888888891</v>
      </c>
      <c r="D15306" s="5">
        <v>1</v>
      </c>
      <c r="E15306" s="5">
        <v>2</v>
      </c>
      <c r="F15306" s="5">
        <v>4</v>
      </c>
      <c r="G15306" s="5" t="s">
        <v>21305</v>
      </c>
      <c r="H15306" s="8">
        <v>6249</v>
      </c>
      <c r="I15306" s="9" t="s">
        <v>12</v>
      </c>
    </row>
    <row r="15307" spans="1:9" ht="12.75" hidden="1">
      <c r="A15307" s="5" t="s">
        <v>21306</v>
      </c>
      <c r="B15307" s="6">
        <v>44956</v>
      </c>
      <c r="C15307" s="7">
        <v>0.60255787037037034</v>
      </c>
      <c r="D15307" s="10">
        <v>1</v>
      </c>
      <c r="E15307" s="10">
        <v>0</v>
      </c>
      <c r="F15307" s="10">
        <v>1</v>
      </c>
      <c r="G15307" s="5" t="s">
        <v>21307</v>
      </c>
      <c r="H15307" s="11">
        <v>8225</v>
      </c>
      <c r="I15307" s="9" t="s">
        <v>12</v>
      </c>
    </row>
    <row r="15308" spans="1:9" ht="12.75">
      <c r="A15308" s="5" t="s">
        <v>21308</v>
      </c>
      <c r="B15308" s="6">
        <v>44995</v>
      </c>
      <c r="C15308" s="7">
        <v>0.94459490740740737</v>
      </c>
      <c r="D15308" s="5">
        <v>1</v>
      </c>
      <c r="E15308" s="5">
        <v>0</v>
      </c>
      <c r="F15308" s="5">
        <v>0</v>
      </c>
      <c r="G15308" s="5" t="s">
        <v>21309</v>
      </c>
      <c r="H15308" s="5" t="s">
        <v>17</v>
      </c>
      <c r="I15308" s="9" t="s">
        <v>18</v>
      </c>
    </row>
    <row r="15309" spans="1:9" ht="12.75">
      <c r="A15309" s="5" t="s">
        <v>21310</v>
      </c>
      <c r="B15309" s="6">
        <v>44995</v>
      </c>
      <c r="C15309" s="7">
        <v>0.95574074074074078</v>
      </c>
      <c r="D15309" s="5">
        <v>1</v>
      </c>
      <c r="E15309" s="5">
        <v>0</v>
      </c>
      <c r="F15309" s="5">
        <v>0</v>
      </c>
      <c r="G15309" s="5" t="s">
        <v>21311</v>
      </c>
      <c r="H15309" s="5" t="s">
        <v>17</v>
      </c>
      <c r="I15309" s="9" t="s">
        <v>18</v>
      </c>
    </row>
    <row r="15310" spans="1:9" ht="12.75">
      <c r="A15310" s="5" t="s">
        <v>8090</v>
      </c>
      <c r="B15310" s="6">
        <v>44995</v>
      </c>
      <c r="C15310" s="7">
        <v>0.9890625</v>
      </c>
      <c r="D15310" s="5">
        <v>1</v>
      </c>
      <c r="E15310" s="5">
        <v>0</v>
      </c>
      <c r="F15310" s="5">
        <v>0</v>
      </c>
      <c r="G15310" s="5" t="s">
        <v>21312</v>
      </c>
      <c r="H15310" s="5" t="s">
        <v>17</v>
      </c>
      <c r="I15310" s="9" t="s">
        <v>18</v>
      </c>
    </row>
    <row r="15311" spans="1:9" ht="12.75">
      <c r="A15311" s="5" t="s">
        <v>21313</v>
      </c>
      <c r="B15311" s="6">
        <v>44995</v>
      </c>
      <c r="C15311" s="7">
        <v>0.60550925925925925</v>
      </c>
      <c r="D15311" s="5">
        <v>1</v>
      </c>
      <c r="E15311" s="5">
        <v>0</v>
      </c>
      <c r="F15311" s="5">
        <v>0</v>
      </c>
      <c r="G15311" s="5" t="s">
        <v>21314</v>
      </c>
      <c r="H15311" s="8">
        <v>296</v>
      </c>
      <c r="I15311" s="9" t="s">
        <v>12</v>
      </c>
    </row>
    <row r="15312" spans="1:9" ht="12.75">
      <c r="A15312" s="5" t="s">
        <v>21315</v>
      </c>
      <c r="B15312" s="6">
        <v>44995</v>
      </c>
      <c r="C15312" s="7">
        <v>0.8535300925925926</v>
      </c>
      <c r="D15312" s="5">
        <v>1</v>
      </c>
      <c r="E15312" s="5">
        <v>0</v>
      </c>
      <c r="F15312" s="5">
        <v>0</v>
      </c>
      <c r="G15312" s="5" t="s">
        <v>21316</v>
      </c>
      <c r="H15312" s="8">
        <v>-4772</v>
      </c>
      <c r="I15312" s="9" t="s">
        <v>13</v>
      </c>
    </row>
    <row r="15313" spans="1:9" ht="12.75">
      <c r="A15313" s="5" t="s">
        <v>21317</v>
      </c>
      <c r="B15313" s="6">
        <v>44995</v>
      </c>
      <c r="C15313" s="7">
        <v>0.8881134259259259</v>
      </c>
      <c r="D15313" s="5">
        <v>1</v>
      </c>
      <c r="E15313" s="5">
        <v>0</v>
      </c>
      <c r="F15313" s="5">
        <v>1</v>
      </c>
      <c r="G15313" s="5" t="s">
        <v>21318</v>
      </c>
      <c r="H15313" s="8">
        <v>4023</v>
      </c>
      <c r="I15313" s="9" t="s">
        <v>12</v>
      </c>
    </row>
    <row r="15314" spans="1:9" ht="12.75">
      <c r="A15314" s="5" t="s">
        <v>21319</v>
      </c>
      <c r="B15314" s="6">
        <v>44995</v>
      </c>
      <c r="C15314" s="7">
        <v>0.8427662037037037</v>
      </c>
      <c r="D15314" s="5">
        <v>1</v>
      </c>
      <c r="E15314" s="5">
        <v>0</v>
      </c>
      <c r="F15314" s="5">
        <v>0</v>
      </c>
      <c r="G15314" s="5" t="s">
        <v>21320</v>
      </c>
      <c r="H15314" s="8">
        <v>-3612</v>
      </c>
      <c r="I15314" s="9" t="s">
        <v>13</v>
      </c>
    </row>
    <row r="15315" spans="1:9" ht="12.75">
      <c r="A15315" s="5" t="s">
        <v>21313</v>
      </c>
      <c r="B15315" s="6">
        <v>44995</v>
      </c>
      <c r="C15315" s="7">
        <v>0.48790509259259257</v>
      </c>
      <c r="D15315" s="5">
        <v>1</v>
      </c>
      <c r="E15315" s="5">
        <v>0</v>
      </c>
      <c r="F15315" s="5">
        <v>0</v>
      </c>
      <c r="G15315" s="5" t="s">
        <v>21321</v>
      </c>
      <c r="H15315" s="5" t="s">
        <v>17</v>
      </c>
      <c r="I15315" s="9" t="s">
        <v>18</v>
      </c>
    </row>
    <row r="15316" spans="1:9" ht="12.75">
      <c r="A15316" s="5" t="s">
        <v>4406</v>
      </c>
      <c r="B15316" s="6">
        <v>44995</v>
      </c>
      <c r="C15316" s="7">
        <v>0.9460763888888889</v>
      </c>
      <c r="D15316" s="5">
        <v>1</v>
      </c>
      <c r="E15316" s="5">
        <v>2</v>
      </c>
      <c r="F15316" s="5">
        <v>5</v>
      </c>
      <c r="G15316" s="5" t="s">
        <v>21322</v>
      </c>
      <c r="H15316" s="8">
        <v>5106</v>
      </c>
      <c r="I15316" s="9" t="s">
        <v>12</v>
      </c>
    </row>
    <row r="15317" spans="1:9" ht="12.75" hidden="1">
      <c r="A15317" s="5" t="s">
        <v>21323</v>
      </c>
      <c r="B15317" s="6">
        <v>44944</v>
      </c>
      <c r="C15317" s="7">
        <v>0.52460648148148148</v>
      </c>
      <c r="D15317" s="10">
        <v>1</v>
      </c>
      <c r="E15317" s="10">
        <v>0</v>
      </c>
      <c r="F15317" s="10">
        <v>6</v>
      </c>
      <c r="G15317" s="5" t="s">
        <v>21324</v>
      </c>
      <c r="H15317" s="11">
        <v>-3182</v>
      </c>
      <c r="I15317" s="9" t="s">
        <v>13</v>
      </c>
    </row>
    <row r="15318" spans="1:9" ht="12.75">
      <c r="A15318" s="5" t="s">
        <v>817</v>
      </c>
      <c r="B15318" s="6">
        <v>44995</v>
      </c>
      <c r="C15318" s="7">
        <v>0.93715277777777772</v>
      </c>
      <c r="D15318" s="5">
        <v>1</v>
      </c>
      <c r="E15318" s="5">
        <v>1</v>
      </c>
      <c r="F15318" s="5">
        <v>5</v>
      </c>
      <c r="G15318" s="5" t="s">
        <v>21325</v>
      </c>
      <c r="H15318" s="8">
        <v>-5727</v>
      </c>
      <c r="I15318" s="9" t="s">
        <v>13</v>
      </c>
    </row>
    <row r="15319" spans="1:9" ht="12.75">
      <c r="A15319" s="5" t="s">
        <v>1875</v>
      </c>
      <c r="B15319" s="6">
        <v>44995</v>
      </c>
      <c r="C15319" s="7">
        <v>0.65611111111111109</v>
      </c>
      <c r="D15319" s="5">
        <v>1</v>
      </c>
      <c r="E15319" s="5">
        <v>5</v>
      </c>
      <c r="F15319" s="5">
        <v>16</v>
      </c>
      <c r="G15319" s="5" t="s">
        <v>21326</v>
      </c>
      <c r="H15319" s="5" t="s">
        <v>1237</v>
      </c>
      <c r="I15319" s="9" t="s">
        <v>12</v>
      </c>
    </row>
    <row r="15320" spans="1:9" ht="12.75">
      <c r="A15320" s="5" t="s">
        <v>9203</v>
      </c>
      <c r="B15320" s="6">
        <v>44995</v>
      </c>
      <c r="C15320" s="7">
        <v>0.96267361111111116</v>
      </c>
      <c r="D15320" s="5">
        <v>1</v>
      </c>
      <c r="E15320" s="5">
        <v>0</v>
      </c>
      <c r="F15320" s="5">
        <v>1</v>
      </c>
      <c r="G15320" s="5" t="s">
        <v>21327</v>
      </c>
      <c r="H15320" s="8">
        <v>-8074</v>
      </c>
      <c r="I15320" s="9" t="s">
        <v>13</v>
      </c>
    </row>
    <row r="15321" spans="1:9" ht="12.75">
      <c r="A15321" s="5" t="s">
        <v>21328</v>
      </c>
      <c r="B15321" s="6">
        <v>44995</v>
      </c>
      <c r="C15321" s="7">
        <v>0.88833333333333331</v>
      </c>
      <c r="D15321" s="5">
        <v>1</v>
      </c>
      <c r="E15321" s="5">
        <v>0</v>
      </c>
      <c r="F15321" s="5">
        <v>14</v>
      </c>
      <c r="G15321" s="5" t="s">
        <v>21329</v>
      </c>
      <c r="H15321" s="8">
        <v>1749</v>
      </c>
      <c r="I15321" s="9" t="s">
        <v>12</v>
      </c>
    </row>
    <row r="15322" spans="1:9" ht="12.75">
      <c r="A15322" s="5" t="s">
        <v>1831</v>
      </c>
      <c r="B15322" s="6">
        <v>44995</v>
      </c>
      <c r="C15322" s="7">
        <v>0.78978009259259263</v>
      </c>
      <c r="D15322" s="5">
        <v>1</v>
      </c>
      <c r="E15322" s="5">
        <v>1</v>
      </c>
      <c r="F15322" s="5">
        <v>0</v>
      </c>
      <c r="G15322" s="5" t="s">
        <v>21330</v>
      </c>
      <c r="H15322" s="8">
        <v>6908</v>
      </c>
      <c r="I15322" s="9" t="s">
        <v>12</v>
      </c>
    </row>
    <row r="15323" spans="1:9" ht="12.75">
      <c r="A15323" s="5" t="s">
        <v>21331</v>
      </c>
      <c r="B15323" s="6">
        <v>44995</v>
      </c>
      <c r="C15323" s="7">
        <v>0.95099537037037041</v>
      </c>
      <c r="D15323" s="5">
        <v>1</v>
      </c>
      <c r="E15323" s="5">
        <v>0</v>
      </c>
      <c r="F15323" s="5">
        <v>0</v>
      </c>
      <c r="G15323" s="5" t="s">
        <v>21332</v>
      </c>
      <c r="H15323" s="5" t="s">
        <v>203</v>
      </c>
      <c r="I15323" s="9" t="s">
        <v>13</v>
      </c>
    </row>
    <row r="15324" spans="1:9" ht="12.75">
      <c r="A15324" s="5" t="s">
        <v>21333</v>
      </c>
      <c r="B15324" s="6">
        <v>44995</v>
      </c>
      <c r="C15324" s="7">
        <v>0.93903935185185183</v>
      </c>
      <c r="D15324" s="5">
        <v>1</v>
      </c>
      <c r="E15324" s="5">
        <v>0</v>
      </c>
      <c r="F15324" s="5">
        <v>1</v>
      </c>
      <c r="G15324" s="5" t="s">
        <v>21334</v>
      </c>
      <c r="H15324" s="8">
        <v>-4767</v>
      </c>
      <c r="I15324" s="9" t="s">
        <v>13</v>
      </c>
    </row>
    <row r="15325" spans="1:9" ht="12.75">
      <c r="A15325" s="5" t="s">
        <v>21335</v>
      </c>
      <c r="B15325" s="6">
        <v>44995</v>
      </c>
      <c r="C15325" s="7">
        <v>0.96185185185185185</v>
      </c>
      <c r="D15325" s="5">
        <v>1</v>
      </c>
      <c r="E15325" s="5">
        <v>0</v>
      </c>
      <c r="F15325" s="5">
        <v>1</v>
      </c>
      <c r="G15325" s="5" t="s">
        <v>21336</v>
      </c>
      <c r="H15325" s="8">
        <v>4019</v>
      </c>
      <c r="I15325" s="9" t="s">
        <v>12</v>
      </c>
    </row>
    <row r="15326" spans="1:9" ht="12.75">
      <c r="A15326" s="5" t="s">
        <v>21337</v>
      </c>
      <c r="B15326" s="6">
        <v>44996</v>
      </c>
      <c r="C15326" s="7">
        <v>0.53856481481481477</v>
      </c>
      <c r="D15326" s="5">
        <v>640</v>
      </c>
      <c r="E15326" s="5">
        <v>1328</v>
      </c>
      <c r="F15326" s="5">
        <v>4525</v>
      </c>
      <c r="G15326" s="5" t="s">
        <v>21338</v>
      </c>
      <c r="H15326" s="8">
        <v>6124</v>
      </c>
      <c r="I15326" s="9" t="s">
        <v>12</v>
      </c>
    </row>
    <row r="15327" spans="1:9" ht="12.75">
      <c r="A15327" s="5" t="s">
        <v>21339</v>
      </c>
      <c r="B15327" s="6">
        <v>44996</v>
      </c>
      <c r="C15327" s="7">
        <v>0.52506944444444448</v>
      </c>
      <c r="D15327" s="5">
        <v>58</v>
      </c>
      <c r="E15327" s="5">
        <v>79</v>
      </c>
      <c r="F15327" s="5">
        <v>823</v>
      </c>
      <c r="G15327" s="5" t="s">
        <v>21340</v>
      </c>
      <c r="H15327" s="5" t="s">
        <v>17</v>
      </c>
      <c r="I15327" s="9" t="s">
        <v>18</v>
      </c>
    </row>
    <row r="15328" spans="1:9" ht="12.75">
      <c r="A15328" s="5" t="s">
        <v>63</v>
      </c>
      <c r="B15328" s="6">
        <v>44996</v>
      </c>
      <c r="C15328" s="7">
        <v>0.52673611111111107</v>
      </c>
      <c r="D15328" s="5">
        <v>26</v>
      </c>
      <c r="E15328" s="5">
        <v>25</v>
      </c>
      <c r="F15328" s="5">
        <v>102</v>
      </c>
      <c r="G15328" s="5" t="s">
        <v>21341</v>
      </c>
      <c r="H15328" s="5" t="s">
        <v>17</v>
      </c>
      <c r="I15328" s="9" t="s">
        <v>18</v>
      </c>
    </row>
    <row r="15329" spans="1:9" ht="12.75">
      <c r="A15329" s="5" t="s">
        <v>1371</v>
      </c>
      <c r="B15329" s="6">
        <v>44996</v>
      </c>
      <c r="C15329" s="7">
        <v>0.54965277777777777</v>
      </c>
      <c r="D15329" s="5">
        <v>14</v>
      </c>
      <c r="E15329" s="5">
        <v>60</v>
      </c>
      <c r="F15329" s="5">
        <v>203</v>
      </c>
      <c r="G15329" s="5" t="s">
        <v>21342</v>
      </c>
      <c r="H15329" s="8">
        <v>872</v>
      </c>
      <c r="I15329" s="9" t="s">
        <v>12</v>
      </c>
    </row>
    <row r="15330" spans="1:9" ht="12.75">
      <c r="A15330" s="5" t="s">
        <v>21343</v>
      </c>
      <c r="B15330" s="6">
        <v>44996</v>
      </c>
      <c r="C15330" s="7">
        <v>0.5632638888888889</v>
      </c>
      <c r="D15330" s="5">
        <v>13</v>
      </c>
      <c r="E15330" s="5">
        <v>26</v>
      </c>
      <c r="F15330" s="5">
        <v>289</v>
      </c>
      <c r="G15330" s="5" t="s">
        <v>21344</v>
      </c>
      <c r="H15330" s="8">
        <v>-1027</v>
      </c>
      <c r="I15330" s="9" t="s">
        <v>13</v>
      </c>
    </row>
    <row r="15331" spans="1:9" ht="12.75">
      <c r="A15331" s="5" t="s">
        <v>2089</v>
      </c>
      <c r="B15331" s="6">
        <v>44996</v>
      </c>
      <c r="C15331" s="7">
        <v>0.75913194444444443</v>
      </c>
      <c r="D15331" s="5">
        <v>13</v>
      </c>
      <c r="E15331" s="5">
        <v>15</v>
      </c>
      <c r="F15331" s="5">
        <v>69</v>
      </c>
      <c r="G15331" s="5" t="s">
        <v>21345</v>
      </c>
      <c r="H15331" s="8">
        <v>-5423</v>
      </c>
      <c r="I15331" s="9" t="s">
        <v>13</v>
      </c>
    </row>
    <row r="15332" spans="1:9" ht="12.75">
      <c r="A15332" s="5" t="s">
        <v>945</v>
      </c>
      <c r="B15332" s="6">
        <v>44996</v>
      </c>
      <c r="C15332" s="7">
        <v>0.54208333333333336</v>
      </c>
      <c r="D15332" s="5">
        <v>12</v>
      </c>
      <c r="E15332" s="5">
        <v>4</v>
      </c>
      <c r="F15332" s="5">
        <v>42</v>
      </c>
      <c r="G15332" s="5" t="s">
        <v>21346</v>
      </c>
      <c r="H15332" s="8">
        <v>9423</v>
      </c>
      <c r="I15332" s="9" t="s">
        <v>12</v>
      </c>
    </row>
    <row r="15333" spans="1:9" ht="12.75">
      <c r="A15333" s="5" t="s">
        <v>18925</v>
      </c>
      <c r="B15333" s="6">
        <v>44996</v>
      </c>
      <c r="C15333" s="7">
        <v>0.53212962962962962</v>
      </c>
      <c r="D15333" s="5">
        <v>10</v>
      </c>
      <c r="E15333" s="5">
        <v>23</v>
      </c>
      <c r="F15333" s="5">
        <v>62</v>
      </c>
      <c r="G15333" s="5" t="s">
        <v>21347</v>
      </c>
      <c r="H15333" s="8">
        <v>7096</v>
      </c>
      <c r="I15333" s="9" t="s">
        <v>12</v>
      </c>
    </row>
    <row r="15334" spans="1:9" ht="12.75">
      <c r="A15334" s="5" t="s">
        <v>21348</v>
      </c>
      <c r="B15334" s="6">
        <v>44996</v>
      </c>
      <c r="C15334" s="7">
        <v>0.3873611111111111</v>
      </c>
      <c r="D15334" s="5">
        <v>9</v>
      </c>
      <c r="E15334" s="5">
        <v>0</v>
      </c>
      <c r="F15334" s="5">
        <v>6</v>
      </c>
      <c r="G15334" s="5" t="s">
        <v>21349</v>
      </c>
      <c r="H15334" s="8">
        <v>3565</v>
      </c>
      <c r="I15334" s="9" t="s">
        <v>12</v>
      </c>
    </row>
    <row r="15335" spans="1:9" ht="12.75">
      <c r="A15335" s="5" t="s">
        <v>52</v>
      </c>
      <c r="B15335" s="6">
        <v>44996</v>
      </c>
      <c r="C15335" s="7">
        <v>0.35042824074074075</v>
      </c>
      <c r="D15335" s="5">
        <v>9</v>
      </c>
      <c r="E15335" s="5">
        <v>7</v>
      </c>
      <c r="F15335" s="5">
        <v>29</v>
      </c>
      <c r="G15335" s="5" t="s">
        <v>21350</v>
      </c>
      <c r="H15335" s="8">
        <v>-7579</v>
      </c>
      <c r="I15335" s="9" t="s">
        <v>13</v>
      </c>
    </row>
    <row r="15336" spans="1:9" ht="12.75">
      <c r="A15336" s="5" t="s">
        <v>17608</v>
      </c>
      <c r="B15336" s="6">
        <v>44996</v>
      </c>
      <c r="C15336" s="7">
        <v>0.48091435185185183</v>
      </c>
      <c r="D15336" s="5">
        <v>8</v>
      </c>
      <c r="E15336" s="5">
        <v>2</v>
      </c>
      <c r="F15336" s="5">
        <v>7</v>
      </c>
      <c r="G15336" s="5" t="s">
        <v>21351</v>
      </c>
      <c r="H15336" s="8">
        <v>296</v>
      </c>
      <c r="I15336" s="9" t="s">
        <v>12</v>
      </c>
    </row>
    <row r="15337" spans="1:9" ht="12.75">
      <c r="A15337" s="5" t="s">
        <v>19929</v>
      </c>
      <c r="B15337" s="6">
        <v>44996</v>
      </c>
      <c r="C15337" s="7">
        <v>0.90203703703703708</v>
      </c>
      <c r="D15337" s="5">
        <v>7</v>
      </c>
      <c r="E15337" s="5">
        <v>21</v>
      </c>
      <c r="F15337" s="5">
        <v>36</v>
      </c>
      <c r="G15337" s="5" t="s">
        <v>21352</v>
      </c>
      <c r="H15337" s="5" t="s">
        <v>56</v>
      </c>
      <c r="I15337" s="9" t="s">
        <v>13</v>
      </c>
    </row>
    <row r="15338" spans="1:9" ht="12.75" hidden="1">
      <c r="A15338" s="5" t="s">
        <v>12524</v>
      </c>
      <c r="B15338" s="6">
        <v>44944</v>
      </c>
      <c r="C15338" s="7">
        <v>0.71098379629629627</v>
      </c>
      <c r="D15338" s="10">
        <v>1</v>
      </c>
      <c r="E15338" s="10">
        <v>0</v>
      </c>
      <c r="F15338" s="10">
        <v>0</v>
      </c>
      <c r="G15338" s="5" t="s">
        <v>21353</v>
      </c>
      <c r="H15338" s="11">
        <v>-2023</v>
      </c>
      <c r="I15338" s="9" t="s">
        <v>13</v>
      </c>
    </row>
    <row r="15339" spans="1:9" ht="12.75">
      <c r="A15339" s="5" t="s">
        <v>21354</v>
      </c>
      <c r="B15339" s="6">
        <v>44996</v>
      </c>
      <c r="C15339" s="7">
        <v>0.78364583333333337</v>
      </c>
      <c r="D15339" s="5">
        <v>6</v>
      </c>
      <c r="E15339" s="5">
        <v>1</v>
      </c>
      <c r="F15339" s="5">
        <v>52</v>
      </c>
      <c r="G15339" s="5" t="s">
        <v>21355</v>
      </c>
      <c r="H15339" s="8">
        <v>128</v>
      </c>
      <c r="I15339" s="9" t="s">
        <v>12</v>
      </c>
    </row>
    <row r="15340" spans="1:9" ht="12.75">
      <c r="A15340" s="5" t="s">
        <v>2081</v>
      </c>
      <c r="B15340" s="6">
        <v>44996</v>
      </c>
      <c r="C15340" s="7">
        <v>0.82642361111111107</v>
      </c>
      <c r="D15340" s="5">
        <v>6</v>
      </c>
      <c r="E15340" s="5">
        <v>19</v>
      </c>
      <c r="F15340" s="5">
        <v>165</v>
      </c>
      <c r="G15340" s="5" t="s">
        <v>21356</v>
      </c>
      <c r="H15340" s="5" t="s">
        <v>17</v>
      </c>
      <c r="I15340" s="9" t="s">
        <v>18</v>
      </c>
    </row>
    <row r="15341" spans="1:9" ht="12.75">
      <c r="A15341" s="5" t="s">
        <v>21357</v>
      </c>
      <c r="B15341" s="6">
        <v>44996</v>
      </c>
      <c r="C15341" s="7">
        <v>0.48113425925925923</v>
      </c>
      <c r="D15341" s="5">
        <v>6</v>
      </c>
      <c r="E15341" s="5">
        <v>13</v>
      </c>
      <c r="F15341" s="5">
        <v>56</v>
      </c>
      <c r="G15341" s="5" t="s">
        <v>21358</v>
      </c>
      <c r="H15341" s="8">
        <v>-6705</v>
      </c>
      <c r="I15341" s="9" t="s">
        <v>13</v>
      </c>
    </row>
    <row r="15342" spans="1:9" ht="12.75">
      <c r="A15342" s="5" t="s">
        <v>586</v>
      </c>
      <c r="B15342" s="6">
        <v>44996</v>
      </c>
      <c r="C15342" s="7">
        <v>0.41513888888888889</v>
      </c>
      <c r="D15342" s="5">
        <v>5</v>
      </c>
      <c r="E15342" s="5">
        <v>2</v>
      </c>
      <c r="F15342" s="5">
        <v>24</v>
      </c>
      <c r="G15342" s="5" t="s">
        <v>21359</v>
      </c>
      <c r="H15342" s="8">
        <v>4019</v>
      </c>
      <c r="I15342" s="9" t="s">
        <v>12</v>
      </c>
    </row>
    <row r="15343" spans="1:9" ht="12.75">
      <c r="A15343" s="5" t="s">
        <v>21360</v>
      </c>
      <c r="B15343" s="6">
        <v>44996</v>
      </c>
      <c r="C15343" s="7">
        <v>0.51233796296296297</v>
      </c>
      <c r="D15343" s="5">
        <v>5</v>
      </c>
      <c r="E15343" s="5">
        <v>4</v>
      </c>
      <c r="F15343" s="5">
        <v>7</v>
      </c>
      <c r="G15343" s="5" t="s">
        <v>21361</v>
      </c>
      <c r="H15343" s="8">
        <v>-7096</v>
      </c>
      <c r="I15343" s="9" t="s">
        <v>13</v>
      </c>
    </row>
    <row r="15344" spans="1:9" ht="12.75">
      <c r="A15344" s="5" t="s">
        <v>17608</v>
      </c>
      <c r="B15344" s="6">
        <v>44996</v>
      </c>
      <c r="C15344" s="7">
        <v>0.46074074074074073</v>
      </c>
      <c r="D15344" s="5">
        <v>4</v>
      </c>
      <c r="E15344" s="5">
        <v>11</v>
      </c>
      <c r="F15344" s="5">
        <v>12</v>
      </c>
      <c r="G15344" s="5" t="s">
        <v>21362</v>
      </c>
      <c r="H15344" s="8">
        <v>4404</v>
      </c>
      <c r="I15344" s="9" t="s">
        <v>12</v>
      </c>
    </row>
    <row r="15345" spans="1:9" ht="12.75">
      <c r="A15345" s="5" t="s">
        <v>624</v>
      </c>
      <c r="B15345" s="6">
        <v>44996</v>
      </c>
      <c r="C15345" s="7">
        <v>0.3427546296296296</v>
      </c>
      <c r="D15345" s="5">
        <v>4</v>
      </c>
      <c r="E15345" s="5">
        <v>5</v>
      </c>
      <c r="F15345" s="5">
        <v>164</v>
      </c>
      <c r="G15345" s="5" t="s">
        <v>21363</v>
      </c>
      <c r="H15345" s="8">
        <v>-7061</v>
      </c>
      <c r="I15345" s="9" t="s">
        <v>13</v>
      </c>
    </row>
    <row r="15346" spans="1:9" ht="12.75">
      <c r="A15346" s="5" t="s">
        <v>21364</v>
      </c>
      <c r="B15346" s="6">
        <v>44996</v>
      </c>
      <c r="C15346" s="7">
        <v>0.74300925925925931</v>
      </c>
      <c r="D15346" s="5">
        <v>4</v>
      </c>
      <c r="E15346" s="5">
        <v>2</v>
      </c>
      <c r="F15346" s="5">
        <v>15</v>
      </c>
      <c r="G15346" s="5" t="s">
        <v>21365</v>
      </c>
      <c r="H15346" s="8">
        <v>3612</v>
      </c>
      <c r="I15346" s="9" t="s">
        <v>12</v>
      </c>
    </row>
    <row r="15347" spans="1:9" ht="12.75">
      <c r="A15347" s="5" t="s">
        <v>4112</v>
      </c>
      <c r="B15347" s="6">
        <v>44996</v>
      </c>
      <c r="C15347" s="7">
        <v>0.64065972222222223</v>
      </c>
      <c r="D15347" s="5">
        <v>4</v>
      </c>
      <c r="E15347" s="5">
        <v>1</v>
      </c>
      <c r="F15347" s="5">
        <v>9</v>
      </c>
      <c r="G15347" s="5" t="s">
        <v>21366</v>
      </c>
      <c r="H15347" s="8">
        <v>3761</v>
      </c>
      <c r="I15347" s="9" t="s">
        <v>12</v>
      </c>
    </row>
    <row r="15348" spans="1:9" ht="12.75">
      <c r="A15348" s="5" t="s">
        <v>21367</v>
      </c>
      <c r="B15348" s="6">
        <v>44996</v>
      </c>
      <c r="C15348" s="7">
        <v>0.4601736111111111</v>
      </c>
      <c r="D15348" s="5">
        <v>3</v>
      </c>
      <c r="E15348" s="5">
        <v>0</v>
      </c>
      <c r="F15348" s="5">
        <v>0</v>
      </c>
      <c r="G15348" s="5" t="s">
        <v>21368</v>
      </c>
      <c r="H15348" s="8">
        <v>3612</v>
      </c>
      <c r="I15348" s="9" t="s">
        <v>12</v>
      </c>
    </row>
    <row r="15349" spans="1:9" ht="12.75">
      <c r="A15349" s="5" t="s">
        <v>17513</v>
      </c>
      <c r="B15349" s="6">
        <v>44996</v>
      </c>
      <c r="C15349" s="7">
        <v>0.91646990740740741</v>
      </c>
      <c r="D15349" s="5">
        <v>3</v>
      </c>
      <c r="E15349" s="5">
        <v>0</v>
      </c>
      <c r="F15349" s="5">
        <v>1</v>
      </c>
      <c r="G15349" s="5" t="s">
        <v>21369</v>
      </c>
      <c r="H15349" s="8">
        <v>8126</v>
      </c>
      <c r="I15349" s="9" t="s">
        <v>12</v>
      </c>
    </row>
    <row r="15350" spans="1:9" ht="12.75">
      <c r="A15350" s="5" t="s">
        <v>17608</v>
      </c>
      <c r="B15350" s="6">
        <v>44996</v>
      </c>
      <c r="C15350" s="7">
        <v>0.49519675925925927</v>
      </c>
      <c r="D15350" s="5">
        <v>3</v>
      </c>
      <c r="E15350" s="5">
        <v>10</v>
      </c>
      <c r="F15350" s="5">
        <v>13</v>
      </c>
      <c r="G15350" s="5" t="s">
        <v>21370</v>
      </c>
      <c r="H15350" s="5" t="s">
        <v>17</v>
      </c>
      <c r="I15350" s="9" t="s">
        <v>18</v>
      </c>
    </row>
    <row r="15351" spans="1:9" ht="12.75" hidden="1">
      <c r="A15351" s="5" t="s">
        <v>21371</v>
      </c>
      <c r="B15351" s="6">
        <v>44956</v>
      </c>
      <c r="C15351" s="7">
        <v>0.032256944444444442</v>
      </c>
      <c r="D15351" s="10">
        <v>1</v>
      </c>
      <c r="E15351" s="10">
        <v>0</v>
      </c>
      <c r="F15351" s="10">
        <v>1</v>
      </c>
      <c r="G15351" s="5" t="s">
        <v>21372</v>
      </c>
      <c r="H15351" s="9" t="s">
        <v>17</v>
      </c>
      <c r="I15351" s="9" t="s">
        <v>18</v>
      </c>
    </row>
    <row r="15352" spans="1:9" ht="12.75">
      <c r="A15352" s="5" t="s">
        <v>17608</v>
      </c>
      <c r="B15352" s="6">
        <v>44996</v>
      </c>
      <c r="C15352" s="7">
        <v>0.41834490740740743</v>
      </c>
      <c r="D15352" s="5">
        <v>3</v>
      </c>
      <c r="E15352" s="5">
        <v>13</v>
      </c>
      <c r="F15352" s="5">
        <v>21</v>
      </c>
      <c r="G15352" s="5" t="s">
        <v>21373</v>
      </c>
      <c r="H15352" s="8">
        <v>-6908</v>
      </c>
      <c r="I15352" s="9" t="s">
        <v>13</v>
      </c>
    </row>
    <row r="15353" spans="1:9" ht="12.75">
      <c r="A15353" s="5" t="s">
        <v>52</v>
      </c>
      <c r="B15353" s="6">
        <v>44996</v>
      </c>
      <c r="C15353" s="7">
        <v>0.47424768518518517</v>
      </c>
      <c r="D15353" s="5">
        <v>3</v>
      </c>
      <c r="E15353" s="5">
        <v>2</v>
      </c>
      <c r="F15353" s="5">
        <v>10</v>
      </c>
      <c r="G15353" s="5" t="s">
        <v>21374</v>
      </c>
      <c r="H15353" s="8">
        <v>-296</v>
      </c>
      <c r="I15353" s="9" t="s">
        <v>13</v>
      </c>
    </row>
    <row r="15354" spans="1:9" ht="12.75">
      <c r="A15354" s="5" t="s">
        <v>18870</v>
      </c>
      <c r="B15354" s="6">
        <v>44996</v>
      </c>
      <c r="C15354" s="7">
        <v>0.32005787037037037</v>
      </c>
      <c r="D15354" s="5">
        <v>3</v>
      </c>
      <c r="E15354" s="5">
        <v>58</v>
      </c>
      <c r="F15354" s="5">
        <v>159</v>
      </c>
      <c r="G15354" s="5" t="s">
        <v>21375</v>
      </c>
      <c r="H15354" s="8">
        <v>8126</v>
      </c>
      <c r="I15354" s="9" t="s">
        <v>12</v>
      </c>
    </row>
    <row r="15355" spans="1:9" ht="12.75">
      <c r="A15355" s="5" t="s">
        <v>21376</v>
      </c>
      <c r="B15355" s="6">
        <v>44996</v>
      </c>
      <c r="C15355" s="7">
        <v>0.36405092592592592</v>
      </c>
      <c r="D15355" s="5">
        <v>3</v>
      </c>
      <c r="E15355" s="5">
        <v>5</v>
      </c>
      <c r="F15355" s="5">
        <v>62</v>
      </c>
      <c r="G15355" s="5" t="s">
        <v>21377</v>
      </c>
      <c r="H15355" s="8">
        <v>8375</v>
      </c>
      <c r="I15355" s="9" t="s">
        <v>12</v>
      </c>
    </row>
    <row r="15356" spans="1:9" ht="12.75">
      <c r="A15356" s="5" t="s">
        <v>16263</v>
      </c>
      <c r="B15356" s="6">
        <v>44996</v>
      </c>
      <c r="C15356" s="7">
        <v>0.43563657407407408</v>
      </c>
      <c r="D15356" s="5">
        <v>3</v>
      </c>
      <c r="E15356" s="5">
        <v>14</v>
      </c>
      <c r="F15356" s="5">
        <v>46</v>
      </c>
      <c r="G15356" s="5" t="s">
        <v>21378</v>
      </c>
      <c r="H15356" s="8">
        <v>-9633</v>
      </c>
      <c r="I15356" s="9" t="s">
        <v>13</v>
      </c>
    </row>
    <row r="15357" spans="1:9" ht="12.75">
      <c r="A15357" s="5" t="s">
        <v>21328</v>
      </c>
      <c r="B15357" s="6">
        <v>44996</v>
      </c>
      <c r="C15357" s="7">
        <v>0.54421296296296295</v>
      </c>
      <c r="D15357" s="5">
        <v>3</v>
      </c>
      <c r="E15357" s="5">
        <v>0</v>
      </c>
      <c r="F15357" s="5">
        <v>0</v>
      </c>
      <c r="G15357" s="5" t="s">
        <v>21379</v>
      </c>
      <c r="H15357" s="8">
        <v>9312</v>
      </c>
      <c r="I15357" s="9" t="s">
        <v>12</v>
      </c>
    </row>
    <row r="15358" spans="1:9" ht="12.75" hidden="1">
      <c r="A15358" s="5" t="s">
        <v>21380</v>
      </c>
      <c r="B15358" s="6">
        <v>44954</v>
      </c>
      <c r="C15358" s="7">
        <v>0.45331018518518518</v>
      </c>
      <c r="D15358" s="10">
        <v>1</v>
      </c>
      <c r="E15358" s="10">
        <v>0</v>
      </c>
      <c r="F15358" s="10">
        <v>1</v>
      </c>
      <c r="G15358" s="5" t="s">
        <v>21381</v>
      </c>
      <c r="H15358" s="11">
        <v>4215</v>
      </c>
      <c r="I15358" s="9" t="s">
        <v>12</v>
      </c>
    </row>
    <row r="15359" spans="1:9" ht="12.75">
      <c r="A15359" s="5" t="s">
        <v>993</v>
      </c>
      <c r="B15359" s="6">
        <v>44996</v>
      </c>
      <c r="C15359" s="7">
        <v>0.560150462962963</v>
      </c>
      <c r="D15359" s="5">
        <v>3</v>
      </c>
      <c r="E15359" s="5">
        <v>0</v>
      </c>
      <c r="F15359" s="5">
        <v>0</v>
      </c>
      <c r="G15359" s="5" t="s">
        <v>21382</v>
      </c>
      <c r="H15359" s="5" t="s">
        <v>2200</v>
      </c>
      <c r="I15359" s="9" t="s">
        <v>13</v>
      </c>
    </row>
    <row r="15360" spans="1:9" ht="12.75">
      <c r="A15360" s="5" t="s">
        <v>21383</v>
      </c>
      <c r="B15360" s="6">
        <v>44996</v>
      </c>
      <c r="C15360" s="7">
        <v>0.3319097222222222</v>
      </c>
      <c r="D15360" s="5">
        <v>2</v>
      </c>
      <c r="E15360" s="5">
        <v>0</v>
      </c>
      <c r="F15360" s="5">
        <v>0</v>
      </c>
      <c r="G15360" s="5" t="s">
        <v>21384</v>
      </c>
      <c r="H15360" s="8">
        <v>-7184</v>
      </c>
      <c r="I15360" s="9" t="s">
        <v>13</v>
      </c>
    </row>
    <row r="15361" spans="1:9" ht="12.75">
      <c r="A15361" s="5" t="s">
        <v>21385</v>
      </c>
      <c r="B15361" s="6">
        <v>44996</v>
      </c>
      <c r="C15361" s="7">
        <v>0.53162037037037035</v>
      </c>
      <c r="D15361" s="5">
        <v>2</v>
      </c>
      <c r="E15361" s="5">
        <v>0</v>
      </c>
      <c r="F15361" s="5">
        <v>0</v>
      </c>
      <c r="G15361" s="5" t="s">
        <v>21386</v>
      </c>
      <c r="H15361" s="8">
        <v>128</v>
      </c>
      <c r="I15361" s="9" t="s">
        <v>12</v>
      </c>
    </row>
    <row r="15362" spans="1:9" ht="12.75">
      <c r="A15362" s="5" t="s">
        <v>21387</v>
      </c>
      <c r="B15362" s="6">
        <v>44996</v>
      </c>
      <c r="C15362" s="7">
        <v>0.96109953703703699</v>
      </c>
      <c r="D15362" s="5">
        <v>2</v>
      </c>
      <c r="E15362" s="5">
        <v>0</v>
      </c>
      <c r="F15362" s="5">
        <v>0</v>
      </c>
      <c r="G15362" s="5" t="s">
        <v>21388</v>
      </c>
      <c r="H15362" s="8">
        <v>4588</v>
      </c>
      <c r="I15362" s="9" t="s">
        <v>12</v>
      </c>
    </row>
    <row r="15363" spans="1:9" ht="12.75">
      <c r="A15363" s="5" t="s">
        <v>21389</v>
      </c>
      <c r="B15363" s="6">
        <v>44996</v>
      </c>
      <c r="C15363" s="7">
        <v>0.30863425925925925</v>
      </c>
      <c r="D15363" s="5">
        <v>2</v>
      </c>
      <c r="E15363" s="5">
        <v>0</v>
      </c>
      <c r="F15363" s="5">
        <v>4</v>
      </c>
      <c r="G15363" s="5" t="s">
        <v>21390</v>
      </c>
      <c r="H15363" s="5" t="s">
        <v>17</v>
      </c>
      <c r="I15363" s="9" t="s">
        <v>18</v>
      </c>
    </row>
    <row r="15364" spans="1:9" ht="12.75">
      <c r="A15364" s="5" t="s">
        <v>21391</v>
      </c>
      <c r="B15364" s="6">
        <v>44996</v>
      </c>
      <c r="C15364" s="7">
        <v>0.40262731481481484</v>
      </c>
      <c r="D15364" s="5">
        <v>2</v>
      </c>
      <c r="E15364" s="5">
        <v>0</v>
      </c>
      <c r="F15364" s="5">
        <v>0</v>
      </c>
      <c r="G15364" s="5" t="s">
        <v>21392</v>
      </c>
      <c r="H15364" s="8">
        <v>-128</v>
      </c>
      <c r="I15364" s="9" t="s">
        <v>13</v>
      </c>
    </row>
    <row r="15365" spans="1:9" ht="12.75">
      <c r="A15365" s="5" t="s">
        <v>21393</v>
      </c>
      <c r="B15365" s="6">
        <v>44996</v>
      </c>
      <c r="C15365" s="7">
        <v>0.76848379629629626</v>
      </c>
      <c r="D15365" s="5">
        <v>2</v>
      </c>
      <c r="E15365" s="5">
        <v>0</v>
      </c>
      <c r="F15365" s="5">
        <v>2</v>
      </c>
      <c r="G15365" s="5" t="s">
        <v>21394</v>
      </c>
      <c r="H15365" s="8">
        <v>2937</v>
      </c>
      <c r="I15365" s="9" t="s">
        <v>12</v>
      </c>
    </row>
    <row r="15366" spans="1:9" ht="12.75">
      <c r="A15366" s="5" t="s">
        <v>21395</v>
      </c>
      <c r="B15366" s="6">
        <v>44996</v>
      </c>
      <c r="C15366" s="7">
        <v>0.67405092592592597</v>
      </c>
      <c r="D15366" s="5">
        <v>2</v>
      </c>
      <c r="E15366" s="5">
        <v>1</v>
      </c>
      <c r="F15366" s="5">
        <v>7</v>
      </c>
      <c r="G15366" s="5" t="s">
        <v>21396</v>
      </c>
      <c r="H15366" s="8">
        <v>6597</v>
      </c>
      <c r="I15366" s="9" t="s">
        <v>12</v>
      </c>
    </row>
    <row r="15367" spans="1:9" ht="12.75">
      <c r="A15367" s="5" t="s">
        <v>14210</v>
      </c>
      <c r="B15367" s="6">
        <v>44996</v>
      </c>
      <c r="C15367" s="7">
        <v>0.42234953703703704</v>
      </c>
      <c r="D15367" s="5">
        <v>2</v>
      </c>
      <c r="E15367" s="5">
        <v>0</v>
      </c>
      <c r="F15367" s="5">
        <v>0</v>
      </c>
      <c r="G15367" s="5" t="s">
        <v>21397</v>
      </c>
      <c r="H15367" s="5" t="s">
        <v>17</v>
      </c>
      <c r="I15367" s="9" t="s">
        <v>18</v>
      </c>
    </row>
    <row r="15368" spans="1:9" ht="12.75">
      <c r="A15368" s="5" t="s">
        <v>993</v>
      </c>
      <c r="B15368" s="6">
        <v>44996</v>
      </c>
      <c r="C15368" s="7">
        <v>0.58969907407407407</v>
      </c>
      <c r="D15368" s="5">
        <v>2</v>
      </c>
      <c r="E15368" s="5">
        <v>0</v>
      </c>
      <c r="F15368" s="5">
        <v>0</v>
      </c>
      <c r="G15368" s="5" t="s">
        <v>21398</v>
      </c>
      <c r="H15368" s="8">
        <v>4019</v>
      </c>
      <c r="I15368" s="9" t="s">
        <v>12</v>
      </c>
    </row>
    <row r="15369" spans="1:9" ht="12.75">
      <c r="A15369" s="5" t="s">
        <v>993</v>
      </c>
      <c r="B15369" s="6">
        <v>44996</v>
      </c>
      <c r="C15369" s="7">
        <v>0.64521990740740742</v>
      </c>
      <c r="D15369" s="5">
        <v>2</v>
      </c>
      <c r="E15369" s="5">
        <v>0</v>
      </c>
      <c r="F15369" s="5">
        <v>0</v>
      </c>
      <c r="G15369" s="5" t="s">
        <v>21399</v>
      </c>
      <c r="H15369" s="8">
        <v>-3404</v>
      </c>
      <c r="I15369" s="9" t="s">
        <v>13</v>
      </c>
    </row>
    <row r="15370" spans="1:9" ht="12.75">
      <c r="A15370" s="5" t="s">
        <v>21400</v>
      </c>
      <c r="B15370" s="6">
        <v>44996</v>
      </c>
      <c r="C15370" s="7">
        <v>0.7497800925925926</v>
      </c>
      <c r="D15370" s="5">
        <v>2</v>
      </c>
      <c r="E15370" s="5">
        <v>4</v>
      </c>
      <c r="F15370" s="5">
        <v>55</v>
      </c>
      <c r="G15370" s="5" t="s">
        <v>21401</v>
      </c>
      <c r="H15370" s="8">
        <v>-7229</v>
      </c>
      <c r="I15370" s="9" t="s">
        <v>13</v>
      </c>
    </row>
    <row r="15371" spans="1:9" ht="12.75">
      <c r="A15371" s="5" t="s">
        <v>21402</v>
      </c>
      <c r="B15371" s="6">
        <v>44996</v>
      </c>
      <c r="C15371" s="7">
        <v>0.43739583333333332</v>
      </c>
      <c r="D15371" s="5">
        <v>2</v>
      </c>
      <c r="E15371" s="5">
        <v>0</v>
      </c>
      <c r="F15371" s="5">
        <v>0</v>
      </c>
      <c r="G15371" s="5" t="s">
        <v>21403</v>
      </c>
      <c r="H15371" s="8">
        <v>-772</v>
      </c>
      <c r="I15371" s="9" t="s">
        <v>13</v>
      </c>
    </row>
    <row r="15372" spans="1:9" ht="12.75">
      <c r="A15372" s="5" t="s">
        <v>21402</v>
      </c>
      <c r="B15372" s="6">
        <v>44996</v>
      </c>
      <c r="C15372" s="7">
        <v>0.43802083333333336</v>
      </c>
      <c r="D15372" s="5">
        <v>2</v>
      </c>
      <c r="E15372" s="5">
        <v>0</v>
      </c>
      <c r="F15372" s="5">
        <v>0</v>
      </c>
      <c r="G15372" s="5" t="s">
        <v>21404</v>
      </c>
      <c r="H15372" s="8">
        <v>-3182</v>
      </c>
      <c r="I15372" s="9" t="s">
        <v>13</v>
      </c>
    </row>
    <row r="15373" spans="1:9" ht="12.75">
      <c r="A15373" s="5" t="s">
        <v>54</v>
      </c>
      <c r="B15373" s="6">
        <v>44996</v>
      </c>
      <c r="C15373" s="7">
        <v>0.25190972222222224</v>
      </c>
      <c r="D15373" s="5">
        <v>2</v>
      </c>
      <c r="E15373" s="5">
        <v>21</v>
      </c>
      <c r="F15373" s="5">
        <v>25</v>
      </c>
      <c r="G15373" s="5" t="s">
        <v>21405</v>
      </c>
      <c r="H15373" s="5" t="s">
        <v>17</v>
      </c>
      <c r="I15373" s="9" t="s">
        <v>18</v>
      </c>
    </row>
    <row r="15374" spans="1:9" ht="12.75">
      <c r="A15374" s="5" t="s">
        <v>993</v>
      </c>
      <c r="B15374" s="6">
        <v>44996</v>
      </c>
      <c r="C15374" s="7">
        <v>0.38802083333333331</v>
      </c>
      <c r="D15374" s="5">
        <v>2</v>
      </c>
      <c r="E15374" s="5">
        <v>0</v>
      </c>
      <c r="F15374" s="5">
        <v>2</v>
      </c>
      <c r="G15374" s="5" t="s">
        <v>21406</v>
      </c>
      <c r="H15374" s="8">
        <v>-5</v>
      </c>
      <c r="I15374" s="9" t="s">
        <v>13</v>
      </c>
    </row>
    <row r="15375" spans="1:9" ht="12.75">
      <c r="A15375" s="5" t="s">
        <v>21407</v>
      </c>
      <c r="B15375" s="6">
        <v>44996</v>
      </c>
      <c r="C15375" s="7">
        <v>0.57809027777777777</v>
      </c>
      <c r="D15375" s="5">
        <v>2</v>
      </c>
      <c r="E15375" s="5">
        <v>0</v>
      </c>
      <c r="F15375" s="5">
        <v>1</v>
      </c>
      <c r="G15375" s="5" t="s">
        <v>21408</v>
      </c>
      <c r="H15375" s="8">
        <v>-6197</v>
      </c>
      <c r="I15375" s="9" t="s">
        <v>13</v>
      </c>
    </row>
    <row r="15376" spans="1:9" ht="12.75">
      <c r="A15376" s="5" t="s">
        <v>21409</v>
      </c>
      <c r="B15376" s="6">
        <v>44996</v>
      </c>
      <c r="C15376" s="7">
        <v>0.42574074074074075</v>
      </c>
      <c r="D15376" s="5">
        <v>2</v>
      </c>
      <c r="E15376" s="5">
        <v>0</v>
      </c>
      <c r="F15376" s="5">
        <v>0</v>
      </c>
      <c r="G15376" s="5" t="s">
        <v>21410</v>
      </c>
      <c r="H15376" s="8">
        <v>7003</v>
      </c>
      <c r="I15376" s="9" t="s">
        <v>12</v>
      </c>
    </row>
    <row r="15377" spans="1:9" ht="12.75">
      <c r="A15377" s="5" t="s">
        <v>21411</v>
      </c>
      <c r="B15377" s="6">
        <v>44996</v>
      </c>
      <c r="C15377" s="7">
        <v>0.4670138888888889</v>
      </c>
      <c r="D15377" s="5">
        <v>2</v>
      </c>
      <c r="E15377" s="5">
        <v>0</v>
      </c>
      <c r="F15377" s="5">
        <v>8</v>
      </c>
      <c r="G15377" s="5" t="s">
        <v>21412</v>
      </c>
      <c r="H15377" s="8">
        <v>-9222</v>
      </c>
      <c r="I15377" s="9" t="s">
        <v>13</v>
      </c>
    </row>
    <row r="15378" spans="1:9" ht="12.75">
      <c r="A15378" s="5" t="s">
        <v>63</v>
      </c>
      <c r="B15378" s="6">
        <v>44996</v>
      </c>
      <c r="C15378" s="7">
        <v>0.93777777777777782</v>
      </c>
      <c r="D15378" s="5">
        <v>2</v>
      </c>
      <c r="E15378" s="5">
        <v>1</v>
      </c>
      <c r="F15378" s="5">
        <v>8</v>
      </c>
      <c r="G15378" s="5" t="s">
        <v>21413</v>
      </c>
      <c r="H15378" s="8">
        <v>-2732</v>
      </c>
      <c r="I15378" s="9" t="s">
        <v>13</v>
      </c>
    </row>
    <row r="15379" spans="1:9" ht="12.75">
      <c r="A15379" s="5" t="s">
        <v>21414</v>
      </c>
      <c r="B15379" s="6">
        <v>44996</v>
      </c>
      <c r="C15379" s="7">
        <v>0.7935416666666667</v>
      </c>
      <c r="D15379" s="5">
        <v>2</v>
      </c>
      <c r="E15379" s="5">
        <v>0</v>
      </c>
      <c r="F15379" s="5">
        <v>0</v>
      </c>
      <c r="G15379" s="5" t="s">
        <v>21415</v>
      </c>
      <c r="H15379" s="8">
        <v>5267</v>
      </c>
      <c r="I15379" s="9" t="s">
        <v>12</v>
      </c>
    </row>
    <row r="15380" spans="1:9" ht="12.75">
      <c r="A15380" s="5" t="s">
        <v>993</v>
      </c>
      <c r="B15380" s="6">
        <v>44996</v>
      </c>
      <c r="C15380" s="7">
        <v>0.59665509259259264</v>
      </c>
      <c r="D15380" s="5">
        <v>2</v>
      </c>
      <c r="E15380" s="5">
        <v>0</v>
      </c>
      <c r="F15380" s="5">
        <v>0</v>
      </c>
      <c r="G15380" s="5" t="s">
        <v>21416</v>
      </c>
      <c r="H15380" s="8">
        <v>4939</v>
      </c>
      <c r="I15380" s="9" t="s">
        <v>12</v>
      </c>
    </row>
    <row r="15381" spans="1:9" ht="12.75" hidden="1">
      <c r="A15381" s="5" t="s">
        <v>1399</v>
      </c>
      <c r="B15381" s="6">
        <v>44943</v>
      </c>
      <c r="C15381" s="7">
        <v>0.54708333333333337</v>
      </c>
      <c r="D15381" s="10">
        <v>1</v>
      </c>
      <c r="E15381" s="10">
        <v>0</v>
      </c>
      <c r="F15381" s="10">
        <v>0</v>
      </c>
      <c r="G15381" s="5" t="s">
        <v>21417</v>
      </c>
      <c r="H15381" s="9" t="s">
        <v>1237</v>
      </c>
      <c r="I15381" s="9" t="s">
        <v>12</v>
      </c>
    </row>
    <row r="15382" spans="1:9" ht="12.75" hidden="1">
      <c r="A15382" s="5" t="s">
        <v>21418</v>
      </c>
      <c r="B15382" s="6">
        <v>44944</v>
      </c>
      <c r="C15382" s="7">
        <v>0.64194444444444443</v>
      </c>
      <c r="D15382" s="10">
        <v>1</v>
      </c>
      <c r="E15382" s="10">
        <v>1</v>
      </c>
      <c r="F15382" s="10">
        <v>0</v>
      </c>
      <c r="G15382" s="5" t="s">
        <v>21419</v>
      </c>
      <c r="H15382" s="9" t="s">
        <v>17</v>
      </c>
      <c r="I15382" s="9" t="s">
        <v>18</v>
      </c>
    </row>
    <row r="15383" spans="1:9" ht="12.75">
      <c r="A15383" s="5" t="s">
        <v>21420</v>
      </c>
      <c r="B15383" s="6">
        <v>44996</v>
      </c>
      <c r="C15383" s="7">
        <v>0.50293981481481487</v>
      </c>
      <c r="D15383" s="5">
        <v>2</v>
      </c>
      <c r="E15383" s="5">
        <v>1</v>
      </c>
      <c r="F15383" s="5">
        <v>21</v>
      </c>
      <c r="G15383" s="5" t="s">
        <v>21421</v>
      </c>
      <c r="H15383" s="8">
        <v>296</v>
      </c>
      <c r="I15383" s="9" t="s">
        <v>12</v>
      </c>
    </row>
    <row r="15384" spans="1:9" ht="12.75">
      <c r="A15384" s="5" t="s">
        <v>21422</v>
      </c>
      <c r="B15384" s="6">
        <v>44996</v>
      </c>
      <c r="C15384" s="7">
        <v>0.49653935185185183</v>
      </c>
      <c r="D15384" s="5">
        <v>2</v>
      </c>
      <c r="E15384" s="5">
        <v>1</v>
      </c>
      <c r="F15384" s="5">
        <v>6</v>
      </c>
      <c r="G15384" s="5" t="s">
        <v>21423</v>
      </c>
      <c r="H15384" s="5" t="s">
        <v>17</v>
      </c>
      <c r="I15384" s="9" t="s">
        <v>18</v>
      </c>
    </row>
    <row r="15385" spans="1:9" ht="12.75">
      <c r="A15385" s="5" t="s">
        <v>21424</v>
      </c>
      <c r="B15385" s="6">
        <v>44996</v>
      </c>
      <c r="C15385" s="7">
        <v>0.85810185185185184</v>
      </c>
      <c r="D15385" s="5">
        <v>2</v>
      </c>
      <c r="E15385" s="5">
        <v>0</v>
      </c>
      <c r="F15385" s="5">
        <v>0</v>
      </c>
      <c r="G15385" s="5" t="s">
        <v>21425</v>
      </c>
      <c r="H15385" s="8">
        <v>-5859</v>
      </c>
      <c r="I15385" s="9" t="s">
        <v>13</v>
      </c>
    </row>
    <row r="15386" spans="1:9" ht="12.75">
      <c r="A15386" s="5" t="s">
        <v>21426</v>
      </c>
      <c r="B15386" s="6">
        <v>44996</v>
      </c>
      <c r="C15386" s="7">
        <v>0.65668981481481481</v>
      </c>
      <c r="D15386" s="5">
        <v>2</v>
      </c>
      <c r="E15386" s="5">
        <v>0</v>
      </c>
      <c r="F15386" s="5">
        <v>1</v>
      </c>
      <c r="G15386" s="5" t="s">
        <v>21427</v>
      </c>
      <c r="H15386" s="8">
        <v>2263</v>
      </c>
      <c r="I15386" s="9" t="s">
        <v>12</v>
      </c>
    </row>
    <row r="15387" spans="1:9" ht="12.75">
      <c r="A15387" s="5" t="s">
        <v>2345</v>
      </c>
      <c r="B15387" s="6">
        <v>44996</v>
      </c>
      <c r="C15387" s="7">
        <v>0.4709375</v>
      </c>
      <c r="D15387" s="5">
        <v>1</v>
      </c>
      <c r="E15387" s="5">
        <v>0</v>
      </c>
      <c r="F15387" s="5">
        <v>0</v>
      </c>
      <c r="G15387" s="5" t="s">
        <v>5086</v>
      </c>
      <c r="H15387" s="5" t="s">
        <v>17</v>
      </c>
      <c r="I15387" s="9" t="s">
        <v>18</v>
      </c>
    </row>
    <row r="15388" spans="1:9" ht="12.75">
      <c r="A15388" s="5" t="s">
        <v>21428</v>
      </c>
      <c r="B15388" s="6">
        <v>44996</v>
      </c>
      <c r="C15388" s="7">
        <v>0.93489583333333337</v>
      </c>
      <c r="D15388" s="5">
        <v>1</v>
      </c>
      <c r="E15388" s="5">
        <v>0</v>
      </c>
      <c r="F15388" s="5">
        <v>0</v>
      </c>
      <c r="G15388" s="5" t="s">
        <v>21429</v>
      </c>
      <c r="H15388" s="8">
        <v>516</v>
      </c>
      <c r="I15388" s="9" t="s">
        <v>12</v>
      </c>
    </row>
    <row r="15389" spans="1:9" ht="12.75">
      <c r="A15389" s="5" t="s">
        <v>12569</v>
      </c>
      <c r="B15389" s="6">
        <v>44996</v>
      </c>
      <c r="C15389" s="7">
        <v>0.57247685185185182</v>
      </c>
      <c r="D15389" s="5">
        <v>1</v>
      </c>
      <c r="E15389" s="5">
        <v>0</v>
      </c>
      <c r="F15389" s="5">
        <v>0</v>
      </c>
      <c r="G15389" s="5" t="s">
        <v>21430</v>
      </c>
      <c r="H15389" s="8">
        <v>3796</v>
      </c>
      <c r="I15389" s="9" t="s">
        <v>12</v>
      </c>
    </row>
    <row r="15390" spans="1:9" ht="12.75">
      <c r="A15390" s="5" t="s">
        <v>21431</v>
      </c>
      <c r="B15390" s="6">
        <v>44996</v>
      </c>
      <c r="C15390" s="7">
        <v>0.47112268518518519</v>
      </c>
      <c r="D15390" s="5">
        <v>1</v>
      </c>
      <c r="E15390" s="5">
        <v>1</v>
      </c>
      <c r="F15390" s="5">
        <v>16</v>
      </c>
      <c r="G15390" s="5" t="s">
        <v>21432</v>
      </c>
      <c r="H15390" s="8">
        <v>-5267</v>
      </c>
      <c r="I15390" s="9" t="s">
        <v>13</v>
      </c>
    </row>
    <row r="15391" spans="1:9" ht="12.75">
      <c r="A15391" s="5" t="s">
        <v>1689</v>
      </c>
      <c r="B15391" s="6">
        <v>44996</v>
      </c>
      <c r="C15391" s="7">
        <v>0.37769675925925927</v>
      </c>
      <c r="D15391" s="5">
        <v>1</v>
      </c>
      <c r="E15391" s="5">
        <v>0</v>
      </c>
      <c r="F15391" s="5">
        <v>0</v>
      </c>
      <c r="G15391" s="5" t="s">
        <v>21433</v>
      </c>
      <c r="H15391" s="8">
        <v>-6369</v>
      </c>
      <c r="I15391" s="9" t="s">
        <v>13</v>
      </c>
    </row>
    <row r="15392" spans="1:9" ht="12.75">
      <c r="A15392" s="5" t="s">
        <v>21434</v>
      </c>
      <c r="B15392" s="6">
        <v>44996</v>
      </c>
      <c r="C15392" s="7">
        <v>0.54385416666666664</v>
      </c>
      <c r="D15392" s="5">
        <v>1</v>
      </c>
      <c r="E15392" s="5">
        <v>0</v>
      </c>
      <c r="F15392" s="5">
        <v>1</v>
      </c>
      <c r="G15392" s="5" t="s">
        <v>21435</v>
      </c>
      <c r="H15392" s="5" t="s">
        <v>17</v>
      </c>
      <c r="I15392" s="9" t="s">
        <v>18</v>
      </c>
    </row>
    <row r="15393" spans="1:9" ht="12.75">
      <c r="A15393" s="5" t="s">
        <v>21436</v>
      </c>
      <c r="B15393" s="6">
        <v>44996</v>
      </c>
      <c r="C15393" s="7">
        <v>0.85583333333333333</v>
      </c>
      <c r="D15393" s="5">
        <v>1</v>
      </c>
      <c r="E15393" s="5">
        <v>0</v>
      </c>
      <c r="F15393" s="5">
        <v>2</v>
      </c>
      <c r="G15393" s="5" t="s">
        <v>21437</v>
      </c>
      <c r="H15393" s="5" t="s">
        <v>17</v>
      </c>
      <c r="I15393" s="9" t="s">
        <v>18</v>
      </c>
    </row>
    <row r="15394" spans="1:9" ht="12.75">
      <c r="A15394" s="5" t="s">
        <v>21438</v>
      </c>
      <c r="B15394" s="6">
        <v>44996</v>
      </c>
      <c r="C15394" s="7">
        <v>0.6287962962962963</v>
      </c>
      <c r="D15394" s="5">
        <v>1</v>
      </c>
      <c r="E15394" s="5">
        <v>0</v>
      </c>
      <c r="F15394" s="5">
        <v>13</v>
      </c>
      <c r="G15394" s="5" t="s">
        <v>21439</v>
      </c>
      <c r="H15394" s="8">
        <v>7003</v>
      </c>
      <c r="I15394" s="9" t="s">
        <v>12</v>
      </c>
    </row>
    <row r="15395" spans="1:9" ht="12.75" hidden="1">
      <c r="A15395" s="5" t="s">
        <v>21440</v>
      </c>
      <c r="B15395" s="6">
        <v>44955</v>
      </c>
      <c r="C15395" s="7">
        <v>0.35760416666666667</v>
      </c>
      <c r="D15395" s="10">
        <v>1</v>
      </c>
      <c r="E15395" s="10">
        <v>0</v>
      </c>
      <c r="F15395" s="10">
        <v>0</v>
      </c>
      <c r="G15395" s="5" t="s">
        <v>21441</v>
      </c>
      <c r="H15395" s="11">
        <v>-4215</v>
      </c>
      <c r="I15395" s="9" t="s">
        <v>13</v>
      </c>
    </row>
    <row r="15396" spans="1:9" ht="12.75">
      <c r="A15396" s="5" t="s">
        <v>11245</v>
      </c>
      <c r="B15396" s="6">
        <v>44996</v>
      </c>
      <c r="C15396" s="7">
        <v>0.94552083333333337</v>
      </c>
      <c r="D15396" s="5">
        <v>1</v>
      </c>
      <c r="E15396" s="5">
        <v>0</v>
      </c>
      <c r="F15396" s="5">
        <v>1</v>
      </c>
      <c r="G15396" s="5" t="s">
        <v>21442</v>
      </c>
      <c r="H15396" s="8">
        <v>2732</v>
      </c>
      <c r="I15396" s="9" t="s">
        <v>12</v>
      </c>
    </row>
    <row r="15397" spans="1:9" ht="12.75">
      <c r="A15397" s="5" t="s">
        <v>21443</v>
      </c>
      <c r="B15397" s="6">
        <v>44996</v>
      </c>
      <c r="C15397" s="7">
        <v>0.72002314814814816</v>
      </c>
      <c r="D15397" s="5">
        <v>1</v>
      </c>
      <c r="E15397" s="5">
        <v>0</v>
      </c>
      <c r="F15397" s="5">
        <v>0</v>
      </c>
      <c r="G15397" s="5" t="s">
        <v>21444</v>
      </c>
      <c r="H15397" s="8">
        <v>-6597</v>
      </c>
      <c r="I15397" s="9" t="s">
        <v>13</v>
      </c>
    </row>
    <row r="15398" spans="1:9" ht="12.75">
      <c r="A15398" s="5" t="s">
        <v>17608</v>
      </c>
      <c r="B15398" s="6">
        <v>44996</v>
      </c>
      <c r="C15398" s="7">
        <v>0.52986111111111112</v>
      </c>
      <c r="D15398" s="5">
        <v>1</v>
      </c>
      <c r="E15398" s="5">
        <v>1</v>
      </c>
      <c r="F15398" s="5">
        <v>2</v>
      </c>
      <c r="G15398" s="5" t="s">
        <v>21445</v>
      </c>
      <c r="H15398" s="8">
        <v>4767</v>
      </c>
      <c r="I15398" s="9" t="s">
        <v>12</v>
      </c>
    </row>
    <row r="15399" spans="1:9" ht="12.75">
      <c r="A15399" s="5" t="s">
        <v>21446</v>
      </c>
      <c r="B15399" s="6">
        <v>44996</v>
      </c>
      <c r="C15399" s="7">
        <v>0.38582175925925927</v>
      </c>
      <c r="D15399" s="5">
        <v>1</v>
      </c>
      <c r="E15399" s="5">
        <v>0</v>
      </c>
      <c r="F15399" s="5">
        <v>1</v>
      </c>
      <c r="G15399" s="5" t="s">
        <v>21447</v>
      </c>
      <c r="H15399" s="5" t="s">
        <v>17</v>
      </c>
      <c r="I15399" s="9" t="s">
        <v>18</v>
      </c>
    </row>
    <row r="15400" spans="1:9" ht="12.75">
      <c r="A15400" s="5" t="s">
        <v>4601</v>
      </c>
      <c r="B15400" s="6">
        <v>44996</v>
      </c>
      <c r="C15400" s="7">
        <v>0.64936342592592589</v>
      </c>
      <c r="D15400" s="5">
        <v>1</v>
      </c>
      <c r="E15400" s="5">
        <v>12</v>
      </c>
      <c r="F15400" s="5">
        <v>292</v>
      </c>
      <c r="G15400" s="5" t="s">
        <v>21448</v>
      </c>
      <c r="H15400" s="8">
        <v>-872</v>
      </c>
      <c r="I15400" s="9" t="s">
        <v>13</v>
      </c>
    </row>
    <row r="15401" spans="1:9" ht="12.75">
      <c r="A15401" s="5" t="s">
        <v>21310</v>
      </c>
      <c r="B15401" s="6">
        <v>44996</v>
      </c>
      <c r="C15401" s="7">
        <v>0.3601388888888889</v>
      </c>
      <c r="D15401" s="5">
        <v>1</v>
      </c>
      <c r="E15401" s="5">
        <v>0</v>
      </c>
      <c r="F15401" s="5">
        <v>0</v>
      </c>
      <c r="G15401" s="5" t="s">
        <v>21449</v>
      </c>
      <c r="H15401" s="5" t="s">
        <v>17</v>
      </c>
      <c r="I15401" s="9" t="s">
        <v>18</v>
      </c>
    </row>
    <row r="15402" spans="1:9" ht="12.75">
      <c r="A15402" s="5" t="s">
        <v>21450</v>
      </c>
      <c r="B15402" s="6">
        <v>44996</v>
      </c>
      <c r="C15402" s="7">
        <v>0.44207175925925923</v>
      </c>
      <c r="D15402" s="5">
        <v>1</v>
      </c>
      <c r="E15402" s="5">
        <v>7</v>
      </c>
      <c r="F15402" s="5">
        <v>154</v>
      </c>
      <c r="G15402" s="5" t="s">
        <v>21451</v>
      </c>
      <c r="H15402" s="8">
        <v>-3832</v>
      </c>
      <c r="I15402" s="9" t="s">
        <v>13</v>
      </c>
    </row>
    <row r="15403" spans="1:9" ht="12.75">
      <c r="A15403" s="5" t="s">
        <v>21452</v>
      </c>
      <c r="B15403" s="6">
        <v>44996</v>
      </c>
      <c r="C15403" s="7">
        <v>0.33575231481481482</v>
      </c>
      <c r="D15403" s="5">
        <v>1</v>
      </c>
      <c r="E15403" s="5">
        <v>0</v>
      </c>
      <c r="F15403" s="5">
        <v>3</v>
      </c>
      <c r="G15403" s="5" t="s">
        <v>21453</v>
      </c>
      <c r="H15403" s="8">
        <v>-659</v>
      </c>
      <c r="I15403" s="9" t="s">
        <v>13</v>
      </c>
    </row>
    <row r="15404" spans="1:9" ht="12.75" hidden="1">
      <c r="A15404" s="5" t="s">
        <v>18363</v>
      </c>
      <c r="B15404" s="6">
        <v>44956</v>
      </c>
      <c r="C15404" s="7">
        <v>0.5590625</v>
      </c>
      <c r="D15404" s="10">
        <v>1</v>
      </c>
      <c r="E15404" s="10">
        <v>8</v>
      </c>
      <c r="F15404" s="10">
        <v>17</v>
      </c>
      <c r="G15404" s="5" t="s">
        <v>21454</v>
      </c>
      <c r="H15404" s="9" t="s">
        <v>17</v>
      </c>
      <c r="I15404" s="9" t="s">
        <v>18</v>
      </c>
    </row>
    <row r="15405" spans="1:9" ht="12.75" hidden="1">
      <c r="A15405" s="5" t="s">
        <v>10371</v>
      </c>
      <c r="B15405" s="6">
        <v>44944</v>
      </c>
      <c r="C15405" s="7">
        <v>0.87450231481481477</v>
      </c>
      <c r="D15405" s="10">
        <v>1</v>
      </c>
      <c r="E15405" s="10">
        <v>0</v>
      </c>
      <c r="F15405" s="10">
        <v>1</v>
      </c>
      <c r="G15405" s="5" t="s">
        <v>21455</v>
      </c>
      <c r="H15405" s="11">
        <v>743</v>
      </c>
      <c r="I15405" s="9" t="s">
        <v>12</v>
      </c>
    </row>
    <row r="15406" spans="1:9" ht="12.75">
      <c r="A15406" s="5" t="s">
        <v>4112</v>
      </c>
      <c r="B15406" s="6">
        <v>44996</v>
      </c>
      <c r="C15406" s="7">
        <v>0.25464120370370369</v>
      </c>
      <c r="D15406" s="5">
        <v>1</v>
      </c>
      <c r="E15406" s="5">
        <v>2</v>
      </c>
      <c r="F15406" s="5">
        <v>31</v>
      </c>
      <c r="G15406" s="5" t="s">
        <v>21456</v>
      </c>
      <c r="H15406" s="8">
        <v>-4939</v>
      </c>
      <c r="I15406" s="9" t="s">
        <v>13</v>
      </c>
    </row>
    <row r="15407" spans="1:9" ht="12.75">
      <c r="A15407" s="5" t="s">
        <v>21457</v>
      </c>
      <c r="B15407" s="6">
        <v>44996</v>
      </c>
      <c r="C15407" s="7">
        <v>0.76603009259259258</v>
      </c>
      <c r="D15407" s="5">
        <v>1</v>
      </c>
      <c r="E15407" s="5">
        <v>0</v>
      </c>
      <c r="F15407" s="5">
        <v>0</v>
      </c>
      <c r="G15407" s="5" t="s">
        <v>21458</v>
      </c>
      <c r="H15407" s="5" t="s">
        <v>17</v>
      </c>
      <c r="I15407" s="9" t="s">
        <v>18</v>
      </c>
    </row>
    <row r="15408" spans="1:9" ht="12.75">
      <c r="A15408" s="5" t="s">
        <v>21459</v>
      </c>
      <c r="B15408" s="6">
        <v>44996</v>
      </c>
      <c r="C15408" s="7">
        <v>0.40453703703703703</v>
      </c>
      <c r="D15408" s="5">
        <v>1</v>
      </c>
      <c r="E15408" s="5">
        <v>1</v>
      </c>
      <c r="F15408" s="5">
        <v>4</v>
      </c>
      <c r="G15408" s="5" t="s">
        <v>21460</v>
      </c>
      <c r="H15408" s="8">
        <v>4215</v>
      </c>
      <c r="I15408" s="9" t="s">
        <v>12</v>
      </c>
    </row>
    <row r="15409" spans="1:9" ht="12.75">
      <c r="A15409" s="5" t="s">
        <v>21461</v>
      </c>
      <c r="B15409" s="6">
        <v>44996</v>
      </c>
      <c r="C15409" s="7">
        <v>0.48317129629629629</v>
      </c>
      <c r="D15409" s="5">
        <v>1</v>
      </c>
      <c r="E15409" s="5">
        <v>0</v>
      </c>
      <c r="F15409" s="5">
        <v>0</v>
      </c>
      <c r="G15409" s="5" t="s">
        <v>21462</v>
      </c>
      <c r="H15409" s="8">
        <v>-5423</v>
      </c>
      <c r="I15409" s="9" t="s">
        <v>13</v>
      </c>
    </row>
    <row r="15410" spans="1:9" ht="12.75">
      <c r="A15410" s="5" t="s">
        <v>21367</v>
      </c>
      <c r="B15410" s="6">
        <v>44996</v>
      </c>
      <c r="C15410" s="7">
        <v>0.52376157407407409</v>
      </c>
      <c r="D15410" s="5">
        <v>1</v>
      </c>
      <c r="E15410" s="5">
        <v>0</v>
      </c>
      <c r="F15410" s="5">
        <v>0</v>
      </c>
      <c r="G15410" s="5" t="s">
        <v>21463</v>
      </c>
      <c r="H15410" s="8">
        <v>4168</v>
      </c>
      <c r="I15410" s="9" t="s">
        <v>12</v>
      </c>
    </row>
    <row r="15411" spans="1:9" ht="12.75">
      <c r="A15411" s="5" t="s">
        <v>2081</v>
      </c>
      <c r="B15411" s="6">
        <v>44996</v>
      </c>
      <c r="C15411" s="7">
        <v>0.66912037037037042</v>
      </c>
      <c r="D15411" s="5">
        <v>1</v>
      </c>
      <c r="E15411" s="5">
        <v>0</v>
      </c>
      <c r="F15411" s="5">
        <v>0</v>
      </c>
      <c r="G15411" s="5" t="s">
        <v>21464</v>
      </c>
      <c r="H15411" s="8">
        <v>-6124</v>
      </c>
      <c r="I15411" s="9" t="s">
        <v>13</v>
      </c>
    </row>
    <row r="15412" spans="1:9" ht="12.75">
      <c r="A15412" s="5" t="s">
        <v>21465</v>
      </c>
      <c r="B15412" s="6">
        <v>44996</v>
      </c>
      <c r="C15412" s="7">
        <v>0.49851851851851853</v>
      </c>
      <c r="D15412" s="5">
        <v>1</v>
      </c>
      <c r="E15412" s="5">
        <v>0</v>
      </c>
      <c r="F15412" s="5">
        <v>1</v>
      </c>
      <c r="G15412" s="5" t="s">
        <v>21466</v>
      </c>
      <c r="H15412" s="8">
        <v>-7845</v>
      </c>
      <c r="I15412" s="9" t="s">
        <v>13</v>
      </c>
    </row>
    <row r="15413" spans="1:9" ht="12.75">
      <c r="A15413" s="5" t="s">
        <v>21467</v>
      </c>
      <c r="B15413" s="6">
        <v>44996</v>
      </c>
      <c r="C15413" s="7">
        <v>0.63475694444444442</v>
      </c>
      <c r="D15413" s="5">
        <v>1</v>
      </c>
      <c r="E15413" s="5">
        <v>0</v>
      </c>
      <c r="F15413" s="5">
        <v>0</v>
      </c>
      <c r="G15413" s="5" t="s">
        <v>21468</v>
      </c>
      <c r="H15413" s="8">
        <v>-9343</v>
      </c>
      <c r="I15413" s="9" t="s">
        <v>13</v>
      </c>
    </row>
    <row r="15414" spans="1:9" ht="12.75">
      <c r="A15414" s="5" t="s">
        <v>10371</v>
      </c>
      <c r="B15414" s="6">
        <v>44996</v>
      </c>
      <c r="C15414" s="7">
        <v>0.78413194444444445</v>
      </c>
      <c r="D15414" s="5">
        <v>1</v>
      </c>
      <c r="E15414" s="5">
        <v>0</v>
      </c>
      <c r="F15414" s="5">
        <v>0</v>
      </c>
      <c r="G15414" s="5" t="s">
        <v>21469</v>
      </c>
      <c r="H15414" s="8">
        <v>5994</v>
      </c>
      <c r="I15414" s="9" t="s">
        <v>12</v>
      </c>
    </row>
    <row r="15415" spans="1:9" ht="12.75">
      <c r="A15415" s="5" t="s">
        <v>21470</v>
      </c>
      <c r="B15415" s="6">
        <v>44996</v>
      </c>
      <c r="C15415" s="7">
        <v>0.7798032407407407</v>
      </c>
      <c r="D15415" s="5">
        <v>1</v>
      </c>
      <c r="E15415" s="5">
        <v>0</v>
      </c>
      <c r="F15415" s="5">
        <v>0</v>
      </c>
      <c r="G15415" s="5" t="s">
        <v>21471</v>
      </c>
      <c r="H15415" s="8">
        <v>3612</v>
      </c>
      <c r="I15415" s="9" t="s">
        <v>12</v>
      </c>
    </row>
    <row r="15416" spans="1:9" ht="12.75">
      <c r="A15416" s="5" t="s">
        <v>4112</v>
      </c>
      <c r="B15416" s="6">
        <v>44996</v>
      </c>
      <c r="C15416" s="7">
        <v>0.54106481481481483</v>
      </c>
      <c r="D15416" s="5">
        <v>1</v>
      </c>
      <c r="E15416" s="5">
        <v>0</v>
      </c>
      <c r="F15416" s="5">
        <v>2</v>
      </c>
      <c r="G15416" s="5" t="s">
        <v>21472</v>
      </c>
      <c r="H15416" s="8">
        <v>5106</v>
      </c>
      <c r="I15416" s="9" t="s">
        <v>12</v>
      </c>
    </row>
    <row r="15417" spans="1:9" ht="12.75">
      <c r="A15417" s="5" t="s">
        <v>21473</v>
      </c>
      <c r="B15417" s="6">
        <v>44996</v>
      </c>
      <c r="C15417" s="7">
        <v>0.50178240740740743</v>
      </c>
      <c r="D15417" s="5">
        <v>1</v>
      </c>
      <c r="E15417" s="5">
        <v>0</v>
      </c>
      <c r="F15417" s="5">
        <v>0</v>
      </c>
      <c r="G15417" s="5" t="s">
        <v>21474</v>
      </c>
      <c r="H15417" s="5" t="s">
        <v>17</v>
      </c>
      <c r="I15417" s="9" t="s">
        <v>18</v>
      </c>
    </row>
    <row r="15418" spans="1:9" ht="12.75">
      <c r="A15418" s="5" t="s">
        <v>21475</v>
      </c>
      <c r="B15418" s="6">
        <v>44996</v>
      </c>
      <c r="C15418" s="7">
        <v>0.36611111111111111</v>
      </c>
      <c r="D15418" s="5">
        <v>1</v>
      </c>
      <c r="E15418" s="5">
        <v>0</v>
      </c>
      <c r="F15418" s="5">
        <v>0</v>
      </c>
      <c r="G15418" s="5" t="s">
        <v>21476</v>
      </c>
      <c r="H15418" s="8">
        <v>-9288</v>
      </c>
      <c r="I15418" s="9" t="s">
        <v>13</v>
      </c>
    </row>
    <row r="15419" spans="1:9" ht="12.75">
      <c r="A15419" s="5" t="s">
        <v>2081</v>
      </c>
      <c r="B15419" s="6">
        <v>44996</v>
      </c>
      <c r="C15419" s="7">
        <v>0.67348379629629629</v>
      </c>
      <c r="D15419" s="5">
        <v>1</v>
      </c>
      <c r="E15419" s="5">
        <v>0</v>
      </c>
      <c r="F15419" s="5">
        <v>0</v>
      </c>
      <c r="G15419" s="5" t="s">
        <v>21477</v>
      </c>
      <c r="H15419" s="8">
        <v>-9118</v>
      </c>
      <c r="I15419" s="9" t="s">
        <v>13</v>
      </c>
    </row>
    <row r="15420" spans="1:9" ht="12.75">
      <c r="A15420" s="5" t="s">
        <v>17608</v>
      </c>
      <c r="B15420" s="6">
        <v>44996</v>
      </c>
      <c r="C15420" s="7">
        <v>0.39129629629629631</v>
      </c>
      <c r="D15420" s="5">
        <v>1</v>
      </c>
      <c r="E15420" s="5">
        <v>11</v>
      </c>
      <c r="F15420" s="5">
        <v>14</v>
      </c>
      <c r="G15420" s="5" t="s">
        <v>21478</v>
      </c>
      <c r="H15420" s="8">
        <v>-6705</v>
      </c>
      <c r="I15420" s="9" t="s">
        <v>13</v>
      </c>
    </row>
    <row r="15421" spans="1:9" ht="12.75" hidden="1">
      <c r="A15421" s="5" t="s">
        <v>2048</v>
      </c>
      <c r="B15421" s="6">
        <v>44953</v>
      </c>
      <c r="C15421" s="7">
        <v>0.9057291666666667</v>
      </c>
      <c r="D15421" s="10">
        <v>1</v>
      </c>
      <c r="E15421" s="10">
        <v>0</v>
      </c>
      <c r="F15421" s="10">
        <v>0</v>
      </c>
      <c r="G15421" s="5" t="s">
        <v>21479</v>
      </c>
      <c r="H15421" s="11">
        <v>-2732</v>
      </c>
      <c r="I15421" s="9" t="s">
        <v>13</v>
      </c>
    </row>
    <row r="15422" spans="1:9" ht="12.75">
      <c r="A15422" s="5" t="s">
        <v>5436</v>
      </c>
      <c r="B15422" s="6">
        <v>44996</v>
      </c>
      <c r="C15422" s="7">
        <v>0.48188657407407409</v>
      </c>
      <c r="D15422" s="5">
        <v>1</v>
      </c>
      <c r="E15422" s="5">
        <v>0</v>
      </c>
      <c r="F15422" s="5">
        <v>0</v>
      </c>
      <c r="G15422" s="5" t="s">
        <v>21480</v>
      </c>
      <c r="H15422" s="8">
        <v>-3865</v>
      </c>
      <c r="I15422" s="9" t="s">
        <v>13</v>
      </c>
    </row>
    <row r="15423" spans="1:9" ht="12.75">
      <c r="A15423" s="5" t="s">
        <v>4206</v>
      </c>
      <c r="B15423" s="6">
        <v>44996</v>
      </c>
      <c r="C15423" s="7">
        <v>0.77577546296296296</v>
      </c>
      <c r="D15423" s="5">
        <v>1</v>
      </c>
      <c r="E15423" s="5">
        <v>0</v>
      </c>
      <c r="F15423" s="5">
        <v>0</v>
      </c>
      <c r="G15423" s="5" t="s">
        <v>21481</v>
      </c>
      <c r="H15423" s="8">
        <v>4215</v>
      </c>
      <c r="I15423" s="9" t="s">
        <v>12</v>
      </c>
    </row>
    <row r="15424" spans="1:9" ht="12.75">
      <c r="A15424" s="5" t="s">
        <v>21482</v>
      </c>
      <c r="B15424" s="6">
        <v>44996</v>
      </c>
      <c r="C15424" s="7">
        <v>0.69627314814814811</v>
      </c>
      <c r="D15424" s="5">
        <v>1</v>
      </c>
      <c r="E15424" s="5">
        <v>0</v>
      </c>
      <c r="F15424" s="5">
        <v>1</v>
      </c>
      <c r="G15424" s="5" t="s">
        <v>21483</v>
      </c>
      <c r="H15424" s="5" t="s">
        <v>17</v>
      </c>
      <c r="I15424" s="9" t="s">
        <v>18</v>
      </c>
    </row>
    <row r="15425" spans="1:9" ht="12.75">
      <c r="A15425" s="5" t="s">
        <v>21484</v>
      </c>
      <c r="B15425" s="6">
        <v>44996</v>
      </c>
      <c r="C15425" s="7">
        <v>0.40638888888888891</v>
      </c>
      <c r="D15425" s="5">
        <v>1</v>
      </c>
      <c r="E15425" s="5">
        <v>0</v>
      </c>
      <c r="F15425" s="5">
        <v>11</v>
      </c>
      <c r="G15425" s="5" t="s">
        <v>21485</v>
      </c>
      <c r="H15425" s="8">
        <v>4205</v>
      </c>
      <c r="I15425" s="9" t="s">
        <v>12</v>
      </c>
    </row>
    <row r="15426" spans="1:9" ht="12.75" hidden="1">
      <c r="A15426" s="5" t="s">
        <v>21486</v>
      </c>
      <c r="B15426" s="6">
        <v>44955</v>
      </c>
      <c r="C15426" s="7">
        <v>0.022326388888888889</v>
      </c>
      <c r="D15426" s="10">
        <v>1</v>
      </c>
      <c r="E15426" s="10">
        <v>0</v>
      </c>
      <c r="F15426" s="10">
        <v>0</v>
      </c>
      <c r="G15426" s="5" t="s">
        <v>21487</v>
      </c>
      <c r="H15426" s="11">
        <v>7397</v>
      </c>
      <c r="I15426" s="9" t="s">
        <v>12</v>
      </c>
    </row>
    <row r="15427" spans="1:9" ht="12.75">
      <c r="A15427" s="5" t="s">
        <v>21488</v>
      </c>
      <c r="B15427" s="6">
        <v>44996</v>
      </c>
      <c r="C15427" s="7">
        <v>0.75101851851851853</v>
      </c>
      <c r="D15427" s="5">
        <v>1</v>
      </c>
      <c r="E15427" s="5">
        <v>2</v>
      </c>
      <c r="F15427" s="5">
        <v>4</v>
      </c>
      <c r="G15427" s="5" t="s">
        <v>21489</v>
      </c>
      <c r="H15427" s="8">
        <v>-2023</v>
      </c>
      <c r="I15427" s="9" t="s">
        <v>13</v>
      </c>
    </row>
    <row r="15428" spans="1:9" ht="12.75">
      <c r="A15428" s="5" t="s">
        <v>21490</v>
      </c>
      <c r="B15428" s="6">
        <v>44996</v>
      </c>
      <c r="C15428" s="7">
        <v>0.97641203703703705</v>
      </c>
      <c r="D15428" s="5">
        <v>1</v>
      </c>
      <c r="E15428" s="5">
        <v>0</v>
      </c>
      <c r="F15428" s="5">
        <v>0</v>
      </c>
      <c r="G15428" s="5" t="s">
        <v>21491</v>
      </c>
      <c r="H15428" s="5" t="s">
        <v>17</v>
      </c>
      <c r="I15428" s="9" t="s">
        <v>18</v>
      </c>
    </row>
    <row r="15429" spans="1:9" ht="12.75">
      <c r="A15429" s="5" t="s">
        <v>3270</v>
      </c>
      <c r="B15429" s="6">
        <v>44996</v>
      </c>
      <c r="C15429" s="7">
        <v>0.023460648148148147</v>
      </c>
      <c r="D15429" s="5">
        <v>1</v>
      </c>
      <c r="E15429" s="5">
        <v>1</v>
      </c>
      <c r="F15429" s="5">
        <v>1</v>
      </c>
      <c r="G15429" s="5" t="s">
        <v>21492</v>
      </c>
      <c r="H15429" s="5" t="s">
        <v>17</v>
      </c>
      <c r="I15429" s="9" t="s">
        <v>18</v>
      </c>
    </row>
    <row r="15430" spans="1:9" ht="12.75">
      <c r="A15430" s="5" t="s">
        <v>13286</v>
      </c>
      <c r="B15430" s="6">
        <v>44996</v>
      </c>
      <c r="C15430" s="7">
        <v>0.57908564814814811</v>
      </c>
      <c r="D15430" s="5">
        <v>1</v>
      </c>
      <c r="E15430" s="5">
        <v>0</v>
      </c>
      <c r="F15430" s="5">
        <v>0</v>
      </c>
      <c r="G15430" s="5" t="s">
        <v>21493</v>
      </c>
      <c r="H15430" s="8">
        <v>2732</v>
      </c>
      <c r="I15430" s="9" t="s">
        <v>12</v>
      </c>
    </row>
    <row r="15431" spans="1:9" ht="12.75">
      <c r="A15431" s="5" t="s">
        <v>21494</v>
      </c>
      <c r="B15431" s="6">
        <v>44996</v>
      </c>
      <c r="C15431" s="7">
        <v>0.398125</v>
      </c>
      <c r="D15431" s="5">
        <v>1</v>
      </c>
      <c r="E15431" s="5">
        <v>0</v>
      </c>
      <c r="F15431" s="5">
        <v>1</v>
      </c>
      <c r="G15431" s="5" t="s">
        <v>21495</v>
      </c>
      <c r="H15431" s="5" t="s">
        <v>17</v>
      </c>
      <c r="I15431" s="9" t="s">
        <v>18</v>
      </c>
    </row>
    <row r="15432" spans="1:9" ht="12.75">
      <c r="A15432" s="5" t="s">
        <v>21496</v>
      </c>
      <c r="B15432" s="6">
        <v>44996</v>
      </c>
      <c r="C15432" s="7">
        <v>0.59968750000000004</v>
      </c>
      <c r="D15432" s="5">
        <v>1</v>
      </c>
      <c r="E15432" s="5">
        <v>0</v>
      </c>
      <c r="F15432" s="5">
        <v>0</v>
      </c>
      <c r="G15432" s="5" t="s">
        <v>21497</v>
      </c>
      <c r="H15432" s="5" t="s">
        <v>17</v>
      </c>
      <c r="I15432" s="9" t="s">
        <v>18</v>
      </c>
    </row>
    <row r="15433" spans="1:9" ht="12.75" hidden="1">
      <c r="A15433" s="5" t="s">
        <v>10338</v>
      </c>
      <c r="B15433" s="6">
        <v>44943</v>
      </c>
      <c r="C15433" s="7">
        <v>0.37194444444444447</v>
      </c>
      <c r="D15433" s="10">
        <v>1</v>
      </c>
      <c r="E15433" s="10">
        <v>0</v>
      </c>
      <c r="F15433" s="10">
        <v>0</v>
      </c>
      <c r="G15433" s="5" t="s">
        <v>21498</v>
      </c>
      <c r="H15433" s="11">
        <v>-5719</v>
      </c>
      <c r="I15433" s="9" t="s">
        <v>13</v>
      </c>
    </row>
    <row r="15434" spans="1:9" ht="12.75">
      <c r="A15434" s="5" t="s">
        <v>21499</v>
      </c>
      <c r="B15434" s="6">
        <v>44996</v>
      </c>
      <c r="C15434" s="7">
        <v>0.78568287037037032</v>
      </c>
      <c r="D15434" s="5">
        <v>1</v>
      </c>
      <c r="E15434" s="5">
        <v>0</v>
      </c>
      <c r="F15434" s="5">
        <v>0</v>
      </c>
      <c r="G15434" s="5" t="s">
        <v>21500</v>
      </c>
      <c r="H15434" s="8">
        <v>1761</v>
      </c>
      <c r="I15434" s="9" t="s">
        <v>12</v>
      </c>
    </row>
    <row r="15435" spans="1:9" ht="12.75">
      <c r="A15435" s="5" t="s">
        <v>21501</v>
      </c>
      <c r="B15435" s="6">
        <v>44996</v>
      </c>
      <c r="C15435" s="7">
        <v>0.4039814814814815</v>
      </c>
      <c r="D15435" s="5">
        <v>1</v>
      </c>
      <c r="E15435" s="5">
        <v>0</v>
      </c>
      <c r="F15435" s="5">
        <v>0</v>
      </c>
      <c r="G15435" s="5" t="s">
        <v>21502</v>
      </c>
      <c r="H15435" s="5" t="s">
        <v>17</v>
      </c>
      <c r="I15435" s="9" t="s">
        <v>18</v>
      </c>
    </row>
    <row r="15436" spans="1:9" ht="12.75">
      <c r="A15436" s="5" t="s">
        <v>21503</v>
      </c>
      <c r="B15436" s="6">
        <v>44996</v>
      </c>
      <c r="C15436" s="7">
        <v>0.4659375</v>
      </c>
      <c r="D15436" s="5">
        <v>1</v>
      </c>
      <c r="E15436" s="5">
        <v>0</v>
      </c>
      <c r="F15436" s="5">
        <v>0</v>
      </c>
      <c r="G15436" s="5" t="s">
        <v>21504</v>
      </c>
      <c r="H15436" s="8">
        <v>-4767</v>
      </c>
      <c r="I15436" s="9" t="s">
        <v>13</v>
      </c>
    </row>
    <row r="15437" spans="1:9" ht="12.75">
      <c r="A15437" s="5" t="s">
        <v>21505</v>
      </c>
      <c r="B15437" s="6">
        <v>44996</v>
      </c>
      <c r="C15437" s="7">
        <v>0.44885416666666667</v>
      </c>
      <c r="D15437" s="5">
        <v>1</v>
      </c>
      <c r="E15437" s="5">
        <v>0</v>
      </c>
      <c r="F15437" s="5">
        <v>15</v>
      </c>
      <c r="G15437" s="5" t="s">
        <v>21506</v>
      </c>
      <c r="H15437" s="5" t="s">
        <v>17</v>
      </c>
      <c r="I15437" s="9" t="s">
        <v>18</v>
      </c>
    </row>
    <row r="15438" spans="1:9" ht="12.75">
      <c r="A15438" s="5" t="s">
        <v>2081</v>
      </c>
      <c r="B15438" s="6">
        <v>44996</v>
      </c>
      <c r="C15438" s="7">
        <v>0.67180555555555554</v>
      </c>
      <c r="D15438" s="5">
        <v>1</v>
      </c>
      <c r="E15438" s="5">
        <v>0</v>
      </c>
      <c r="F15438" s="5">
        <v>0</v>
      </c>
      <c r="G15438" s="5" t="s">
        <v>21507</v>
      </c>
      <c r="H15438" s="8">
        <v>5106</v>
      </c>
      <c r="I15438" s="9" t="s">
        <v>12</v>
      </c>
    </row>
    <row r="15439" spans="1:9" ht="12.75">
      <c r="A15439" s="5" t="s">
        <v>21508</v>
      </c>
      <c r="B15439" s="6">
        <v>44996</v>
      </c>
      <c r="C15439" s="7">
        <v>0.64019675925925923</v>
      </c>
      <c r="D15439" s="5">
        <v>1</v>
      </c>
      <c r="E15439" s="5">
        <v>0</v>
      </c>
      <c r="F15439" s="5">
        <v>0</v>
      </c>
      <c r="G15439" s="5" t="s">
        <v>21509</v>
      </c>
      <c r="H15439" s="8">
        <v>-5859</v>
      </c>
      <c r="I15439" s="9" t="s">
        <v>13</v>
      </c>
    </row>
    <row r="15440" spans="1:9" ht="12.75">
      <c r="A15440" s="5" t="s">
        <v>5436</v>
      </c>
      <c r="B15440" s="6">
        <v>44996</v>
      </c>
      <c r="C15440" s="7">
        <v>0.58914351851851854</v>
      </c>
      <c r="D15440" s="5">
        <v>1</v>
      </c>
      <c r="E15440" s="5">
        <v>0</v>
      </c>
      <c r="F15440" s="5">
        <v>0</v>
      </c>
      <c r="G15440" s="5" t="s">
        <v>21510</v>
      </c>
      <c r="H15440" s="8">
        <v>1877</v>
      </c>
      <c r="I15440" s="9" t="s">
        <v>12</v>
      </c>
    </row>
    <row r="15441" spans="1:9" ht="12.75">
      <c r="A15441" s="5" t="s">
        <v>21335</v>
      </c>
      <c r="B15441" s="6">
        <v>44996</v>
      </c>
      <c r="C15441" s="7">
        <v>0.54937499999999995</v>
      </c>
      <c r="D15441" s="5">
        <v>1</v>
      </c>
      <c r="E15441" s="5">
        <v>0</v>
      </c>
      <c r="F15441" s="5">
        <v>0</v>
      </c>
      <c r="G15441" s="5" t="s">
        <v>21511</v>
      </c>
      <c r="H15441" s="8">
        <v>-4234</v>
      </c>
      <c r="I15441" s="9" t="s">
        <v>13</v>
      </c>
    </row>
    <row r="15442" spans="1:9" ht="12.75">
      <c r="A15442" s="5" t="s">
        <v>6536</v>
      </c>
      <c r="B15442" s="6">
        <v>44996</v>
      </c>
      <c r="C15442" s="7">
        <v>0.48476851851851854</v>
      </c>
      <c r="D15442" s="5">
        <v>1</v>
      </c>
      <c r="E15442" s="5">
        <v>2</v>
      </c>
      <c r="F15442" s="5">
        <v>26</v>
      </c>
      <c r="G15442" s="5" t="s">
        <v>21512</v>
      </c>
      <c r="H15442" s="8">
        <v>5423</v>
      </c>
      <c r="I15442" s="9" t="s">
        <v>12</v>
      </c>
    </row>
    <row r="15443" spans="1:9" ht="12.75">
      <c r="A15443" s="5" t="s">
        <v>4112</v>
      </c>
      <c r="B15443" s="6">
        <v>44996</v>
      </c>
      <c r="C15443" s="7">
        <v>0.53542824074074069</v>
      </c>
      <c r="D15443" s="5">
        <v>1</v>
      </c>
      <c r="E15443" s="5">
        <v>7</v>
      </c>
      <c r="F15443" s="5">
        <v>16</v>
      </c>
      <c r="G15443" s="5" t="s">
        <v>21513</v>
      </c>
      <c r="H15443" s="8">
        <v>609</v>
      </c>
      <c r="I15443" s="9" t="s">
        <v>12</v>
      </c>
    </row>
    <row r="15444" spans="1:9" ht="12.75">
      <c r="A15444" s="5" t="s">
        <v>5436</v>
      </c>
      <c r="B15444" s="6">
        <v>44996</v>
      </c>
      <c r="C15444" s="7">
        <v>0.48234953703703703</v>
      </c>
      <c r="D15444" s="5">
        <v>1</v>
      </c>
      <c r="E15444" s="5">
        <v>0</v>
      </c>
      <c r="F15444" s="5">
        <v>0</v>
      </c>
      <c r="G15444" s="5" t="s">
        <v>21514</v>
      </c>
      <c r="H15444" s="5" t="s">
        <v>17</v>
      </c>
      <c r="I15444" s="9" t="s">
        <v>18</v>
      </c>
    </row>
    <row r="15445" spans="1:9" ht="12.75">
      <c r="A15445" s="5" t="s">
        <v>21515</v>
      </c>
      <c r="B15445" s="6">
        <v>44996</v>
      </c>
      <c r="C15445" s="7">
        <v>0.015717592592592592</v>
      </c>
      <c r="D15445" s="5">
        <v>1</v>
      </c>
      <c r="E15445" s="5">
        <v>0</v>
      </c>
      <c r="F15445" s="5">
        <v>0</v>
      </c>
      <c r="G15445" s="5" t="s">
        <v>21516</v>
      </c>
      <c r="H15445" s="5" t="s">
        <v>17</v>
      </c>
      <c r="I15445" s="9" t="s">
        <v>18</v>
      </c>
    </row>
    <row r="15446" spans="1:9" ht="12.75" hidden="1">
      <c r="A15446" s="5" t="s">
        <v>21517</v>
      </c>
      <c r="B15446" s="6">
        <v>44953</v>
      </c>
      <c r="C15446" s="7">
        <v>0.88258101851851856</v>
      </c>
      <c r="D15446" s="10">
        <v>1</v>
      </c>
      <c r="E15446" s="10">
        <v>0</v>
      </c>
      <c r="F15446" s="10">
        <v>1</v>
      </c>
      <c r="G15446" s="5" t="s">
        <v>21518</v>
      </c>
      <c r="H15446" s="11">
        <v>-286</v>
      </c>
      <c r="I15446" s="9" t="s">
        <v>13</v>
      </c>
    </row>
    <row r="15447" spans="1:9" ht="12.75">
      <c r="A15447" s="5" t="s">
        <v>993</v>
      </c>
      <c r="B15447" s="6">
        <v>44996</v>
      </c>
      <c r="C15447" s="7">
        <v>0.58302083333333332</v>
      </c>
      <c r="D15447" s="5">
        <v>1</v>
      </c>
      <c r="E15447" s="5">
        <v>0</v>
      </c>
      <c r="F15447" s="5">
        <v>0</v>
      </c>
      <c r="G15447" s="5" t="s">
        <v>21519</v>
      </c>
      <c r="H15447" s="8">
        <v>6906</v>
      </c>
      <c r="I15447" s="9" t="s">
        <v>12</v>
      </c>
    </row>
    <row r="15448" spans="1:9" ht="12.75">
      <c r="A15448" s="5" t="s">
        <v>13170</v>
      </c>
      <c r="B15448" s="6">
        <v>44996</v>
      </c>
      <c r="C15448" s="7">
        <v>0.98201388888888885</v>
      </c>
      <c r="D15448" s="5">
        <v>1</v>
      </c>
      <c r="E15448" s="5">
        <v>0</v>
      </c>
      <c r="F15448" s="5">
        <v>1</v>
      </c>
      <c r="G15448" s="5" t="s">
        <v>21520</v>
      </c>
      <c r="H15448" s="8">
        <v>-4404</v>
      </c>
      <c r="I15448" s="9" t="s">
        <v>13</v>
      </c>
    </row>
    <row r="15449" spans="1:9" ht="12.75">
      <c r="A15449" s="5" t="s">
        <v>21521</v>
      </c>
      <c r="B15449" s="6">
        <v>44996</v>
      </c>
      <c r="C15449" s="7">
        <v>0.37471064814814814</v>
      </c>
      <c r="D15449" s="5">
        <v>1</v>
      </c>
      <c r="E15449" s="5">
        <v>0</v>
      </c>
      <c r="F15449" s="5">
        <v>0</v>
      </c>
      <c r="G15449" s="5" t="s">
        <v>21522</v>
      </c>
      <c r="H15449" s="8">
        <v>-1779</v>
      </c>
      <c r="I15449" s="9" t="s">
        <v>13</v>
      </c>
    </row>
    <row r="15450" spans="1:9" ht="12.75">
      <c r="A15450" s="5" t="s">
        <v>21308</v>
      </c>
      <c r="B15450" s="6">
        <v>44996</v>
      </c>
      <c r="C15450" s="7">
        <v>0.53619212962962959</v>
      </c>
      <c r="D15450" s="5">
        <v>1</v>
      </c>
      <c r="E15450" s="5">
        <v>0</v>
      </c>
      <c r="F15450" s="5">
        <v>0</v>
      </c>
      <c r="G15450" s="5" t="s">
        <v>21523</v>
      </c>
      <c r="H15450" s="8">
        <v>4767</v>
      </c>
      <c r="I15450" s="9" t="s">
        <v>12</v>
      </c>
    </row>
    <row r="15451" spans="1:9" ht="12.75">
      <c r="A15451" s="5" t="s">
        <v>21230</v>
      </c>
      <c r="B15451" s="6">
        <v>44996</v>
      </c>
      <c r="C15451" s="7">
        <v>0.39738425925925924</v>
      </c>
      <c r="D15451" s="5">
        <v>1</v>
      </c>
      <c r="E15451" s="5">
        <v>8</v>
      </c>
      <c r="F15451" s="5">
        <v>31</v>
      </c>
      <c r="G15451" s="5" t="s">
        <v>21524</v>
      </c>
      <c r="H15451" s="8">
        <v>-516</v>
      </c>
      <c r="I15451" s="9" t="s">
        <v>13</v>
      </c>
    </row>
    <row r="15452" spans="1:9" ht="12.75">
      <c r="A15452" s="5" t="s">
        <v>21525</v>
      </c>
      <c r="B15452" s="6">
        <v>44996</v>
      </c>
      <c r="C15452" s="7">
        <v>0.97879629629629628</v>
      </c>
      <c r="D15452" s="5">
        <v>1</v>
      </c>
      <c r="E15452" s="5">
        <v>0</v>
      </c>
      <c r="F15452" s="5">
        <v>2</v>
      </c>
      <c r="G15452" s="5" t="s">
        <v>21526</v>
      </c>
      <c r="H15452" s="8">
        <v>6187</v>
      </c>
      <c r="I15452" s="9" t="s">
        <v>12</v>
      </c>
    </row>
    <row r="15453" spans="1:9" ht="12.75">
      <c r="A15453" s="5" t="s">
        <v>21527</v>
      </c>
      <c r="B15453" s="6">
        <v>44996</v>
      </c>
      <c r="C15453" s="7">
        <v>0.92070601851851852</v>
      </c>
      <c r="D15453" s="5">
        <v>1</v>
      </c>
      <c r="E15453" s="5">
        <v>0</v>
      </c>
      <c r="F15453" s="5">
        <v>0</v>
      </c>
      <c r="G15453" s="5" t="s">
        <v>21528</v>
      </c>
      <c r="H15453" s="5" t="s">
        <v>17</v>
      </c>
      <c r="I15453" s="9" t="s">
        <v>18</v>
      </c>
    </row>
    <row r="15454" spans="1:9" ht="12.75">
      <c r="A15454" s="5" t="s">
        <v>21310</v>
      </c>
      <c r="B15454" s="6">
        <v>44996</v>
      </c>
      <c r="C15454" s="7">
        <v>0.84028935185185183</v>
      </c>
      <c r="D15454" s="5">
        <v>1</v>
      </c>
      <c r="E15454" s="5">
        <v>0</v>
      </c>
      <c r="F15454" s="5">
        <v>0</v>
      </c>
      <c r="G15454" s="5" t="s">
        <v>21529</v>
      </c>
      <c r="H15454" s="8">
        <v>3612</v>
      </c>
      <c r="I15454" s="9" t="s">
        <v>12</v>
      </c>
    </row>
    <row r="15455" spans="1:9" ht="12.75">
      <c r="A15455" s="5" t="s">
        <v>21385</v>
      </c>
      <c r="B15455" s="6">
        <v>44996</v>
      </c>
      <c r="C15455" s="7">
        <v>0.53071759259259255</v>
      </c>
      <c r="D15455" s="5">
        <v>1</v>
      </c>
      <c r="E15455" s="5">
        <v>0</v>
      </c>
      <c r="F15455" s="5">
        <v>0</v>
      </c>
      <c r="G15455" s="5" t="s">
        <v>21530</v>
      </c>
      <c r="H15455" s="8">
        <v>-765</v>
      </c>
      <c r="I15455" s="9" t="s">
        <v>13</v>
      </c>
    </row>
    <row r="15456" spans="1:9" ht="12.75">
      <c r="A15456" s="5" t="s">
        <v>21531</v>
      </c>
      <c r="B15456" s="6">
        <v>44996</v>
      </c>
      <c r="C15456" s="7">
        <v>0.72805555555555557</v>
      </c>
      <c r="D15456" s="5">
        <v>1</v>
      </c>
      <c r="E15456" s="5">
        <v>0</v>
      </c>
      <c r="F15456" s="5">
        <v>0</v>
      </c>
      <c r="G15456" s="5" t="s">
        <v>21532</v>
      </c>
      <c r="H15456" s="8">
        <v>-6908</v>
      </c>
      <c r="I15456" s="9" t="s">
        <v>13</v>
      </c>
    </row>
    <row r="15457" spans="1:9" ht="12.75">
      <c r="A15457" s="5" t="s">
        <v>21533</v>
      </c>
      <c r="B15457" s="6">
        <v>44996</v>
      </c>
      <c r="C15457" s="7">
        <v>0.76606481481481481</v>
      </c>
      <c r="D15457" s="5">
        <v>1</v>
      </c>
      <c r="E15457" s="5">
        <v>0</v>
      </c>
      <c r="F15457" s="5">
        <v>0</v>
      </c>
      <c r="G15457" s="5" t="s">
        <v>21534</v>
      </c>
      <c r="H15457" s="5" t="s">
        <v>17</v>
      </c>
      <c r="I15457" s="9" t="s">
        <v>18</v>
      </c>
    </row>
    <row r="15458" spans="1:9" ht="12.75">
      <c r="A15458" s="5" t="s">
        <v>21535</v>
      </c>
      <c r="B15458" s="6">
        <v>44996</v>
      </c>
      <c r="C15458" s="7">
        <v>0.015509259259259259</v>
      </c>
      <c r="D15458" s="5">
        <v>1</v>
      </c>
      <c r="E15458" s="5">
        <v>0</v>
      </c>
      <c r="F15458" s="5">
        <v>0</v>
      </c>
      <c r="G15458" s="5" t="s">
        <v>21536</v>
      </c>
      <c r="H15458" s="8">
        <v>7003</v>
      </c>
      <c r="I15458" s="9" t="s">
        <v>12</v>
      </c>
    </row>
    <row r="15459" spans="1:9" ht="12.75">
      <c r="A15459" s="5" t="s">
        <v>2509</v>
      </c>
      <c r="B15459" s="6">
        <v>44996</v>
      </c>
      <c r="C15459" s="7">
        <v>0.80586805555555552</v>
      </c>
      <c r="D15459" s="5">
        <v>1</v>
      </c>
      <c r="E15459" s="5">
        <v>0</v>
      </c>
      <c r="F15459" s="5">
        <v>0</v>
      </c>
      <c r="G15459" s="5" t="s">
        <v>21537</v>
      </c>
      <c r="H15459" s="5" t="s">
        <v>17</v>
      </c>
      <c r="I15459" s="9" t="s">
        <v>18</v>
      </c>
    </row>
    <row r="15460" spans="1:9" ht="12.75">
      <c r="A15460" s="5" t="s">
        <v>21538</v>
      </c>
      <c r="B15460" s="6">
        <v>44996</v>
      </c>
      <c r="C15460" s="7">
        <v>0.43041666666666667</v>
      </c>
      <c r="D15460" s="5">
        <v>1</v>
      </c>
      <c r="E15460" s="5">
        <v>0</v>
      </c>
      <c r="F15460" s="5">
        <v>0</v>
      </c>
      <c r="G15460" s="5" t="s">
        <v>21539</v>
      </c>
      <c r="H15460" s="8">
        <v>7184</v>
      </c>
      <c r="I15460" s="9" t="s">
        <v>12</v>
      </c>
    </row>
    <row r="15461" spans="1:9" ht="12.75">
      <c r="A15461" s="5" t="s">
        <v>21367</v>
      </c>
      <c r="B15461" s="6">
        <v>44996</v>
      </c>
      <c r="C15461" s="7">
        <v>0.50278935185185181</v>
      </c>
      <c r="D15461" s="5">
        <v>1</v>
      </c>
      <c r="E15461" s="5">
        <v>0</v>
      </c>
      <c r="F15461" s="5">
        <v>1</v>
      </c>
      <c r="G15461" s="5" t="s">
        <v>21540</v>
      </c>
      <c r="H15461" s="8">
        <v>5859</v>
      </c>
      <c r="I15461" s="9" t="s">
        <v>12</v>
      </c>
    </row>
    <row r="15462" spans="1:9" ht="12.75">
      <c r="A15462" s="5" t="s">
        <v>14210</v>
      </c>
      <c r="B15462" s="6">
        <v>44996</v>
      </c>
      <c r="C15462" s="7">
        <v>0.55469907407407404</v>
      </c>
      <c r="D15462" s="5">
        <v>1</v>
      </c>
      <c r="E15462" s="5">
        <v>0</v>
      </c>
      <c r="F15462" s="5">
        <v>0</v>
      </c>
      <c r="G15462" s="5" t="s">
        <v>21541</v>
      </c>
      <c r="H15462" s="8">
        <v>2144</v>
      </c>
      <c r="I15462" s="9" t="s">
        <v>12</v>
      </c>
    </row>
    <row r="15463" spans="1:9" ht="12.75">
      <c r="A15463" s="5" t="s">
        <v>14210</v>
      </c>
      <c r="B15463" s="6">
        <v>44996</v>
      </c>
      <c r="C15463" s="7">
        <v>0.55491898148148144</v>
      </c>
      <c r="D15463" s="5">
        <v>1</v>
      </c>
      <c r="E15463" s="5">
        <v>0</v>
      </c>
      <c r="F15463" s="5">
        <v>0</v>
      </c>
      <c r="G15463" s="5" t="s">
        <v>21542</v>
      </c>
      <c r="H15463" s="8">
        <v>5719</v>
      </c>
      <c r="I15463" s="9" t="s">
        <v>12</v>
      </c>
    </row>
    <row r="15464" spans="1:9" ht="12.75">
      <c r="A15464" s="5" t="s">
        <v>21543</v>
      </c>
      <c r="B15464" s="6">
        <v>44996</v>
      </c>
      <c r="C15464" s="7">
        <v>0.10975694444444445</v>
      </c>
      <c r="D15464" s="5">
        <v>1</v>
      </c>
      <c r="E15464" s="5">
        <v>0</v>
      </c>
      <c r="F15464" s="5">
        <v>0</v>
      </c>
      <c r="G15464" s="5" t="s">
        <v>21544</v>
      </c>
      <c r="H15464" s="5" t="s">
        <v>17</v>
      </c>
      <c r="I15464" s="9" t="s">
        <v>18</v>
      </c>
    </row>
    <row r="15465" spans="1:9" ht="12.75">
      <c r="A15465" s="5" t="s">
        <v>21545</v>
      </c>
      <c r="B15465" s="6">
        <v>44996</v>
      </c>
      <c r="C15465" s="7">
        <v>0.43186342592592591</v>
      </c>
      <c r="D15465" s="5">
        <v>1</v>
      </c>
      <c r="E15465" s="5">
        <v>0</v>
      </c>
      <c r="F15465" s="5">
        <v>4</v>
      </c>
      <c r="G15465" s="5" t="s">
        <v>21546</v>
      </c>
      <c r="H15465" s="5" t="s">
        <v>17</v>
      </c>
      <c r="I15465" s="9" t="s">
        <v>18</v>
      </c>
    </row>
    <row r="15466" spans="1:9" ht="12.75">
      <c r="A15466" s="5" t="s">
        <v>5436</v>
      </c>
      <c r="B15466" s="6">
        <v>44996</v>
      </c>
      <c r="C15466" s="7">
        <v>0.80347222222222225</v>
      </c>
      <c r="D15466" s="5">
        <v>1</v>
      </c>
      <c r="E15466" s="5">
        <v>0</v>
      </c>
      <c r="F15466" s="5">
        <v>0</v>
      </c>
      <c r="G15466" s="5" t="s">
        <v>21547</v>
      </c>
      <c r="H15466" s="5" t="s">
        <v>17</v>
      </c>
      <c r="I15466" s="9" t="s">
        <v>18</v>
      </c>
    </row>
    <row r="15467" spans="1:9" ht="12.75">
      <c r="A15467" s="5" t="s">
        <v>18791</v>
      </c>
      <c r="B15467" s="6">
        <v>44996</v>
      </c>
      <c r="C15467" s="7">
        <v>0.43642361111111111</v>
      </c>
      <c r="D15467" s="5">
        <v>1</v>
      </c>
      <c r="E15467" s="5">
        <v>0</v>
      </c>
      <c r="F15467" s="5">
        <v>2</v>
      </c>
      <c r="G15467" s="5" t="s">
        <v>21548</v>
      </c>
      <c r="H15467" s="8">
        <v>4939</v>
      </c>
      <c r="I15467" s="9" t="s">
        <v>12</v>
      </c>
    </row>
    <row r="15468" spans="1:9" ht="12.75">
      <c r="A15468" s="5" t="s">
        <v>10212</v>
      </c>
      <c r="B15468" s="6">
        <v>44996</v>
      </c>
      <c r="C15468" s="7">
        <v>0.96174768518518516</v>
      </c>
      <c r="D15468" s="5">
        <v>1</v>
      </c>
      <c r="E15468" s="5">
        <v>0</v>
      </c>
      <c r="F15468" s="5">
        <v>0</v>
      </c>
      <c r="G15468" s="5" t="s">
        <v>21549</v>
      </c>
      <c r="H15468" s="8">
        <v>-101</v>
      </c>
      <c r="I15468" s="9" t="s">
        <v>13</v>
      </c>
    </row>
    <row r="15469" spans="1:9" ht="12.75">
      <c r="A15469" s="5" t="s">
        <v>21550</v>
      </c>
      <c r="B15469" s="6">
        <v>44996</v>
      </c>
      <c r="C15469" s="7">
        <v>0.35950231481481482</v>
      </c>
      <c r="D15469" s="5">
        <v>1</v>
      </c>
      <c r="E15469" s="5">
        <v>0</v>
      </c>
      <c r="F15469" s="5">
        <v>1</v>
      </c>
      <c r="G15469" s="5" t="s">
        <v>21551</v>
      </c>
      <c r="H15469" s="8">
        <v>3612</v>
      </c>
      <c r="I15469" s="9" t="s">
        <v>12</v>
      </c>
    </row>
    <row r="15470" spans="1:9" ht="12.75">
      <c r="A15470" s="5" t="s">
        <v>21552</v>
      </c>
      <c r="B15470" s="6">
        <v>44996</v>
      </c>
      <c r="C15470" s="7">
        <v>0.017592592592592594</v>
      </c>
      <c r="D15470" s="5">
        <v>1</v>
      </c>
      <c r="E15470" s="5">
        <v>0</v>
      </c>
      <c r="F15470" s="5">
        <v>1</v>
      </c>
      <c r="G15470" s="5" t="s">
        <v>21553</v>
      </c>
      <c r="H15470" s="8">
        <v>-836</v>
      </c>
      <c r="I15470" s="9" t="s">
        <v>13</v>
      </c>
    </row>
    <row r="15471" spans="1:9" ht="12.75">
      <c r="A15471" s="5" t="s">
        <v>2081</v>
      </c>
      <c r="B15471" s="6">
        <v>44996</v>
      </c>
      <c r="C15471" s="7">
        <v>0.4303125</v>
      </c>
      <c r="D15471" s="5">
        <v>1</v>
      </c>
      <c r="E15471" s="5">
        <v>0</v>
      </c>
      <c r="F15471" s="5">
        <v>1</v>
      </c>
      <c r="G15471" s="5" t="s">
        <v>21554</v>
      </c>
      <c r="H15471" s="8">
        <v>6908</v>
      </c>
      <c r="I15471" s="9" t="s">
        <v>12</v>
      </c>
    </row>
    <row r="15472" spans="1:9" ht="12.75">
      <c r="A15472" s="5" t="s">
        <v>21555</v>
      </c>
      <c r="B15472" s="6">
        <v>44996</v>
      </c>
      <c r="C15472" s="7">
        <v>0.79151620370370368</v>
      </c>
      <c r="D15472" s="5">
        <v>1</v>
      </c>
      <c r="E15472" s="5">
        <v>0</v>
      </c>
      <c r="F15472" s="5">
        <v>0</v>
      </c>
      <c r="G15472" s="5" t="s">
        <v>21556</v>
      </c>
      <c r="H15472" s="5" t="s">
        <v>17</v>
      </c>
      <c r="I15472" s="9" t="s">
        <v>18</v>
      </c>
    </row>
    <row r="15473" spans="1:9" ht="12.75">
      <c r="A15473" s="5" t="s">
        <v>17608</v>
      </c>
      <c r="B15473" s="6">
        <v>44996</v>
      </c>
      <c r="C15473" s="7">
        <v>0.51634259259259263</v>
      </c>
      <c r="D15473" s="5">
        <v>1</v>
      </c>
      <c r="E15473" s="5">
        <v>1</v>
      </c>
      <c r="F15473" s="5">
        <v>1</v>
      </c>
      <c r="G15473" s="5" t="s">
        <v>21557</v>
      </c>
      <c r="H15473" s="5" t="s">
        <v>56</v>
      </c>
      <c r="I15473" s="9" t="s">
        <v>13</v>
      </c>
    </row>
    <row r="15474" spans="1:9" ht="12.75">
      <c r="A15474" s="5" t="s">
        <v>21558</v>
      </c>
      <c r="B15474" s="6">
        <v>44996</v>
      </c>
      <c r="C15474" s="7">
        <v>0.78539351851851846</v>
      </c>
      <c r="D15474" s="5">
        <v>1</v>
      </c>
      <c r="E15474" s="5">
        <v>0</v>
      </c>
      <c r="F15474" s="5">
        <v>0</v>
      </c>
      <c r="G15474" s="5" t="s">
        <v>21559</v>
      </c>
      <c r="H15474" s="8">
        <v>-4767</v>
      </c>
      <c r="I15474" s="9" t="s">
        <v>13</v>
      </c>
    </row>
    <row r="15475" spans="1:9" ht="12.75">
      <c r="A15475" s="5" t="s">
        <v>21543</v>
      </c>
      <c r="B15475" s="6">
        <v>44996</v>
      </c>
      <c r="C15475" s="7">
        <v>0.10726851851851851</v>
      </c>
      <c r="D15475" s="5">
        <v>1</v>
      </c>
      <c r="E15475" s="5">
        <v>0</v>
      </c>
      <c r="F15475" s="5">
        <v>0</v>
      </c>
      <c r="G15475" s="5" t="s">
        <v>18937</v>
      </c>
      <c r="H15475" s="5" t="s">
        <v>17</v>
      </c>
      <c r="I15475" s="9" t="s">
        <v>18</v>
      </c>
    </row>
    <row r="15476" spans="1:9" ht="12.75">
      <c r="A15476" s="5" t="s">
        <v>21560</v>
      </c>
      <c r="B15476" s="6">
        <v>44996</v>
      </c>
      <c r="C15476" s="7">
        <v>0.29686342592592591</v>
      </c>
      <c r="D15476" s="5">
        <v>1</v>
      </c>
      <c r="E15476" s="5">
        <v>0</v>
      </c>
      <c r="F15476" s="5">
        <v>1</v>
      </c>
      <c r="G15476" s="5" t="s">
        <v>21561</v>
      </c>
      <c r="H15476" s="8">
        <v>-3612</v>
      </c>
      <c r="I15476" s="9" t="s">
        <v>13</v>
      </c>
    </row>
    <row r="15477" spans="1:9" ht="12.75" hidden="1">
      <c r="A15477" s="5" t="s">
        <v>20465</v>
      </c>
      <c r="B15477" s="6">
        <v>44942</v>
      </c>
      <c r="C15477" s="7">
        <v>0.79496527777777781</v>
      </c>
      <c r="D15477" s="10">
        <v>1</v>
      </c>
      <c r="E15477" s="10">
        <v>0</v>
      </c>
      <c r="F15477" s="10">
        <v>0</v>
      </c>
      <c r="G15477" s="5" t="s">
        <v>21562</v>
      </c>
      <c r="H15477" s="11">
        <v>-8372</v>
      </c>
      <c r="I15477" s="9" t="s">
        <v>13</v>
      </c>
    </row>
    <row r="15478" spans="1:9" ht="12.75">
      <c r="A15478" s="5" t="s">
        <v>21563</v>
      </c>
      <c r="B15478" s="6">
        <v>44996</v>
      </c>
      <c r="C15478" s="7">
        <v>0.63680555555555551</v>
      </c>
      <c r="D15478" s="5">
        <v>1</v>
      </c>
      <c r="E15478" s="5">
        <v>0</v>
      </c>
      <c r="F15478" s="5">
        <v>12</v>
      </c>
      <c r="G15478" s="5" t="s">
        <v>21564</v>
      </c>
      <c r="H15478" s="8">
        <v>-6908</v>
      </c>
      <c r="I15478" s="9" t="s">
        <v>13</v>
      </c>
    </row>
    <row r="15479" spans="1:9" ht="12.75">
      <c r="A15479" s="5" t="s">
        <v>21565</v>
      </c>
      <c r="B15479" s="6">
        <v>44996</v>
      </c>
      <c r="C15479" s="7">
        <v>0.25361111111111112</v>
      </c>
      <c r="D15479" s="5">
        <v>1</v>
      </c>
      <c r="E15479" s="5">
        <v>0</v>
      </c>
      <c r="F15479" s="5">
        <v>14</v>
      </c>
      <c r="G15479" s="5" t="s">
        <v>21566</v>
      </c>
      <c r="H15479" s="8">
        <v>-5635</v>
      </c>
      <c r="I15479" s="9" t="s">
        <v>13</v>
      </c>
    </row>
    <row r="15480" spans="1:9" ht="12.75">
      <c r="A15480" s="5" t="s">
        <v>21567</v>
      </c>
      <c r="B15480" s="6">
        <v>44996</v>
      </c>
      <c r="C15480" s="7">
        <v>0.39277777777777778</v>
      </c>
      <c r="D15480" s="5">
        <v>1</v>
      </c>
      <c r="E15480" s="5">
        <v>0</v>
      </c>
      <c r="F15480" s="5">
        <v>0</v>
      </c>
      <c r="G15480" s="5" t="s">
        <v>21568</v>
      </c>
      <c r="H15480" s="8">
        <v>7579</v>
      </c>
      <c r="I15480" s="9" t="s">
        <v>12</v>
      </c>
    </row>
    <row r="15481" spans="1:9" ht="12.75">
      <c r="A15481" s="5" t="s">
        <v>21569</v>
      </c>
      <c r="B15481" s="6">
        <v>44996</v>
      </c>
      <c r="C15481" s="7">
        <v>0.53810185185185189</v>
      </c>
      <c r="D15481" s="5">
        <v>1</v>
      </c>
      <c r="E15481" s="5">
        <v>0</v>
      </c>
      <c r="F15481" s="5">
        <v>0</v>
      </c>
      <c r="G15481" s="5" t="s">
        <v>21570</v>
      </c>
      <c r="H15481" s="5" t="s">
        <v>17</v>
      </c>
      <c r="I15481" s="9" t="s">
        <v>18</v>
      </c>
    </row>
    <row r="15482" spans="1:9" ht="12.75" hidden="1">
      <c r="A15482" s="5" t="s">
        <v>16677</v>
      </c>
      <c r="B15482" s="6">
        <v>44945</v>
      </c>
      <c r="C15482" s="7">
        <v>0.79540509259259262</v>
      </c>
      <c r="D15482" s="10">
        <v>1</v>
      </c>
      <c r="E15482" s="10">
        <v>0</v>
      </c>
      <c r="F15482" s="10">
        <v>0</v>
      </c>
      <c r="G15482" s="5" t="s">
        <v>21571</v>
      </c>
      <c r="H15482" s="11">
        <v>4019</v>
      </c>
      <c r="I15482" s="9" t="s">
        <v>12</v>
      </c>
    </row>
    <row r="15483" spans="1:9" ht="12.75">
      <c r="A15483" s="5" t="s">
        <v>21572</v>
      </c>
      <c r="B15483" s="6">
        <v>44996</v>
      </c>
      <c r="C15483" s="7">
        <v>0.41738425925925926</v>
      </c>
      <c r="D15483" s="5">
        <v>1</v>
      </c>
      <c r="E15483" s="5">
        <v>0</v>
      </c>
      <c r="F15483" s="5">
        <v>2</v>
      </c>
      <c r="G15483" s="5" t="s">
        <v>21573</v>
      </c>
      <c r="H15483" s="5" t="s">
        <v>14268</v>
      </c>
      <c r="I15483" s="9" t="s">
        <v>13</v>
      </c>
    </row>
    <row r="15484" spans="1:9" ht="12.75">
      <c r="A15484" s="5" t="s">
        <v>21574</v>
      </c>
      <c r="B15484" s="6">
        <v>44996</v>
      </c>
      <c r="C15484" s="7">
        <v>0.3755324074074074</v>
      </c>
      <c r="D15484" s="5">
        <v>1</v>
      </c>
      <c r="E15484" s="5">
        <v>2</v>
      </c>
      <c r="F15484" s="5">
        <v>0</v>
      </c>
      <c r="G15484" s="5" t="s">
        <v>21575</v>
      </c>
      <c r="H15484" s="8">
        <v>-5859</v>
      </c>
      <c r="I15484" s="9" t="s">
        <v>13</v>
      </c>
    </row>
    <row r="15485" spans="1:9" ht="12.75">
      <c r="A15485" s="5" t="s">
        <v>1779</v>
      </c>
      <c r="B15485" s="6">
        <v>44996</v>
      </c>
      <c r="C15485" s="7">
        <v>0.45589120370370373</v>
      </c>
      <c r="D15485" s="5">
        <v>1</v>
      </c>
      <c r="E15485" s="5">
        <v>3</v>
      </c>
      <c r="F15485" s="5">
        <v>17</v>
      </c>
      <c r="G15485" s="5" t="s">
        <v>21576</v>
      </c>
      <c r="H15485" s="5" t="s">
        <v>17</v>
      </c>
      <c r="I15485" s="9" t="s">
        <v>18</v>
      </c>
    </row>
    <row r="15486" spans="1:9" ht="12.75" hidden="1">
      <c r="A15486" s="5" t="s">
        <v>21577</v>
      </c>
      <c r="B15486" s="6">
        <v>44953</v>
      </c>
      <c r="C15486" s="7">
        <v>0.81278935185185186</v>
      </c>
      <c r="D15486" s="10">
        <v>1</v>
      </c>
      <c r="E15486" s="10">
        <v>0</v>
      </c>
      <c r="F15486" s="10">
        <v>1</v>
      </c>
      <c r="G15486" s="5" t="s">
        <v>21578</v>
      </c>
      <c r="H15486" s="11">
        <v>4019</v>
      </c>
      <c r="I15486" s="9" t="s">
        <v>12</v>
      </c>
    </row>
    <row r="15487" spans="1:9" ht="12.75" hidden="1">
      <c r="A15487" s="5" t="s">
        <v>15509</v>
      </c>
      <c r="B15487" s="6">
        <v>44945</v>
      </c>
      <c r="C15487" s="7">
        <v>0.53922453703703699</v>
      </c>
      <c r="D15487" s="10">
        <v>1</v>
      </c>
      <c r="E15487" s="10">
        <v>0</v>
      </c>
      <c r="F15487" s="10">
        <v>1</v>
      </c>
      <c r="G15487" s="5" t="s">
        <v>21579</v>
      </c>
      <c r="H15487" s="11">
        <v>4019</v>
      </c>
      <c r="I15487" s="9" t="s">
        <v>12</v>
      </c>
    </row>
    <row r="15488" spans="1:9" ht="12.75">
      <c r="A15488" s="5" t="s">
        <v>21385</v>
      </c>
      <c r="B15488" s="6">
        <v>44996</v>
      </c>
      <c r="C15488" s="7">
        <v>0.53248842592592593</v>
      </c>
      <c r="D15488" s="5">
        <v>1</v>
      </c>
      <c r="E15488" s="5">
        <v>0</v>
      </c>
      <c r="F15488" s="5">
        <v>0</v>
      </c>
      <c r="G15488" s="5" t="s">
        <v>21580</v>
      </c>
      <c r="H15488" s="5" t="s">
        <v>17</v>
      </c>
      <c r="I15488" s="9" t="s">
        <v>18</v>
      </c>
    </row>
    <row r="15489" spans="1:9" ht="12.75">
      <c r="A15489" s="5" t="s">
        <v>21581</v>
      </c>
      <c r="B15489" s="6">
        <v>44996</v>
      </c>
      <c r="C15489" s="7">
        <v>0.88756944444444441</v>
      </c>
      <c r="D15489" s="5">
        <v>1</v>
      </c>
      <c r="E15489" s="5">
        <v>0</v>
      </c>
      <c r="F15489" s="5">
        <v>0</v>
      </c>
      <c r="G15489" s="5" t="s">
        <v>21582</v>
      </c>
      <c r="H15489" s="8">
        <v>-5499</v>
      </c>
      <c r="I15489" s="9" t="s">
        <v>13</v>
      </c>
    </row>
    <row r="15490" spans="1:9" ht="12.75">
      <c r="A15490" s="5" t="s">
        <v>21583</v>
      </c>
      <c r="B15490" s="6">
        <v>44996</v>
      </c>
      <c r="C15490" s="7">
        <v>0.52865740740740741</v>
      </c>
      <c r="D15490" s="5">
        <v>1</v>
      </c>
      <c r="E15490" s="5">
        <v>0</v>
      </c>
      <c r="F15490" s="5">
        <v>0</v>
      </c>
      <c r="G15490" s="5" t="s">
        <v>21584</v>
      </c>
      <c r="H15490" s="8">
        <v>4939</v>
      </c>
      <c r="I15490" s="9" t="s">
        <v>12</v>
      </c>
    </row>
    <row r="15491" spans="1:9" ht="12.75">
      <c r="A15491" s="5" t="s">
        <v>48</v>
      </c>
      <c r="B15491" s="6">
        <v>44996</v>
      </c>
      <c r="C15491" s="7">
        <v>0.79590277777777774</v>
      </c>
      <c r="D15491" s="5">
        <v>1</v>
      </c>
      <c r="E15491" s="5">
        <v>1</v>
      </c>
      <c r="F15491" s="5">
        <v>5</v>
      </c>
      <c r="G15491" s="5" t="s">
        <v>21585</v>
      </c>
      <c r="H15491" s="8">
        <v>-765</v>
      </c>
      <c r="I15491" s="9" t="s">
        <v>13</v>
      </c>
    </row>
    <row r="15492" spans="1:9" ht="12.75">
      <c r="A15492" s="5" t="s">
        <v>21586</v>
      </c>
      <c r="B15492" s="6">
        <v>44996</v>
      </c>
      <c r="C15492" s="7">
        <v>0.4721875</v>
      </c>
      <c r="D15492" s="5">
        <v>1</v>
      </c>
      <c r="E15492" s="5">
        <v>0</v>
      </c>
      <c r="F15492" s="5">
        <v>0</v>
      </c>
      <c r="G15492" s="5" t="s">
        <v>21587</v>
      </c>
      <c r="H15492" s="8">
        <v>-4939</v>
      </c>
      <c r="I15492" s="9" t="s">
        <v>13</v>
      </c>
    </row>
    <row r="15493" spans="1:9" ht="12.75">
      <c r="A15493" s="5" t="s">
        <v>9217</v>
      </c>
      <c r="B15493" s="6">
        <v>44996</v>
      </c>
      <c r="C15493" s="7">
        <v>0.29703703703703704</v>
      </c>
      <c r="D15493" s="5">
        <v>1</v>
      </c>
      <c r="E15493" s="5">
        <v>0</v>
      </c>
      <c r="F15493" s="5">
        <v>1</v>
      </c>
      <c r="G15493" s="5" t="s">
        <v>21588</v>
      </c>
      <c r="H15493" s="8">
        <v>1779</v>
      </c>
      <c r="I15493" s="9" t="s">
        <v>12</v>
      </c>
    </row>
    <row r="15494" spans="1:9" ht="12.75">
      <c r="A15494" s="5" t="s">
        <v>993</v>
      </c>
      <c r="B15494" s="6">
        <v>44996</v>
      </c>
      <c r="C15494" s="7">
        <v>0.40383101851851849</v>
      </c>
      <c r="D15494" s="5">
        <v>1</v>
      </c>
      <c r="E15494" s="5">
        <v>2</v>
      </c>
      <c r="F15494" s="5">
        <v>15</v>
      </c>
      <c r="G15494" s="5" t="s">
        <v>21589</v>
      </c>
      <c r="H15494" s="8">
        <v>9022</v>
      </c>
      <c r="I15494" s="9" t="s">
        <v>12</v>
      </c>
    </row>
    <row r="15495" spans="1:9" ht="12.75">
      <c r="A15495" s="5" t="s">
        <v>21590</v>
      </c>
      <c r="B15495" s="6">
        <v>44996</v>
      </c>
      <c r="C15495" s="7">
        <v>0.74739583333333337</v>
      </c>
      <c r="D15495" s="5">
        <v>1</v>
      </c>
      <c r="E15495" s="5">
        <v>0</v>
      </c>
      <c r="F15495" s="5">
        <v>0</v>
      </c>
      <c r="G15495" s="5" t="s">
        <v>21591</v>
      </c>
      <c r="H15495" s="8">
        <v>-2263</v>
      </c>
      <c r="I15495" s="9" t="s">
        <v>13</v>
      </c>
    </row>
    <row r="15496" spans="1:9" ht="12.75">
      <c r="A15496" s="5" t="s">
        <v>21592</v>
      </c>
      <c r="B15496" s="6">
        <v>44996</v>
      </c>
      <c r="C15496" s="7">
        <v>0.53472222222222221</v>
      </c>
      <c r="D15496" s="5">
        <v>1</v>
      </c>
      <c r="E15496" s="5">
        <v>2</v>
      </c>
      <c r="F15496" s="5">
        <v>2</v>
      </c>
      <c r="G15496" s="5" t="s">
        <v>21593</v>
      </c>
      <c r="H15496" s="8">
        <v>-5267</v>
      </c>
      <c r="I15496" s="9" t="s">
        <v>13</v>
      </c>
    </row>
    <row r="15497" spans="1:9" ht="12.75">
      <c r="A15497" s="5" t="s">
        <v>4112</v>
      </c>
      <c r="B15497" s="6">
        <v>44996</v>
      </c>
      <c r="C15497" s="7">
        <v>0.54503472222222227</v>
      </c>
      <c r="D15497" s="5">
        <v>1</v>
      </c>
      <c r="E15497" s="5">
        <v>2</v>
      </c>
      <c r="F15497" s="5">
        <v>7</v>
      </c>
      <c r="G15497" s="5" t="s">
        <v>21594</v>
      </c>
      <c r="H15497" s="8">
        <v>3156</v>
      </c>
      <c r="I15497" s="9" t="s">
        <v>12</v>
      </c>
    </row>
    <row r="15498" spans="1:9" ht="12.75">
      <c r="A15498" s="5" t="s">
        <v>21533</v>
      </c>
      <c r="B15498" s="6">
        <v>44996</v>
      </c>
      <c r="C15498" s="7">
        <v>0.79203703703703698</v>
      </c>
      <c r="D15498" s="5">
        <v>1</v>
      </c>
      <c r="E15498" s="5">
        <v>0</v>
      </c>
      <c r="F15498" s="5">
        <v>0</v>
      </c>
      <c r="G15498" s="5" t="s">
        <v>21595</v>
      </c>
      <c r="H15498" s="5" t="s">
        <v>17</v>
      </c>
      <c r="I15498" s="9" t="s">
        <v>18</v>
      </c>
    </row>
    <row r="15499" spans="1:9" ht="12.75" hidden="1">
      <c r="A15499" s="5" t="s">
        <v>21596</v>
      </c>
      <c r="B15499" s="6">
        <v>44946</v>
      </c>
      <c r="C15499" s="7">
        <v>0.21008101851851851</v>
      </c>
      <c r="D15499" s="10">
        <v>1</v>
      </c>
      <c r="E15499" s="10">
        <v>0</v>
      </c>
      <c r="F15499" s="10">
        <v>0</v>
      </c>
      <c r="G15499" s="5" t="s">
        <v>21597</v>
      </c>
      <c r="H15499" s="11">
        <v>7677</v>
      </c>
      <c r="I15499" s="9" t="s">
        <v>12</v>
      </c>
    </row>
    <row r="15500" spans="1:9" ht="12.75">
      <c r="A15500" s="5" t="s">
        <v>4112</v>
      </c>
      <c r="B15500" s="6">
        <v>44996</v>
      </c>
      <c r="C15500" s="7">
        <v>0.53737268518518522</v>
      </c>
      <c r="D15500" s="5">
        <v>1</v>
      </c>
      <c r="E15500" s="5">
        <v>4</v>
      </c>
      <c r="F15500" s="5">
        <v>15</v>
      </c>
      <c r="G15500" s="5" t="s">
        <v>21598</v>
      </c>
      <c r="H15500" s="8">
        <v>7783</v>
      </c>
      <c r="I15500" s="9" t="s">
        <v>12</v>
      </c>
    </row>
    <row r="15501" spans="1:9" ht="12.75">
      <c r="A15501" s="5" t="s">
        <v>21599</v>
      </c>
      <c r="B15501" s="6">
        <v>44996</v>
      </c>
      <c r="C15501" s="7">
        <v>0.53075231481481477</v>
      </c>
      <c r="D15501" s="5">
        <v>1</v>
      </c>
      <c r="E15501" s="5">
        <v>1</v>
      </c>
      <c r="F15501" s="5">
        <v>3</v>
      </c>
      <c r="G15501" s="5" t="s">
        <v>21600</v>
      </c>
      <c r="H15501" s="8">
        <v>3132</v>
      </c>
      <c r="I15501" s="9" t="s">
        <v>12</v>
      </c>
    </row>
    <row r="15502" spans="1:9" ht="12.75">
      <c r="A15502" s="5" t="s">
        <v>21308</v>
      </c>
      <c r="B15502" s="6">
        <v>44996</v>
      </c>
      <c r="C15502" s="7">
        <v>0.23146990740740742</v>
      </c>
      <c r="D15502" s="5">
        <v>1</v>
      </c>
      <c r="E15502" s="5">
        <v>0</v>
      </c>
      <c r="F15502" s="5">
        <v>0</v>
      </c>
      <c r="G15502" s="5" t="s">
        <v>21601</v>
      </c>
      <c r="H15502" s="8">
        <v>-1531</v>
      </c>
      <c r="I15502" s="9" t="s">
        <v>13</v>
      </c>
    </row>
    <row r="15503" spans="1:9" ht="12.75">
      <c r="A15503" s="5" t="s">
        <v>21602</v>
      </c>
      <c r="B15503" s="6">
        <v>44996</v>
      </c>
      <c r="C15503" s="7">
        <v>0.8694560185185185</v>
      </c>
      <c r="D15503" s="5">
        <v>1</v>
      </c>
      <c r="E15503" s="5">
        <v>0</v>
      </c>
      <c r="F15503" s="5">
        <v>0</v>
      </c>
      <c r="G15503" s="5" t="s">
        <v>21603</v>
      </c>
      <c r="H15503" s="8">
        <v>-7579</v>
      </c>
      <c r="I15503" s="9" t="s">
        <v>13</v>
      </c>
    </row>
    <row r="15504" spans="1:9" ht="12.75" hidden="1">
      <c r="A15504" s="5" t="s">
        <v>13232</v>
      </c>
      <c r="B15504" s="6">
        <v>44953</v>
      </c>
      <c r="C15504" s="7">
        <v>0.97155092592592596</v>
      </c>
      <c r="D15504" s="10">
        <v>1</v>
      </c>
      <c r="E15504" s="10">
        <v>0</v>
      </c>
      <c r="F15504" s="10">
        <v>0</v>
      </c>
      <c r="G15504" s="5" t="s">
        <v>21604</v>
      </c>
      <c r="H15504" s="11">
        <v>-6124</v>
      </c>
      <c r="I15504" s="9" t="s">
        <v>13</v>
      </c>
    </row>
    <row r="15505" spans="1:9" ht="12.75">
      <c r="A15505" s="5" t="s">
        <v>21482</v>
      </c>
      <c r="B15505" s="6">
        <v>44996</v>
      </c>
      <c r="C15505" s="7">
        <v>0.73408564814814814</v>
      </c>
      <c r="D15505" s="5">
        <v>1</v>
      </c>
      <c r="E15505" s="5">
        <v>0</v>
      </c>
      <c r="F15505" s="5">
        <v>1</v>
      </c>
      <c r="G15505" s="5" t="s">
        <v>21605</v>
      </c>
      <c r="H15505" s="8">
        <v>-4939</v>
      </c>
      <c r="I15505" s="9" t="s">
        <v>13</v>
      </c>
    </row>
    <row r="15506" spans="1:9" ht="12.75" hidden="1">
      <c r="A15506" s="5" t="s">
        <v>21606</v>
      </c>
      <c r="B15506" s="6">
        <v>44954</v>
      </c>
      <c r="C15506" s="7">
        <v>0.41638888888888886</v>
      </c>
      <c r="D15506" s="10">
        <v>1</v>
      </c>
      <c r="E15506" s="10">
        <v>0</v>
      </c>
      <c r="F15506" s="10">
        <v>1</v>
      </c>
      <c r="G15506" s="5" t="s">
        <v>21607</v>
      </c>
      <c r="H15506" s="11">
        <v>4019</v>
      </c>
      <c r="I15506" s="9" t="s">
        <v>12</v>
      </c>
    </row>
    <row r="15507" spans="1:9" ht="12.75" hidden="1">
      <c r="A15507" s="5" t="s">
        <v>21608</v>
      </c>
      <c r="B15507" s="6">
        <v>44955</v>
      </c>
      <c r="C15507" s="7">
        <v>0.92072916666666671</v>
      </c>
      <c r="D15507" s="10">
        <v>1</v>
      </c>
      <c r="E15507" s="10">
        <v>0</v>
      </c>
      <c r="F15507" s="10">
        <v>0</v>
      </c>
      <c r="G15507" s="5" t="s">
        <v>21609</v>
      </c>
      <c r="H15507" s="11">
        <v>4019</v>
      </c>
      <c r="I15507" s="9" t="s">
        <v>12</v>
      </c>
    </row>
    <row r="15508" spans="1:9" ht="12.75">
      <c r="A15508" s="5" t="s">
        <v>21610</v>
      </c>
      <c r="B15508" s="6">
        <v>44996</v>
      </c>
      <c r="C15508" s="7">
        <v>0.87710648148148151</v>
      </c>
      <c r="D15508" s="5">
        <v>1</v>
      </c>
      <c r="E15508" s="5">
        <v>1</v>
      </c>
      <c r="F15508" s="5">
        <v>5</v>
      </c>
      <c r="G15508" s="5" t="s">
        <v>21611</v>
      </c>
      <c r="H15508" s="8">
        <v>-296</v>
      </c>
      <c r="I15508" s="9" t="s">
        <v>13</v>
      </c>
    </row>
    <row r="15509" spans="1:9" ht="12.75">
      <c r="A15509" s="5" t="s">
        <v>21612</v>
      </c>
      <c r="B15509" s="6">
        <v>44996</v>
      </c>
      <c r="C15509" s="7">
        <v>0.365</v>
      </c>
      <c r="D15509" s="5">
        <v>1</v>
      </c>
      <c r="E15509" s="5">
        <v>0</v>
      </c>
      <c r="F15509" s="5">
        <v>0</v>
      </c>
      <c r="G15509" s="5" t="s">
        <v>21613</v>
      </c>
      <c r="H15509" s="5" t="s">
        <v>17</v>
      </c>
      <c r="I15509" s="9" t="s">
        <v>18</v>
      </c>
    </row>
    <row r="15510" spans="1:9" ht="12.75">
      <c r="A15510" s="5" t="s">
        <v>21414</v>
      </c>
      <c r="B15510" s="6">
        <v>44996</v>
      </c>
      <c r="C15510" s="7">
        <v>0.80050925925925931</v>
      </c>
      <c r="D15510" s="5">
        <v>1</v>
      </c>
      <c r="E15510" s="5">
        <v>0</v>
      </c>
      <c r="F15510" s="5">
        <v>0</v>
      </c>
      <c r="G15510" s="5" t="s">
        <v>21614</v>
      </c>
      <c r="H15510" s="8">
        <v>-9253</v>
      </c>
      <c r="I15510" s="9" t="s">
        <v>13</v>
      </c>
    </row>
    <row r="15511" spans="1:9" ht="12.75">
      <c r="A15511" s="5" t="s">
        <v>21615</v>
      </c>
      <c r="B15511" s="6">
        <v>44996</v>
      </c>
      <c r="C15511" s="7">
        <v>0.3478125</v>
      </c>
      <c r="D15511" s="5">
        <v>1</v>
      </c>
      <c r="E15511" s="5">
        <v>0</v>
      </c>
      <c r="F15511" s="5">
        <v>0</v>
      </c>
      <c r="G15511" s="5" t="s">
        <v>21616</v>
      </c>
      <c r="H15511" s="8">
        <v>772</v>
      </c>
      <c r="I15511" s="9" t="s">
        <v>12</v>
      </c>
    </row>
    <row r="15512" spans="1:9" ht="12.75">
      <c r="A15512" s="5" t="s">
        <v>21617</v>
      </c>
      <c r="B15512" s="6">
        <v>44996</v>
      </c>
      <c r="C15512" s="7">
        <v>0.50752314814814814</v>
      </c>
      <c r="D15512" s="5">
        <v>1</v>
      </c>
      <c r="E15512" s="5">
        <v>0</v>
      </c>
      <c r="F15512" s="5">
        <v>1</v>
      </c>
      <c r="G15512" s="5" t="s">
        <v>21618</v>
      </c>
      <c r="H15512" s="5" t="s">
        <v>17</v>
      </c>
      <c r="I15512" s="9" t="s">
        <v>18</v>
      </c>
    </row>
    <row r="15513" spans="1:9" ht="12.75">
      <c r="A15513" s="5" t="s">
        <v>21619</v>
      </c>
      <c r="B15513" s="6">
        <v>44996</v>
      </c>
      <c r="C15513" s="7">
        <v>0.39208333333333334</v>
      </c>
      <c r="D15513" s="5">
        <v>1</v>
      </c>
      <c r="E15513" s="5">
        <v>0</v>
      </c>
      <c r="F15513" s="5">
        <v>0</v>
      </c>
      <c r="G15513" s="5" t="s">
        <v>21620</v>
      </c>
      <c r="H15513" s="5" t="s">
        <v>17</v>
      </c>
      <c r="I15513" s="9" t="s">
        <v>18</v>
      </c>
    </row>
    <row r="15514" spans="1:9" ht="12.75">
      <c r="A15514" s="5" t="s">
        <v>4228</v>
      </c>
      <c r="B15514" s="6">
        <v>44996</v>
      </c>
      <c r="C15514" s="7">
        <v>0.7340625</v>
      </c>
      <c r="D15514" s="5">
        <v>1</v>
      </c>
      <c r="E15514" s="5">
        <v>2</v>
      </c>
      <c r="F15514" s="5">
        <v>2</v>
      </c>
      <c r="G15514" s="5" t="s">
        <v>21621</v>
      </c>
      <c r="H15514" s="8">
        <v>6898</v>
      </c>
      <c r="I15514" s="9" t="s">
        <v>12</v>
      </c>
    </row>
    <row r="15515" spans="1:9" ht="12.75">
      <c r="A15515" s="5" t="s">
        <v>9985</v>
      </c>
      <c r="B15515" s="6">
        <v>44996</v>
      </c>
      <c r="C15515" s="7">
        <v>0.38625</v>
      </c>
      <c r="D15515" s="5">
        <v>1</v>
      </c>
      <c r="E15515" s="5">
        <v>0</v>
      </c>
      <c r="F15515" s="5">
        <v>0</v>
      </c>
      <c r="G15515" s="5" t="s">
        <v>21622</v>
      </c>
      <c r="H15515" s="5" t="s">
        <v>17</v>
      </c>
      <c r="I15515" s="9" t="s">
        <v>18</v>
      </c>
    </row>
    <row r="15516" spans="1:9" ht="12.75">
      <c r="A15516" s="5" t="s">
        <v>21328</v>
      </c>
      <c r="B15516" s="6">
        <v>44996</v>
      </c>
      <c r="C15516" s="7">
        <v>0.60722222222222222</v>
      </c>
      <c r="D15516" s="5">
        <v>1</v>
      </c>
      <c r="E15516" s="5">
        <v>0</v>
      </c>
      <c r="F15516" s="5">
        <v>18</v>
      </c>
      <c r="G15516" s="5" t="s">
        <v>21623</v>
      </c>
      <c r="H15516" s="8">
        <v>-3612</v>
      </c>
      <c r="I15516" s="9" t="s">
        <v>13</v>
      </c>
    </row>
    <row r="15517" spans="1:9" ht="12.75">
      <c r="A15517" s="5" t="s">
        <v>21624</v>
      </c>
      <c r="B15517" s="6">
        <v>44996</v>
      </c>
      <c r="C15517" s="7">
        <v>0.76814814814814814</v>
      </c>
      <c r="D15517" s="5">
        <v>1</v>
      </c>
      <c r="E15517" s="5">
        <v>0</v>
      </c>
      <c r="F15517" s="5">
        <v>0</v>
      </c>
      <c r="G15517" s="5" t="s">
        <v>21625</v>
      </c>
      <c r="H15517" s="8">
        <v>-2263</v>
      </c>
      <c r="I15517" s="9" t="s">
        <v>13</v>
      </c>
    </row>
    <row r="15518" spans="1:9" ht="12.75" hidden="1">
      <c r="A15518" s="5" t="s">
        <v>249</v>
      </c>
      <c r="B15518" s="6">
        <v>44943</v>
      </c>
      <c r="C15518" s="7">
        <v>0.69354166666666661</v>
      </c>
      <c r="D15518" s="10">
        <v>1</v>
      </c>
      <c r="E15518" s="10">
        <v>1</v>
      </c>
      <c r="F15518" s="10">
        <v>0</v>
      </c>
      <c r="G15518" s="5" t="s">
        <v>21626</v>
      </c>
      <c r="H15518" s="11">
        <v>-4215</v>
      </c>
      <c r="I15518" s="9" t="s">
        <v>13</v>
      </c>
    </row>
    <row r="15519" spans="1:9" ht="12.75">
      <c r="A15519" s="5" t="s">
        <v>17608</v>
      </c>
      <c r="B15519" s="6">
        <v>44996</v>
      </c>
      <c r="C15519" s="7">
        <v>0.45401620370370371</v>
      </c>
      <c r="D15519" s="5">
        <v>1</v>
      </c>
      <c r="E15519" s="5">
        <v>2</v>
      </c>
      <c r="F15519" s="5">
        <v>5</v>
      </c>
      <c r="G15519" s="5" t="s">
        <v>21627</v>
      </c>
      <c r="H15519" s="8">
        <v>-8481</v>
      </c>
      <c r="I15519" s="9" t="s">
        <v>13</v>
      </c>
    </row>
    <row r="15520" spans="1:9" ht="12.75">
      <c r="A15520" s="5" t="s">
        <v>21628</v>
      </c>
      <c r="B15520" s="6">
        <v>44996</v>
      </c>
      <c r="C15520" s="7">
        <v>0.48204861111111114</v>
      </c>
      <c r="D15520" s="5">
        <v>1</v>
      </c>
      <c r="E15520" s="5">
        <v>0</v>
      </c>
      <c r="F15520" s="5">
        <v>2</v>
      </c>
      <c r="G15520" s="5" t="s">
        <v>21629</v>
      </c>
      <c r="H15520" s="8">
        <v>5106</v>
      </c>
      <c r="I15520" s="9" t="s">
        <v>12</v>
      </c>
    </row>
    <row r="15521" spans="1:9" ht="12.75">
      <c r="A15521" s="5" t="s">
        <v>21630</v>
      </c>
      <c r="B15521" s="6">
        <v>44996</v>
      </c>
      <c r="C15521" s="7">
        <v>0.046180555555555558</v>
      </c>
      <c r="D15521" s="5">
        <v>1</v>
      </c>
      <c r="E15521" s="5">
        <v>0</v>
      </c>
      <c r="F15521" s="5">
        <v>0</v>
      </c>
      <c r="G15521" s="5" t="s">
        <v>21631</v>
      </c>
      <c r="H15521" s="8">
        <v>3961</v>
      </c>
      <c r="I15521" s="9" t="s">
        <v>12</v>
      </c>
    </row>
    <row r="15522" spans="1:9" ht="12.75">
      <c r="A15522" s="5" t="s">
        <v>21632</v>
      </c>
      <c r="B15522" s="6">
        <v>44996</v>
      </c>
      <c r="C15522" s="7">
        <v>0.45193287037037039</v>
      </c>
      <c r="D15522" s="5">
        <v>1</v>
      </c>
      <c r="E15522" s="5">
        <v>0</v>
      </c>
      <c r="F15522" s="5">
        <v>1</v>
      </c>
      <c r="G15522" s="5" t="s">
        <v>21633</v>
      </c>
      <c r="H15522" s="8">
        <v>-8625</v>
      </c>
      <c r="I15522" s="9" t="s">
        <v>13</v>
      </c>
    </row>
    <row r="15523" spans="1:9" ht="12.75">
      <c r="A15523" s="5" t="s">
        <v>21634</v>
      </c>
      <c r="B15523" s="6">
        <v>44996</v>
      </c>
      <c r="C15523" s="7">
        <v>0.7754050925925926</v>
      </c>
      <c r="D15523" s="5">
        <v>1</v>
      </c>
      <c r="E15523" s="5">
        <v>0</v>
      </c>
      <c r="F15523" s="5">
        <v>1</v>
      </c>
      <c r="G15523" s="5" t="s">
        <v>21635</v>
      </c>
      <c r="H15523" s="5" t="s">
        <v>17</v>
      </c>
      <c r="I15523" s="9" t="s">
        <v>18</v>
      </c>
    </row>
    <row r="15524" spans="1:9" ht="12.75">
      <c r="A15524" s="5" t="s">
        <v>21533</v>
      </c>
      <c r="B15524" s="6">
        <v>44996</v>
      </c>
      <c r="C15524" s="7">
        <v>0.9946990740740741</v>
      </c>
      <c r="D15524" s="5">
        <v>1</v>
      </c>
      <c r="E15524" s="5">
        <v>0</v>
      </c>
      <c r="F15524" s="5">
        <v>1</v>
      </c>
      <c r="G15524" s="5" t="s">
        <v>21636</v>
      </c>
      <c r="H15524" s="5" t="s">
        <v>17</v>
      </c>
      <c r="I15524" s="9" t="s">
        <v>18</v>
      </c>
    </row>
    <row r="15525" spans="1:9" ht="12.75">
      <c r="A15525" s="5" t="s">
        <v>21637</v>
      </c>
      <c r="B15525" s="6">
        <v>44996</v>
      </c>
      <c r="C15525" s="7">
        <v>0.64197916666666666</v>
      </c>
      <c r="D15525" s="5">
        <v>1</v>
      </c>
      <c r="E15525" s="5">
        <v>0</v>
      </c>
      <c r="F15525" s="5">
        <v>1</v>
      </c>
      <c r="G15525" s="5" t="s">
        <v>21638</v>
      </c>
      <c r="H15525" s="8">
        <v>-4404</v>
      </c>
      <c r="I15525" s="9" t="s">
        <v>13</v>
      </c>
    </row>
    <row r="15526" spans="1:9" ht="12.75">
      <c r="A15526" s="5" t="s">
        <v>21639</v>
      </c>
      <c r="B15526" s="6">
        <v>44996</v>
      </c>
      <c r="C15526" s="7">
        <v>0.7986805555555555</v>
      </c>
      <c r="D15526" s="5">
        <v>1</v>
      </c>
      <c r="E15526" s="5">
        <v>0</v>
      </c>
      <c r="F15526" s="5">
        <v>1</v>
      </c>
      <c r="G15526" s="5" t="s">
        <v>21640</v>
      </c>
      <c r="H15526" s="8">
        <v>6124</v>
      </c>
      <c r="I15526" s="9" t="s">
        <v>12</v>
      </c>
    </row>
    <row r="15527" spans="1:9" ht="12.75">
      <c r="A15527" s="5" t="s">
        <v>4112</v>
      </c>
      <c r="B15527" s="6">
        <v>44996</v>
      </c>
      <c r="C15527" s="7">
        <v>0.8653819444444445</v>
      </c>
      <c r="D15527" s="5">
        <v>1</v>
      </c>
      <c r="E15527" s="5">
        <v>0</v>
      </c>
      <c r="F15527" s="5">
        <v>0</v>
      </c>
      <c r="G15527" s="5" t="s">
        <v>21641</v>
      </c>
      <c r="H15527" s="5" t="s">
        <v>17</v>
      </c>
      <c r="I15527" s="9" t="s">
        <v>18</v>
      </c>
    </row>
    <row r="15528" spans="1:9" ht="12.75">
      <c r="A15528" s="5" t="s">
        <v>2081</v>
      </c>
      <c r="B15528" s="6">
        <v>44996</v>
      </c>
      <c r="C15528" s="7">
        <v>0.67873842592592593</v>
      </c>
      <c r="D15528" s="5">
        <v>1</v>
      </c>
      <c r="E15528" s="5">
        <v>0</v>
      </c>
      <c r="F15528" s="5">
        <v>0</v>
      </c>
      <c r="G15528" s="5" t="s">
        <v>21642</v>
      </c>
      <c r="H15528" s="8">
        <v>-9246</v>
      </c>
      <c r="I15528" s="9" t="s">
        <v>13</v>
      </c>
    </row>
    <row r="15529" spans="1:9" ht="12.75">
      <c r="A15529" s="5" t="s">
        <v>21643</v>
      </c>
      <c r="B15529" s="6">
        <v>44996</v>
      </c>
      <c r="C15529" s="7">
        <v>0.53105324074074078</v>
      </c>
      <c r="D15529" s="5">
        <v>1</v>
      </c>
      <c r="E15529" s="5">
        <v>0</v>
      </c>
      <c r="F15529" s="5">
        <v>1</v>
      </c>
      <c r="G15529" s="5" t="s">
        <v>21644</v>
      </c>
      <c r="H15529" s="5" t="s">
        <v>17</v>
      </c>
      <c r="I15529" s="9" t="s">
        <v>18</v>
      </c>
    </row>
    <row r="15530" spans="1:9" ht="12.75">
      <c r="A15530" s="5" t="s">
        <v>17608</v>
      </c>
      <c r="B15530" s="6">
        <v>44996</v>
      </c>
      <c r="C15530" s="7">
        <v>0.53728009259259257</v>
      </c>
      <c r="D15530" s="5">
        <v>1</v>
      </c>
      <c r="E15530" s="5">
        <v>1</v>
      </c>
      <c r="F15530" s="5">
        <v>3</v>
      </c>
      <c r="G15530" s="5" t="s">
        <v>21645</v>
      </c>
      <c r="H15530" s="8">
        <v>-3818</v>
      </c>
      <c r="I15530" s="9" t="s">
        <v>13</v>
      </c>
    </row>
    <row r="15531" spans="1:9" ht="12.75">
      <c r="A15531" s="5" t="s">
        <v>1757</v>
      </c>
      <c r="B15531" s="6">
        <v>44996</v>
      </c>
      <c r="C15531" s="7">
        <v>0.56567129629629631</v>
      </c>
      <c r="D15531" s="5">
        <v>1</v>
      </c>
      <c r="E15531" s="5">
        <v>0</v>
      </c>
      <c r="F15531" s="5">
        <v>0</v>
      </c>
      <c r="G15531" s="5" t="s">
        <v>21646</v>
      </c>
      <c r="H15531" s="5" t="s">
        <v>17</v>
      </c>
      <c r="I15531" s="9" t="s">
        <v>18</v>
      </c>
    </row>
    <row r="15532" spans="1:9" ht="12.75">
      <c r="A15532" s="5" t="s">
        <v>21647</v>
      </c>
      <c r="B15532" s="6">
        <v>44996</v>
      </c>
      <c r="C15532" s="7">
        <v>0.4996875</v>
      </c>
      <c r="D15532" s="5">
        <v>1</v>
      </c>
      <c r="E15532" s="5">
        <v>0</v>
      </c>
      <c r="F15532" s="5">
        <v>0</v>
      </c>
      <c r="G15532" s="5" t="s">
        <v>21648</v>
      </c>
      <c r="H15532" s="8">
        <v>6369</v>
      </c>
      <c r="I15532" s="9" t="s">
        <v>12</v>
      </c>
    </row>
    <row r="15533" spans="1:9" ht="12.75">
      <c r="A15533" s="5" t="s">
        <v>21649</v>
      </c>
      <c r="B15533" s="6">
        <v>44996</v>
      </c>
      <c r="C15533" s="7">
        <v>0.30962962962962964</v>
      </c>
      <c r="D15533" s="5">
        <v>1</v>
      </c>
      <c r="E15533" s="5">
        <v>0</v>
      </c>
      <c r="F15533" s="5">
        <v>0</v>
      </c>
      <c r="G15533" s="5" t="s">
        <v>21650</v>
      </c>
      <c r="H15533" s="8">
        <v>-8625</v>
      </c>
      <c r="I15533" s="9" t="s">
        <v>13</v>
      </c>
    </row>
    <row r="15534" spans="1:9" ht="12.75">
      <c r="A15534" s="5" t="s">
        <v>21310</v>
      </c>
      <c r="B15534" s="6">
        <v>44996</v>
      </c>
      <c r="C15534" s="7">
        <v>0.31611111111111112</v>
      </c>
      <c r="D15534" s="5">
        <v>1</v>
      </c>
      <c r="E15534" s="5">
        <v>0</v>
      </c>
      <c r="F15534" s="5">
        <v>1</v>
      </c>
      <c r="G15534" s="5" t="s">
        <v>21651</v>
      </c>
      <c r="H15534" s="8">
        <v>4019</v>
      </c>
      <c r="I15534" s="9" t="s">
        <v>12</v>
      </c>
    </row>
    <row r="15535" spans="1:9" ht="12.75">
      <c r="A15535" s="5" t="s">
        <v>21527</v>
      </c>
      <c r="B15535" s="6">
        <v>44996</v>
      </c>
      <c r="C15535" s="7">
        <v>0.90622685185185181</v>
      </c>
      <c r="D15535" s="5">
        <v>1</v>
      </c>
      <c r="E15535" s="5">
        <v>0</v>
      </c>
      <c r="F15535" s="5">
        <v>0</v>
      </c>
      <c r="G15535" s="5" t="s">
        <v>21652</v>
      </c>
      <c r="H15535" s="5" t="s">
        <v>17</v>
      </c>
      <c r="I15535" s="9" t="s">
        <v>18</v>
      </c>
    </row>
    <row r="15536" spans="1:9" ht="12.75">
      <c r="A15536" s="5" t="s">
        <v>21653</v>
      </c>
      <c r="B15536" s="6">
        <v>44996</v>
      </c>
      <c r="C15536" s="7">
        <v>0.51606481481481481</v>
      </c>
      <c r="D15536" s="5">
        <v>1</v>
      </c>
      <c r="E15536" s="5">
        <v>0</v>
      </c>
      <c r="F15536" s="5">
        <v>0</v>
      </c>
      <c r="G15536" s="5" t="s">
        <v>21654</v>
      </c>
      <c r="H15536" s="8">
        <v>-4404</v>
      </c>
      <c r="I15536" s="9" t="s">
        <v>13</v>
      </c>
    </row>
    <row r="15537" spans="1:9" ht="12.75">
      <c r="A15537" s="5" t="s">
        <v>2081</v>
      </c>
      <c r="B15537" s="6">
        <v>44996</v>
      </c>
      <c r="C15537" s="7">
        <v>0.43630787037037039</v>
      </c>
      <c r="D15537" s="5">
        <v>1</v>
      </c>
      <c r="E15537" s="5">
        <v>0</v>
      </c>
      <c r="F15537" s="5">
        <v>1</v>
      </c>
      <c r="G15537" s="5" t="s">
        <v>21655</v>
      </c>
      <c r="H15537" s="8">
        <v>-6908</v>
      </c>
      <c r="I15537" s="9" t="s">
        <v>13</v>
      </c>
    </row>
    <row r="15538" spans="1:9" ht="12.75">
      <c r="A15538" s="5" t="s">
        <v>2081</v>
      </c>
      <c r="B15538" s="6">
        <v>44996</v>
      </c>
      <c r="C15538" s="7">
        <v>0.83686342592592589</v>
      </c>
      <c r="D15538" s="5">
        <v>1</v>
      </c>
      <c r="E15538" s="5">
        <v>0</v>
      </c>
      <c r="F15538" s="5">
        <v>0</v>
      </c>
      <c r="G15538" s="5" t="s">
        <v>21656</v>
      </c>
      <c r="H15538" s="8">
        <v>-8625</v>
      </c>
      <c r="I15538" s="9" t="s">
        <v>13</v>
      </c>
    </row>
    <row r="15539" spans="1:9" ht="12.75">
      <c r="A15539" s="5" t="s">
        <v>21657</v>
      </c>
      <c r="B15539" s="6">
        <v>44996</v>
      </c>
      <c r="C15539" s="7">
        <v>0.80841435185185184</v>
      </c>
      <c r="D15539" s="5">
        <v>1</v>
      </c>
      <c r="E15539" s="5">
        <v>0</v>
      </c>
      <c r="F15539" s="5">
        <v>0</v>
      </c>
      <c r="G15539" s="5" t="s">
        <v>21658</v>
      </c>
      <c r="H15539" s="8">
        <v>5106</v>
      </c>
      <c r="I15539" s="9" t="s">
        <v>12</v>
      </c>
    </row>
    <row r="15540" spans="1:9" ht="12.75">
      <c r="A15540" s="5" t="s">
        <v>21659</v>
      </c>
      <c r="B15540" s="6">
        <v>44996</v>
      </c>
      <c r="C15540" s="7">
        <v>0.16633101851851853</v>
      </c>
      <c r="D15540" s="5">
        <v>1</v>
      </c>
      <c r="E15540" s="5">
        <v>1</v>
      </c>
      <c r="F15540" s="5">
        <v>2</v>
      </c>
      <c r="G15540" s="5" t="s">
        <v>21660</v>
      </c>
      <c r="H15540" s="8">
        <v>2732</v>
      </c>
      <c r="I15540" s="9" t="s">
        <v>12</v>
      </c>
    </row>
    <row r="15541" spans="1:9" ht="12.75">
      <c r="A15541" s="5" t="s">
        <v>21661</v>
      </c>
      <c r="B15541" s="6">
        <v>44996</v>
      </c>
      <c r="C15541" s="7">
        <v>0.30884259259259261</v>
      </c>
      <c r="D15541" s="5">
        <v>1</v>
      </c>
      <c r="E15541" s="5">
        <v>0</v>
      </c>
      <c r="F15541" s="5">
        <v>4</v>
      </c>
      <c r="G15541" s="5" t="s">
        <v>21662</v>
      </c>
      <c r="H15541" s="8">
        <v>-5994</v>
      </c>
      <c r="I15541" s="9" t="s">
        <v>13</v>
      </c>
    </row>
    <row r="15542" spans="1:9" ht="12.75">
      <c r="A15542" s="5" t="s">
        <v>5436</v>
      </c>
      <c r="B15542" s="6">
        <v>44996</v>
      </c>
      <c r="C15542" s="7">
        <v>0.26290509259259259</v>
      </c>
      <c r="D15542" s="5">
        <v>1</v>
      </c>
      <c r="E15542" s="5">
        <v>0</v>
      </c>
      <c r="F15542" s="5">
        <v>0</v>
      </c>
      <c r="G15542" s="5" t="s">
        <v>21663</v>
      </c>
      <c r="H15542" s="5" t="s">
        <v>17</v>
      </c>
      <c r="I15542" s="9" t="s">
        <v>18</v>
      </c>
    </row>
    <row r="15543" spans="1:9" ht="12.75">
      <c r="A15543" s="5" t="s">
        <v>21615</v>
      </c>
      <c r="B15543" s="6">
        <v>44996</v>
      </c>
      <c r="C15543" s="7">
        <v>0.34780092592592593</v>
      </c>
      <c r="D15543" s="5">
        <v>1</v>
      </c>
      <c r="E15543" s="5">
        <v>0</v>
      </c>
      <c r="F15543" s="5">
        <v>0</v>
      </c>
      <c r="G15543" s="5" t="s">
        <v>21664</v>
      </c>
      <c r="H15543" s="8">
        <v>7096</v>
      </c>
      <c r="I15543" s="9" t="s">
        <v>12</v>
      </c>
    </row>
    <row r="15544" spans="1:9" ht="12.75" hidden="1">
      <c r="A15544" s="5" t="s">
        <v>13941</v>
      </c>
      <c r="B15544" s="6">
        <v>44955</v>
      </c>
      <c r="C15544" s="7">
        <v>0.68017361111111108</v>
      </c>
      <c r="D15544" s="10">
        <v>1</v>
      </c>
      <c r="E15544" s="10">
        <v>0</v>
      </c>
      <c r="F15544" s="10">
        <v>0</v>
      </c>
      <c r="G15544" s="5" t="s">
        <v>21665</v>
      </c>
      <c r="H15544" s="9" t="s">
        <v>17</v>
      </c>
      <c r="I15544" s="9" t="s">
        <v>18</v>
      </c>
    </row>
    <row r="15545" spans="1:9" ht="12.75">
      <c r="A15545" s="5" t="s">
        <v>21666</v>
      </c>
      <c r="B15545" s="6">
        <v>44996</v>
      </c>
      <c r="C15545" s="7">
        <v>0.49511574074074072</v>
      </c>
      <c r="D15545" s="5">
        <v>1</v>
      </c>
      <c r="E15545" s="5">
        <v>0</v>
      </c>
      <c r="F15545" s="5">
        <v>4</v>
      </c>
      <c r="G15545" s="5" t="s">
        <v>21667</v>
      </c>
      <c r="H15545" s="8">
        <v>-1779</v>
      </c>
      <c r="I15545" s="9" t="s">
        <v>13</v>
      </c>
    </row>
    <row r="15546" spans="1:9" ht="12.75">
      <c r="A15546" s="5" t="s">
        <v>21668</v>
      </c>
      <c r="B15546" s="6">
        <v>44996</v>
      </c>
      <c r="C15546" s="7">
        <v>0.62468749999999995</v>
      </c>
      <c r="D15546" s="5">
        <v>1</v>
      </c>
      <c r="E15546" s="5">
        <v>0</v>
      </c>
      <c r="F15546" s="5">
        <v>0</v>
      </c>
      <c r="G15546" s="5" t="s">
        <v>21669</v>
      </c>
      <c r="H15546" s="8">
        <v>7893</v>
      </c>
      <c r="I15546" s="9" t="s">
        <v>12</v>
      </c>
    </row>
    <row r="15547" spans="1:9" ht="12.75">
      <c r="A15547" s="5" t="s">
        <v>21670</v>
      </c>
      <c r="B15547" s="6">
        <v>44996</v>
      </c>
      <c r="C15547" s="7">
        <v>0.69166666666666665</v>
      </c>
      <c r="D15547" s="5">
        <v>1</v>
      </c>
      <c r="E15547" s="5">
        <v>0</v>
      </c>
      <c r="F15547" s="5">
        <v>0</v>
      </c>
      <c r="G15547" s="5" t="s">
        <v>21671</v>
      </c>
      <c r="H15547" s="8">
        <v>-1531</v>
      </c>
      <c r="I15547" s="9" t="s">
        <v>13</v>
      </c>
    </row>
    <row r="15548" spans="1:9" ht="12.75">
      <c r="A15548" s="5" t="s">
        <v>21672</v>
      </c>
      <c r="B15548" s="6">
        <v>44996</v>
      </c>
      <c r="C15548" s="7">
        <v>0.38722222222222225</v>
      </c>
      <c r="D15548" s="5">
        <v>1</v>
      </c>
      <c r="E15548" s="5">
        <v>0</v>
      </c>
      <c r="F15548" s="5">
        <v>0</v>
      </c>
      <c r="G15548" s="5" t="s">
        <v>21673</v>
      </c>
      <c r="H15548" s="8">
        <v>-8402</v>
      </c>
      <c r="I15548" s="9" t="s">
        <v>13</v>
      </c>
    </row>
    <row r="15549" spans="1:9" ht="12.75">
      <c r="A15549" s="5" t="s">
        <v>21674</v>
      </c>
      <c r="B15549" s="6">
        <v>44996</v>
      </c>
      <c r="C15549" s="7">
        <v>0.93331018518518516</v>
      </c>
      <c r="D15549" s="5">
        <v>1</v>
      </c>
      <c r="E15549" s="5">
        <v>0</v>
      </c>
      <c r="F15549" s="5">
        <v>1</v>
      </c>
      <c r="G15549" s="5" t="s">
        <v>21675</v>
      </c>
      <c r="H15549" s="8">
        <v>1779</v>
      </c>
      <c r="I15549" s="9" t="s">
        <v>12</v>
      </c>
    </row>
    <row r="15550" spans="1:9" ht="12.75">
      <c r="A15550" s="5" t="s">
        <v>21676</v>
      </c>
      <c r="B15550" s="6">
        <v>44996</v>
      </c>
      <c r="C15550" s="7">
        <v>0.72372685185185182</v>
      </c>
      <c r="D15550" s="5">
        <v>1</v>
      </c>
      <c r="E15550" s="5">
        <v>0</v>
      </c>
      <c r="F15550" s="5">
        <v>1</v>
      </c>
      <c r="G15550" s="5" t="s">
        <v>21677</v>
      </c>
      <c r="H15550" s="8">
        <v>754</v>
      </c>
      <c r="I15550" s="9" t="s">
        <v>12</v>
      </c>
    </row>
    <row r="15551" spans="1:9" ht="12.75">
      <c r="A15551" s="5" t="s">
        <v>21619</v>
      </c>
      <c r="B15551" s="6">
        <v>44996</v>
      </c>
      <c r="C15551" s="7">
        <v>0.38077546296296294</v>
      </c>
      <c r="D15551" s="5">
        <v>1</v>
      </c>
      <c r="E15551" s="5">
        <v>0</v>
      </c>
      <c r="F15551" s="5">
        <v>0</v>
      </c>
      <c r="G15551" s="5" t="s">
        <v>21678</v>
      </c>
      <c r="H15551" s="8">
        <v>4404</v>
      </c>
      <c r="I15551" s="9" t="s">
        <v>12</v>
      </c>
    </row>
    <row r="15552" spans="1:9" ht="12.75">
      <c r="A15552" s="5" t="s">
        <v>1380</v>
      </c>
      <c r="B15552" s="6">
        <v>44996</v>
      </c>
      <c r="C15552" s="7">
        <v>0.29696759259259259</v>
      </c>
      <c r="D15552" s="5">
        <v>1</v>
      </c>
      <c r="E15552" s="5">
        <v>0</v>
      </c>
      <c r="F15552" s="5">
        <v>10</v>
      </c>
      <c r="G15552" s="5" t="s">
        <v>21679</v>
      </c>
      <c r="H15552" s="8">
        <v>4754</v>
      </c>
      <c r="I15552" s="9" t="s">
        <v>12</v>
      </c>
    </row>
    <row r="15553" spans="1:9" ht="12.75">
      <c r="A15553" s="5" t="s">
        <v>21310</v>
      </c>
      <c r="B15553" s="6">
        <v>44996</v>
      </c>
      <c r="C15553" s="7">
        <v>0.76369212962962962</v>
      </c>
      <c r="D15553" s="5">
        <v>1</v>
      </c>
      <c r="E15553" s="5">
        <v>0</v>
      </c>
      <c r="F15553" s="5">
        <v>0</v>
      </c>
      <c r="G15553" s="5" t="s">
        <v>21680</v>
      </c>
      <c r="H15553" s="5" t="s">
        <v>17</v>
      </c>
      <c r="I15553" s="9" t="s">
        <v>18</v>
      </c>
    </row>
    <row r="15554" spans="1:9" ht="12.75">
      <c r="A15554" s="5" t="s">
        <v>21681</v>
      </c>
      <c r="B15554" s="6">
        <v>44996</v>
      </c>
      <c r="C15554" s="7">
        <v>0.59633101851851855</v>
      </c>
      <c r="D15554" s="5">
        <v>1</v>
      </c>
      <c r="E15554" s="5">
        <v>0</v>
      </c>
      <c r="F15554" s="5">
        <v>0</v>
      </c>
      <c r="G15554" s="5" t="s">
        <v>21682</v>
      </c>
      <c r="H15554" s="8">
        <v>-296</v>
      </c>
      <c r="I15554" s="9" t="s">
        <v>13</v>
      </c>
    </row>
    <row r="15555" spans="1:9" ht="12.75">
      <c r="A15555" s="5" t="s">
        <v>21683</v>
      </c>
      <c r="B15555" s="6">
        <v>44996</v>
      </c>
      <c r="C15555" s="7">
        <v>0.57303240740740746</v>
      </c>
      <c r="D15555" s="5">
        <v>1</v>
      </c>
      <c r="E15555" s="5">
        <v>0</v>
      </c>
      <c r="F15555" s="5">
        <v>0</v>
      </c>
      <c r="G15555" s="5" t="s">
        <v>21684</v>
      </c>
      <c r="H15555" s="8">
        <v>5574</v>
      </c>
      <c r="I15555" s="9" t="s">
        <v>12</v>
      </c>
    </row>
    <row r="15556" spans="1:9" ht="12.75">
      <c r="A15556" s="5" t="s">
        <v>17608</v>
      </c>
      <c r="B15556" s="6">
        <v>44996</v>
      </c>
      <c r="C15556" s="7">
        <v>0.50201388888888887</v>
      </c>
      <c r="D15556" s="5">
        <v>1</v>
      </c>
      <c r="E15556" s="5">
        <v>17</v>
      </c>
      <c r="F15556" s="5">
        <v>21</v>
      </c>
      <c r="G15556" s="5" t="s">
        <v>21685</v>
      </c>
      <c r="H15556" s="5" t="s">
        <v>17</v>
      </c>
      <c r="I15556" s="9" t="s">
        <v>18</v>
      </c>
    </row>
    <row r="15557" spans="1:9" ht="12.75" hidden="1">
      <c r="A15557" s="5" t="s">
        <v>8554</v>
      </c>
      <c r="B15557" s="6">
        <v>44946</v>
      </c>
      <c r="C15557" s="7">
        <v>0.31548611111111113</v>
      </c>
      <c r="D15557" s="10">
        <v>1</v>
      </c>
      <c r="E15557" s="10">
        <v>0</v>
      </c>
      <c r="F15557" s="10">
        <v>0</v>
      </c>
      <c r="G15557" s="5" t="s">
        <v>21686</v>
      </c>
      <c r="H15557" s="11">
        <v>7845</v>
      </c>
      <c r="I15557" s="9" t="s">
        <v>12</v>
      </c>
    </row>
    <row r="15558" spans="1:9" ht="12.75">
      <c r="A15558" s="5" t="s">
        <v>21299</v>
      </c>
      <c r="B15558" s="6">
        <v>44996</v>
      </c>
      <c r="C15558" s="7">
        <v>0.7427083333333333</v>
      </c>
      <c r="D15558" s="5">
        <v>1</v>
      </c>
      <c r="E15558" s="5">
        <v>0</v>
      </c>
      <c r="F15558" s="5">
        <v>0</v>
      </c>
      <c r="G15558" s="5" t="s">
        <v>21687</v>
      </c>
      <c r="H15558" s="8">
        <v>2732</v>
      </c>
      <c r="I15558" s="9" t="s">
        <v>12</v>
      </c>
    </row>
    <row r="15559" spans="1:9" ht="12.75">
      <c r="A15559" s="5" t="s">
        <v>21688</v>
      </c>
      <c r="B15559" s="6">
        <v>44996</v>
      </c>
      <c r="C15559" s="7">
        <v>0.43111111111111111</v>
      </c>
      <c r="D15559" s="5">
        <v>1</v>
      </c>
      <c r="E15559" s="5">
        <v>6</v>
      </c>
      <c r="F15559" s="5">
        <v>119</v>
      </c>
      <c r="G15559" s="5" t="s">
        <v>21689</v>
      </c>
      <c r="H15559" s="8">
        <v>-7579</v>
      </c>
      <c r="I15559" s="9" t="s">
        <v>13</v>
      </c>
    </row>
    <row r="15560" spans="1:9" ht="12.75" hidden="1">
      <c r="A15560" s="5" t="s">
        <v>18690</v>
      </c>
      <c r="B15560" s="6">
        <v>44953</v>
      </c>
      <c r="C15560" s="7">
        <v>0.94243055555555555</v>
      </c>
      <c r="D15560" s="10">
        <v>1</v>
      </c>
      <c r="E15560" s="10">
        <v>0</v>
      </c>
      <c r="F15560" s="10">
        <v>0</v>
      </c>
      <c r="G15560" s="5" t="s">
        <v>21690</v>
      </c>
      <c r="H15560" s="11">
        <v>4019</v>
      </c>
      <c r="I15560" s="9" t="s">
        <v>12</v>
      </c>
    </row>
    <row r="15561" spans="1:9" ht="12.75">
      <c r="A15561" s="5" t="s">
        <v>21691</v>
      </c>
      <c r="B15561" s="6">
        <v>44996</v>
      </c>
      <c r="C15561" s="7">
        <v>0.59994212962962967</v>
      </c>
      <c r="D15561" s="5">
        <v>1</v>
      </c>
      <c r="E15561" s="5">
        <v>0</v>
      </c>
      <c r="F15561" s="5">
        <v>0</v>
      </c>
      <c r="G15561" s="5" t="s">
        <v>21692</v>
      </c>
      <c r="H15561" s="8">
        <v>-2732</v>
      </c>
      <c r="I15561" s="9" t="s">
        <v>13</v>
      </c>
    </row>
    <row r="15562" spans="1:9" ht="12.75">
      <c r="A15562" s="5" t="s">
        <v>21693</v>
      </c>
      <c r="B15562" s="6">
        <v>44996</v>
      </c>
      <c r="C15562" s="7">
        <v>0.58832175925925922</v>
      </c>
      <c r="D15562" s="5">
        <v>1</v>
      </c>
      <c r="E15562" s="5">
        <v>0</v>
      </c>
      <c r="F15562" s="5">
        <v>0</v>
      </c>
      <c r="G15562" s="5" t="s">
        <v>21694</v>
      </c>
      <c r="H15562" s="8">
        <v>2776</v>
      </c>
      <c r="I15562" s="9" t="s">
        <v>12</v>
      </c>
    </row>
    <row r="15563" spans="1:9" ht="12.75">
      <c r="A15563" s="5" t="s">
        <v>21695</v>
      </c>
      <c r="B15563" s="6">
        <v>44996</v>
      </c>
      <c r="C15563" s="7">
        <v>0.98594907407407406</v>
      </c>
      <c r="D15563" s="5">
        <v>1</v>
      </c>
      <c r="E15563" s="5">
        <v>5</v>
      </c>
      <c r="F15563" s="5">
        <v>4</v>
      </c>
      <c r="G15563" s="5" t="s">
        <v>21696</v>
      </c>
      <c r="H15563" s="8">
        <v>-8885</v>
      </c>
      <c r="I15563" s="9" t="s">
        <v>13</v>
      </c>
    </row>
    <row r="15564" spans="1:9" ht="12.75">
      <c r="A15564" s="5" t="s">
        <v>21697</v>
      </c>
      <c r="B15564" s="6">
        <v>44996</v>
      </c>
      <c r="C15564" s="7">
        <v>0.79216435185185186</v>
      </c>
      <c r="D15564" s="5">
        <v>1</v>
      </c>
      <c r="E15564" s="5">
        <v>0</v>
      </c>
      <c r="F15564" s="5">
        <v>0</v>
      </c>
      <c r="G15564" s="5" t="s">
        <v>21698</v>
      </c>
      <c r="H15564" s="8">
        <v>5574</v>
      </c>
      <c r="I15564" s="9" t="s">
        <v>12</v>
      </c>
    </row>
    <row r="15565" spans="1:9" ht="12.75" hidden="1">
      <c r="A15565" s="5" t="s">
        <v>21699</v>
      </c>
      <c r="B15565" s="6">
        <v>44955</v>
      </c>
      <c r="C15565" s="7">
        <v>0.86204861111111108</v>
      </c>
      <c r="D15565" s="10">
        <v>1</v>
      </c>
      <c r="E15565" s="10">
        <v>1</v>
      </c>
      <c r="F15565" s="10">
        <v>1</v>
      </c>
      <c r="G15565" s="5" t="s">
        <v>21700</v>
      </c>
      <c r="H15565" s="9" t="s">
        <v>17</v>
      </c>
      <c r="I15565" s="9" t="s">
        <v>18</v>
      </c>
    </row>
    <row r="15566" spans="1:9" ht="12.75">
      <c r="A15566" s="5" t="s">
        <v>17608</v>
      </c>
      <c r="B15566" s="6">
        <v>44996</v>
      </c>
      <c r="C15566" s="7">
        <v>0.43122685185185183</v>
      </c>
      <c r="D15566" s="5">
        <v>1</v>
      </c>
      <c r="E15566" s="5">
        <v>2</v>
      </c>
      <c r="F15566" s="5">
        <v>9</v>
      </c>
      <c r="G15566" s="5" t="s">
        <v>21701</v>
      </c>
      <c r="H15566" s="8">
        <v>-6908</v>
      </c>
      <c r="I15566" s="9" t="s">
        <v>13</v>
      </c>
    </row>
    <row r="15567" spans="1:9" ht="12.75">
      <c r="A15567" s="5" t="s">
        <v>21702</v>
      </c>
      <c r="B15567" s="6">
        <v>44996</v>
      </c>
      <c r="C15567" s="7">
        <v>0.46143518518518517</v>
      </c>
      <c r="D15567" s="5">
        <v>1</v>
      </c>
      <c r="E15567" s="5">
        <v>0</v>
      </c>
      <c r="F15567" s="5">
        <v>2</v>
      </c>
      <c r="G15567" s="5" t="s">
        <v>21703</v>
      </c>
      <c r="H15567" s="5" t="s">
        <v>14268</v>
      </c>
      <c r="I15567" s="9" t="s">
        <v>13</v>
      </c>
    </row>
    <row r="15568" spans="1:9" ht="12.75">
      <c r="A15568" s="5" t="s">
        <v>21533</v>
      </c>
      <c r="B15568" s="6">
        <v>44996</v>
      </c>
      <c r="C15568" s="7">
        <v>0.51907407407407402</v>
      </c>
      <c r="D15568" s="5">
        <v>1</v>
      </c>
      <c r="E15568" s="5">
        <v>0</v>
      </c>
      <c r="F15568" s="5">
        <v>1</v>
      </c>
      <c r="G15568" s="5" t="s">
        <v>21704</v>
      </c>
      <c r="H15568" s="5" t="s">
        <v>17</v>
      </c>
      <c r="I15568" s="9" t="s">
        <v>18</v>
      </c>
    </row>
    <row r="15569" spans="1:9" ht="12.75" hidden="1">
      <c r="A15569" s="5" t="s">
        <v>12065</v>
      </c>
      <c r="B15569" s="6">
        <v>44954</v>
      </c>
      <c r="C15569" s="7">
        <v>0.34019675925925924</v>
      </c>
      <c r="D15569" s="10">
        <v>1</v>
      </c>
      <c r="E15569" s="10">
        <v>0</v>
      </c>
      <c r="F15569" s="10">
        <v>2</v>
      </c>
      <c r="G15569" s="5" t="s">
        <v>21705</v>
      </c>
      <c r="H15569" s="11">
        <v>-7964</v>
      </c>
      <c r="I15569" s="9" t="s">
        <v>13</v>
      </c>
    </row>
    <row r="15570" spans="1:9" ht="12.75">
      <c r="A15570" s="5" t="s">
        <v>21706</v>
      </c>
      <c r="B15570" s="6">
        <v>44996</v>
      </c>
      <c r="C15570" s="7">
        <v>0.9165625</v>
      </c>
      <c r="D15570" s="5">
        <v>1</v>
      </c>
      <c r="E15570" s="5">
        <v>0</v>
      </c>
      <c r="F15570" s="5">
        <v>1</v>
      </c>
      <c r="G15570" s="5" t="s">
        <v>21707</v>
      </c>
      <c r="H15570" s="8">
        <v>743</v>
      </c>
      <c r="I15570" s="9" t="s">
        <v>12</v>
      </c>
    </row>
    <row r="15571" spans="1:9" ht="12.75">
      <c r="A15571" s="5" t="s">
        <v>21708</v>
      </c>
      <c r="B15571" s="6">
        <v>44996</v>
      </c>
      <c r="C15571" s="7">
        <v>0.12520833333333334</v>
      </c>
      <c r="D15571" s="5">
        <v>1</v>
      </c>
      <c r="E15571" s="5">
        <v>0</v>
      </c>
      <c r="F15571" s="5">
        <v>0</v>
      </c>
      <c r="G15571" s="5" t="s">
        <v>21709</v>
      </c>
      <c r="H15571" s="5" t="s">
        <v>17</v>
      </c>
      <c r="I15571" s="9" t="s">
        <v>18</v>
      </c>
    </row>
    <row r="15572" spans="1:9" ht="12.75">
      <c r="A15572" s="5" t="s">
        <v>21710</v>
      </c>
      <c r="B15572" s="6">
        <v>44996</v>
      </c>
      <c r="C15572" s="7">
        <v>0.75384259259259256</v>
      </c>
      <c r="D15572" s="5">
        <v>1</v>
      </c>
      <c r="E15572" s="5">
        <v>0</v>
      </c>
      <c r="F15572" s="5">
        <v>0</v>
      </c>
      <c r="G15572" s="5" t="s">
        <v>21711</v>
      </c>
      <c r="H15572" s="8">
        <v>7357</v>
      </c>
      <c r="I15572" s="9" t="s">
        <v>12</v>
      </c>
    </row>
    <row r="15573" spans="1:9" ht="12.75" hidden="1">
      <c r="A15573" s="5" t="s">
        <v>1529</v>
      </c>
      <c r="B15573" s="6">
        <v>44945</v>
      </c>
      <c r="C15573" s="7">
        <v>0.42488425925925927</v>
      </c>
      <c r="D15573" s="10">
        <v>1</v>
      </c>
      <c r="E15573" s="10">
        <v>4</v>
      </c>
      <c r="F15573" s="10">
        <v>13</v>
      </c>
      <c r="G15573" s="5" t="s">
        <v>21712</v>
      </c>
      <c r="H15573" s="11">
        <v>-6351</v>
      </c>
      <c r="I15573" s="9" t="s">
        <v>13</v>
      </c>
    </row>
    <row r="15574" spans="1:9" ht="12.75" hidden="1">
      <c r="A15574" s="5" t="s">
        <v>10001</v>
      </c>
      <c r="B15574" s="6">
        <v>44945</v>
      </c>
      <c r="C15574" s="7">
        <v>0.9249074074074074</v>
      </c>
      <c r="D15574" s="10">
        <v>1</v>
      </c>
      <c r="E15574" s="10">
        <v>0</v>
      </c>
      <c r="F15574" s="10">
        <v>0</v>
      </c>
      <c r="G15574" s="5" t="s">
        <v>21713</v>
      </c>
      <c r="H15574" s="11">
        <v>872</v>
      </c>
      <c r="I15574" s="9" t="s">
        <v>12</v>
      </c>
    </row>
    <row r="15575" spans="1:9" ht="12.75">
      <c r="A15575" s="5" t="s">
        <v>21714</v>
      </c>
      <c r="B15575" s="6">
        <v>44996</v>
      </c>
      <c r="C15575" s="7">
        <v>0.40931712962962963</v>
      </c>
      <c r="D15575" s="5">
        <v>1</v>
      </c>
      <c r="E15575" s="5">
        <v>0</v>
      </c>
      <c r="F15575" s="5">
        <v>0</v>
      </c>
      <c r="G15575" s="5" t="s">
        <v>21715</v>
      </c>
      <c r="H15575" s="8">
        <v>4019</v>
      </c>
      <c r="I15575" s="9" t="s">
        <v>12</v>
      </c>
    </row>
    <row r="15576" spans="1:9" ht="12.75">
      <c r="A15576" s="5" t="s">
        <v>21367</v>
      </c>
      <c r="B15576" s="6">
        <v>44996</v>
      </c>
      <c r="C15576" s="7">
        <v>0.49943287037037037</v>
      </c>
      <c r="D15576" s="5">
        <v>1</v>
      </c>
      <c r="E15576" s="5">
        <v>0</v>
      </c>
      <c r="F15576" s="5">
        <v>2</v>
      </c>
      <c r="G15576" s="5" t="s">
        <v>21716</v>
      </c>
      <c r="H15576" s="8">
        <v>-1779</v>
      </c>
      <c r="I15576" s="9" t="s">
        <v>13</v>
      </c>
    </row>
    <row r="15577" spans="1:9" ht="12.75">
      <c r="A15577" s="5" t="s">
        <v>21717</v>
      </c>
      <c r="B15577" s="6">
        <v>44996</v>
      </c>
      <c r="C15577" s="7">
        <v>0.58373842592592595</v>
      </c>
      <c r="D15577" s="5">
        <v>1</v>
      </c>
      <c r="E15577" s="5">
        <v>0</v>
      </c>
      <c r="F15577" s="5">
        <v>0</v>
      </c>
      <c r="G15577" s="5" t="s">
        <v>21718</v>
      </c>
      <c r="H15577" s="8">
        <v>-765</v>
      </c>
      <c r="I15577" s="9" t="s">
        <v>13</v>
      </c>
    </row>
    <row r="15578" spans="1:9" ht="12.75">
      <c r="A15578" s="5" t="s">
        <v>21670</v>
      </c>
      <c r="B15578" s="6">
        <v>44996</v>
      </c>
      <c r="C15578" s="7">
        <v>0.69092592592592594</v>
      </c>
      <c r="D15578" s="5">
        <v>1</v>
      </c>
      <c r="E15578" s="5">
        <v>0</v>
      </c>
      <c r="F15578" s="5">
        <v>0</v>
      </c>
      <c r="G15578" s="5" t="s">
        <v>21719</v>
      </c>
      <c r="H15578" s="8">
        <v>2732</v>
      </c>
      <c r="I15578" s="9" t="s">
        <v>12</v>
      </c>
    </row>
    <row r="15579" spans="1:9" ht="12.75">
      <c r="A15579" s="5" t="s">
        <v>21720</v>
      </c>
      <c r="B15579" s="6">
        <v>44996</v>
      </c>
      <c r="C15579" s="7">
        <v>0.53130787037037042</v>
      </c>
      <c r="D15579" s="5">
        <v>1</v>
      </c>
      <c r="E15579" s="5">
        <v>0</v>
      </c>
      <c r="F15579" s="5">
        <v>0</v>
      </c>
      <c r="G15579" s="5" t="s">
        <v>21721</v>
      </c>
      <c r="H15579" s="5" t="s">
        <v>17</v>
      </c>
      <c r="I15579" s="9" t="s">
        <v>18</v>
      </c>
    </row>
    <row r="15580" spans="1:9" ht="12.75">
      <c r="A15580" s="5" t="s">
        <v>52</v>
      </c>
      <c r="B15580" s="6">
        <v>44997</v>
      </c>
      <c r="C15580" s="7">
        <v>0.74490740740740746</v>
      </c>
      <c r="D15580" s="5">
        <v>15</v>
      </c>
      <c r="E15580" s="5">
        <v>8</v>
      </c>
      <c r="F15580" s="5">
        <v>54</v>
      </c>
      <c r="G15580" s="5" t="s">
        <v>21722</v>
      </c>
      <c r="H15580" s="8">
        <v>1027</v>
      </c>
      <c r="I15580" s="9" t="s">
        <v>12</v>
      </c>
    </row>
    <row r="15581" spans="1:9" ht="12.75">
      <c r="A15581" s="5" t="s">
        <v>8998</v>
      </c>
      <c r="B15581" s="6">
        <v>44997</v>
      </c>
      <c r="C15581" s="7">
        <v>0.41480324074074076</v>
      </c>
      <c r="D15581" s="5">
        <v>11</v>
      </c>
      <c r="E15581" s="5">
        <v>11</v>
      </c>
      <c r="F15581" s="5">
        <v>86</v>
      </c>
      <c r="G15581" s="5" t="s">
        <v>21723</v>
      </c>
      <c r="H15581" s="8">
        <v>3612</v>
      </c>
      <c r="I15581" s="9" t="s">
        <v>12</v>
      </c>
    </row>
    <row r="15582" spans="1:9" ht="12.75">
      <c r="A15582" s="5" t="s">
        <v>94</v>
      </c>
      <c r="B15582" s="6">
        <v>44997</v>
      </c>
      <c r="C15582" s="7">
        <v>0.05</v>
      </c>
      <c r="D15582" s="5">
        <v>10</v>
      </c>
      <c r="E15582" s="5">
        <v>75</v>
      </c>
      <c r="F15582" s="5">
        <v>349</v>
      </c>
      <c r="G15582" s="5" t="s">
        <v>21724</v>
      </c>
      <c r="H15582" s="8">
        <v>5423</v>
      </c>
      <c r="I15582" s="9" t="s">
        <v>12</v>
      </c>
    </row>
    <row r="15583" spans="1:9" ht="12.75">
      <c r="A15583" s="5" t="s">
        <v>21725</v>
      </c>
      <c r="B15583" s="6">
        <v>44997</v>
      </c>
      <c r="C15583" s="7">
        <v>0.41837962962962966</v>
      </c>
      <c r="D15583" s="5">
        <v>8</v>
      </c>
      <c r="E15583" s="5">
        <v>6</v>
      </c>
      <c r="F15583" s="5">
        <v>32</v>
      </c>
      <c r="G15583" s="5" t="s">
        <v>21726</v>
      </c>
      <c r="H15583" s="8">
        <v>7035</v>
      </c>
      <c r="I15583" s="9" t="s">
        <v>12</v>
      </c>
    </row>
    <row r="15584" spans="1:9" ht="12.75">
      <c r="A15584" s="5" t="s">
        <v>21727</v>
      </c>
      <c r="B15584" s="6">
        <v>44997</v>
      </c>
      <c r="C15584" s="7">
        <v>0.47186342592592595</v>
      </c>
      <c r="D15584" s="5">
        <v>7</v>
      </c>
      <c r="E15584" s="5">
        <v>0</v>
      </c>
      <c r="F15584" s="5">
        <v>0</v>
      </c>
      <c r="G15584" s="5" t="s">
        <v>21728</v>
      </c>
      <c r="H15584" s="8">
        <v>-8176</v>
      </c>
      <c r="I15584" s="9" t="s">
        <v>13</v>
      </c>
    </row>
    <row r="15585" spans="1:9" ht="12.75">
      <c r="A15585" s="5" t="s">
        <v>63</v>
      </c>
      <c r="B15585" s="6">
        <v>44997</v>
      </c>
      <c r="C15585" s="7">
        <v>0.58704861111111106</v>
      </c>
      <c r="D15585" s="5">
        <v>6</v>
      </c>
      <c r="E15585" s="5">
        <v>9</v>
      </c>
      <c r="F15585" s="5">
        <v>39</v>
      </c>
      <c r="G15585" s="5" t="s">
        <v>21729</v>
      </c>
      <c r="H15585" s="5" t="s">
        <v>17</v>
      </c>
      <c r="I15585" s="9" t="s">
        <v>18</v>
      </c>
    </row>
    <row r="15586" spans="1:9" ht="12.75">
      <c r="A15586" s="5" t="s">
        <v>21310</v>
      </c>
      <c r="B15586" s="6">
        <v>44997</v>
      </c>
      <c r="C15586" s="7">
        <v>0.46289351851851851</v>
      </c>
      <c r="D15586" s="5">
        <v>5</v>
      </c>
      <c r="E15586" s="5">
        <v>0</v>
      </c>
      <c r="F15586" s="5">
        <v>11</v>
      </c>
      <c r="G15586" s="5" t="s">
        <v>21730</v>
      </c>
      <c r="H15586" s="5" t="s">
        <v>17</v>
      </c>
      <c r="I15586" s="9" t="s">
        <v>18</v>
      </c>
    </row>
    <row r="15587" spans="1:9" ht="12.75">
      <c r="A15587" s="5" t="s">
        <v>21731</v>
      </c>
      <c r="B15587" s="6">
        <v>44997</v>
      </c>
      <c r="C15587" s="7">
        <v>0.41491898148148149</v>
      </c>
      <c r="D15587" s="5">
        <v>4</v>
      </c>
      <c r="E15587" s="5">
        <v>0</v>
      </c>
      <c r="F15587" s="5">
        <v>0</v>
      </c>
      <c r="G15587" s="5" t="s">
        <v>21732</v>
      </c>
      <c r="H15587" s="8">
        <v>-6705</v>
      </c>
      <c r="I15587" s="9" t="s">
        <v>13</v>
      </c>
    </row>
    <row r="15588" spans="1:9" ht="12.75" hidden="1">
      <c r="A15588" s="5" t="s">
        <v>21733</v>
      </c>
      <c r="B15588" s="6">
        <v>44954</v>
      </c>
      <c r="C15588" s="7">
        <v>0.8099305555555556</v>
      </c>
      <c r="D15588" s="10">
        <v>1</v>
      </c>
      <c r="E15588" s="10">
        <v>0</v>
      </c>
      <c r="F15588" s="10">
        <v>1</v>
      </c>
      <c r="G15588" s="5" t="s">
        <v>21734</v>
      </c>
      <c r="H15588" s="9" t="s">
        <v>17</v>
      </c>
      <c r="I15588" s="9" t="s">
        <v>18</v>
      </c>
    </row>
    <row r="15589" spans="1:9" ht="12.75">
      <c r="A15589" s="5" t="s">
        <v>21735</v>
      </c>
      <c r="B15589" s="6">
        <v>44997</v>
      </c>
      <c r="C15589" s="7">
        <v>0.39586805555555554</v>
      </c>
      <c r="D15589" s="5">
        <v>4</v>
      </c>
      <c r="E15589" s="5">
        <v>1</v>
      </c>
      <c r="F15589" s="5">
        <v>6</v>
      </c>
      <c r="G15589" s="5" t="s">
        <v>21736</v>
      </c>
      <c r="H15589" s="8">
        <v>743</v>
      </c>
      <c r="I15589" s="9" t="s">
        <v>12</v>
      </c>
    </row>
    <row r="15590" spans="1:9" ht="12.75">
      <c r="A15590" s="5" t="s">
        <v>21727</v>
      </c>
      <c r="B15590" s="6">
        <v>44997</v>
      </c>
      <c r="C15590" s="7">
        <v>0.43974537037037037</v>
      </c>
      <c r="D15590" s="5">
        <v>3</v>
      </c>
      <c r="E15590" s="5">
        <v>0</v>
      </c>
      <c r="F15590" s="5">
        <v>1</v>
      </c>
      <c r="G15590" s="5" t="s">
        <v>21737</v>
      </c>
      <c r="H15590" s="8">
        <v>-6908</v>
      </c>
      <c r="I15590" s="9" t="s">
        <v>13</v>
      </c>
    </row>
    <row r="15591" spans="1:9" ht="12.75">
      <c r="A15591" s="5" t="s">
        <v>922</v>
      </c>
      <c r="B15591" s="6">
        <v>44997</v>
      </c>
      <c r="C15591" s="7">
        <v>0.0025810185185185185</v>
      </c>
      <c r="D15591" s="5">
        <v>3</v>
      </c>
      <c r="E15591" s="5">
        <v>11</v>
      </c>
      <c r="F15591" s="5">
        <v>83</v>
      </c>
      <c r="G15591" s="5" t="s">
        <v>21738</v>
      </c>
      <c r="H15591" s="8">
        <v>-6808</v>
      </c>
      <c r="I15591" s="9" t="s">
        <v>13</v>
      </c>
    </row>
    <row r="15592" spans="1:9" ht="12.75">
      <c r="A15592" s="5" t="s">
        <v>21739</v>
      </c>
      <c r="B15592" s="6">
        <v>44997</v>
      </c>
      <c r="C15592" s="7">
        <v>0.62563657407407403</v>
      </c>
      <c r="D15592" s="5">
        <v>3</v>
      </c>
      <c r="E15592" s="5">
        <v>0</v>
      </c>
      <c r="F15592" s="5">
        <v>0</v>
      </c>
      <c r="G15592" s="5" t="s">
        <v>21740</v>
      </c>
      <c r="H15592" s="5" t="s">
        <v>17</v>
      </c>
      <c r="I15592" s="9" t="s">
        <v>18</v>
      </c>
    </row>
    <row r="15593" spans="1:9" ht="12.75">
      <c r="A15593" s="5" t="s">
        <v>21741</v>
      </c>
      <c r="B15593" s="6">
        <v>44997</v>
      </c>
      <c r="C15593" s="7">
        <v>0.062418981481481478</v>
      </c>
      <c r="D15593" s="5">
        <v>3</v>
      </c>
      <c r="E15593" s="5">
        <v>0</v>
      </c>
      <c r="F15593" s="5">
        <v>2</v>
      </c>
      <c r="G15593" s="5" t="s">
        <v>21742</v>
      </c>
      <c r="H15593" s="8">
        <v>5978</v>
      </c>
      <c r="I15593" s="9" t="s">
        <v>12</v>
      </c>
    </row>
    <row r="15594" spans="1:9" ht="12.75">
      <c r="A15594" s="5" t="s">
        <v>21743</v>
      </c>
      <c r="B15594" s="6">
        <v>44997</v>
      </c>
      <c r="C15594" s="7">
        <v>0.3503125</v>
      </c>
      <c r="D15594" s="5">
        <v>3</v>
      </c>
      <c r="E15594" s="5">
        <v>0</v>
      </c>
      <c r="F15594" s="5">
        <v>0</v>
      </c>
      <c r="G15594" s="5" t="s">
        <v>21744</v>
      </c>
      <c r="H15594" s="8">
        <v>-6597</v>
      </c>
      <c r="I15594" s="9" t="s">
        <v>13</v>
      </c>
    </row>
    <row r="15595" spans="1:9" ht="12.75">
      <c r="A15595" s="5" t="s">
        <v>21745</v>
      </c>
      <c r="B15595" s="6">
        <v>44997</v>
      </c>
      <c r="C15595" s="7">
        <v>0.44452546296296297</v>
      </c>
      <c r="D15595" s="5">
        <v>3</v>
      </c>
      <c r="E15595" s="5">
        <v>0</v>
      </c>
      <c r="F15595" s="5">
        <v>8</v>
      </c>
      <c r="G15595" s="5" t="s">
        <v>21746</v>
      </c>
      <c r="H15595" s="8">
        <v>-5</v>
      </c>
      <c r="I15595" s="9" t="s">
        <v>13</v>
      </c>
    </row>
    <row r="15596" spans="1:9" ht="12.75">
      <c r="A15596" s="5" t="s">
        <v>21727</v>
      </c>
      <c r="B15596" s="6">
        <v>44997</v>
      </c>
      <c r="C15596" s="7">
        <v>0.4284027777777778</v>
      </c>
      <c r="D15596" s="5">
        <v>3</v>
      </c>
      <c r="E15596" s="5">
        <v>0</v>
      </c>
      <c r="F15596" s="5">
        <v>0</v>
      </c>
      <c r="G15596" s="5" t="s">
        <v>21747</v>
      </c>
      <c r="H15596" s="8">
        <v>-8689</v>
      </c>
      <c r="I15596" s="9" t="s">
        <v>13</v>
      </c>
    </row>
    <row r="15597" spans="1:9" ht="12.75">
      <c r="A15597" s="5" t="s">
        <v>21748</v>
      </c>
      <c r="B15597" s="6">
        <v>44997</v>
      </c>
      <c r="C15597" s="7">
        <v>0.46398148148148149</v>
      </c>
      <c r="D15597" s="5">
        <v>2</v>
      </c>
      <c r="E15597" s="5">
        <v>0</v>
      </c>
      <c r="F15597" s="5">
        <v>0</v>
      </c>
      <c r="G15597" s="5" t="s">
        <v>21749</v>
      </c>
      <c r="H15597" s="8">
        <v>-7717</v>
      </c>
      <c r="I15597" s="9" t="s">
        <v>13</v>
      </c>
    </row>
    <row r="15598" spans="1:9" ht="12.75">
      <c r="A15598" s="5" t="s">
        <v>21750</v>
      </c>
      <c r="B15598" s="6">
        <v>44997</v>
      </c>
      <c r="C15598" s="7">
        <v>0.81884259259259262</v>
      </c>
      <c r="D15598" s="5">
        <v>2</v>
      </c>
      <c r="E15598" s="5">
        <v>0</v>
      </c>
      <c r="F15598" s="5">
        <v>0</v>
      </c>
      <c r="G15598" s="5" t="s">
        <v>21751</v>
      </c>
      <c r="H15598" s="8">
        <v>-7184</v>
      </c>
      <c r="I15598" s="9" t="s">
        <v>13</v>
      </c>
    </row>
    <row r="15599" spans="1:9" ht="12.75">
      <c r="A15599" s="5" t="s">
        <v>2345</v>
      </c>
      <c r="B15599" s="6">
        <v>44997</v>
      </c>
      <c r="C15599" s="7">
        <v>0.55140046296296297</v>
      </c>
      <c r="D15599" s="5">
        <v>2</v>
      </c>
      <c r="E15599" s="5">
        <v>0</v>
      </c>
      <c r="F15599" s="5">
        <v>0</v>
      </c>
      <c r="G15599" s="5" t="s">
        <v>21752</v>
      </c>
      <c r="H15599" s="8">
        <v>-8126</v>
      </c>
      <c r="I15599" s="9" t="s">
        <v>13</v>
      </c>
    </row>
    <row r="15600" spans="1:9" ht="12.75">
      <c r="A15600" s="5" t="s">
        <v>21753</v>
      </c>
      <c r="B15600" s="6">
        <v>44997</v>
      </c>
      <c r="C15600" s="7">
        <v>0.035428240740740739</v>
      </c>
      <c r="D15600" s="5">
        <v>2</v>
      </c>
      <c r="E15600" s="5">
        <v>1</v>
      </c>
      <c r="F15600" s="5">
        <v>3</v>
      </c>
      <c r="G15600" s="5" t="s">
        <v>21754</v>
      </c>
      <c r="H15600" s="5" t="s">
        <v>17</v>
      </c>
      <c r="I15600" s="9" t="s">
        <v>18</v>
      </c>
    </row>
    <row r="15601" spans="1:9" ht="12.75">
      <c r="A15601" s="5" t="s">
        <v>21755</v>
      </c>
      <c r="B15601" s="6">
        <v>44997</v>
      </c>
      <c r="C15601" s="7">
        <v>0.048275462962962964</v>
      </c>
      <c r="D15601" s="5">
        <v>2</v>
      </c>
      <c r="E15601" s="5">
        <v>0</v>
      </c>
      <c r="F15601" s="5">
        <v>0</v>
      </c>
      <c r="G15601" s="5" t="s">
        <v>21756</v>
      </c>
      <c r="H15601" s="8">
        <v>2732</v>
      </c>
      <c r="I15601" s="9" t="s">
        <v>12</v>
      </c>
    </row>
    <row r="15602" spans="1:9" ht="12.75">
      <c r="A15602" s="5" t="s">
        <v>21335</v>
      </c>
      <c r="B15602" s="6">
        <v>44997</v>
      </c>
      <c r="C15602" s="7">
        <v>0.97270833333333329</v>
      </c>
      <c r="D15602" s="5">
        <v>2</v>
      </c>
      <c r="E15602" s="5">
        <v>0</v>
      </c>
      <c r="F15602" s="5">
        <v>1</v>
      </c>
      <c r="G15602" s="5" t="s">
        <v>21757</v>
      </c>
      <c r="H15602" s="8">
        <v>-3818</v>
      </c>
      <c r="I15602" s="9" t="s">
        <v>13</v>
      </c>
    </row>
    <row r="15603" spans="1:9" ht="12.75">
      <c r="A15603" s="5" t="s">
        <v>21758</v>
      </c>
      <c r="B15603" s="6">
        <v>44997</v>
      </c>
      <c r="C15603" s="7">
        <v>0.71377314814814818</v>
      </c>
      <c r="D15603" s="5">
        <v>2</v>
      </c>
      <c r="E15603" s="5">
        <v>3</v>
      </c>
      <c r="F15603" s="5">
        <v>10</v>
      </c>
      <c r="G15603" s="5" t="s">
        <v>21759</v>
      </c>
      <c r="H15603" s="8">
        <v>9001</v>
      </c>
      <c r="I15603" s="9" t="s">
        <v>12</v>
      </c>
    </row>
    <row r="15604" spans="1:9" ht="12.75">
      <c r="A15604" s="5" t="s">
        <v>21727</v>
      </c>
      <c r="B15604" s="6">
        <v>44997</v>
      </c>
      <c r="C15604" s="7">
        <v>0.4105787037037037</v>
      </c>
      <c r="D15604" s="5">
        <v>2</v>
      </c>
      <c r="E15604" s="5">
        <v>0</v>
      </c>
      <c r="F15604" s="5">
        <v>0</v>
      </c>
      <c r="G15604" s="5" t="s">
        <v>21760</v>
      </c>
      <c r="H15604" s="8">
        <v>-2235</v>
      </c>
      <c r="I15604" s="9" t="s">
        <v>13</v>
      </c>
    </row>
    <row r="15605" spans="1:9" ht="12.75">
      <c r="A15605" s="5" t="s">
        <v>21161</v>
      </c>
      <c r="B15605" s="6">
        <v>44997</v>
      </c>
      <c r="C15605" s="7">
        <v>0.47116898148148151</v>
      </c>
      <c r="D15605" s="5">
        <v>2</v>
      </c>
      <c r="E15605" s="5">
        <v>0</v>
      </c>
      <c r="F15605" s="5">
        <v>0</v>
      </c>
      <c r="G15605" s="5" t="s">
        <v>21761</v>
      </c>
      <c r="H15605" s="8">
        <v>2023</v>
      </c>
      <c r="I15605" s="9" t="s">
        <v>12</v>
      </c>
    </row>
    <row r="15606" spans="1:9" ht="12.75">
      <c r="A15606" s="5" t="s">
        <v>21727</v>
      </c>
      <c r="B15606" s="6">
        <v>44997</v>
      </c>
      <c r="C15606" s="7">
        <v>0.5360300925925926</v>
      </c>
      <c r="D15606" s="5">
        <v>2</v>
      </c>
      <c r="E15606" s="5">
        <v>0</v>
      </c>
      <c r="F15606" s="5">
        <v>0</v>
      </c>
      <c r="G15606" s="5" t="s">
        <v>21762</v>
      </c>
      <c r="H15606" s="5" t="s">
        <v>56</v>
      </c>
      <c r="I15606" s="9" t="s">
        <v>13</v>
      </c>
    </row>
    <row r="15607" spans="1:9" ht="12.75">
      <c r="A15607" s="5" t="s">
        <v>21763</v>
      </c>
      <c r="B15607" s="6">
        <v>44997</v>
      </c>
      <c r="C15607" s="7">
        <v>0.68349537037037034</v>
      </c>
      <c r="D15607" s="5">
        <v>1</v>
      </c>
      <c r="E15607" s="5">
        <v>0</v>
      </c>
      <c r="F15607" s="5">
        <v>0</v>
      </c>
      <c r="G15607" s="5" t="s">
        <v>21764</v>
      </c>
      <c r="H15607" s="5" t="s">
        <v>17</v>
      </c>
      <c r="I15607" s="9" t="s">
        <v>18</v>
      </c>
    </row>
    <row r="15608" spans="1:9" ht="12.75">
      <c r="A15608" s="5" t="s">
        <v>21765</v>
      </c>
      <c r="B15608" s="6">
        <v>44997</v>
      </c>
      <c r="C15608" s="7">
        <v>0.15195601851851853</v>
      </c>
      <c r="D15608" s="5">
        <v>1</v>
      </c>
      <c r="E15608" s="5">
        <v>0</v>
      </c>
      <c r="F15608" s="5">
        <v>1</v>
      </c>
      <c r="G15608" s="5" t="s">
        <v>21766</v>
      </c>
      <c r="H15608" s="8">
        <v>5722</v>
      </c>
      <c r="I15608" s="9" t="s">
        <v>12</v>
      </c>
    </row>
    <row r="15609" spans="1:9" ht="12.75">
      <c r="A15609" s="5" t="s">
        <v>21767</v>
      </c>
      <c r="B15609" s="6">
        <v>44997</v>
      </c>
      <c r="C15609" s="7">
        <v>0.80982638888888892</v>
      </c>
      <c r="D15609" s="5">
        <v>1</v>
      </c>
      <c r="E15609" s="5">
        <v>0</v>
      </c>
      <c r="F15609" s="5">
        <v>0</v>
      </c>
      <c r="G15609" s="5" t="s">
        <v>21768</v>
      </c>
      <c r="H15609" s="8">
        <v>7351</v>
      </c>
      <c r="I15609" s="9" t="s">
        <v>12</v>
      </c>
    </row>
    <row r="15610" spans="1:9" ht="12.75">
      <c r="A15610" s="5" t="s">
        <v>10961</v>
      </c>
      <c r="B15610" s="6">
        <v>44997</v>
      </c>
      <c r="C15610" s="7">
        <v>0.004363425925925926</v>
      </c>
      <c r="D15610" s="5">
        <v>1</v>
      </c>
      <c r="E15610" s="5">
        <v>0</v>
      </c>
      <c r="F15610" s="5">
        <v>0</v>
      </c>
      <c r="G15610" s="5" t="s">
        <v>21769</v>
      </c>
      <c r="H15610" s="8">
        <v>-296</v>
      </c>
      <c r="I15610" s="9" t="s">
        <v>13</v>
      </c>
    </row>
    <row r="15611" spans="1:9" ht="12.75">
      <c r="A15611" s="5" t="s">
        <v>21770</v>
      </c>
      <c r="B15611" s="6">
        <v>44997</v>
      </c>
      <c r="C15611" s="7">
        <v>0.34521990740740743</v>
      </c>
      <c r="D15611" s="5">
        <v>1</v>
      </c>
      <c r="E15611" s="5">
        <v>0</v>
      </c>
      <c r="F15611" s="5">
        <v>0</v>
      </c>
      <c r="G15611" s="5" t="s">
        <v>21771</v>
      </c>
      <c r="H15611" s="5" t="s">
        <v>17</v>
      </c>
      <c r="I15611" s="9" t="s">
        <v>18</v>
      </c>
    </row>
    <row r="15612" spans="1:9" ht="12.75">
      <c r="A15612" s="5" t="s">
        <v>21772</v>
      </c>
      <c r="B15612" s="6">
        <v>44997</v>
      </c>
      <c r="C15612" s="7">
        <v>0.52170138888888884</v>
      </c>
      <c r="D15612" s="5">
        <v>1</v>
      </c>
      <c r="E15612" s="5">
        <v>1</v>
      </c>
      <c r="F15612" s="5">
        <v>2</v>
      </c>
      <c r="G15612" s="5" t="s">
        <v>21773</v>
      </c>
      <c r="H15612" s="5" t="s">
        <v>17</v>
      </c>
      <c r="I15612" s="9" t="s">
        <v>18</v>
      </c>
    </row>
    <row r="15613" spans="1:9" ht="12.75">
      <c r="A15613" s="5" t="s">
        <v>21533</v>
      </c>
      <c r="B15613" s="6">
        <v>44997</v>
      </c>
      <c r="C15613" s="7">
        <v>0.48921296296296296</v>
      </c>
      <c r="D15613" s="5">
        <v>1</v>
      </c>
      <c r="E15613" s="5">
        <v>0</v>
      </c>
      <c r="F15613" s="5">
        <v>0</v>
      </c>
      <c r="G15613" s="5" t="s">
        <v>21774</v>
      </c>
      <c r="H15613" s="8">
        <v>-4927</v>
      </c>
      <c r="I15613" s="9" t="s">
        <v>13</v>
      </c>
    </row>
    <row r="15614" spans="1:9" ht="12.75">
      <c r="A15614" s="5" t="s">
        <v>1883</v>
      </c>
      <c r="B15614" s="6">
        <v>44997</v>
      </c>
      <c r="C15614" s="7">
        <v>0.77111111111111108</v>
      </c>
      <c r="D15614" s="5">
        <v>1</v>
      </c>
      <c r="E15614" s="5">
        <v>5</v>
      </c>
      <c r="F15614" s="5">
        <v>15</v>
      </c>
      <c r="G15614" s="5" t="s">
        <v>21775</v>
      </c>
      <c r="H15614" s="5" t="s">
        <v>17</v>
      </c>
      <c r="I15614" s="9" t="s">
        <v>18</v>
      </c>
    </row>
    <row r="15615" spans="1:9" ht="12.75" hidden="1">
      <c r="A15615" s="5" t="s">
        <v>21776</v>
      </c>
      <c r="B15615" s="6">
        <v>44952</v>
      </c>
      <c r="C15615" s="7">
        <v>0.81351851851851853</v>
      </c>
      <c r="D15615" s="10">
        <v>1</v>
      </c>
      <c r="E15615" s="10">
        <v>0</v>
      </c>
      <c r="F15615" s="10">
        <v>0</v>
      </c>
      <c r="G15615" s="5" t="s">
        <v>21777</v>
      </c>
      <c r="H15615" s="11">
        <v>7506</v>
      </c>
      <c r="I15615" s="9" t="s">
        <v>12</v>
      </c>
    </row>
    <row r="15616" spans="1:9" ht="12.75" hidden="1">
      <c r="A15616" s="5" t="s">
        <v>21778</v>
      </c>
      <c r="B15616" s="6">
        <v>44954</v>
      </c>
      <c r="C15616" s="7">
        <v>0.78899305555555554</v>
      </c>
      <c r="D15616" s="10">
        <v>1</v>
      </c>
      <c r="E15616" s="10">
        <v>1</v>
      </c>
      <c r="F15616" s="10">
        <v>1</v>
      </c>
      <c r="G15616" s="5" t="s">
        <v>21779</v>
      </c>
      <c r="H15616" s="11">
        <v>1779</v>
      </c>
      <c r="I15616" s="9" t="s">
        <v>12</v>
      </c>
    </row>
    <row r="15617" spans="1:9" ht="12.75">
      <c r="A15617" s="5" t="s">
        <v>21727</v>
      </c>
      <c r="B15617" s="6">
        <v>44997</v>
      </c>
      <c r="C15617" s="7">
        <v>0.45784722222222224</v>
      </c>
      <c r="D15617" s="5">
        <v>1</v>
      </c>
      <c r="E15617" s="5">
        <v>0</v>
      </c>
      <c r="F15617" s="5">
        <v>0</v>
      </c>
      <c r="G15617" s="5" t="s">
        <v>21780</v>
      </c>
      <c r="H15617" s="8">
        <v>-8519</v>
      </c>
      <c r="I15617" s="9" t="s">
        <v>13</v>
      </c>
    </row>
    <row r="15618" spans="1:9" ht="12.75">
      <c r="A15618" s="5" t="s">
        <v>21533</v>
      </c>
      <c r="B15618" s="6">
        <v>44997</v>
      </c>
      <c r="C15618" s="7">
        <v>0.58208333333333329</v>
      </c>
      <c r="D15618" s="5">
        <v>1</v>
      </c>
      <c r="E15618" s="5">
        <v>0</v>
      </c>
      <c r="F15618" s="5">
        <v>0</v>
      </c>
      <c r="G15618" s="5" t="s">
        <v>21781</v>
      </c>
      <c r="H15618" s="8">
        <v>3612</v>
      </c>
      <c r="I15618" s="9" t="s">
        <v>12</v>
      </c>
    </row>
    <row r="15619" spans="1:9" ht="12.75">
      <c r="A15619" s="5" t="s">
        <v>21782</v>
      </c>
      <c r="B15619" s="6">
        <v>44997</v>
      </c>
      <c r="C15619" s="7">
        <v>0.52034722222222218</v>
      </c>
      <c r="D15619" s="5">
        <v>1</v>
      </c>
      <c r="E15619" s="5">
        <v>0</v>
      </c>
      <c r="F15619" s="5">
        <v>1</v>
      </c>
      <c r="G15619" s="5" t="s">
        <v>21783</v>
      </c>
      <c r="H15619" s="5" t="s">
        <v>17</v>
      </c>
      <c r="I15619" s="9" t="s">
        <v>18</v>
      </c>
    </row>
    <row r="15620" spans="1:9" ht="12.75">
      <c r="A15620" s="5" t="s">
        <v>5436</v>
      </c>
      <c r="B15620" s="6">
        <v>44997</v>
      </c>
      <c r="C15620" s="7">
        <v>0.86237268518518517</v>
      </c>
      <c r="D15620" s="5">
        <v>1</v>
      </c>
      <c r="E15620" s="5">
        <v>0</v>
      </c>
      <c r="F15620" s="5">
        <v>0</v>
      </c>
      <c r="G15620" s="5" t="s">
        <v>21784</v>
      </c>
      <c r="H15620" s="5" t="s">
        <v>17</v>
      </c>
      <c r="I15620" s="9" t="s">
        <v>18</v>
      </c>
    </row>
    <row r="15621" spans="1:9" ht="12.75">
      <c r="A15621" s="5" t="s">
        <v>21335</v>
      </c>
      <c r="B15621" s="6">
        <v>44997</v>
      </c>
      <c r="C15621" s="7">
        <v>0.98145833333333332</v>
      </c>
      <c r="D15621" s="5">
        <v>1</v>
      </c>
      <c r="E15621" s="5">
        <v>0</v>
      </c>
      <c r="F15621" s="5">
        <v>0</v>
      </c>
      <c r="G15621" s="5" t="s">
        <v>21785</v>
      </c>
      <c r="H15621" s="8">
        <v>-6381</v>
      </c>
      <c r="I15621" s="9" t="s">
        <v>13</v>
      </c>
    </row>
    <row r="15622" spans="1:9" ht="12.75">
      <c r="A15622" s="5" t="s">
        <v>14210</v>
      </c>
      <c r="B15622" s="6">
        <v>44997</v>
      </c>
      <c r="C15622" s="7">
        <v>0.43153935185185183</v>
      </c>
      <c r="D15622" s="5">
        <v>1</v>
      </c>
      <c r="E15622" s="5">
        <v>0</v>
      </c>
      <c r="F15622" s="5">
        <v>0</v>
      </c>
      <c r="G15622" s="5" t="s">
        <v>21786</v>
      </c>
      <c r="H15622" s="8">
        <v>-4767</v>
      </c>
      <c r="I15622" s="9" t="s">
        <v>13</v>
      </c>
    </row>
    <row r="15623" spans="1:9" ht="12.75">
      <c r="A15623" s="5" t="s">
        <v>21310</v>
      </c>
      <c r="B15623" s="6">
        <v>44997</v>
      </c>
      <c r="C15623" s="7">
        <v>0.11653935185185185</v>
      </c>
      <c r="D15623" s="5">
        <v>1</v>
      </c>
      <c r="E15623" s="5">
        <v>0</v>
      </c>
      <c r="F15623" s="5">
        <v>0</v>
      </c>
      <c r="G15623" s="5" t="s">
        <v>21787</v>
      </c>
      <c r="H15623" s="5" t="s">
        <v>17</v>
      </c>
      <c r="I15623" s="9" t="s">
        <v>18</v>
      </c>
    </row>
    <row r="15624" spans="1:9" ht="12.75">
      <c r="A15624" s="5" t="s">
        <v>22</v>
      </c>
      <c r="B15624" s="6">
        <v>44997</v>
      </c>
      <c r="C15624" s="7">
        <v>0.59133101851851855</v>
      </c>
      <c r="D15624" s="5">
        <v>1</v>
      </c>
      <c r="E15624" s="5">
        <v>1</v>
      </c>
      <c r="F15624" s="5">
        <v>0</v>
      </c>
      <c r="G15624" s="5" t="s">
        <v>21788</v>
      </c>
      <c r="H15624" s="5" t="s">
        <v>17</v>
      </c>
      <c r="I15624" s="9" t="s">
        <v>18</v>
      </c>
    </row>
    <row r="15625" spans="1:9" ht="12.75">
      <c r="A15625" s="5" t="s">
        <v>21727</v>
      </c>
      <c r="B15625" s="6">
        <v>44997</v>
      </c>
      <c r="C15625" s="7">
        <v>0.46067129629629627</v>
      </c>
      <c r="D15625" s="5">
        <v>1</v>
      </c>
      <c r="E15625" s="5">
        <v>0</v>
      </c>
      <c r="F15625" s="5">
        <v>0</v>
      </c>
      <c r="G15625" s="5" t="s">
        <v>21789</v>
      </c>
      <c r="H15625" s="8">
        <v>-2263</v>
      </c>
      <c r="I15625" s="9" t="s">
        <v>13</v>
      </c>
    </row>
    <row r="15626" spans="1:9" ht="12.75" hidden="1">
      <c r="A15626" s="5" t="s">
        <v>1446</v>
      </c>
      <c r="B15626" s="6">
        <v>44957</v>
      </c>
      <c r="C15626" s="7">
        <v>0.040138888888888891</v>
      </c>
      <c r="D15626" s="10">
        <v>1</v>
      </c>
      <c r="E15626" s="10">
        <v>2</v>
      </c>
      <c r="F15626" s="10">
        <v>4</v>
      </c>
      <c r="G15626" s="5" t="s">
        <v>21790</v>
      </c>
      <c r="H15626" s="9" t="s">
        <v>17</v>
      </c>
      <c r="I15626" s="9" t="s">
        <v>18</v>
      </c>
    </row>
    <row r="15627" spans="1:9" ht="12.75">
      <c r="A15627" s="5" t="s">
        <v>11832</v>
      </c>
      <c r="B15627" s="6">
        <v>44997</v>
      </c>
      <c r="C15627" s="7">
        <v>0.14650462962962962</v>
      </c>
      <c r="D15627" s="5">
        <v>1</v>
      </c>
      <c r="E15627" s="5">
        <v>0</v>
      </c>
      <c r="F15627" s="5">
        <v>5</v>
      </c>
      <c r="G15627" s="5" t="s">
        <v>21791</v>
      </c>
      <c r="H15627" s="8">
        <v>-4404</v>
      </c>
      <c r="I15627" s="9" t="s">
        <v>13</v>
      </c>
    </row>
    <row r="15628" spans="1:9" ht="12.75">
      <c r="A15628" s="5" t="s">
        <v>21792</v>
      </c>
      <c r="B15628" s="6">
        <v>44997</v>
      </c>
      <c r="C15628" s="7">
        <v>0.83880787037037041</v>
      </c>
      <c r="D15628" s="5">
        <v>1</v>
      </c>
      <c r="E15628" s="5">
        <v>0</v>
      </c>
      <c r="F15628" s="5">
        <v>0</v>
      </c>
      <c r="G15628" s="5" t="s">
        <v>21793</v>
      </c>
      <c r="H15628" s="5" t="s">
        <v>17</v>
      </c>
      <c r="I15628" s="9" t="s">
        <v>18</v>
      </c>
    </row>
    <row r="15629" spans="1:9" ht="12.75">
      <c r="A15629" s="5" t="s">
        <v>21310</v>
      </c>
      <c r="B15629" s="6">
        <v>44997</v>
      </c>
      <c r="C15629" s="7">
        <v>0.43870370370370371</v>
      </c>
      <c r="D15629" s="5">
        <v>1</v>
      </c>
      <c r="E15629" s="5">
        <v>0</v>
      </c>
      <c r="F15629" s="5">
        <v>1</v>
      </c>
      <c r="G15629" s="5" t="s">
        <v>21794</v>
      </c>
      <c r="H15629" s="5" t="s">
        <v>17</v>
      </c>
      <c r="I15629" s="9" t="s">
        <v>18</v>
      </c>
    </row>
    <row r="15630" spans="1:9" ht="12.75">
      <c r="A15630" s="5" t="s">
        <v>21795</v>
      </c>
      <c r="B15630" s="6">
        <v>44997</v>
      </c>
      <c r="C15630" s="7">
        <v>0.8515625</v>
      </c>
      <c r="D15630" s="5">
        <v>1</v>
      </c>
      <c r="E15630" s="5">
        <v>0</v>
      </c>
      <c r="F15630" s="5">
        <v>0</v>
      </c>
      <c r="G15630" s="5" t="s">
        <v>21796</v>
      </c>
      <c r="H15630" s="8">
        <v>7184</v>
      </c>
      <c r="I15630" s="9" t="s">
        <v>12</v>
      </c>
    </row>
    <row r="15631" spans="1:9" ht="12.75">
      <c r="A15631" s="5" t="s">
        <v>21797</v>
      </c>
      <c r="B15631" s="6">
        <v>44997</v>
      </c>
      <c r="C15631" s="7">
        <v>0.44180555555555556</v>
      </c>
      <c r="D15631" s="5">
        <v>1</v>
      </c>
      <c r="E15631" s="5">
        <v>0</v>
      </c>
      <c r="F15631" s="5">
        <v>0</v>
      </c>
      <c r="G15631" s="5" t="s">
        <v>21798</v>
      </c>
      <c r="H15631" s="5" t="s">
        <v>17</v>
      </c>
      <c r="I15631" s="9" t="s">
        <v>18</v>
      </c>
    </row>
    <row r="15632" spans="1:9" ht="12.75">
      <c r="A15632" s="5" t="s">
        <v>21799</v>
      </c>
      <c r="B15632" s="6">
        <v>44997</v>
      </c>
      <c r="C15632" s="7">
        <v>0.53015046296296298</v>
      </c>
      <c r="D15632" s="5">
        <v>1</v>
      </c>
      <c r="E15632" s="5">
        <v>0</v>
      </c>
      <c r="F15632" s="5">
        <v>1</v>
      </c>
      <c r="G15632" s="5" t="s">
        <v>21800</v>
      </c>
      <c r="H15632" s="5" t="s">
        <v>17</v>
      </c>
      <c r="I15632" s="9" t="s">
        <v>18</v>
      </c>
    </row>
    <row r="15633" spans="1:9" ht="12.75">
      <c r="A15633" s="5" t="s">
        <v>21801</v>
      </c>
      <c r="B15633" s="6">
        <v>44997</v>
      </c>
      <c r="C15633" s="7">
        <v>0.0096412037037037039</v>
      </c>
      <c r="D15633" s="5">
        <v>1</v>
      </c>
      <c r="E15633" s="5">
        <v>0</v>
      </c>
      <c r="F15633" s="5">
        <v>0</v>
      </c>
      <c r="G15633" s="5" t="s">
        <v>21802</v>
      </c>
      <c r="H15633" s="8">
        <v>-1326</v>
      </c>
      <c r="I15633" s="9" t="s">
        <v>13</v>
      </c>
    </row>
    <row r="15634" spans="1:9" ht="12.75" hidden="1">
      <c r="A15634" s="5" t="s">
        <v>21803</v>
      </c>
      <c r="B15634" s="6">
        <v>44945</v>
      </c>
      <c r="C15634" s="7">
        <v>0.70789351851851856</v>
      </c>
      <c r="D15634" s="10">
        <v>1</v>
      </c>
      <c r="E15634" s="10">
        <v>5</v>
      </c>
      <c r="F15634" s="10">
        <v>18</v>
      </c>
      <c r="G15634" s="5" t="s">
        <v>21804</v>
      </c>
      <c r="H15634" s="9" t="s">
        <v>17</v>
      </c>
      <c r="I15634" s="9" t="s">
        <v>18</v>
      </c>
    </row>
    <row r="15635" spans="1:9" ht="12.75">
      <c r="A15635" s="5" t="s">
        <v>21805</v>
      </c>
      <c r="B15635" s="6">
        <v>44997</v>
      </c>
      <c r="C15635" s="7">
        <v>0.90204861111111112</v>
      </c>
      <c r="D15635" s="5">
        <v>1</v>
      </c>
      <c r="E15635" s="5">
        <v>0</v>
      </c>
      <c r="F15635" s="5">
        <v>1</v>
      </c>
      <c r="G15635" s="5" t="s">
        <v>21806</v>
      </c>
      <c r="H15635" s="8">
        <v>4404</v>
      </c>
      <c r="I15635" s="9" t="s">
        <v>12</v>
      </c>
    </row>
    <row r="15636" spans="1:9" ht="12.75">
      <c r="A15636" s="5" t="s">
        <v>2081</v>
      </c>
      <c r="B15636" s="6">
        <v>44997</v>
      </c>
      <c r="C15636" s="7">
        <v>0.76631944444444444</v>
      </c>
      <c r="D15636" s="5">
        <v>1</v>
      </c>
      <c r="E15636" s="5">
        <v>0</v>
      </c>
      <c r="F15636" s="5">
        <v>0</v>
      </c>
      <c r="G15636" s="5" t="s">
        <v>21807</v>
      </c>
      <c r="H15636" s="8">
        <v>-572</v>
      </c>
      <c r="I15636" s="9" t="s">
        <v>13</v>
      </c>
    </row>
    <row r="15637" spans="1:9" ht="12.75">
      <c r="A15637" s="5" t="s">
        <v>10961</v>
      </c>
      <c r="B15637" s="6">
        <v>44997</v>
      </c>
      <c r="C15637" s="7">
        <v>0.57831018518518518</v>
      </c>
      <c r="D15637" s="5">
        <v>1</v>
      </c>
      <c r="E15637" s="5">
        <v>0</v>
      </c>
      <c r="F15637" s="5">
        <v>0</v>
      </c>
      <c r="G15637" s="5" t="s">
        <v>21808</v>
      </c>
      <c r="H15637" s="8">
        <v>-6458</v>
      </c>
      <c r="I15637" s="9" t="s">
        <v>13</v>
      </c>
    </row>
    <row r="15638" spans="1:9" ht="12.75">
      <c r="A15638" s="5" t="s">
        <v>21809</v>
      </c>
      <c r="B15638" s="6">
        <v>44997</v>
      </c>
      <c r="C15638" s="7">
        <v>0.42875</v>
      </c>
      <c r="D15638" s="5">
        <v>1</v>
      </c>
      <c r="E15638" s="5">
        <v>0</v>
      </c>
      <c r="F15638" s="5">
        <v>0</v>
      </c>
      <c r="G15638" s="5" t="s">
        <v>21810</v>
      </c>
      <c r="H15638" s="8">
        <v>772</v>
      </c>
      <c r="I15638" s="9" t="s">
        <v>12</v>
      </c>
    </row>
    <row r="15639" spans="1:9" ht="12.75">
      <c r="A15639" s="5" t="s">
        <v>922</v>
      </c>
      <c r="B15639" s="6">
        <v>44997</v>
      </c>
      <c r="C15639" s="7">
        <v>0.0025578703703703705</v>
      </c>
      <c r="D15639" s="5">
        <v>1</v>
      </c>
      <c r="E15639" s="5">
        <v>10</v>
      </c>
      <c r="F15639" s="5">
        <v>80</v>
      </c>
      <c r="G15639" s="5" t="s">
        <v>21811</v>
      </c>
      <c r="H15639" s="5" t="s">
        <v>17</v>
      </c>
      <c r="I15639" s="9" t="s">
        <v>18</v>
      </c>
    </row>
    <row r="15640" spans="1:9" ht="12.75" hidden="1">
      <c r="A15640" s="5" t="s">
        <v>3339</v>
      </c>
      <c r="B15640" s="6">
        <v>44953</v>
      </c>
      <c r="C15640" s="7">
        <v>0.89452546296296298</v>
      </c>
      <c r="D15640" s="10">
        <v>1</v>
      </c>
      <c r="E15640" s="10">
        <v>0</v>
      </c>
      <c r="F15640" s="10">
        <v>2</v>
      </c>
      <c r="G15640" s="5" t="s">
        <v>21812</v>
      </c>
      <c r="H15640" s="11">
        <v>-6369</v>
      </c>
      <c r="I15640" s="9" t="s">
        <v>13</v>
      </c>
    </row>
    <row r="15641" spans="1:9" ht="12.75">
      <c r="A15641" s="5" t="s">
        <v>922</v>
      </c>
      <c r="B15641" s="6">
        <v>44997</v>
      </c>
      <c r="C15641" s="7">
        <v>0.0025694444444444445</v>
      </c>
      <c r="D15641" s="5">
        <v>1</v>
      </c>
      <c r="E15641" s="5">
        <v>7</v>
      </c>
      <c r="F15641" s="5">
        <v>79</v>
      </c>
      <c r="G15641" s="5" t="s">
        <v>21813</v>
      </c>
      <c r="H15641" s="8">
        <v>5719</v>
      </c>
      <c r="I15641" s="9" t="s">
        <v>12</v>
      </c>
    </row>
    <row r="15642" spans="1:9" ht="12.75">
      <c r="A15642" s="5" t="s">
        <v>21814</v>
      </c>
      <c r="B15642" s="6">
        <v>44997</v>
      </c>
      <c r="C15642" s="7">
        <v>0.61811342592592589</v>
      </c>
      <c r="D15642" s="5">
        <v>1</v>
      </c>
      <c r="E15642" s="5">
        <v>0</v>
      </c>
      <c r="F15642" s="5">
        <v>3</v>
      </c>
      <c r="G15642" s="5" t="s">
        <v>21815</v>
      </c>
      <c r="H15642" s="8">
        <v>-6474</v>
      </c>
      <c r="I15642" s="9" t="s">
        <v>13</v>
      </c>
    </row>
    <row r="15643" spans="1:9" ht="12.75">
      <c r="A15643" s="5" t="s">
        <v>21816</v>
      </c>
      <c r="B15643" s="6">
        <v>44997</v>
      </c>
      <c r="C15643" s="7">
        <v>0.090856481481481483</v>
      </c>
      <c r="D15643" s="5">
        <v>1</v>
      </c>
      <c r="E15643" s="5">
        <v>0</v>
      </c>
      <c r="F15643" s="5">
        <v>1</v>
      </c>
      <c r="G15643" s="5" t="s">
        <v>21817</v>
      </c>
      <c r="H15643" s="5" t="s">
        <v>17</v>
      </c>
      <c r="I15643" s="9" t="s">
        <v>18</v>
      </c>
    </row>
    <row r="15644" spans="1:9" ht="12.75">
      <c r="A15644" s="5" t="s">
        <v>21818</v>
      </c>
      <c r="B15644" s="6">
        <v>44997</v>
      </c>
      <c r="C15644" s="7">
        <v>0.42702546296296295</v>
      </c>
      <c r="D15644" s="5">
        <v>1</v>
      </c>
      <c r="E15644" s="5">
        <v>0</v>
      </c>
      <c r="F15644" s="5">
        <v>1</v>
      </c>
      <c r="G15644" s="5" t="s">
        <v>21819</v>
      </c>
      <c r="H15644" s="8">
        <v>2975</v>
      </c>
      <c r="I15644" s="9" t="s">
        <v>12</v>
      </c>
    </row>
    <row r="15645" spans="1:9" ht="12.75">
      <c r="A15645" s="5" t="s">
        <v>21820</v>
      </c>
      <c r="B15645" s="6">
        <v>44997</v>
      </c>
      <c r="C15645" s="7">
        <v>0.88603009259259258</v>
      </c>
      <c r="D15645" s="5">
        <v>1</v>
      </c>
      <c r="E15645" s="5">
        <v>0</v>
      </c>
      <c r="F15645" s="5">
        <v>0</v>
      </c>
      <c r="G15645" s="5" t="s">
        <v>21821</v>
      </c>
      <c r="H15645" s="8">
        <v>-7506</v>
      </c>
      <c r="I15645" s="9" t="s">
        <v>13</v>
      </c>
    </row>
    <row r="15646" spans="1:9" ht="12.75">
      <c r="A15646" s="5" t="s">
        <v>5259</v>
      </c>
      <c r="B15646" s="6">
        <v>44997</v>
      </c>
      <c r="C15646" s="7">
        <v>0.45251157407407405</v>
      </c>
      <c r="D15646" s="5">
        <v>1</v>
      </c>
      <c r="E15646" s="5">
        <v>0</v>
      </c>
      <c r="F15646" s="5">
        <v>1</v>
      </c>
      <c r="G15646" s="5" t="s">
        <v>21822</v>
      </c>
      <c r="H15646" s="8">
        <v>-6497</v>
      </c>
      <c r="I15646" s="9" t="s">
        <v>13</v>
      </c>
    </row>
    <row r="15647" spans="1:9" ht="12.75">
      <c r="A15647" s="5" t="s">
        <v>21823</v>
      </c>
      <c r="B15647" s="6">
        <v>44997</v>
      </c>
      <c r="C15647" s="7">
        <v>0.13655092592592594</v>
      </c>
      <c r="D15647" s="5">
        <v>1</v>
      </c>
      <c r="E15647" s="5">
        <v>1</v>
      </c>
      <c r="F15647" s="5">
        <v>1</v>
      </c>
      <c r="G15647" s="5" t="s">
        <v>21824</v>
      </c>
      <c r="H15647" s="8">
        <v>-5423</v>
      </c>
      <c r="I15647" s="9" t="s">
        <v>13</v>
      </c>
    </row>
    <row r="15648" spans="1:9" ht="12.75">
      <c r="A15648" s="5" t="s">
        <v>21825</v>
      </c>
      <c r="B15648" s="6">
        <v>44997</v>
      </c>
      <c r="C15648" s="7">
        <v>0.78916666666666668</v>
      </c>
      <c r="D15648" s="5">
        <v>1</v>
      </c>
      <c r="E15648" s="5">
        <v>0</v>
      </c>
      <c r="F15648" s="5">
        <v>0</v>
      </c>
      <c r="G15648" s="5" t="s">
        <v>21826</v>
      </c>
      <c r="H15648" s="8">
        <v>5106</v>
      </c>
      <c r="I15648" s="9" t="s">
        <v>12</v>
      </c>
    </row>
    <row r="15649" spans="1:9" ht="12.75">
      <c r="A15649" s="5" t="s">
        <v>21827</v>
      </c>
      <c r="B15649" s="6">
        <v>44997</v>
      </c>
      <c r="C15649" s="7">
        <v>0.94236111111111109</v>
      </c>
      <c r="D15649" s="5">
        <v>1</v>
      </c>
      <c r="E15649" s="5">
        <v>0</v>
      </c>
      <c r="F15649" s="5">
        <v>1</v>
      </c>
      <c r="G15649" s="5" t="s">
        <v>21828</v>
      </c>
      <c r="H15649" s="8">
        <v>4374</v>
      </c>
      <c r="I15649" s="9" t="s">
        <v>12</v>
      </c>
    </row>
    <row r="15650" spans="1:9" ht="12.75">
      <c r="A15650" s="5" t="s">
        <v>922</v>
      </c>
      <c r="B15650" s="6">
        <v>44997</v>
      </c>
      <c r="C15650" s="7">
        <v>0.0025462962962962965</v>
      </c>
      <c r="D15650" s="5">
        <v>1</v>
      </c>
      <c r="E15650" s="5">
        <v>9</v>
      </c>
      <c r="F15650" s="5">
        <v>76</v>
      </c>
      <c r="G15650" s="5" t="s">
        <v>21829</v>
      </c>
      <c r="H15650" s="8">
        <v>1531</v>
      </c>
      <c r="I15650" s="9" t="s">
        <v>12</v>
      </c>
    </row>
    <row r="15651" spans="1:9" ht="12.75">
      <c r="A15651" s="5" t="s">
        <v>21830</v>
      </c>
      <c r="B15651" s="6">
        <v>44997</v>
      </c>
      <c r="C15651" s="7">
        <v>0.97888888888888892</v>
      </c>
      <c r="D15651" s="5">
        <v>1</v>
      </c>
      <c r="E15651" s="5">
        <v>0</v>
      </c>
      <c r="F15651" s="5">
        <v>1</v>
      </c>
      <c r="G15651" s="5" t="s">
        <v>21831</v>
      </c>
      <c r="H15651" s="5" t="s">
        <v>17</v>
      </c>
      <c r="I15651" s="9" t="s">
        <v>18</v>
      </c>
    </row>
    <row r="15652" spans="1:9" ht="12.75">
      <c r="A15652" s="5" t="s">
        <v>5436</v>
      </c>
      <c r="B15652" s="6">
        <v>44997</v>
      </c>
      <c r="C15652" s="7">
        <v>0.795</v>
      </c>
      <c r="D15652" s="5">
        <v>1</v>
      </c>
      <c r="E15652" s="5">
        <v>0</v>
      </c>
      <c r="F15652" s="5">
        <v>0</v>
      </c>
      <c r="G15652" s="5" t="s">
        <v>21832</v>
      </c>
      <c r="H15652" s="5" t="s">
        <v>17</v>
      </c>
      <c r="I15652" s="9" t="s">
        <v>18</v>
      </c>
    </row>
    <row r="15653" spans="1:9" ht="12.75">
      <c r="A15653" s="5" t="s">
        <v>21833</v>
      </c>
      <c r="B15653" s="6">
        <v>44997</v>
      </c>
      <c r="C15653" s="7">
        <v>0.82179398148148153</v>
      </c>
      <c r="D15653" s="5">
        <v>1</v>
      </c>
      <c r="E15653" s="5">
        <v>0</v>
      </c>
      <c r="F15653" s="5">
        <v>0</v>
      </c>
      <c r="G15653" s="5" t="s">
        <v>21834</v>
      </c>
      <c r="H15653" s="8">
        <v>-258</v>
      </c>
      <c r="I15653" s="9" t="s">
        <v>13</v>
      </c>
    </row>
    <row r="15654" spans="1:9" ht="12.75">
      <c r="A15654" s="5" t="s">
        <v>21835</v>
      </c>
      <c r="B15654" s="6">
        <v>44997</v>
      </c>
      <c r="C15654" s="7">
        <v>0.13292824074074075</v>
      </c>
      <c r="D15654" s="5">
        <v>1</v>
      </c>
      <c r="E15654" s="5">
        <v>0</v>
      </c>
      <c r="F15654" s="5">
        <v>0</v>
      </c>
      <c r="G15654" s="5" t="s">
        <v>21836</v>
      </c>
      <c r="H15654" s="8">
        <v>-258</v>
      </c>
      <c r="I15654" s="9" t="s">
        <v>13</v>
      </c>
    </row>
    <row r="15655" spans="1:9" ht="12.75">
      <c r="A15655" s="5" t="s">
        <v>7285</v>
      </c>
      <c r="B15655" s="6">
        <v>44997</v>
      </c>
      <c r="C15655" s="7">
        <v>0.30622685185185183</v>
      </c>
      <c r="D15655" s="5">
        <v>1</v>
      </c>
      <c r="E15655" s="5">
        <v>8</v>
      </c>
      <c r="F15655" s="5">
        <v>26</v>
      </c>
      <c r="G15655" s="5" t="s">
        <v>21837</v>
      </c>
      <c r="H15655" s="5" t="s">
        <v>17</v>
      </c>
      <c r="I15655" s="9" t="s">
        <v>18</v>
      </c>
    </row>
    <row r="15656" spans="1:9" ht="12.75" hidden="1">
      <c r="A15656" s="5" t="s">
        <v>16960</v>
      </c>
      <c r="B15656" s="6">
        <v>44932</v>
      </c>
      <c r="C15656" s="7">
        <v>0.60277777777777775</v>
      </c>
      <c r="D15656" s="10">
        <v>1</v>
      </c>
      <c r="E15656" s="10">
        <v>0</v>
      </c>
      <c r="F15656" s="10">
        <v>1</v>
      </c>
      <c r="G15656" s="5" t="s">
        <v>21838</v>
      </c>
      <c r="H15656" s="11">
        <v>-3378</v>
      </c>
      <c r="I15656" s="9" t="s">
        <v>13</v>
      </c>
    </row>
    <row r="15657" spans="1:9" ht="12.75">
      <c r="A15657" s="5" t="s">
        <v>21482</v>
      </c>
      <c r="B15657" s="6">
        <v>44997</v>
      </c>
      <c r="C15657" s="7">
        <v>0.44057870370370372</v>
      </c>
      <c r="D15657" s="5">
        <v>1</v>
      </c>
      <c r="E15657" s="5">
        <v>0</v>
      </c>
      <c r="F15657" s="5">
        <v>0</v>
      </c>
      <c r="G15657" s="5" t="s">
        <v>21839</v>
      </c>
      <c r="H15657" s="5" t="s">
        <v>17</v>
      </c>
      <c r="I15657" s="9" t="s">
        <v>18</v>
      </c>
    </row>
    <row r="15658" spans="1:9" ht="12.75">
      <c r="A15658" s="5" t="s">
        <v>21840</v>
      </c>
      <c r="B15658" s="6">
        <v>44997</v>
      </c>
      <c r="C15658" s="7">
        <v>0.37260416666666668</v>
      </c>
      <c r="D15658" s="5">
        <v>1</v>
      </c>
      <c r="E15658" s="5">
        <v>2</v>
      </c>
      <c r="F15658" s="5">
        <v>4</v>
      </c>
      <c r="G15658" s="5" t="s">
        <v>21841</v>
      </c>
      <c r="H15658" s="8">
        <v>-3612</v>
      </c>
      <c r="I15658" s="9" t="s">
        <v>13</v>
      </c>
    </row>
    <row r="15659" spans="1:9" ht="12.75">
      <c r="A15659" s="5" t="s">
        <v>21842</v>
      </c>
      <c r="B15659" s="6">
        <v>44997</v>
      </c>
      <c r="C15659" s="7">
        <v>0.21744212962962964</v>
      </c>
      <c r="D15659" s="5">
        <v>1</v>
      </c>
      <c r="E15659" s="5">
        <v>0</v>
      </c>
      <c r="F15659" s="5">
        <v>0</v>
      </c>
      <c r="G15659" s="5" t="s">
        <v>21843</v>
      </c>
      <c r="H15659" s="8">
        <v>5563</v>
      </c>
      <c r="I15659" s="9" t="s">
        <v>12</v>
      </c>
    </row>
    <row r="15660" spans="1:9" ht="12.75">
      <c r="A15660" s="5" t="s">
        <v>21844</v>
      </c>
      <c r="B15660" s="6">
        <v>44997</v>
      </c>
      <c r="C15660" s="7">
        <v>0.038067129629629631</v>
      </c>
      <c r="D15660" s="5">
        <v>1</v>
      </c>
      <c r="E15660" s="5">
        <v>0</v>
      </c>
      <c r="F15660" s="5">
        <v>1</v>
      </c>
      <c r="G15660" s="5" t="s">
        <v>21845</v>
      </c>
      <c r="H15660" s="5" t="s">
        <v>17</v>
      </c>
      <c r="I15660" s="9" t="s">
        <v>18</v>
      </c>
    </row>
    <row r="15661" spans="1:9" ht="12.75">
      <c r="A15661" s="5" t="s">
        <v>21846</v>
      </c>
      <c r="B15661" s="6">
        <v>44997</v>
      </c>
      <c r="C15661" s="7">
        <v>0.60843749999999996</v>
      </c>
      <c r="D15661" s="5">
        <v>1</v>
      </c>
      <c r="E15661" s="5">
        <v>0</v>
      </c>
      <c r="F15661" s="5">
        <v>0</v>
      </c>
      <c r="G15661" s="5" t="s">
        <v>21847</v>
      </c>
      <c r="H15661" s="5" t="s">
        <v>17</v>
      </c>
      <c r="I15661" s="9" t="s">
        <v>18</v>
      </c>
    </row>
    <row r="15662" spans="1:9" ht="12.75">
      <c r="A15662" s="5" t="s">
        <v>21848</v>
      </c>
      <c r="B15662" s="6">
        <v>44997</v>
      </c>
      <c r="C15662" s="7">
        <v>0.85747685185185185</v>
      </c>
      <c r="D15662" s="5">
        <v>1</v>
      </c>
      <c r="E15662" s="5">
        <v>0</v>
      </c>
      <c r="F15662" s="5">
        <v>0</v>
      </c>
      <c r="G15662" s="5" t="s">
        <v>21849</v>
      </c>
      <c r="H15662" s="8">
        <v>6369</v>
      </c>
      <c r="I15662" s="9" t="s">
        <v>12</v>
      </c>
    </row>
    <row r="15663" spans="1:9" ht="12.75">
      <c r="A15663" s="5" t="s">
        <v>21727</v>
      </c>
      <c r="B15663" s="6">
        <v>44997</v>
      </c>
      <c r="C15663" s="7">
        <v>0.48618055555555556</v>
      </c>
      <c r="D15663" s="5">
        <v>1</v>
      </c>
      <c r="E15663" s="5">
        <v>0</v>
      </c>
      <c r="F15663" s="5">
        <v>0</v>
      </c>
      <c r="G15663" s="5" t="s">
        <v>21850</v>
      </c>
      <c r="H15663" s="8">
        <v>1164</v>
      </c>
      <c r="I15663" s="9" t="s">
        <v>12</v>
      </c>
    </row>
    <row r="15664" spans="1:9" ht="12.75">
      <c r="A15664" s="5" t="s">
        <v>21851</v>
      </c>
      <c r="B15664" s="6">
        <v>44997</v>
      </c>
      <c r="C15664" s="7">
        <v>0.53071759259259255</v>
      </c>
      <c r="D15664" s="5">
        <v>1</v>
      </c>
      <c r="E15664" s="5">
        <v>0</v>
      </c>
      <c r="F15664" s="5">
        <v>0</v>
      </c>
      <c r="G15664" s="5" t="s">
        <v>21852</v>
      </c>
      <c r="H15664" s="5" t="s">
        <v>17</v>
      </c>
      <c r="I15664" s="9" t="s">
        <v>18</v>
      </c>
    </row>
    <row r="15665" spans="1:9" ht="12.75">
      <c r="A15665" s="5" t="s">
        <v>21853</v>
      </c>
      <c r="B15665" s="6">
        <v>44997</v>
      </c>
      <c r="C15665" s="7">
        <v>0.30416666666666664</v>
      </c>
      <c r="D15665" s="5">
        <v>1</v>
      </c>
      <c r="E15665" s="5">
        <v>0</v>
      </c>
      <c r="F15665" s="5">
        <v>0</v>
      </c>
      <c r="G15665" s="5" t="s">
        <v>21854</v>
      </c>
      <c r="H15665" s="5" t="s">
        <v>17</v>
      </c>
      <c r="I15665" s="9" t="s">
        <v>18</v>
      </c>
    </row>
    <row r="15666" spans="1:9" ht="12.75">
      <c r="A15666" s="5" t="s">
        <v>21310</v>
      </c>
      <c r="B15666" s="6">
        <v>44997</v>
      </c>
      <c r="C15666" s="7">
        <v>0.51901620370370372</v>
      </c>
      <c r="D15666" s="5">
        <v>1</v>
      </c>
      <c r="E15666" s="5">
        <v>0</v>
      </c>
      <c r="F15666" s="5">
        <v>0</v>
      </c>
      <c r="G15666" s="5" t="s">
        <v>21855</v>
      </c>
      <c r="H15666" s="8">
        <v>128</v>
      </c>
      <c r="I15666" s="9" t="s">
        <v>12</v>
      </c>
    </row>
    <row r="15667" spans="1:9" ht="12.75">
      <c r="A15667" s="5" t="s">
        <v>21161</v>
      </c>
      <c r="B15667" s="6">
        <v>44997</v>
      </c>
      <c r="C15667" s="7">
        <v>0.57138888888888884</v>
      </c>
      <c r="D15667" s="5">
        <v>1</v>
      </c>
      <c r="E15667" s="5">
        <v>0</v>
      </c>
      <c r="F15667" s="5">
        <v>0</v>
      </c>
      <c r="G15667" s="5" t="s">
        <v>21856</v>
      </c>
      <c r="H15667" s="8">
        <v>2023</v>
      </c>
      <c r="I15667" s="9" t="s">
        <v>12</v>
      </c>
    </row>
    <row r="15668" spans="1:9" ht="12.75">
      <c r="A15668" s="5" t="s">
        <v>21310</v>
      </c>
      <c r="B15668" s="6">
        <v>44997</v>
      </c>
      <c r="C15668" s="7">
        <v>0.56111111111111112</v>
      </c>
      <c r="D15668" s="5">
        <v>1</v>
      </c>
      <c r="E15668" s="5">
        <v>0</v>
      </c>
      <c r="F15668" s="5">
        <v>0</v>
      </c>
      <c r="G15668" s="5" t="s">
        <v>21857</v>
      </c>
      <c r="H15668" s="8">
        <v>-5106</v>
      </c>
      <c r="I15668" s="9" t="s">
        <v>13</v>
      </c>
    </row>
    <row r="15669" spans="1:9" ht="12.75">
      <c r="A15669" s="5" t="s">
        <v>21858</v>
      </c>
      <c r="B15669" s="6">
        <v>44997</v>
      </c>
      <c r="C15669" s="7">
        <v>0.52886574074074078</v>
      </c>
      <c r="D15669" s="5">
        <v>1</v>
      </c>
      <c r="E15669" s="5">
        <v>0</v>
      </c>
      <c r="F15669" s="5">
        <v>9</v>
      </c>
      <c r="G15669" s="5" t="s">
        <v>21859</v>
      </c>
      <c r="H15669" s="8">
        <v>-4215</v>
      </c>
      <c r="I15669" s="9" t="s">
        <v>13</v>
      </c>
    </row>
    <row r="15670" spans="1:9" ht="12.75" hidden="1">
      <c r="A15670" s="5" t="s">
        <v>12902</v>
      </c>
      <c r="B15670" s="6">
        <v>44944</v>
      </c>
      <c r="C15670" s="7">
        <v>0.78304398148148147</v>
      </c>
      <c r="D15670" s="10">
        <v>1</v>
      </c>
      <c r="E15670" s="10">
        <v>0</v>
      </c>
      <c r="F15670" s="10">
        <v>0</v>
      </c>
      <c r="G15670" s="5" t="s">
        <v>21860</v>
      </c>
      <c r="H15670" s="11">
        <v>296</v>
      </c>
      <c r="I15670" s="9" t="s">
        <v>12</v>
      </c>
    </row>
    <row r="15671" spans="1:9" ht="12.75">
      <c r="A15671" s="5" t="s">
        <v>10961</v>
      </c>
      <c r="B15671" s="6">
        <v>44997</v>
      </c>
      <c r="C15671" s="7">
        <v>0.1799074074074074</v>
      </c>
      <c r="D15671" s="5">
        <v>1</v>
      </c>
      <c r="E15671" s="5">
        <v>0</v>
      </c>
      <c r="F15671" s="5">
        <v>0</v>
      </c>
      <c r="G15671" s="5" t="s">
        <v>21861</v>
      </c>
      <c r="H15671" s="8">
        <v>-1779</v>
      </c>
      <c r="I15671" s="9" t="s">
        <v>13</v>
      </c>
    </row>
    <row r="15672" spans="1:9" ht="12.75">
      <c r="A15672" s="5" t="s">
        <v>21496</v>
      </c>
      <c r="B15672" s="6">
        <v>44997</v>
      </c>
      <c r="C15672" s="7">
        <v>0.74990740740740736</v>
      </c>
      <c r="D15672" s="5">
        <v>1</v>
      </c>
      <c r="E15672" s="5">
        <v>0</v>
      </c>
      <c r="F15672" s="5">
        <v>0</v>
      </c>
      <c r="G15672" s="5" t="s">
        <v>21862</v>
      </c>
      <c r="H15672" s="5" t="s">
        <v>17</v>
      </c>
      <c r="I15672" s="9" t="s">
        <v>18</v>
      </c>
    </row>
    <row r="15673" spans="1:9" ht="12.75">
      <c r="A15673" s="5" t="s">
        <v>21863</v>
      </c>
      <c r="B15673" s="6">
        <v>44997</v>
      </c>
      <c r="C15673" s="7">
        <v>0.47361111111111109</v>
      </c>
      <c r="D15673" s="5">
        <v>1</v>
      </c>
      <c r="E15673" s="5">
        <v>0</v>
      </c>
      <c r="F15673" s="5">
        <v>0</v>
      </c>
      <c r="G15673" s="5" t="s">
        <v>21864</v>
      </c>
      <c r="H15673" s="8">
        <v>-5267</v>
      </c>
      <c r="I15673" s="9" t="s">
        <v>13</v>
      </c>
    </row>
    <row r="15674" spans="1:9" ht="12.75">
      <c r="A15674" s="5" t="s">
        <v>21865</v>
      </c>
      <c r="B15674" s="6">
        <v>44997</v>
      </c>
      <c r="C15674" s="7">
        <v>0.12656249999999999</v>
      </c>
      <c r="D15674" s="5">
        <v>1</v>
      </c>
      <c r="E15674" s="5">
        <v>0</v>
      </c>
      <c r="F15674" s="5">
        <v>1</v>
      </c>
      <c r="G15674" s="5" t="s">
        <v>21866</v>
      </c>
      <c r="H15674" s="8">
        <v>-4023</v>
      </c>
      <c r="I15674" s="9" t="s">
        <v>13</v>
      </c>
    </row>
    <row r="15675" spans="1:9" ht="12.75">
      <c r="A15675" s="5" t="s">
        <v>21867</v>
      </c>
      <c r="B15675" s="6">
        <v>44997</v>
      </c>
      <c r="C15675" s="7">
        <v>0.28145833333333331</v>
      </c>
      <c r="D15675" s="5">
        <v>1</v>
      </c>
      <c r="E15675" s="5">
        <v>0</v>
      </c>
      <c r="F15675" s="5">
        <v>0</v>
      </c>
      <c r="G15675" s="5" t="s">
        <v>21868</v>
      </c>
      <c r="H15675" s="5" t="s">
        <v>17</v>
      </c>
      <c r="I15675" s="9" t="s">
        <v>18</v>
      </c>
    </row>
    <row r="15676" spans="1:9" ht="12.75">
      <c r="A15676" s="5" t="s">
        <v>21869</v>
      </c>
      <c r="B15676" s="6">
        <v>44997</v>
      </c>
      <c r="C15676" s="7">
        <v>0.65653935185185186</v>
      </c>
      <c r="D15676" s="5">
        <v>1</v>
      </c>
      <c r="E15676" s="5">
        <v>0</v>
      </c>
      <c r="F15676" s="5">
        <v>0</v>
      </c>
      <c r="G15676" s="5" t="s">
        <v>21870</v>
      </c>
      <c r="H15676" s="8">
        <v>1877</v>
      </c>
      <c r="I15676" s="9" t="s">
        <v>12</v>
      </c>
    </row>
    <row r="15677" spans="1:9" ht="12.75">
      <c r="A15677" s="5" t="s">
        <v>17429</v>
      </c>
      <c r="B15677" s="6">
        <v>44997</v>
      </c>
      <c r="C15677" s="7">
        <v>0.51068287037037041</v>
      </c>
      <c r="D15677" s="5">
        <v>1</v>
      </c>
      <c r="E15677" s="5">
        <v>0</v>
      </c>
      <c r="F15677" s="5">
        <v>0</v>
      </c>
      <c r="G15677" s="5" t="s">
        <v>21871</v>
      </c>
      <c r="H15677" s="8">
        <v>-872</v>
      </c>
      <c r="I15677" s="9" t="s">
        <v>13</v>
      </c>
    </row>
    <row r="15678" spans="1:9" ht="12.75">
      <c r="A15678" s="5" t="s">
        <v>21872</v>
      </c>
      <c r="B15678" s="6">
        <v>44997</v>
      </c>
      <c r="C15678" s="7">
        <v>0.80759259259259264</v>
      </c>
      <c r="D15678" s="5">
        <v>1</v>
      </c>
      <c r="E15678" s="5">
        <v>0</v>
      </c>
      <c r="F15678" s="5">
        <v>0</v>
      </c>
      <c r="G15678" s="5" t="s">
        <v>21873</v>
      </c>
      <c r="H15678" s="5" t="s">
        <v>17</v>
      </c>
      <c r="I15678" s="9" t="s">
        <v>18</v>
      </c>
    </row>
    <row r="15679" spans="1:9" ht="12.75">
      <c r="A15679" s="5" t="s">
        <v>21874</v>
      </c>
      <c r="B15679" s="6">
        <v>44997</v>
      </c>
      <c r="C15679" s="7">
        <v>0.20681712962962964</v>
      </c>
      <c r="D15679" s="5">
        <v>1</v>
      </c>
      <c r="E15679" s="5">
        <v>0</v>
      </c>
      <c r="F15679" s="5">
        <v>0</v>
      </c>
      <c r="G15679" s="5" t="s">
        <v>21875</v>
      </c>
      <c r="H15679" s="5" t="s">
        <v>17</v>
      </c>
      <c r="I15679" s="9" t="s">
        <v>18</v>
      </c>
    </row>
    <row r="15680" spans="1:9" ht="12.75">
      <c r="A15680" s="5" t="s">
        <v>21876</v>
      </c>
      <c r="B15680" s="6">
        <v>44997</v>
      </c>
      <c r="C15680" s="7">
        <v>0.70385416666666667</v>
      </c>
      <c r="D15680" s="5">
        <v>1</v>
      </c>
      <c r="E15680" s="5">
        <v>0</v>
      </c>
      <c r="F15680" s="5">
        <v>0</v>
      </c>
      <c r="G15680" s="5" t="s">
        <v>21877</v>
      </c>
      <c r="H15680" s="8">
        <v>4019</v>
      </c>
      <c r="I15680" s="9" t="s">
        <v>12</v>
      </c>
    </row>
    <row r="15681" spans="1:9" ht="12.75">
      <c r="A15681" s="5" t="s">
        <v>21878</v>
      </c>
      <c r="B15681" s="6">
        <v>44997</v>
      </c>
      <c r="C15681" s="7">
        <v>0.031469907407407405</v>
      </c>
      <c r="D15681" s="5">
        <v>1</v>
      </c>
      <c r="E15681" s="5">
        <v>0</v>
      </c>
      <c r="F15681" s="5">
        <v>0</v>
      </c>
      <c r="G15681" s="5" t="s">
        <v>21879</v>
      </c>
      <c r="H15681" s="8">
        <v>-374</v>
      </c>
      <c r="I15681" s="9" t="s">
        <v>13</v>
      </c>
    </row>
    <row r="15682" spans="1:9" ht="12.75">
      <c r="A15682" s="5" t="s">
        <v>21880</v>
      </c>
      <c r="B15682" s="6">
        <v>44997</v>
      </c>
      <c r="C15682" s="7">
        <v>0.32125</v>
      </c>
      <c r="D15682" s="5">
        <v>1</v>
      </c>
      <c r="E15682" s="5">
        <v>0</v>
      </c>
      <c r="F15682" s="5">
        <v>0</v>
      </c>
      <c r="G15682" s="5" t="s">
        <v>21881</v>
      </c>
      <c r="H15682" s="8">
        <v>4404</v>
      </c>
      <c r="I15682" s="9" t="s">
        <v>12</v>
      </c>
    </row>
    <row r="15683" spans="1:9" ht="12.75">
      <c r="A15683" s="5" t="s">
        <v>21882</v>
      </c>
      <c r="B15683" s="6">
        <v>44997</v>
      </c>
      <c r="C15683" s="7">
        <v>0.7397569444444444</v>
      </c>
      <c r="D15683" s="5">
        <v>1</v>
      </c>
      <c r="E15683" s="5">
        <v>0</v>
      </c>
      <c r="F15683" s="5">
        <v>0</v>
      </c>
      <c r="G15683" s="5" t="s">
        <v>21883</v>
      </c>
      <c r="H15683" s="8">
        <v>4939</v>
      </c>
      <c r="I15683" s="9" t="s">
        <v>12</v>
      </c>
    </row>
    <row r="15684" spans="1:9" ht="12.75">
      <c r="A15684" s="5" t="s">
        <v>21884</v>
      </c>
      <c r="B15684" s="6">
        <v>44997</v>
      </c>
      <c r="C15684" s="7">
        <v>0.36254629629629631</v>
      </c>
      <c r="D15684" s="5">
        <v>1</v>
      </c>
      <c r="E15684" s="5">
        <v>2</v>
      </c>
      <c r="F15684" s="5">
        <v>5</v>
      </c>
      <c r="G15684" s="5" t="s">
        <v>21885</v>
      </c>
      <c r="H15684" s="8">
        <v>5859</v>
      </c>
      <c r="I15684" s="9" t="s">
        <v>12</v>
      </c>
    </row>
    <row r="15685" spans="1:9" ht="12.75">
      <c r="A15685" s="5" t="s">
        <v>21310</v>
      </c>
      <c r="B15685" s="6">
        <v>44997</v>
      </c>
      <c r="C15685" s="7">
        <v>0.46137731481481481</v>
      </c>
      <c r="D15685" s="5">
        <v>1</v>
      </c>
      <c r="E15685" s="5">
        <v>0</v>
      </c>
      <c r="F15685" s="5">
        <v>0</v>
      </c>
      <c r="G15685" s="5" t="s">
        <v>21886</v>
      </c>
      <c r="H15685" s="8">
        <v>-5859</v>
      </c>
      <c r="I15685" s="9" t="s">
        <v>13</v>
      </c>
    </row>
    <row r="15686" spans="1:9" ht="12.75" hidden="1">
      <c r="A15686" s="5" t="s">
        <v>18725</v>
      </c>
      <c r="B15686" s="6">
        <v>44945</v>
      </c>
      <c r="C15686" s="7">
        <v>0.32203703703703701</v>
      </c>
      <c r="D15686" s="10">
        <v>1</v>
      </c>
      <c r="E15686" s="10">
        <v>0</v>
      </c>
      <c r="F15686" s="10">
        <v>0</v>
      </c>
      <c r="G15686" s="5" t="s">
        <v>21887</v>
      </c>
      <c r="H15686" s="11">
        <v>5994</v>
      </c>
      <c r="I15686" s="9" t="s">
        <v>12</v>
      </c>
    </row>
    <row r="15687" spans="1:9" ht="12.75">
      <c r="A15687" s="5" t="s">
        <v>21681</v>
      </c>
      <c r="B15687" s="6">
        <v>44997</v>
      </c>
      <c r="C15687" s="7">
        <v>0.84557870370370369</v>
      </c>
      <c r="D15687" s="5">
        <v>1</v>
      </c>
      <c r="E15687" s="5">
        <v>0</v>
      </c>
      <c r="F15687" s="5">
        <v>3</v>
      </c>
      <c r="G15687" s="5" t="s">
        <v>21888</v>
      </c>
      <c r="H15687" s="5" t="s">
        <v>17</v>
      </c>
      <c r="I15687" s="9" t="s">
        <v>18</v>
      </c>
    </row>
    <row r="15688" spans="1:9" ht="12.75">
      <c r="A15688" s="5" t="s">
        <v>21681</v>
      </c>
      <c r="B15688" s="6">
        <v>44997</v>
      </c>
      <c r="C15688" s="7">
        <v>0.5728240740740741</v>
      </c>
      <c r="D15688" s="5">
        <v>1</v>
      </c>
      <c r="E15688" s="5">
        <v>0</v>
      </c>
      <c r="F15688" s="5">
        <v>0</v>
      </c>
      <c r="G15688" s="5" t="s">
        <v>21889</v>
      </c>
      <c r="H15688" s="8">
        <v>-4767</v>
      </c>
      <c r="I15688" s="9" t="s">
        <v>13</v>
      </c>
    </row>
    <row r="15689" spans="1:9" ht="12.75">
      <c r="A15689" s="5" t="s">
        <v>21335</v>
      </c>
      <c r="B15689" s="6">
        <v>44997</v>
      </c>
      <c r="C15689" s="7">
        <v>0.98144675925925928</v>
      </c>
      <c r="D15689" s="5">
        <v>1</v>
      </c>
      <c r="E15689" s="5">
        <v>1</v>
      </c>
      <c r="F15689" s="5">
        <v>1</v>
      </c>
      <c r="G15689" s="5" t="s">
        <v>21890</v>
      </c>
      <c r="H15689" s="8">
        <v>7964</v>
      </c>
      <c r="I15689" s="9" t="s">
        <v>12</v>
      </c>
    </row>
    <row r="15690" spans="1:9" ht="12.75">
      <c r="A15690" s="5" t="s">
        <v>21310</v>
      </c>
      <c r="B15690" s="6">
        <v>44997</v>
      </c>
      <c r="C15690" s="7">
        <v>0.10788194444444445</v>
      </c>
      <c r="D15690" s="5">
        <v>1</v>
      </c>
      <c r="E15690" s="5">
        <v>0</v>
      </c>
      <c r="F15690" s="5">
        <v>0</v>
      </c>
      <c r="G15690" s="5" t="s">
        <v>21891</v>
      </c>
      <c r="H15690" s="8">
        <v>516</v>
      </c>
      <c r="I15690" s="9" t="s">
        <v>12</v>
      </c>
    </row>
    <row r="15691" spans="1:9" ht="12.75" hidden="1">
      <c r="A15691" s="5" t="s">
        <v>1993</v>
      </c>
      <c r="B15691" s="6">
        <v>44956</v>
      </c>
      <c r="C15691" s="7">
        <v>0.96563657407407411</v>
      </c>
      <c r="D15691" s="10">
        <v>1</v>
      </c>
      <c r="E15691" s="10">
        <v>0</v>
      </c>
      <c r="F15691" s="10">
        <v>1</v>
      </c>
      <c r="G15691" s="5" t="s">
        <v>21892</v>
      </c>
      <c r="H15691" s="9" t="s">
        <v>17</v>
      </c>
      <c r="I15691" s="9" t="s">
        <v>18</v>
      </c>
    </row>
    <row r="15692" spans="1:9" ht="12.75">
      <c r="A15692" s="5" t="s">
        <v>21727</v>
      </c>
      <c r="B15692" s="6">
        <v>44997</v>
      </c>
      <c r="C15692" s="7">
        <v>0.54983796296296295</v>
      </c>
      <c r="D15692" s="5">
        <v>1</v>
      </c>
      <c r="E15692" s="5">
        <v>0</v>
      </c>
      <c r="F15692" s="5">
        <v>0</v>
      </c>
      <c r="G15692" s="5" t="s">
        <v>21893</v>
      </c>
      <c r="H15692" s="8">
        <v>4277</v>
      </c>
      <c r="I15692" s="9" t="s">
        <v>12</v>
      </c>
    </row>
    <row r="15693" spans="1:9" ht="12.75">
      <c r="A15693" s="5" t="s">
        <v>21894</v>
      </c>
      <c r="B15693" s="6">
        <v>44997</v>
      </c>
      <c r="C15693" s="7">
        <v>0.51158564814814811</v>
      </c>
      <c r="D15693" s="5">
        <v>1</v>
      </c>
      <c r="E15693" s="5">
        <v>0</v>
      </c>
      <c r="F15693" s="5">
        <v>0</v>
      </c>
      <c r="G15693" s="5" t="s">
        <v>21895</v>
      </c>
      <c r="H15693" s="8">
        <v>-128</v>
      </c>
      <c r="I15693" s="9" t="s">
        <v>13</v>
      </c>
    </row>
    <row r="15694" spans="1:9" ht="12.75" hidden="1">
      <c r="A15694" s="5" t="s">
        <v>3201</v>
      </c>
      <c r="B15694" s="6">
        <v>44954</v>
      </c>
      <c r="C15694" s="7">
        <v>0.83592592592592596</v>
      </c>
      <c r="D15694" s="10">
        <v>1</v>
      </c>
      <c r="E15694" s="10">
        <v>0</v>
      </c>
      <c r="F15694" s="10">
        <v>0</v>
      </c>
      <c r="G15694" s="5" t="s">
        <v>21896</v>
      </c>
      <c r="H15694" s="11">
        <v>-6597</v>
      </c>
      <c r="I15694" s="9" t="s">
        <v>13</v>
      </c>
    </row>
    <row r="15695" spans="1:9" ht="12.75" hidden="1">
      <c r="A15695" s="5" t="s">
        <v>2345</v>
      </c>
      <c r="B15695" s="6">
        <v>44953</v>
      </c>
      <c r="C15695" s="7">
        <v>0.71480324074074075</v>
      </c>
      <c r="D15695" s="10">
        <v>1</v>
      </c>
      <c r="E15695" s="10">
        <v>0</v>
      </c>
      <c r="F15695" s="10">
        <v>2</v>
      </c>
      <c r="G15695" s="5" t="s">
        <v>21897</v>
      </c>
      <c r="H15695" s="11">
        <v>-7964</v>
      </c>
      <c r="I15695" s="9" t="s">
        <v>13</v>
      </c>
    </row>
    <row r="15696" spans="1:9" ht="12.75">
      <c r="A15696" s="5" t="s">
        <v>21898</v>
      </c>
      <c r="B15696" s="6">
        <v>44997</v>
      </c>
      <c r="C15696" s="7">
        <v>0.91849537037037032</v>
      </c>
      <c r="D15696" s="5">
        <v>1</v>
      </c>
      <c r="E15696" s="5">
        <v>0</v>
      </c>
      <c r="F15696" s="5">
        <v>0</v>
      </c>
      <c r="G15696" s="5" t="s">
        <v>21899</v>
      </c>
      <c r="H15696" s="8">
        <v>7506</v>
      </c>
      <c r="I15696" s="9" t="s">
        <v>12</v>
      </c>
    </row>
    <row r="15697" spans="1:9" ht="12.75">
      <c r="A15697" s="5" t="s">
        <v>21900</v>
      </c>
      <c r="B15697" s="6">
        <v>44997</v>
      </c>
      <c r="C15697" s="7">
        <v>0.79932870370370368</v>
      </c>
      <c r="D15697" s="5">
        <v>1</v>
      </c>
      <c r="E15697" s="5">
        <v>0</v>
      </c>
      <c r="F15697" s="5">
        <v>0</v>
      </c>
      <c r="G15697" s="5" t="s">
        <v>21901</v>
      </c>
      <c r="H15697" s="8">
        <v>3612</v>
      </c>
      <c r="I15697" s="9" t="s">
        <v>12</v>
      </c>
    </row>
    <row r="15698" spans="1:9" ht="12.75" hidden="1">
      <c r="A15698" s="5" t="s">
        <v>13794</v>
      </c>
      <c r="B15698" s="6">
        <v>44944</v>
      </c>
      <c r="C15698" s="7">
        <v>0.80560185185185185</v>
      </c>
      <c r="D15698" s="10">
        <v>1</v>
      </c>
      <c r="E15698" s="10">
        <v>0</v>
      </c>
      <c r="F15698" s="10">
        <v>1</v>
      </c>
      <c r="G15698" s="5" t="s">
        <v>21902</v>
      </c>
      <c r="H15698" s="9" t="s">
        <v>1237</v>
      </c>
      <c r="I15698" s="9" t="s">
        <v>12</v>
      </c>
    </row>
    <row r="15699" spans="1:9" ht="12.75">
      <c r="A15699" s="5" t="s">
        <v>21863</v>
      </c>
      <c r="B15699" s="6">
        <v>44997</v>
      </c>
      <c r="C15699" s="7">
        <v>0.47604166666666664</v>
      </c>
      <c r="D15699" s="5">
        <v>1</v>
      </c>
      <c r="E15699" s="5">
        <v>0</v>
      </c>
      <c r="F15699" s="5">
        <v>0</v>
      </c>
      <c r="G15699" s="5" t="s">
        <v>21903</v>
      </c>
      <c r="H15699" s="8">
        <v>-296</v>
      </c>
      <c r="I15699" s="9" t="s">
        <v>13</v>
      </c>
    </row>
    <row r="15700" spans="1:9" ht="12.75">
      <c r="A15700" s="5" t="s">
        <v>21904</v>
      </c>
      <c r="B15700" s="6">
        <v>44997</v>
      </c>
      <c r="C15700" s="7">
        <v>0.21574074074074073</v>
      </c>
      <c r="D15700" s="5">
        <v>1</v>
      </c>
      <c r="E15700" s="5">
        <v>0</v>
      </c>
      <c r="F15700" s="5">
        <v>0</v>
      </c>
      <c r="G15700" s="5" t="s">
        <v>21905</v>
      </c>
      <c r="H15700" s="8">
        <v>772</v>
      </c>
      <c r="I15700" s="9" t="s">
        <v>12</v>
      </c>
    </row>
    <row r="15701" spans="1:9" ht="12.75">
      <c r="A15701" s="5" t="s">
        <v>21533</v>
      </c>
      <c r="B15701" s="6">
        <v>44997</v>
      </c>
      <c r="C15701" s="7">
        <v>0.69336805555555558</v>
      </c>
      <c r="D15701" s="5">
        <v>1</v>
      </c>
      <c r="E15701" s="5">
        <v>0</v>
      </c>
      <c r="F15701" s="5">
        <v>0</v>
      </c>
      <c r="G15701" s="5" t="s">
        <v>21906</v>
      </c>
      <c r="H15701" s="5" t="s">
        <v>17</v>
      </c>
      <c r="I15701" s="9" t="s">
        <v>18</v>
      </c>
    </row>
    <row r="15702" spans="1:9" ht="12.75">
      <c r="A15702" s="5" t="s">
        <v>21907</v>
      </c>
      <c r="B15702" s="6">
        <v>44998</v>
      </c>
      <c r="C15702" s="7">
        <v>0.27431712962962962</v>
      </c>
      <c r="D15702" s="5">
        <v>2</v>
      </c>
      <c r="E15702" s="5">
        <v>0</v>
      </c>
      <c r="F15702" s="5">
        <v>2</v>
      </c>
      <c r="G15702" s="5" t="s">
        <v>21908</v>
      </c>
      <c r="H15702" s="8">
        <v>3182</v>
      </c>
      <c r="I15702" s="9" t="s">
        <v>12</v>
      </c>
    </row>
    <row r="15703" spans="1:9" ht="12.75">
      <c r="A15703" s="5" t="s">
        <v>21496</v>
      </c>
      <c r="B15703" s="6">
        <v>44998</v>
      </c>
      <c r="C15703" s="7">
        <v>0.11524305555555556</v>
      </c>
      <c r="D15703" s="5">
        <v>1</v>
      </c>
      <c r="E15703" s="5">
        <v>0</v>
      </c>
      <c r="F15703" s="5">
        <v>0</v>
      </c>
      <c r="G15703" s="5" t="s">
        <v>21909</v>
      </c>
      <c r="H15703" s="8">
        <v>2732</v>
      </c>
      <c r="I15703" s="9" t="s">
        <v>12</v>
      </c>
    </row>
    <row r="15704" spans="1:9" ht="12.75">
      <c r="A15704" s="5" t="s">
        <v>21308</v>
      </c>
      <c r="B15704" s="6">
        <v>44998</v>
      </c>
      <c r="C15704" s="7">
        <v>0.23991898148148147</v>
      </c>
      <c r="D15704" s="5">
        <v>1</v>
      </c>
      <c r="E15704" s="5">
        <v>0</v>
      </c>
      <c r="F15704" s="5">
        <v>0</v>
      </c>
      <c r="G15704" s="5" t="s">
        <v>21910</v>
      </c>
      <c r="H15704" s="8">
        <v>-8271</v>
      </c>
      <c r="I15704" s="9" t="s">
        <v>13</v>
      </c>
    </row>
    <row r="15705" spans="1:9" ht="12.75">
      <c r="A15705" s="5" t="s">
        <v>21335</v>
      </c>
      <c r="B15705" s="6">
        <v>44998</v>
      </c>
      <c r="C15705" s="7">
        <v>0.055821759259259258</v>
      </c>
      <c r="D15705" s="5">
        <v>1</v>
      </c>
      <c r="E15705" s="5">
        <v>0</v>
      </c>
      <c r="F15705" s="5">
        <v>0</v>
      </c>
      <c r="G15705" s="5" t="s">
        <v>21911</v>
      </c>
      <c r="H15705" s="8">
        <v>-2484</v>
      </c>
      <c r="I15705" s="9" t="s">
        <v>13</v>
      </c>
    </row>
    <row r="15706" spans="1:9" ht="12.75">
      <c r="A15706" s="5" t="s">
        <v>5436</v>
      </c>
      <c r="B15706" s="6">
        <v>44998</v>
      </c>
      <c r="C15706" s="7">
        <v>0.040196759259259258</v>
      </c>
      <c r="D15706" s="5">
        <v>1</v>
      </c>
      <c r="E15706" s="5">
        <v>0</v>
      </c>
      <c r="F15706" s="5">
        <v>0</v>
      </c>
      <c r="G15706" s="5" t="s">
        <v>21912</v>
      </c>
      <c r="H15706" s="5" t="s">
        <v>17</v>
      </c>
      <c r="I15706" s="9" t="s">
        <v>18</v>
      </c>
    </row>
    <row r="15707" spans="1:9" ht="12.75">
      <c r="A15707" s="5" t="s">
        <v>5436</v>
      </c>
      <c r="B15707" s="6">
        <v>44998</v>
      </c>
      <c r="C15707" s="7">
        <v>0.0048726851851851848</v>
      </c>
      <c r="D15707" s="5">
        <v>1</v>
      </c>
      <c r="E15707" s="5">
        <v>0</v>
      </c>
      <c r="F15707" s="5">
        <v>0</v>
      </c>
      <c r="G15707" s="5" t="s">
        <v>21913</v>
      </c>
      <c r="H15707" s="5" t="s">
        <v>17</v>
      </c>
      <c r="I15707" s="9" t="s">
        <v>18</v>
      </c>
    </row>
    <row r="15708" spans="1:9" ht="12.75">
      <c r="A15708" s="5" t="s">
        <v>21914</v>
      </c>
      <c r="B15708" s="6">
        <v>44998</v>
      </c>
      <c r="C15708" s="7">
        <v>0.016018518518518519</v>
      </c>
      <c r="D15708" s="5">
        <v>1</v>
      </c>
      <c r="E15708" s="5">
        <v>0</v>
      </c>
      <c r="F15708" s="5">
        <v>1</v>
      </c>
      <c r="G15708" s="5" t="s">
        <v>21915</v>
      </c>
      <c r="H15708" s="5" t="s">
        <v>17</v>
      </c>
      <c r="I15708" s="9" t="s">
        <v>18</v>
      </c>
    </row>
    <row r="15709" spans="1:9" ht="12.75">
      <c r="A15709" s="5" t="s">
        <v>21335</v>
      </c>
      <c r="B15709" s="6">
        <v>44998</v>
      </c>
      <c r="C15709" s="7">
        <v>0.055821759259259258</v>
      </c>
      <c r="D15709" s="5">
        <v>1</v>
      </c>
      <c r="E15709" s="5">
        <v>0</v>
      </c>
      <c r="F15709" s="5">
        <v>0</v>
      </c>
      <c r="G15709" s="5" t="s">
        <v>21916</v>
      </c>
      <c r="H15709" s="8">
        <v>-8271</v>
      </c>
      <c r="I15709" s="9" t="s">
        <v>13</v>
      </c>
    </row>
    <row r="15710" spans="1:9" ht="12.75">
      <c r="A15710" s="5" t="s">
        <v>21765</v>
      </c>
      <c r="B15710" s="6">
        <v>44998</v>
      </c>
      <c r="C15710" s="7">
        <v>0.087662037037037038</v>
      </c>
      <c r="D15710" s="5">
        <v>1</v>
      </c>
      <c r="E15710" s="5">
        <v>0</v>
      </c>
      <c r="F15710" s="5">
        <v>0</v>
      </c>
      <c r="G15710" s="5" t="s">
        <v>21917</v>
      </c>
      <c r="H15710" s="8">
        <v>-4767</v>
      </c>
      <c r="I15710" s="9" t="s">
        <v>13</v>
      </c>
    </row>
    <row r="15711" spans="1:9" ht="12.75">
      <c r="A15711" s="5" t="s">
        <v>5436</v>
      </c>
      <c r="B15711" s="6">
        <v>44998</v>
      </c>
      <c r="C15711" s="7">
        <v>0.053171296296296293</v>
      </c>
      <c r="D15711" s="5">
        <v>1</v>
      </c>
      <c r="E15711" s="5">
        <v>0</v>
      </c>
      <c r="F15711" s="5">
        <v>0</v>
      </c>
      <c r="G15711" s="5" t="s">
        <v>21918</v>
      </c>
      <c r="H15711" s="5" t="s">
        <v>17</v>
      </c>
      <c r="I15711" s="9" t="s">
        <v>18</v>
      </c>
    </row>
    <row r="15712" spans="1:9" ht="12.75">
      <c r="A15712" s="5" t="s">
        <v>14210</v>
      </c>
      <c r="B15712" s="6">
        <v>44998</v>
      </c>
      <c r="C15712" s="7">
        <v>0.0375</v>
      </c>
      <c r="D15712" s="5">
        <v>1</v>
      </c>
      <c r="E15712" s="5">
        <v>0</v>
      </c>
      <c r="F15712" s="5">
        <v>0</v>
      </c>
      <c r="G15712" s="5" t="s">
        <v>21919</v>
      </c>
      <c r="H15712" s="8">
        <v>4641</v>
      </c>
      <c r="I15712" s="9" t="s">
        <v>12</v>
      </c>
    </row>
    <row r="15713" spans="1:9" ht="12.75">
      <c r="A15713" s="5" t="s">
        <v>21765</v>
      </c>
      <c r="B15713" s="6">
        <v>44998</v>
      </c>
      <c r="C15713" s="7">
        <v>0.077962962962962956</v>
      </c>
      <c r="D15713" s="5">
        <v>1</v>
      </c>
      <c r="E15713" s="5">
        <v>0</v>
      </c>
      <c r="F15713" s="5">
        <v>0</v>
      </c>
      <c r="G15713" s="5" t="s">
        <v>20541</v>
      </c>
      <c r="H15713" s="5" t="s">
        <v>17</v>
      </c>
      <c r="I15713" s="9" t="s">
        <v>18</v>
      </c>
    </row>
    <row r="15714" spans="1:9" ht="12.75">
      <c r="A15714" s="5" t="s">
        <v>21920</v>
      </c>
      <c r="B15714" s="6">
        <v>44998</v>
      </c>
      <c r="C15714" s="7">
        <v>0.0078472222222222224</v>
      </c>
      <c r="D15714" s="5">
        <v>1</v>
      </c>
      <c r="E15714" s="5">
        <v>0</v>
      </c>
      <c r="F15714" s="5">
        <v>0</v>
      </c>
      <c r="G15714" s="5" t="s">
        <v>21921</v>
      </c>
      <c r="H15714" s="5" t="s">
        <v>17</v>
      </c>
      <c r="I15714" s="9" t="s">
        <v>18</v>
      </c>
    </row>
    <row r="15715" spans="1:9" ht="12.75" hidden="1">
      <c r="A15715" s="5" t="s">
        <v>129</v>
      </c>
      <c r="B15715" s="6">
        <v>44944</v>
      </c>
      <c r="C15715" s="7">
        <v>0.74709490740740736</v>
      </c>
      <c r="D15715" s="10">
        <v>1</v>
      </c>
      <c r="E15715" s="10">
        <v>0</v>
      </c>
      <c r="F15715" s="10">
        <v>4</v>
      </c>
      <c r="G15715" s="5" t="s">
        <v>21922</v>
      </c>
      <c r="H15715" s="11">
        <v>-7269</v>
      </c>
      <c r="I15715" s="9" t="s">
        <v>13</v>
      </c>
    </row>
    <row r="15716" spans="1:9" ht="12.75">
      <c r="A15716" s="5" t="s">
        <v>21525</v>
      </c>
      <c r="B15716" s="6">
        <v>44998</v>
      </c>
      <c r="C15716" s="7">
        <v>0.074837962962962967</v>
      </c>
      <c r="D15716" s="5">
        <v>1</v>
      </c>
      <c r="E15716" s="5">
        <v>0</v>
      </c>
      <c r="F15716" s="5">
        <v>0</v>
      </c>
      <c r="G15716" s="5" t="s">
        <v>21923</v>
      </c>
      <c r="H15716" s="8">
        <v>-6597</v>
      </c>
      <c r="I15716" s="9" t="s">
        <v>13</v>
      </c>
    </row>
    <row r="15717" spans="1:9" ht="12.75">
      <c r="A15717" s="5" t="s">
        <v>21496</v>
      </c>
      <c r="B15717" s="6">
        <v>44998</v>
      </c>
      <c r="C15717" s="7">
        <v>0.11021990740740741</v>
      </c>
      <c r="D15717" s="5">
        <v>1</v>
      </c>
      <c r="E15717" s="5">
        <v>0</v>
      </c>
      <c r="F15717" s="5">
        <v>1</v>
      </c>
      <c r="G15717" s="5" t="s">
        <v>21924</v>
      </c>
      <c r="H15717" s="8">
        <v>8591</v>
      </c>
      <c r="I15717" s="9" t="s">
        <v>12</v>
      </c>
    </row>
    <row r="15718" spans="4:9" ht="12.75">
      <c r="D15718" s="5"/>
      <c r="E15718" s="5"/>
      <c r="F15718" s="5"/>
      <c r="H15718" s="5"/>
      <c r="I15718" s="9"/>
    </row>
    <row r="15719" spans="4:9" ht="12.75">
      <c r="D15719" s="5"/>
      <c r="E15719" s="5"/>
      <c r="F15719" s="5"/>
      <c r="H15719" s="5"/>
      <c r="I15719" s="9"/>
    </row>
  </sheetData>
  <autoFilter ref="A1:I15717">
    <filterColumn colId="1">
      <filters>
        <dateGroupItem dateTimeGrouping="month" year="2023" month="2"/>
        <dateGroupItem dateTimeGrouping="month" year="2023" month="3"/>
        <dateGroupItem dateTimeGrouping="year" year="2022"/>
      </filters>
    </filterColumn>
  </autoFilter>
  <mergeCells count="1">
    <mergeCell ref="K1:L1"/>
  </mergeCells>
  <pageMargins left="0.7" right="0.7" top="0.75" bottom="0.75" header="0.3" footer="0.3"/>
  <pageSetup orientation="portrait" paperSize="1" r:id="rId2"/>
  <drawing r:id="rId1"/>
</worksheet>
</file>

<file path=docProps/app.xml><?xml version="1.0" encoding="utf-8"?>
<Properties xmlns="http://schemas.openxmlformats.org/officeDocument/2006/extended-properties" xmlns:vt="http://schemas.openxmlformats.org/officeDocument/2006/docPropsVTypes">
  <Application/>
  <AppVersion>14.0300</AppVersion>
  <DocSecurity>0</DocSecurity>
  <HeadingPairs>
    <vt:vector size="2" baseType="variant">
      <vt:variant>
        <vt:lpstr>Worksheets</vt:lpstr>
      </vt:variant>
      <vt:variant>
        <vt:i4>1</vt:i4>
      </vt:variant>
    </vt:vector>
  </HeadingPairs>
  <TitlesOfParts>
    <vt:vector size="1" baseType="lpstr">
      <vt:lpstr>06-Data-Sentimen</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